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1" documentId="8_{E666D85F-D160-48C1-946E-AD82900427B2}" xr6:coauthVersionLast="47" xr6:coauthVersionMax="47" xr10:uidLastSave="{4A436FFE-9049-42F7-8E8B-D88B70F47C9C}"/>
  <bookViews>
    <workbookView xWindow="-120" yWindow="-120" windowWidth="29040" windowHeight="15840" xr2:uid="{0ED5B895-011F-483A-8A28-4855177C61E4}"/>
  </bookViews>
  <sheets>
    <sheet name="1.Identificacion Pob RR Étnico" sheetId="1" r:id="rId1"/>
    <sheet name="DIVIPOLA3" sheetId="5" state="hidden" r:id="rId2"/>
    <sheet name="Instructivo" sheetId="2" r:id="rId3"/>
    <sheet name="Control de Cambios" sheetId="4" r:id="rId4"/>
    <sheet name="LISTADOS" sheetId="6" state="hidden" r:id="rId5"/>
    <sheet name="Hoja1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mazonas">DIVIPOLA3!$AC$2:$AC$12</definedName>
    <definedName name="AMAZONAS1" localSheetId="4">[1]DANE!#REF!</definedName>
    <definedName name="AMAZONAS1">[1]DANE!#REF!</definedName>
    <definedName name="Antioquia">DIVIPOLA3!$AC$13:$AC$137</definedName>
    <definedName name="Arauca">DIVIPOLA3!$AC$138:$AC$144</definedName>
    <definedName name="Archipielago">DIVIPOLA3!$AC$145:$AC$146</definedName>
    <definedName name="Atlántico">DIVIPOLA3!$AC$147:$AC$169</definedName>
    <definedName name="BASE" localSheetId="4">#REF!</definedName>
    <definedName name="BASE">#REF!</definedName>
    <definedName name="Bogotá">DIVIPOLA3!$AC$170</definedName>
    <definedName name="Bolívar">DIVIPOLA3!$AC$171:$AC$216</definedName>
    <definedName name="Boyacá">DIVIPOLA3!$AC$217:$AC$339</definedName>
    <definedName name="Caldas">DIVIPOLA3!$AC$340:$AC$366</definedName>
    <definedName name="Caquetá">DIVIPOLA3!$AC$367:$AC$382</definedName>
    <definedName name="Casanare">DIVIPOLA3!$AC$383:$AC$401</definedName>
    <definedName name="Cauca">DIVIPOLA3!$AC$402:$AC$443</definedName>
    <definedName name="Cesar">DIVIPOLA3!$AC$444:$AC$468</definedName>
    <definedName name="Chocó">DIVIPOLA3!$AC$469:$AC$498</definedName>
    <definedName name="Córdoba">DIVIPOLA3!$AC$499:$AC$528</definedName>
    <definedName name="CRITERIOS1" localSheetId="4">'[2]ENTREGAS AHE'!#REF!</definedName>
    <definedName name="CRITERIOS1">'[2]ENTREGAS AHE'!#REF!</definedName>
    <definedName name="Cundinamarca">DIVIPOLA3!$AC$529:$AC$644</definedName>
    <definedName name="DEP">[1]DANE!$F$2:$F$34</definedName>
    <definedName name="DEPARTAMENTO">DIVIPOLA3!$AF$2:$AF$34</definedName>
    <definedName name="DEPTO">[3]LISTAS!$A$1:$AG$1</definedName>
    <definedName name="Dirección_Territorial">LISTADOS!$K$2:$K$21</definedName>
    <definedName name="DIRECCIÓN_TERRITORIAL_ANTIOQUIA">LISTADOS!$M$2:$M$21</definedName>
    <definedName name="DIRECCIÓN_TERRITORIAL_ATLÁNTICO">LISTADOS!$M$22:$M$26</definedName>
    <definedName name="DIRECCIÓN_TERRITORIAL_BOLÍVAR_Y_SAN_ANDRÉS">LISTADOS!$M$27:$M$34</definedName>
    <definedName name="DIRECCIÓN_TERRITORIAL_CAQUETA_HUILA">LISTADOS!$M$35:$M$45</definedName>
    <definedName name="DIRECCIÓN_TERRITORIAL_CAUCA">LISTADOS!$M$46:$M$50</definedName>
    <definedName name="DIRECCIÓN_TERRITORIAL_CENTRAL">LISTADOS!$O$2:$O$17</definedName>
    <definedName name="DIRECCIÓN_TERRITORIAL_CESAR_Y_GUAJIRA">LISTADOS!$O$18:$O$24</definedName>
    <definedName name="DIRECCIÓN_TERRITORIAL_CHOCÓ">LISTADOS!$M$81:$M$84</definedName>
    <definedName name="DIRECCIÓN_TERRITORIAL_CÓRDOBA">LISTADOS!$M$85:$M$92</definedName>
    <definedName name="DIRECCIÓN_TERRITORIAL_EJE_CAFETERO">LISTADOS!$O$25:$O$32</definedName>
    <definedName name="DIRECCIÓN_TERRITORIAL_LLANOS_ORIENTALES_Y_AMAZONÍA">LISTADOS!$O$33:$O$41</definedName>
    <definedName name="DIRECCIÓN_TERRITORIAL_MAGDALENA">LISTADOS!$M$105:$M$108</definedName>
    <definedName name="DIRECCIÓN_TERRITORIAL_MAGDALENA_MEDIO">LISTADOS!$M$109:$M$115</definedName>
    <definedName name="DIRECCIÓN_TERRITORIAL_NARIÑO">LISTADOS!$M$137:$M$146</definedName>
    <definedName name="DIRECCIÓN_TERRITORIAL_NORTE_DE_SANTANDER">LISTADOS!$O$42:$O$47</definedName>
    <definedName name="DIRECCIÓN_TERRITORIAL_PUTUMAYO">LISTADOS!$M$155:$M$162</definedName>
    <definedName name="DIRECCIÓN_TERRITORIAL_SANTANDER">LISTADOS!$M$163:$M$170</definedName>
    <definedName name="DIRECCIÓN_TERRITORIAL_SUCRE">LISTADOS!$M$171:$M$174</definedName>
    <definedName name="DIRECCIÓN_TERRITORIAL_URABÁ">LISTADOS!$M$175:$M$181</definedName>
    <definedName name="DIRECCIÓN_TERRITORIAL_VALLE">LISTADOS!$M$182:$M$187</definedName>
    <definedName name="DOCUMENTO" localSheetId="4">'[2]ENTREGAS AHE'!#REF!</definedName>
    <definedName name="DOCUMENTO">'[2]ENTREGAS AHE'!#REF!</definedName>
    <definedName name="ESTADO">[3]LISTAS!$E$130:$E$135</definedName>
    <definedName name="ETAPA">[4]Consolidado!#REF!</definedName>
    <definedName name="ETNIA">[1]DANE!$G$2:$G$6</definedName>
    <definedName name="Guainía">DIVIPOLA3!$AC$645:$AC$653</definedName>
    <definedName name="Guaviare">DIVIPOLA3!$AC$654:$AC$657</definedName>
    <definedName name="Huila">DIVIPOLA3!$AC$658:$AC$694</definedName>
    <definedName name="JEFE_DE_HOGAR" localSheetId="4">[1]DANE!#REF!</definedName>
    <definedName name="JEFE_DE_HOGAR">[1]DANE!#REF!</definedName>
    <definedName name="Magdalena">DIVIPOLA3!$AC$710:$AC$739</definedName>
    <definedName name="Meta">DIVIPOLA3!$AC$740:$AC$768</definedName>
    <definedName name="Nariño">DIVIPOLA3!$AC$769:$AC$832</definedName>
    <definedName name="NOMBRES" localSheetId="4">#REF!</definedName>
    <definedName name="NOMBRES">#REF!</definedName>
    <definedName name="OBSERVACION_DE_ACTA" localSheetId="4">[1]DANE!#REF!</definedName>
    <definedName name="OBSERVACION_DE_ACTA">[1]DANE!#REF!</definedName>
    <definedName name="primario" localSheetId="4">#REF!</definedName>
    <definedName name="primario">#REF!</definedName>
    <definedName name="PROCESO">[1]DANE!$H$2:$H$4</definedName>
    <definedName name="Putumayo">DIVIPOLA3!$AC$873:$AC$885</definedName>
    <definedName name="Quindio">DIVIPOLA3!$AC$886:$AC$897</definedName>
    <definedName name="Risaralda">DIVIPOLA3!$AC$898:$AC$911</definedName>
    <definedName name="Santander">DIVIPOLA3!$AC$912:$AC$998</definedName>
    <definedName name="sector" localSheetId="4">#REF!</definedName>
    <definedName name="sector">#REF!</definedName>
    <definedName name="sector_economico" localSheetId="4">'[5]HISTORICO EEAF'!#REF!</definedName>
    <definedName name="sector_economico">'[5]HISTORICO EEAF'!#REF!</definedName>
    <definedName name="secundario" localSheetId="4">#REF!</definedName>
    <definedName name="secundario">#REF!</definedName>
    <definedName name="SEXO" localSheetId="4">[1]DANE!#REF!</definedName>
    <definedName name="SEXO">[1]DANE!#REF!</definedName>
    <definedName name="Sucre">DIVIPOLA3!$AC$999:$AC$1024</definedName>
    <definedName name="terciario" localSheetId="4">#REF!</definedName>
    <definedName name="terciario">#REF!</definedName>
    <definedName name="TIPO_DE_DOCUMENTO" localSheetId="4">[1]DANE!#REF!</definedName>
    <definedName name="TIPO_DE_DOCUMENTO">[1]DANE!#REF!</definedName>
    <definedName name="TIPO_DE_KIT" localSheetId="4">[1]DANE!#REF!</definedName>
    <definedName name="TIPO_DE_KIT">[1]DANE!#REF!</definedName>
    <definedName name="Tolima">DIVIPOLA3!$AC$1025:$AC$1071</definedName>
    <definedName name="UNIDAD_DE_MEDIDA">[6]GENERAL!$H$2:$H$21</definedName>
    <definedName name="Vaupés">DIVIPOLA3!$AC$1114:$AC$1123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991" i="1" l="1"/>
  <c r="AI991" i="1"/>
  <c r="AJ990" i="1"/>
  <c r="AI990" i="1"/>
  <c r="AJ989" i="1"/>
  <c r="AI989" i="1"/>
  <c r="AJ988" i="1"/>
  <c r="AI988" i="1"/>
  <c r="AJ987" i="1"/>
  <c r="AI987" i="1"/>
  <c r="AJ986" i="1"/>
  <c r="AI986" i="1"/>
  <c r="AJ985" i="1"/>
  <c r="AI985" i="1"/>
  <c r="AJ984" i="1"/>
  <c r="AI984" i="1"/>
  <c r="AJ983" i="1"/>
  <c r="AI983" i="1"/>
  <c r="AJ982" i="1"/>
  <c r="AI982" i="1"/>
  <c r="AJ981" i="1"/>
  <c r="AI981" i="1"/>
  <c r="AJ980" i="1"/>
  <c r="AI980" i="1"/>
  <c r="AJ979" i="1"/>
  <c r="AI979" i="1"/>
  <c r="AJ978" i="1"/>
  <c r="AI978" i="1"/>
  <c r="AJ977" i="1"/>
  <c r="AI977" i="1"/>
  <c r="AJ976" i="1"/>
  <c r="AI976" i="1"/>
  <c r="AJ975" i="1"/>
  <c r="AI975" i="1"/>
  <c r="AJ974" i="1"/>
  <c r="AI974" i="1"/>
  <c r="AJ973" i="1"/>
  <c r="AI973" i="1"/>
  <c r="AJ972" i="1"/>
  <c r="AI972" i="1"/>
  <c r="AJ971" i="1"/>
  <c r="AI971" i="1"/>
  <c r="AJ970" i="1"/>
  <c r="AI970" i="1"/>
  <c r="AJ969" i="1"/>
  <c r="AI969" i="1"/>
  <c r="AJ968" i="1"/>
  <c r="AI968" i="1"/>
  <c r="AJ967" i="1"/>
  <c r="AI967" i="1"/>
  <c r="AJ966" i="1"/>
  <c r="AI966" i="1"/>
  <c r="AJ965" i="1"/>
  <c r="AI965" i="1"/>
  <c r="AJ964" i="1"/>
  <c r="AI964" i="1"/>
  <c r="AJ963" i="1"/>
  <c r="AI963" i="1"/>
  <c r="AJ962" i="1"/>
  <c r="AI962" i="1"/>
  <c r="AJ961" i="1"/>
  <c r="AI961" i="1"/>
  <c r="AJ960" i="1"/>
  <c r="AI960" i="1"/>
  <c r="AJ959" i="1"/>
  <c r="AI959" i="1"/>
  <c r="AJ958" i="1"/>
  <c r="AI958" i="1"/>
  <c r="AJ957" i="1"/>
  <c r="AI957" i="1"/>
  <c r="AJ956" i="1"/>
  <c r="AI956" i="1"/>
  <c r="AJ955" i="1"/>
  <c r="AI955" i="1"/>
  <c r="AJ954" i="1"/>
  <c r="AI954" i="1"/>
  <c r="AJ953" i="1"/>
  <c r="AI953" i="1"/>
  <c r="AJ952" i="1"/>
  <c r="AI952" i="1"/>
  <c r="AJ951" i="1"/>
  <c r="AI951" i="1"/>
  <c r="AJ950" i="1"/>
  <c r="AI950" i="1"/>
  <c r="AJ949" i="1"/>
  <c r="AI949" i="1"/>
  <c r="AJ948" i="1"/>
  <c r="AI948" i="1"/>
  <c r="AJ947" i="1"/>
  <c r="AI947" i="1"/>
  <c r="AJ946" i="1"/>
  <c r="AI946" i="1"/>
  <c r="AJ945" i="1"/>
  <c r="AI945" i="1"/>
  <c r="AJ944" i="1"/>
  <c r="AI944" i="1"/>
  <c r="AJ943" i="1"/>
  <c r="AI943" i="1"/>
  <c r="AJ942" i="1"/>
  <c r="AI942" i="1"/>
  <c r="AJ941" i="1"/>
  <c r="AI941" i="1"/>
  <c r="AJ940" i="1"/>
  <c r="AI940" i="1"/>
  <c r="AJ939" i="1"/>
  <c r="AI939" i="1"/>
  <c r="AJ938" i="1"/>
  <c r="AI938" i="1"/>
  <c r="AJ937" i="1"/>
  <c r="AI937" i="1"/>
  <c r="AJ936" i="1"/>
  <c r="AI936" i="1"/>
  <c r="AJ935" i="1"/>
  <c r="AI935" i="1"/>
  <c r="AJ934" i="1"/>
  <c r="AI934" i="1"/>
  <c r="AJ933" i="1"/>
  <c r="AI933" i="1"/>
  <c r="AJ932" i="1"/>
  <c r="AI932" i="1"/>
  <c r="AJ931" i="1"/>
  <c r="AI931" i="1"/>
  <c r="AJ930" i="1"/>
  <c r="AI930" i="1"/>
  <c r="AJ929" i="1"/>
  <c r="AI929" i="1"/>
  <c r="AJ928" i="1"/>
  <c r="AI928" i="1"/>
  <c r="AJ927" i="1"/>
  <c r="AI927" i="1"/>
  <c r="AJ926" i="1"/>
  <c r="AI926" i="1"/>
  <c r="AJ925" i="1"/>
  <c r="AI925" i="1"/>
  <c r="AJ924" i="1"/>
  <c r="AI924" i="1"/>
  <c r="AJ923" i="1"/>
  <c r="AI923" i="1"/>
  <c r="AJ922" i="1"/>
  <c r="AI922" i="1"/>
  <c r="AJ921" i="1"/>
  <c r="AI921" i="1"/>
  <c r="AJ920" i="1"/>
  <c r="AI920" i="1"/>
  <c r="AJ919" i="1"/>
  <c r="AI919" i="1"/>
  <c r="AJ918" i="1"/>
  <c r="AI918" i="1"/>
  <c r="AJ917" i="1"/>
  <c r="AI917" i="1"/>
  <c r="AJ916" i="1"/>
  <c r="AI916" i="1"/>
  <c r="AJ915" i="1"/>
  <c r="AI915" i="1"/>
  <c r="AJ914" i="1"/>
  <c r="AI914" i="1"/>
  <c r="AJ913" i="1"/>
  <c r="AI913" i="1"/>
  <c r="AJ912" i="1"/>
  <c r="AI912" i="1"/>
  <c r="AJ911" i="1"/>
  <c r="AI911" i="1"/>
  <c r="AJ910" i="1"/>
  <c r="AI910" i="1"/>
  <c r="AJ909" i="1"/>
  <c r="AI909" i="1"/>
  <c r="AJ908" i="1"/>
  <c r="AI908" i="1"/>
  <c r="AJ907" i="1"/>
  <c r="AI907" i="1"/>
  <c r="AJ906" i="1"/>
  <c r="AI906" i="1"/>
  <c r="AJ905" i="1"/>
  <c r="AI905" i="1"/>
  <c r="AJ904" i="1"/>
  <c r="AI904" i="1"/>
  <c r="AJ903" i="1"/>
  <c r="AI903" i="1"/>
  <c r="AJ902" i="1"/>
  <c r="AI902" i="1"/>
  <c r="AJ901" i="1"/>
  <c r="AI901" i="1"/>
  <c r="AJ900" i="1"/>
  <c r="AI900" i="1"/>
  <c r="AJ899" i="1"/>
  <c r="AI899" i="1"/>
  <c r="AJ898" i="1"/>
  <c r="AI898" i="1"/>
  <c r="AJ897" i="1"/>
  <c r="AI897" i="1"/>
  <c r="AJ896" i="1"/>
  <c r="AI896" i="1"/>
  <c r="AJ895" i="1"/>
  <c r="AI895" i="1"/>
  <c r="AJ894" i="1"/>
  <c r="AI894" i="1"/>
  <c r="AJ893" i="1"/>
  <c r="AI893" i="1"/>
  <c r="AJ892" i="1"/>
  <c r="AI892" i="1"/>
  <c r="AJ891" i="1"/>
  <c r="AI891" i="1"/>
  <c r="AJ890" i="1"/>
  <c r="AI890" i="1"/>
  <c r="AJ889" i="1"/>
  <c r="AI889" i="1"/>
  <c r="AJ888" i="1"/>
  <c r="AI888" i="1"/>
  <c r="AJ887" i="1"/>
  <c r="AI887" i="1"/>
  <c r="AJ886" i="1"/>
  <c r="AI886" i="1"/>
  <c r="AJ885" i="1"/>
  <c r="AI885" i="1"/>
  <c r="AJ884" i="1"/>
  <c r="AI884" i="1"/>
  <c r="AJ883" i="1"/>
  <c r="AI883" i="1"/>
  <c r="AJ882" i="1"/>
  <c r="AI882" i="1"/>
  <c r="AJ881" i="1"/>
  <c r="AI881" i="1"/>
  <c r="AJ880" i="1"/>
  <c r="AI880" i="1"/>
  <c r="AJ879" i="1"/>
  <c r="AI879" i="1"/>
  <c r="AJ878" i="1"/>
  <c r="AI878" i="1"/>
  <c r="AJ877" i="1"/>
  <c r="AI877" i="1"/>
  <c r="AJ876" i="1"/>
  <c r="AI876" i="1"/>
  <c r="AJ875" i="1"/>
  <c r="AI875" i="1"/>
  <c r="AJ874" i="1"/>
  <c r="AI874" i="1"/>
  <c r="AJ873" i="1"/>
  <c r="AI873" i="1"/>
  <c r="AJ872" i="1"/>
  <c r="AI872" i="1"/>
  <c r="AJ871" i="1"/>
  <c r="AI871" i="1"/>
  <c r="AJ870" i="1"/>
  <c r="AI870" i="1"/>
  <c r="AJ869" i="1"/>
  <c r="AI869" i="1"/>
  <c r="AJ868" i="1"/>
  <c r="AI868" i="1"/>
  <c r="AJ867" i="1"/>
  <c r="AI867" i="1"/>
  <c r="AJ866" i="1"/>
  <c r="AI866" i="1"/>
  <c r="AJ865" i="1"/>
  <c r="AI865" i="1"/>
  <c r="AJ864" i="1"/>
  <c r="AI864" i="1"/>
  <c r="AJ863" i="1"/>
  <c r="AI863" i="1"/>
  <c r="AJ862" i="1"/>
  <c r="AI862" i="1"/>
  <c r="AJ861" i="1"/>
  <c r="AI861" i="1"/>
  <c r="AJ860" i="1"/>
  <c r="AI860" i="1"/>
  <c r="AJ859" i="1"/>
  <c r="AI859" i="1"/>
  <c r="AJ858" i="1"/>
  <c r="AI858" i="1"/>
  <c r="AJ857" i="1"/>
  <c r="AI857" i="1"/>
  <c r="AJ856" i="1"/>
  <c r="AI856" i="1"/>
  <c r="AJ855" i="1"/>
  <c r="AI855" i="1"/>
  <c r="AJ854" i="1"/>
  <c r="AI854" i="1"/>
  <c r="AJ853" i="1"/>
  <c r="AI853" i="1"/>
  <c r="AJ852" i="1"/>
  <c r="AI852" i="1"/>
  <c r="AJ851" i="1"/>
  <c r="AI851" i="1"/>
  <c r="AJ850" i="1"/>
  <c r="AI850" i="1"/>
  <c r="AJ849" i="1"/>
  <c r="AI849" i="1"/>
  <c r="AJ848" i="1"/>
  <c r="AI848" i="1"/>
  <c r="AJ847" i="1"/>
  <c r="AI847" i="1"/>
  <c r="AJ846" i="1"/>
  <c r="AI846" i="1"/>
  <c r="AJ845" i="1"/>
  <c r="AI845" i="1"/>
  <c r="AJ844" i="1"/>
  <c r="AI844" i="1"/>
  <c r="AJ843" i="1"/>
  <c r="AI843" i="1"/>
  <c r="AJ842" i="1"/>
  <c r="AI842" i="1"/>
  <c r="AJ841" i="1"/>
  <c r="AI841" i="1"/>
  <c r="AJ840" i="1"/>
  <c r="AI840" i="1"/>
  <c r="AJ839" i="1"/>
  <c r="AI839" i="1"/>
  <c r="AJ838" i="1"/>
  <c r="AI838" i="1"/>
  <c r="AJ837" i="1"/>
  <c r="AI837" i="1"/>
  <c r="AJ836" i="1"/>
  <c r="AI836" i="1"/>
  <c r="AJ835" i="1"/>
  <c r="AI835" i="1"/>
  <c r="AJ834" i="1"/>
  <c r="AI834" i="1"/>
  <c r="AJ833" i="1"/>
  <c r="AI833" i="1"/>
  <c r="AJ832" i="1"/>
  <c r="AI832" i="1"/>
  <c r="AJ831" i="1"/>
  <c r="AI831" i="1"/>
  <c r="AJ830" i="1"/>
  <c r="AI830" i="1"/>
  <c r="AJ829" i="1"/>
  <c r="AI829" i="1"/>
  <c r="AJ828" i="1"/>
  <c r="AI828" i="1"/>
  <c r="AJ827" i="1"/>
  <c r="AI827" i="1"/>
  <c r="AJ826" i="1"/>
  <c r="AI826" i="1"/>
  <c r="AJ825" i="1"/>
  <c r="AI825" i="1"/>
  <c r="AJ824" i="1"/>
  <c r="AI824" i="1"/>
  <c r="AJ823" i="1"/>
  <c r="AI823" i="1"/>
  <c r="AJ822" i="1"/>
  <c r="AI822" i="1"/>
  <c r="AJ821" i="1"/>
  <c r="AI821" i="1"/>
  <c r="AJ820" i="1"/>
  <c r="AI820" i="1"/>
  <c r="AJ819" i="1"/>
  <c r="AI819" i="1"/>
  <c r="AJ818" i="1"/>
  <c r="AI818" i="1"/>
  <c r="AJ817" i="1"/>
  <c r="AI817" i="1"/>
  <c r="AJ816" i="1"/>
  <c r="AI816" i="1"/>
  <c r="AJ815" i="1"/>
  <c r="AI815" i="1"/>
  <c r="AJ814" i="1"/>
  <c r="AI814" i="1"/>
  <c r="AJ813" i="1"/>
  <c r="AI813" i="1"/>
  <c r="AJ812" i="1"/>
  <c r="AI812" i="1"/>
  <c r="AJ811" i="1"/>
  <c r="AI811" i="1"/>
  <c r="AJ810" i="1"/>
  <c r="AI810" i="1"/>
  <c r="AJ809" i="1"/>
  <c r="AI809" i="1"/>
  <c r="AJ808" i="1"/>
  <c r="AI808" i="1"/>
  <c r="AJ807" i="1"/>
  <c r="AI807" i="1"/>
  <c r="AJ806" i="1"/>
  <c r="AI806" i="1"/>
  <c r="AJ805" i="1"/>
  <c r="AI805" i="1"/>
  <c r="AJ804" i="1"/>
  <c r="AI804" i="1"/>
  <c r="AJ803" i="1"/>
  <c r="AI803" i="1"/>
  <c r="AJ802" i="1"/>
  <c r="AI802" i="1"/>
  <c r="AJ801" i="1"/>
  <c r="AI801" i="1"/>
  <c r="AJ800" i="1"/>
  <c r="AI800" i="1"/>
  <c r="AJ799" i="1"/>
  <c r="AI799" i="1"/>
  <c r="AJ798" i="1"/>
  <c r="AI798" i="1"/>
  <c r="AJ797" i="1"/>
  <c r="AI797" i="1"/>
  <c r="AJ796" i="1"/>
  <c r="AI796" i="1"/>
  <c r="AJ795" i="1"/>
  <c r="AI795" i="1"/>
  <c r="AJ794" i="1"/>
  <c r="AI794" i="1"/>
  <c r="AJ793" i="1"/>
  <c r="AI793" i="1"/>
  <c r="AJ792" i="1"/>
  <c r="AI792" i="1"/>
  <c r="AJ791" i="1"/>
  <c r="AI791" i="1"/>
  <c r="AJ790" i="1"/>
  <c r="AI790" i="1"/>
  <c r="AJ789" i="1"/>
  <c r="AI789" i="1"/>
  <c r="AJ788" i="1"/>
  <c r="AI788" i="1"/>
  <c r="AJ787" i="1"/>
  <c r="AI787" i="1"/>
  <c r="AJ786" i="1"/>
  <c r="AI786" i="1"/>
  <c r="AJ785" i="1"/>
  <c r="AI785" i="1"/>
  <c r="AJ784" i="1"/>
  <c r="AI784" i="1"/>
  <c r="AJ783" i="1"/>
  <c r="AI783" i="1"/>
  <c r="AJ782" i="1"/>
  <c r="AI782" i="1"/>
  <c r="AJ781" i="1"/>
  <c r="AI781" i="1"/>
  <c r="AJ780" i="1"/>
  <c r="AI780" i="1"/>
  <c r="AJ779" i="1"/>
  <c r="AI779" i="1"/>
  <c r="AJ778" i="1"/>
  <c r="AI778" i="1"/>
  <c r="AJ777" i="1"/>
  <c r="AI777" i="1"/>
  <c r="AJ776" i="1"/>
  <c r="AI776" i="1"/>
  <c r="AJ775" i="1"/>
  <c r="AI775" i="1"/>
  <c r="AJ774" i="1"/>
  <c r="AI774" i="1"/>
  <c r="AJ773" i="1"/>
  <c r="AI773" i="1"/>
  <c r="AJ772" i="1"/>
  <c r="AI772" i="1"/>
  <c r="AJ771" i="1"/>
  <c r="AI771" i="1"/>
  <c r="AJ770" i="1"/>
  <c r="AI770" i="1"/>
  <c r="AJ769" i="1"/>
  <c r="AI769" i="1"/>
  <c r="AJ768" i="1"/>
  <c r="AI768" i="1"/>
  <c r="AJ767" i="1"/>
  <c r="AI767" i="1"/>
  <c r="AJ766" i="1"/>
  <c r="AI766" i="1"/>
  <c r="AJ765" i="1"/>
  <c r="AI765" i="1"/>
  <c r="AJ764" i="1"/>
  <c r="AI764" i="1"/>
  <c r="AJ763" i="1"/>
  <c r="AI763" i="1"/>
  <c r="AJ762" i="1"/>
  <c r="AI762" i="1"/>
  <c r="AJ761" i="1"/>
  <c r="AI761" i="1"/>
  <c r="AJ760" i="1"/>
  <c r="AI760" i="1"/>
  <c r="AJ759" i="1"/>
  <c r="AI759" i="1"/>
  <c r="AJ758" i="1"/>
  <c r="AI758" i="1"/>
  <c r="AJ757" i="1"/>
  <c r="AI757" i="1"/>
  <c r="AJ756" i="1"/>
  <c r="AI756" i="1"/>
  <c r="AJ755" i="1"/>
  <c r="AI755" i="1"/>
  <c r="AJ754" i="1"/>
  <c r="AI754" i="1"/>
  <c r="AJ753" i="1"/>
  <c r="AI753" i="1"/>
  <c r="AJ752" i="1"/>
  <c r="AI752" i="1"/>
  <c r="AJ751" i="1"/>
  <c r="AI751" i="1"/>
  <c r="AJ750" i="1"/>
  <c r="AI750" i="1"/>
  <c r="AJ749" i="1"/>
  <c r="AI749" i="1"/>
  <c r="AJ748" i="1"/>
  <c r="AI748" i="1"/>
  <c r="AJ747" i="1"/>
  <c r="AI747" i="1"/>
  <c r="AJ746" i="1"/>
  <c r="AI746" i="1"/>
  <c r="AJ745" i="1"/>
  <c r="AI745" i="1"/>
  <c r="AJ744" i="1"/>
  <c r="AI744" i="1"/>
  <c r="AJ743" i="1"/>
  <c r="AI743" i="1"/>
  <c r="AJ742" i="1"/>
  <c r="AI742" i="1"/>
  <c r="AJ741" i="1"/>
  <c r="AI741" i="1"/>
  <c r="AJ740" i="1"/>
  <c r="AI740" i="1"/>
  <c r="AJ739" i="1"/>
  <c r="AI739" i="1"/>
  <c r="AJ738" i="1"/>
  <c r="AI738" i="1"/>
  <c r="AJ737" i="1"/>
  <c r="AI737" i="1"/>
  <c r="AJ736" i="1"/>
  <c r="AI736" i="1"/>
  <c r="AJ735" i="1"/>
  <c r="AI735" i="1"/>
  <c r="AJ734" i="1"/>
  <c r="AI734" i="1"/>
  <c r="AJ733" i="1"/>
  <c r="AI733" i="1"/>
  <c r="AJ732" i="1"/>
  <c r="AI732" i="1"/>
  <c r="AJ731" i="1"/>
  <c r="AI731" i="1"/>
  <c r="AJ730" i="1"/>
  <c r="AI730" i="1"/>
  <c r="AJ729" i="1"/>
  <c r="AI729" i="1"/>
  <c r="AJ728" i="1"/>
  <c r="AI728" i="1"/>
  <c r="AJ727" i="1"/>
  <c r="AI727" i="1"/>
  <c r="AJ726" i="1"/>
  <c r="AI726" i="1"/>
  <c r="AJ725" i="1"/>
  <c r="AI725" i="1"/>
  <c r="AJ724" i="1"/>
  <c r="AI724" i="1"/>
  <c r="AJ723" i="1"/>
  <c r="AI723" i="1"/>
  <c r="AJ722" i="1"/>
  <c r="AI722" i="1"/>
  <c r="AJ721" i="1"/>
  <c r="AI721" i="1"/>
  <c r="AJ720" i="1"/>
  <c r="AI720" i="1"/>
  <c r="AJ719" i="1"/>
  <c r="AI719" i="1"/>
  <c r="AJ718" i="1"/>
  <c r="AI718" i="1"/>
  <c r="AJ717" i="1"/>
  <c r="AI717" i="1"/>
  <c r="AJ716" i="1"/>
  <c r="AI716" i="1"/>
  <c r="AJ715" i="1"/>
  <c r="AI715" i="1"/>
  <c r="AJ714" i="1"/>
  <c r="AI714" i="1"/>
  <c r="AJ713" i="1"/>
  <c r="AI713" i="1"/>
  <c r="AJ712" i="1"/>
  <c r="AI712" i="1"/>
  <c r="AJ711" i="1"/>
  <c r="AI711" i="1"/>
  <c r="AJ710" i="1"/>
  <c r="AI710" i="1"/>
  <c r="AJ709" i="1"/>
  <c r="AI709" i="1"/>
  <c r="AJ708" i="1"/>
  <c r="AI708" i="1"/>
  <c r="AJ707" i="1"/>
  <c r="AI707" i="1"/>
  <c r="AJ706" i="1"/>
  <c r="AI706" i="1"/>
  <c r="AJ705" i="1"/>
  <c r="AI705" i="1"/>
  <c r="AJ704" i="1"/>
  <c r="AI704" i="1"/>
  <c r="AJ703" i="1"/>
  <c r="AI703" i="1"/>
  <c r="AJ702" i="1"/>
  <c r="AI702" i="1"/>
  <c r="AJ701" i="1"/>
  <c r="AI701" i="1"/>
  <c r="AJ700" i="1"/>
  <c r="AI700" i="1"/>
  <c r="AJ699" i="1"/>
  <c r="AI699" i="1"/>
  <c r="AJ698" i="1"/>
  <c r="AI698" i="1"/>
  <c r="AJ697" i="1"/>
  <c r="AI697" i="1"/>
  <c r="AJ696" i="1"/>
  <c r="AI696" i="1"/>
  <c r="AJ695" i="1"/>
  <c r="AI695" i="1"/>
  <c r="AJ694" i="1"/>
  <c r="AI694" i="1"/>
  <c r="AJ693" i="1"/>
  <c r="AI693" i="1"/>
  <c r="AJ692" i="1"/>
  <c r="AI692" i="1"/>
  <c r="AJ691" i="1"/>
  <c r="AI691" i="1"/>
  <c r="AJ690" i="1"/>
  <c r="AI690" i="1"/>
  <c r="AJ689" i="1"/>
  <c r="AI689" i="1"/>
  <c r="AJ688" i="1"/>
  <c r="AI688" i="1"/>
  <c r="AJ687" i="1"/>
  <c r="AI687" i="1"/>
  <c r="AJ686" i="1"/>
  <c r="AI686" i="1"/>
  <c r="AJ685" i="1"/>
  <c r="AI685" i="1"/>
  <c r="AJ684" i="1"/>
  <c r="AI684" i="1"/>
  <c r="AJ683" i="1"/>
  <c r="AI683" i="1"/>
  <c r="AJ682" i="1"/>
  <c r="AI682" i="1"/>
  <c r="AJ681" i="1"/>
  <c r="AI681" i="1"/>
  <c r="AJ680" i="1"/>
  <c r="AI680" i="1"/>
  <c r="AJ679" i="1"/>
  <c r="AI679" i="1"/>
  <c r="AJ678" i="1"/>
  <c r="AI678" i="1"/>
  <c r="AJ677" i="1"/>
  <c r="AI677" i="1"/>
  <c r="AJ676" i="1"/>
  <c r="AI676" i="1"/>
  <c r="AJ675" i="1"/>
  <c r="AI675" i="1"/>
  <c r="AJ674" i="1"/>
  <c r="AI674" i="1"/>
  <c r="AJ673" i="1"/>
  <c r="AI673" i="1"/>
  <c r="AJ672" i="1"/>
  <c r="AI672" i="1"/>
  <c r="AJ671" i="1"/>
  <c r="AI671" i="1"/>
  <c r="AJ670" i="1"/>
  <c r="AI670" i="1"/>
  <c r="AJ669" i="1"/>
  <c r="AI669" i="1"/>
  <c r="AJ668" i="1"/>
  <c r="AI668" i="1"/>
  <c r="AJ667" i="1"/>
  <c r="AI667" i="1"/>
  <c r="AJ666" i="1"/>
  <c r="AI666" i="1"/>
  <c r="AJ665" i="1"/>
  <c r="AI665" i="1"/>
  <c r="AJ664" i="1"/>
  <c r="AI664" i="1"/>
  <c r="AJ663" i="1"/>
  <c r="AI663" i="1"/>
  <c r="AJ662" i="1"/>
  <c r="AI662" i="1"/>
  <c r="AJ661" i="1"/>
  <c r="AI661" i="1"/>
  <c r="AJ660" i="1"/>
  <c r="AI660" i="1"/>
  <c r="AJ659" i="1"/>
  <c r="AI659" i="1"/>
  <c r="AJ658" i="1"/>
  <c r="AI658" i="1"/>
  <c r="AJ657" i="1"/>
  <c r="AI657" i="1"/>
  <c r="AJ656" i="1"/>
  <c r="AI656" i="1"/>
  <c r="AJ655" i="1"/>
  <c r="AI655" i="1"/>
  <c r="AJ654" i="1"/>
  <c r="AI654" i="1"/>
  <c r="AJ653" i="1"/>
  <c r="AI653" i="1"/>
  <c r="AJ652" i="1"/>
  <c r="AI652" i="1"/>
  <c r="AJ651" i="1"/>
  <c r="AI651" i="1"/>
  <c r="AJ650" i="1"/>
  <c r="AI650" i="1"/>
  <c r="AJ649" i="1"/>
  <c r="AI649" i="1"/>
  <c r="AJ648" i="1"/>
  <c r="AI648" i="1"/>
  <c r="AJ647" i="1"/>
  <c r="AI647" i="1"/>
  <c r="AJ646" i="1"/>
  <c r="AI646" i="1"/>
  <c r="AJ645" i="1"/>
  <c r="AI645" i="1"/>
  <c r="AJ644" i="1"/>
  <c r="AI644" i="1"/>
  <c r="AJ643" i="1"/>
  <c r="AI643" i="1"/>
  <c r="AJ642" i="1"/>
  <c r="AI642" i="1"/>
  <c r="AJ641" i="1"/>
  <c r="AI641" i="1"/>
  <c r="AJ640" i="1"/>
  <c r="AI640" i="1"/>
  <c r="AJ639" i="1"/>
  <c r="AI639" i="1"/>
  <c r="AJ638" i="1"/>
  <c r="AI638" i="1"/>
  <c r="AJ637" i="1"/>
  <c r="AI637" i="1"/>
  <c r="AJ636" i="1"/>
  <c r="AI636" i="1"/>
  <c r="AJ635" i="1"/>
  <c r="AI635" i="1"/>
  <c r="AJ634" i="1"/>
  <c r="AI634" i="1"/>
  <c r="AJ633" i="1"/>
  <c r="AI633" i="1"/>
  <c r="AJ632" i="1"/>
  <c r="AI632" i="1"/>
  <c r="AJ631" i="1"/>
  <c r="AI631" i="1"/>
  <c r="AJ630" i="1"/>
  <c r="AI630" i="1"/>
  <c r="AJ629" i="1"/>
  <c r="AI629" i="1"/>
  <c r="AJ628" i="1"/>
  <c r="AI628" i="1"/>
  <c r="AJ627" i="1"/>
  <c r="AI627" i="1"/>
  <c r="AJ626" i="1"/>
  <c r="AI626" i="1"/>
  <c r="AJ625" i="1"/>
  <c r="AI625" i="1"/>
  <c r="AJ624" i="1"/>
  <c r="AI624" i="1"/>
  <c r="AJ623" i="1"/>
  <c r="AI623" i="1"/>
  <c r="AJ622" i="1"/>
  <c r="AI622" i="1"/>
  <c r="AJ621" i="1"/>
  <c r="AI621" i="1"/>
  <c r="AJ620" i="1"/>
  <c r="AI620" i="1"/>
  <c r="AJ619" i="1"/>
  <c r="AI619" i="1"/>
  <c r="AJ618" i="1"/>
  <c r="AI618" i="1"/>
  <c r="AJ617" i="1"/>
  <c r="AI617" i="1"/>
  <c r="AJ616" i="1"/>
  <c r="AI616" i="1"/>
  <c r="AJ615" i="1"/>
  <c r="AI615" i="1"/>
  <c r="AJ614" i="1"/>
  <c r="AI614" i="1"/>
  <c r="AJ613" i="1"/>
  <c r="AI613" i="1"/>
  <c r="AJ612" i="1"/>
  <c r="AI612" i="1"/>
  <c r="AJ611" i="1"/>
  <c r="AI611" i="1"/>
  <c r="AJ610" i="1"/>
  <c r="AI610" i="1"/>
  <c r="AJ609" i="1"/>
  <c r="AI609" i="1"/>
  <c r="AJ608" i="1"/>
  <c r="AI608" i="1"/>
  <c r="AJ607" i="1"/>
  <c r="AI607" i="1"/>
  <c r="AJ606" i="1"/>
  <c r="AI606" i="1"/>
  <c r="AJ605" i="1"/>
  <c r="AI605" i="1"/>
  <c r="AJ604" i="1"/>
  <c r="AI604" i="1"/>
  <c r="AJ603" i="1"/>
  <c r="AI603" i="1"/>
  <c r="AJ602" i="1"/>
  <c r="AI602" i="1"/>
  <c r="AJ601" i="1"/>
  <c r="AI601" i="1"/>
  <c r="AJ600" i="1"/>
  <c r="AI600" i="1"/>
  <c r="AJ599" i="1"/>
  <c r="AI599" i="1"/>
  <c r="AJ598" i="1"/>
  <c r="AI598" i="1"/>
  <c r="AJ597" i="1"/>
  <c r="AI597" i="1"/>
  <c r="AJ596" i="1"/>
  <c r="AI596" i="1"/>
  <c r="AJ595" i="1"/>
  <c r="AI595" i="1"/>
  <c r="AJ594" i="1"/>
  <c r="AI594" i="1"/>
  <c r="AJ593" i="1"/>
  <c r="AI593" i="1"/>
  <c r="AJ592" i="1"/>
  <c r="AI592" i="1"/>
  <c r="AJ591" i="1"/>
  <c r="AI591" i="1"/>
  <c r="AJ590" i="1"/>
  <c r="AI590" i="1"/>
  <c r="AJ589" i="1"/>
  <c r="AI589" i="1"/>
  <c r="AJ588" i="1"/>
  <c r="AI588" i="1"/>
  <c r="AJ587" i="1"/>
  <c r="AI587" i="1"/>
  <c r="AJ586" i="1"/>
  <c r="AI586" i="1"/>
  <c r="AJ585" i="1"/>
  <c r="AI585" i="1"/>
  <c r="AJ584" i="1"/>
  <c r="AI584" i="1"/>
  <c r="AJ583" i="1"/>
  <c r="AI583" i="1"/>
  <c r="AJ582" i="1"/>
  <c r="AI582" i="1"/>
  <c r="AJ581" i="1"/>
  <c r="AI581" i="1"/>
  <c r="AJ580" i="1"/>
  <c r="AI580" i="1"/>
  <c r="AJ579" i="1"/>
  <c r="AI579" i="1"/>
  <c r="AJ578" i="1"/>
  <c r="AI578" i="1"/>
  <c r="AJ577" i="1"/>
  <c r="AI577" i="1"/>
  <c r="AJ576" i="1"/>
  <c r="AI576" i="1"/>
  <c r="AJ575" i="1"/>
  <c r="AI575" i="1"/>
  <c r="AJ574" i="1"/>
  <c r="AI574" i="1"/>
  <c r="AJ573" i="1"/>
  <c r="AI573" i="1"/>
  <c r="AJ572" i="1"/>
  <c r="AI572" i="1"/>
  <c r="AJ571" i="1"/>
  <c r="AI571" i="1"/>
  <c r="AJ570" i="1"/>
  <c r="AI570" i="1"/>
  <c r="AJ569" i="1"/>
  <c r="AI569" i="1"/>
  <c r="AJ568" i="1"/>
  <c r="AI568" i="1"/>
  <c r="AJ567" i="1"/>
  <c r="AI567" i="1"/>
  <c r="AJ566" i="1"/>
  <c r="AI566" i="1"/>
  <c r="AJ565" i="1"/>
  <c r="AI565" i="1"/>
  <c r="AJ564" i="1"/>
  <c r="AI564" i="1"/>
  <c r="AJ563" i="1"/>
  <c r="AI563" i="1"/>
  <c r="AJ562" i="1"/>
  <c r="AI562" i="1"/>
  <c r="AJ561" i="1"/>
  <c r="AI561" i="1"/>
  <c r="AJ560" i="1"/>
  <c r="AI560" i="1"/>
  <c r="AJ559" i="1"/>
  <c r="AI559" i="1"/>
  <c r="AJ558" i="1"/>
  <c r="AI558" i="1"/>
  <c r="AJ557" i="1"/>
  <c r="AI557" i="1"/>
  <c r="AJ556" i="1"/>
  <c r="AI556" i="1"/>
  <c r="AJ555" i="1"/>
  <c r="AI555" i="1"/>
  <c r="AJ554" i="1"/>
  <c r="AI554" i="1"/>
  <c r="AJ553" i="1"/>
  <c r="AI553" i="1"/>
  <c r="AJ552" i="1"/>
  <c r="AI552" i="1"/>
  <c r="AJ551" i="1"/>
  <c r="AI551" i="1"/>
  <c r="AJ550" i="1"/>
  <c r="AI550" i="1"/>
  <c r="AJ549" i="1"/>
  <c r="AI549" i="1"/>
  <c r="AJ548" i="1"/>
  <c r="AI548" i="1"/>
  <c r="AJ547" i="1"/>
  <c r="AI547" i="1"/>
  <c r="AJ546" i="1"/>
  <c r="AI546" i="1"/>
  <c r="AJ545" i="1"/>
  <c r="AI545" i="1"/>
  <c r="AJ544" i="1"/>
  <c r="AI544" i="1"/>
  <c r="AJ543" i="1"/>
  <c r="AI543" i="1"/>
  <c r="AJ542" i="1"/>
  <c r="AI542" i="1"/>
  <c r="AJ541" i="1"/>
  <c r="AI541" i="1"/>
  <c r="AJ540" i="1"/>
  <c r="AI540" i="1"/>
  <c r="AJ539" i="1"/>
  <c r="AI539" i="1"/>
  <c r="AJ538" i="1"/>
  <c r="AI538" i="1"/>
  <c r="AJ537" i="1"/>
  <c r="AI537" i="1"/>
  <c r="AJ536" i="1"/>
  <c r="AI536" i="1"/>
  <c r="AJ535" i="1"/>
  <c r="AI535" i="1"/>
  <c r="AJ534" i="1"/>
  <c r="AI534" i="1"/>
  <c r="AJ533" i="1"/>
  <c r="AI533" i="1"/>
  <c r="AJ532" i="1"/>
  <c r="AI532" i="1"/>
  <c r="AJ531" i="1"/>
  <c r="AI531" i="1"/>
  <c r="AJ530" i="1"/>
  <c r="AI530" i="1"/>
  <c r="AJ529" i="1"/>
  <c r="AI529" i="1"/>
  <c r="AJ528" i="1"/>
  <c r="AI528" i="1"/>
  <c r="AJ527" i="1"/>
  <c r="AI527" i="1"/>
  <c r="AJ526" i="1"/>
  <c r="AI526" i="1"/>
  <c r="AJ525" i="1"/>
  <c r="AI525" i="1"/>
  <c r="AJ524" i="1"/>
  <c r="AI524" i="1"/>
  <c r="AJ523" i="1"/>
  <c r="AI523" i="1"/>
  <c r="AJ522" i="1"/>
  <c r="AI522" i="1"/>
  <c r="AJ521" i="1"/>
  <c r="AI521" i="1"/>
  <c r="AJ520" i="1"/>
  <c r="AI520" i="1"/>
  <c r="AJ519" i="1"/>
  <c r="AI519" i="1"/>
  <c r="AJ518" i="1"/>
  <c r="AI518" i="1"/>
  <c r="AJ517" i="1"/>
  <c r="AI517" i="1"/>
  <c r="AJ516" i="1"/>
  <c r="AI516" i="1"/>
  <c r="AJ515" i="1"/>
  <c r="AI515" i="1"/>
  <c r="AJ514" i="1"/>
  <c r="AI514" i="1"/>
  <c r="AJ513" i="1"/>
  <c r="AI513" i="1"/>
  <c r="AJ512" i="1"/>
  <c r="AI512" i="1"/>
  <c r="AJ511" i="1"/>
  <c r="AI511" i="1"/>
  <c r="AJ510" i="1"/>
  <c r="AI510" i="1"/>
  <c r="AJ509" i="1"/>
  <c r="AI509" i="1"/>
  <c r="AJ508" i="1"/>
  <c r="AI508" i="1"/>
  <c r="AJ507" i="1"/>
  <c r="AI507" i="1"/>
  <c r="AJ506" i="1"/>
  <c r="AI506" i="1"/>
  <c r="AJ505" i="1"/>
  <c r="AI505" i="1"/>
  <c r="AJ504" i="1"/>
  <c r="AI504" i="1"/>
  <c r="AJ503" i="1"/>
  <c r="AI503" i="1"/>
  <c r="AJ502" i="1"/>
  <c r="AI502" i="1"/>
  <c r="AJ501" i="1"/>
  <c r="AI501" i="1"/>
  <c r="AJ500" i="1"/>
  <c r="AI500" i="1"/>
  <c r="AJ499" i="1"/>
  <c r="AI499" i="1"/>
  <c r="AJ498" i="1"/>
  <c r="AI498" i="1"/>
  <c r="AJ497" i="1"/>
  <c r="AI497" i="1"/>
  <c r="AJ496" i="1"/>
  <c r="AI496" i="1"/>
  <c r="AJ495" i="1"/>
  <c r="AI495" i="1"/>
  <c r="AJ494" i="1"/>
  <c r="AI494" i="1"/>
  <c r="AJ493" i="1"/>
  <c r="AI493" i="1"/>
  <c r="AJ492" i="1"/>
  <c r="AI492" i="1"/>
  <c r="AJ491" i="1"/>
  <c r="AI491" i="1"/>
  <c r="AJ490" i="1"/>
  <c r="AI490" i="1"/>
  <c r="AJ489" i="1"/>
  <c r="AI489" i="1"/>
  <c r="AJ488" i="1"/>
  <c r="AI488" i="1"/>
  <c r="AJ487" i="1"/>
  <c r="AI487" i="1"/>
  <c r="AJ486" i="1"/>
  <c r="AI486" i="1"/>
  <c r="AJ485" i="1"/>
  <c r="AI485" i="1"/>
  <c r="AJ484" i="1"/>
  <c r="AI484" i="1"/>
  <c r="AJ483" i="1"/>
  <c r="AI483" i="1"/>
  <c r="AJ482" i="1"/>
  <c r="AI482" i="1"/>
  <c r="AJ481" i="1"/>
  <c r="AI481" i="1"/>
  <c r="AJ480" i="1"/>
  <c r="AI480" i="1"/>
  <c r="AJ479" i="1"/>
  <c r="AI479" i="1"/>
  <c r="AJ478" i="1"/>
  <c r="AI478" i="1"/>
  <c r="AJ477" i="1"/>
  <c r="AI477" i="1"/>
  <c r="AJ476" i="1"/>
  <c r="AI476" i="1"/>
  <c r="AJ475" i="1"/>
  <c r="AI475" i="1"/>
  <c r="AJ474" i="1"/>
  <c r="AI474" i="1"/>
  <c r="AJ473" i="1"/>
  <c r="AI473" i="1"/>
  <c r="AJ472" i="1"/>
  <c r="AI472" i="1"/>
  <c r="AJ471" i="1"/>
  <c r="AI471" i="1"/>
  <c r="AJ470" i="1"/>
  <c r="AI470" i="1"/>
  <c r="AJ469" i="1"/>
  <c r="AI469" i="1"/>
  <c r="AJ468" i="1"/>
  <c r="AI468" i="1"/>
  <c r="AJ467" i="1"/>
  <c r="AI467" i="1"/>
  <c r="AJ466" i="1"/>
  <c r="AI466" i="1"/>
  <c r="AJ465" i="1"/>
  <c r="AI465" i="1"/>
  <c r="AJ464" i="1"/>
  <c r="AI464" i="1"/>
  <c r="AJ463" i="1"/>
  <c r="AI463" i="1"/>
  <c r="AJ462" i="1"/>
  <c r="AI462" i="1"/>
  <c r="AJ461" i="1"/>
  <c r="AI461" i="1"/>
  <c r="AJ460" i="1"/>
  <c r="AI460" i="1"/>
  <c r="AJ459" i="1"/>
  <c r="AI459" i="1"/>
  <c r="AJ458" i="1"/>
  <c r="AI458" i="1"/>
  <c r="AJ457" i="1"/>
  <c r="AI457" i="1"/>
  <c r="AJ456" i="1"/>
  <c r="AI456" i="1"/>
  <c r="AJ455" i="1"/>
  <c r="AI455" i="1"/>
  <c r="AJ454" i="1"/>
  <c r="AI454" i="1"/>
  <c r="AJ453" i="1"/>
  <c r="AI453" i="1"/>
  <c r="AJ452" i="1"/>
  <c r="AI452" i="1"/>
  <c r="AJ451" i="1"/>
  <c r="AI451" i="1"/>
  <c r="AJ450" i="1"/>
  <c r="AI450" i="1"/>
  <c r="AJ449" i="1"/>
  <c r="AI449" i="1"/>
  <c r="AJ448" i="1"/>
  <c r="AI448" i="1"/>
  <c r="AJ447" i="1"/>
  <c r="AI447" i="1"/>
  <c r="AJ446" i="1"/>
  <c r="AI446" i="1"/>
  <c r="AJ445" i="1"/>
  <c r="AI445" i="1"/>
  <c r="AJ444" i="1"/>
  <c r="AI444" i="1"/>
  <c r="AJ443" i="1"/>
  <c r="AI443" i="1"/>
  <c r="AJ442" i="1"/>
  <c r="AI442" i="1"/>
  <c r="AJ441" i="1"/>
  <c r="AI441" i="1"/>
  <c r="AJ440" i="1"/>
  <c r="AI440" i="1"/>
  <c r="AJ439" i="1"/>
  <c r="AI439" i="1"/>
  <c r="AJ438" i="1"/>
  <c r="AI438" i="1"/>
  <c r="AJ437" i="1"/>
  <c r="AI437" i="1"/>
  <c r="AJ436" i="1"/>
  <c r="AI436" i="1"/>
  <c r="AJ435" i="1"/>
  <c r="AI435" i="1"/>
  <c r="AJ434" i="1"/>
  <c r="AI434" i="1"/>
  <c r="AJ433" i="1"/>
  <c r="AI433" i="1"/>
  <c r="AJ432" i="1"/>
  <c r="AI432" i="1"/>
  <c r="AJ431" i="1"/>
  <c r="AI431" i="1"/>
  <c r="AJ430" i="1"/>
  <c r="AI430" i="1"/>
  <c r="AJ429" i="1"/>
  <c r="AI429" i="1"/>
  <c r="AJ428" i="1"/>
  <c r="AI428" i="1"/>
  <c r="AJ427" i="1"/>
  <c r="AI427" i="1"/>
  <c r="AJ426" i="1"/>
  <c r="AI426" i="1"/>
  <c r="AJ425" i="1"/>
  <c r="AI425" i="1"/>
  <c r="AJ424" i="1"/>
  <c r="AI424" i="1"/>
  <c r="AJ423" i="1"/>
  <c r="AI423" i="1"/>
  <c r="AJ422" i="1"/>
  <c r="AI422" i="1"/>
  <c r="AJ421" i="1"/>
  <c r="AI421" i="1"/>
  <c r="AJ420" i="1"/>
  <c r="AI420" i="1"/>
  <c r="AJ419" i="1"/>
  <c r="AI419" i="1"/>
  <c r="AJ418" i="1"/>
  <c r="AI418" i="1"/>
  <c r="AJ417" i="1"/>
  <c r="AI417" i="1"/>
  <c r="AJ416" i="1"/>
  <c r="AI416" i="1"/>
  <c r="AJ415" i="1"/>
  <c r="AI415" i="1"/>
  <c r="AJ414" i="1"/>
  <c r="AI414" i="1"/>
  <c r="AJ413" i="1"/>
  <c r="AI413" i="1"/>
  <c r="AJ412" i="1"/>
  <c r="AI412" i="1"/>
  <c r="AJ411" i="1"/>
  <c r="AI411" i="1"/>
  <c r="AJ410" i="1"/>
  <c r="AI410" i="1"/>
  <c r="AJ409" i="1"/>
  <c r="AI409" i="1"/>
  <c r="AJ408" i="1"/>
  <c r="AI408" i="1"/>
  <c r="AJ407" i="1"/>
  <c r="AI407" i="1"/>
  <c r="AJ406" i="1"/>
  <c r="AI406" i="1"/>
  <c r="AJ405" i="1"/>
  <c r="AI405" i="1"/>
  <c r="AJ404" i="1"/>
  <c r="AI404" i="1"/>
  <c r="AJ403" i="1"/>
  <c r="AI403" i="1"/>
  <c r="AJ402" i="1"/>
  <c r="AI402" i="1"/>
  <c r="AJ401" i="1"/>
  <c r="AI401" i="1"/>
  <c r="AJ400" i="1"/>
  <c r="AI400" i="1"/>
  <c r="AJ399" i="1"/>
  <c r="AI399" i="1"/>
  <c r="AJ398" i="1"/>
  <c r="AI398" i="1"/>
  <c r="AJ397" i="1"/>
  <c r="AI397" i="1"/>
  <c r="AJ396" i="1"/>
  <c r="AI396" i="1"/>
  <c r="AJ395" i="1"/>
  <c r="AI395" i="1"/>
  <c r="AJ394" i="1"/>
  <c r="AI394" i="1"/>
  <c r="AJ393" i="1"/>
  <c r="AI393" i="1"/>
  <c r="AJ392" i="1"/>
  <c r="AI392" i="1"/>
  <c r="AJ391" i="1"/>
  <c r="AI391" i="1"/>
  <c r="AJ390" i="1"/>
  <c r="AI390" i="1"/>
  <c r="AJ389" i="1"/>
  <c r="AI389" i="1"/>
  <c r="AJ388" i="1"/>
  <c r="AI388" i="1"/>
  <c r="AJ387" i="1"/>
  <c r="AI387" i="1"/>
  <c r="AJ386" i="1"/>
  <c r="AI386" i="1"/>
  <c r="AJ385" i="1"/>
  <c r="AI385" i="1"/>
  <c r="AJ384" i="1"/>
  <c r="AI384" i="1"/>
  <c r="AJ383" i="1"/>
  <c r="AI383" i="1"/>
  <c r="AJ382" i="1"/>
  <c r="AI382" i="1"/>
  <c r="AJ381" i="1"/>
  <c r="AI381" i="1"/>
  <c r="AJ380" i="1"/>
  <c r="AI380" i="1"/>
  <c r="AJ379" i="1"/>
  <c r="AI379" i="1"/>
  <c r="AJ378" i="1"/>
  <c r="AI378" i="1"/>
  <c r="AJ377" i="1"/>
  <c r="AI377" i="1"/>
  <c r="AJ376" i="1"/>
  <c r="AI376" i="1"/>
  <c r="AJ375" i="1"/>
  <c r="AI375" i="1"/>
  <c r="AJ374" i="1"/>
  <c r="AI374" i="1"/>
  <c r="AJ373" i="1"/>
  <c r="AI373" i="1"/>
  <c r="AJ372" i="1"/>
  <c r="AI372" i="1"/>
  <c r="AJ371" i="1"/>
  <c r="AI371" i="1"/>
  <c r="AJ370" i="1"/>
  <c r="AI370" i="1"/>
  <c r="AJ369" i="1"/>
  <c r="AI369" i="1"/>
  <c r="AJ368" i="1"/>
  <c r="AI368" i="1"/>
  <c r="AJ367" i="1"/>
  <c r="AI367" i="1"/>
  <c r="AJ366" i="1"/>
  <c r="AI366" i="1"/>
  <c r="AJ365" i="1"/>
  <c r="AI365" i="1"/>
  <c r="AJ364" i="1"/>
  <c r="AI364" i="1"/>
  <c r="AJ363" i="1"/>
  <c r="AI363" i="1"/>
  <c r="AJ362" i="1"/>
  <c r="AI362" i="1"/>
  <c r="AJ361" i="1"/>
  <c r="AI361" i="1"/>
  <c r="AJ360" i="1"/>
  <c r="AI360" i="1"/>
  <c r="AJ359" i="1"/>
  <c r="AI359" i="1"/>
  <c r="AJ358" i="1"/>
  <c r="AI358" i="1"/>
  <c r="AJ357" i="1"/>
  <c r="AI357" i="1"/>
  <c r="AJ356" i="1"/>
  <c r="AI356" i="1"/>
  <c r="AJ355" i="1"/>
  <c r="AI355" i="1"/>
  <c r="AJ354" i="1"/>
  <c r="AI354" i="1"/>
  <c r="AJ353" i="1"/>
  <c r="AI353" i="1"/>
  <c r="AJ352" i="1"/>
  <c r="AI352" i="1"/>
  <c r="AJ351" i="1"/>
  <c r="AI351" i="1"/>
  <c r="AJ350" i="1"/>
  <c r="AI350" i="1"/>
  <c r="AJ349" i="1"/>
  <c r="AI349" i="1"/>
  <c r="AJ348" i="1"/>
  <c r="AI348" i="1"/>
  <c r="AJ347" i="1"/>
  <c r="AI347" i="1"/>
  <c r="AJ346" i="1"/>
  <c r="AI346" i="1"/>
  <c r="AJ345" i="1"/>
  <c r="AI345" i="1"/>
  <c r="AJ344" i="1"/>
  <c r="AI344" i="1"/>
  <c r="AJ343" i="1"/>
  <c r="AI343" i="1"/>
  <c r="AJ342" i="1"/>
  <c r="AI342" i="1"/>
  <c r="AJ341" i="1"/>
  <c r="AI341" i="1"/>
  <c r="AJ340" i="1"/>
  <c r="AI340" i="1"/>
  <c r="AJ339" i="1"/>
  <c r="AI339" i="1"/>
  <c r="AJ338" i="1"/>
  <c r="AI338" i="1"/>
  <c r="AJ337" i="1"/>
  <c r="AI337" i="1"/>
  <c r="AJ336" i="1"/>
  <c r="AI336" i="1"/>
  <c r="AJ335" i="1"/>
  <c r="AI335" i="1"/>
  <c r="AJ334" i="1"/>
  <c r="AI334" i="1"/>
  <c r="AJ333" i="1"/>
  <c r="AI333" i="1"/>
  <c r="AJ332" i="1"/>
  <c r="AI332" i="1"/>
  <c r="AJ331" i="1"/>
  <c r="AI331" i="1"/>
  <c r="AJ330" i="1"/>
  <c r="AI330" i="1"/>
  <c r="AJ329" i="1"/>
  <c r="AI329" i="1"/>
  <c r="AJ328" i="1"/>
  <c r="AI328" i="1"/>
  <c r="AJ327" i="1"/>
  <c r="AI327" i="1"/>
  <c r="AJ326" i="1"/>
  <c r="AI326" i="1"/>
  <c r="AJ325" i="1"/>
  <c r="AI325" i="1"/>
  <c r="AJ324" i="1"/>
  <c r="AI324" i="1"/>
  <c r="AJ323" i="1"/>
  <c r="AI323" i="1"/>
  <c r="AJ322" i="1"/>
  <c r="AI322" i="1"/>
  <c r="AJ321" i="1"/>
  <c r="AI321" i="1"/>
  <c r="AJ320" i="1"/>
  <c r="AI320" i="1"/>
  <c r="AJ319" i="1"/>
  <c r="AI319" i="1"/>
  <c r="AJ318" i="1"/>
  <c r="AI318" i="1"/>
  <c r="AJ317" i="1"/>
  <c r="AI317" i="1"/>
  <c r="AJ316" i="1"/>
  <c r="AI316" i="1"/>
  <c r="AJ315" i="1"/>
  <c r="AI315" i="1"/>
  <c r="AJ314" i="1"/>
  <c r="AI314" i="1"/>
  <c r="AJ313" i="1"/>
  <c r="AI313" i="1"/>
  <c r="AJ312" i="1"/>
  <c r="AI312" i="1"/>
  <c r="AJ311" i="1"/>
  <c r="AI311" i="1"/>
  <c r="AJ310" i="1"/>
  <c r="AI310" i="1"/>
  <c r="AJ309" i="1"/>
  <c r="AI309" i="1"/>
  <c r="AJ308" i="1"/>
  <c r="AI308" i="1"/>
  <c r="AJ307" i="1"/>
  <c r="AI307" i="1"/>
  <c r="AJ306" i="1"/>
  <c r="AI306" i="1"/>
  <c r="AJ305" i="1"/>
  <c r="AI305" i="1"/>
  <c r="AJ304" i="1"/>
  <c r="AI304" i="1"/>
  <c r="AJ303" i="1"/>
  <c r="AI303" i="1"/>
  <c r="AJ302" i="1"/>
  <c r="AI302" i="1"/>
  <c r="AJ301" i="1"/>
  <c r="AI301" i="1"/>
  <c r="AJ300" i="1"/>
  <c r="AI300" i="1"/>
  <c r="AJ299" i="1"/>
  <c r="AI299" i="1"/>
  <c r="AJ298" i="1"/>
  <c r="AI298" i="1"/>
  <c r="AJ297" i="1"/>
  <c r="AI297" i="1"/>
  <c r="AJ296" i="1"/>
  <c r="AI296" i="1"/>
  <c r="AJ295" i="1"/>
  <c r="AI295" i="1"/>
  <c r="AJ294" i="1"/>
  <c r="AI294" i="1"/>
  <c r="AJ293" i="1"/>
  <c r="AI293" i="1"/>
  <c r="AJ292" i="1"/>
  <c r="AI292" i="1"/>
  <c r="AJ291" i="1"/>
  <c r="AI291" i="1"/>
  <c r="AJ290" i="1"/>
  <c r="AI290" i="1"/>
  <c r="AJ289" i="1"/>
  <c r="AI289" i="1"/>
  <c r="AJ288" i="1"/>
  <c r="AI288" i="1"/>
  <c r="AJ287" i="1"/>
  <c r="AI287" i="1"/>
  <c r="AJ286" i="1"/>
  <c r="AI286" i="1"/>
  <c r="AJ285" i="1"/>
  <c r="AI285" i="1"/>
  <c r="AJ284" i="1"/>
  <c r="AI284" i="1"/>
  <c r="AJ283" i="1"/>
  <c r="AI283" i="1"/>
  <c r="AJ282" i="1"/>
  <c r="AI282" i="1"/>
  <c r="AJ281" i="1"/>
  <c r="AI281" i="1"/>
  <c r="AJ280" i="1"/>
  <c r="AI280" i="1"/>
  <c r="AJ279" i="1"/>
  <c r="AI279" i="1"/>
  <c r="AJ278" i="1"/>
  <c r="AI278" i="1"/>
  <c r="AJ277" i="1"/>
  <c r="AI277" i="1"/>
  <c r="AJ276" i="1"/>
  <c r="AI276" i="1"/>
  <c r="AJ275" i="1"/>
  <c r="AI275" i="1"/>
  <c r="AJ274" i="1"/>
  <c r="AI274" i="1"/>
  <c r="AJ273" i="1"/>
  <c r="AI273" i="1"/>
  <c r="AJ272" i="1"/>
  <c r="AI272" i="1"/>
  <c r="AJ271" i="1"/>
  <c r="AI271" i="1"/>
  <c r="AJ270" i="1"/>
  <c r="AI270" i="1"/>
  <c r="AJ269" i="1"/>
  <c r="AI269" i="1"/>
  <c r="AJ268" i="1"/>
  <c r="AI268" i="1"/>
  <c r="AJ267" i="1"/>
  <c r="AI267" i="1"/>
  <c r="AJ266" i="1"/>
  <c r="AI266" i="1"/>
  <c r="AJ265" i="1"/>
  <c r="AI265" i="1"/>
  <c r="AJ264" i="1"/>
  <c r="AI264" i="1"/>
  <c r="AJ263" i="1"/>
  <c r="AI263" i="1"/>
  <c r="AJ262" i="1"/>
  <c r="AI262" i="1"/>
  <c r="AJ261" i="1"/>
  <c r="AI261" i="1"/>
  <c r="AJ260" i="1"/>
  <c r="AI260" i="1"/>
  <c r="AJ259" i="1"/>
  <c r="AI259" i="1"/>
  <c r="AJ258" i="1"/>
  <c r="AI258" i="1"/>
  <c r="AJ257" i="1"/>
  <c r="AI257" i="1"/>
  <c r="AJ256" i="1"/>
  <c r="AI256" i="1"/>
  <c r="AJ255" i="1"/>
  <c r="AI255" i="1"/>
  <c r="AJ254" i="1"/>
  <c r="AI254" i="1"/>
  <c r="AJ253" i="1"/>
  <c r="AI253" i="1"/>
  <c r="AJ252" i="1"/>
  <c r="AI252" i="1"/>
  <c r="AJ251" i="1"/>
  <c r="AI251" i="1"/>
  <c r="AJ250" i="1"/>
  <c r="AI250" i="1"/>
  <c r="AJ249" i="1"/>
  <c r="AI249" i="1"/>
  <c r="AJ248" i="1"/>
  <c r="AI248" i="1"/>
  <c r="AJ247" i="1"/>
  <c r="AI247" i="1"/>
  <c r="AJ246" i="1"/>
  <c r="AI246" i="1"/>
  <c r="AJ245" i="1"/>
  <c r="AI245" i="1"/>
  <c r="AJ244" i="1"/>
  <c r="AI244" i="1"/>
  <c r="AJ243" i="1"/>
  <c r="AI243" i="1"/>
  <c r="AJ242" i="1"/>
  <c r="AI242" i="1"/>
  <c r="AJ241" i="1"/>
  <c r="AI241" i="1"/>
  <c r="AJ240" i="1"/>
  <c r="AI240" i="1"/>
  <c r="AJ239" i="1"/>
  <c r="AI239" i="1"/>
  <c r="AJ238" i="1"/>
  <c r="AI238" i="1"/>
  <c r="AJ237" i="1"/>
  <c r="AI237" i="1"/>
  <c r="AJ236" i="1"/>
  <c r="AI236" i="1"/>
  <c r="AJ235" i="1"/>
  <c r="AI235" i="1"/>
  <c r="AJ234" i="1"/>
  <c r="AI234" i="1"/>
  <c r="AJ233" i="1"/>
  <c r="AI233" i="1"/>
  <c r="AJ232" i="1"/>
  <c r="AI232" i="1"/>
  <c r="AJ231" i="1"/>
  <c r="AI231" i="1"/>
  <c r="AJ230" i="1"/>
  <c r="AI230" i="1"/>
  <c r="AJ229" i="1"/>
  <c r="AI229" i="1"/>
  <c r="AJ228" i="1"/>
  <c r="AI228" i="1"/>
  <c r="AJ227" i="1"/>
  <c r="AI227" i="1"/>
  <c r="AJ226" i="1"/>
  <c r="AI226" i="1"/>
  <c r="AJ225" i="1"/>
  <c r="AI225" i="1"/>
  <c r="AJ224" i="1"/>
  <c r="AI224" i="1"/>
  <c r="AJ223" i="1"/>
  <c r="AI223" i="1"/>
  <c r="AJ222" i="1"/>
  <c r="AI222" i="1"/>
  <c r="AJ221" i="1"/>
  <c r="AI221" i="1"/>
  <c r="AJ220" i="1"/>
  <c r="AI220" i="1"/>
  <c r="AJ219" i="1"/>
  <c r="AI219" i="1"/>
  <c r="AJ218" i="1"/>
  <c r="AI218" i="1"/>
  <c r="AJ217" i="1"/>
  <c r="AI217" i="1"/>
  <c r="AJ216" i="1"/>
  <c r="AI216" i="1"/>
  <c r="AJ215" i="1"/>
  <c r="AI215" i="1"/>
  <c r="AJ214" i="1"/>
  <c r="AI214" i="1"/>
  <c r="AJ213" i="1"/>
  <c r="AI213" i="1"/>
  <c r="AJ212" i="1"/>
  <c r="AI212" i="1"/>
  <c r="AJ211" i="1"/>
  <c r="AI211" i="1"/>
  <c r="AJ210" i="1"/>
  <c r="AI210" i="1"/>
  <c r="AJ209" i="1"/>
  <c r="AI209" i="1"/>
  <c r="AJ208" i="1"/>
  <c r="AI208" i="1"/>
  <c r="AJ207" i="1"/>
  <c r="AI207" i="1"/>
  <c r="AJ206" i="1"/>
  <c r="AI206" i="1"/>
  <c r="AJ205" i="1"/>
  <c r="AI205" i="1"/>
  <c r="AJ204" i="1"/>
  <c r="AI204" i="1"/>
  <c r="AJ203" i="1"/>
  <c r="AI203" i="1"/>
  <c r="AJ202" i="1"/>
  <c r="AI202" i="1"/>
  <c r="AJ201" i="1"/>
  <c r="AI201" i="1"/>
  <c r="AJ200" i="1"/>
  <c r="AI200" i="1"/>
  <c r="AJ199" i="1"/>
  <c r="AI199" i="1"/>
  <c r="AJ198" i="1"/>
  <c r="AI198" i="1"/>
  <c r="AJ197" i="1"/>
  <c r="AI197" i="1"/>
  <c r="AJ196" i="1"/>
  <c r="AI196" i="1"/>
  <c r="AJ195" i="1"/>
  <c r="AI195" i="1"/>
  <c r="AJ194" i="1"/>
  <c r="AI194" i="1"/>
  <c r="AJ193" i="1"/>
  <c r="AI193" i="1"/>
  <c r="AJ192" i="1"/>
  <c r="AI192" i="1"/>
  <c r="AJ191" i="1"/>
  <c r="AI191" i="1"/>
  <c r="AJ190" i="1"/>
  <c r="AI190" i="1"/>
  <c r="AJ189" i="1"/>
  <c r="AI189" i="1"/>
  <c r="AJ188" i="1"/>
  <c r="AI188" i="1"/>
  <c r="AJ187" i="1"/>
  <c r="AI187" i="1"/>
  <c r="AJ186" i="1"/>
  <c r="AI186" i="1"/>
  <c r="AJ185" i="1"/>
  <c r="AI185" i="1"/>
  <c r="AJ184" i="1"/>
  <c r="AI184" i="1"/>
  <c r="AJ183" i="1"/>
  <c r="AI183" i="1"/>
  <c r="AJ182" i="1"/>
  <c r="AI182" i="1"/>
  <c r="AJ181" i="1"/>
  <c r="AI181" i="1"/>
  <c r="AJ180" i="1"/>
  <c r="AI180" i="1"/>
  <c r="AJ179" i="1"/>
  <c r="AI179" i="1"/>
  <c r="AJ178" i="1"/>
  <c r="AI178" i="1"/>
  <c r="AJ177" i="1"/>
  <c r="AI177" i="1"/>
  <c r="AJ176" i="1"/>
  <c r="AI176" i="1"/>
  <c r="AJ175" i="1"/>
  <c r="AI175" i="1"/>
  <c r="AJ174" i="1"/>
  <c r="AI174" i="1"/>
  <c r="AJ173" i="1"/>
  <c r="AI173" i="1"/>
  <c r="AJ172" i="1"/>
  <c r="AI172" i="1"/>
  <c r="AJ171" i="1"/>
  <c r="AI171" i="1"/>
  <c r="AJ170" i="1"/>
  <c r="AI170" i="1"/>
  <c r="AJ169" i="1"/>
  <c r="AI169" i="1"/>
  <c r="AJ168" i="1"/>
  <c r="AI168" i="1"/>
  <c r="AJ167" i="1"/>
  <c r="AI167" i="1"/>
  <c r="AJ166" i="1"/>
  <c r="AI166" i="1"/>
  <c r="AJ165" i="1"/>
  <c r="AI165" i="1"/>
  <c r="AJ164" i="1"/>
  <c r="AI164" i="1"/>
  <c r="AJ163" i="1"/>
  <c r="AI163" i="1"/>
  <c r="AJ162" i="1"/>
  <c r="AI162" i="1"/>
  <c r="AJ161" i="1"/>
  <c r="AI161" i="1"/>
  <c r="AJ160" i="1"/>
  <c r="AI160" i="1"/>
  <c r="AJ159" i="1"/>
  <c r="AI159" i="1"/>
  <c r="AJ158" i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</calcChain>
</file>

<file path=xl/sharedStrings.xml><?xml version="1.0" encoding="utf-8"?>
<sst xmlns="http://schemas.openxmlformats.org/spreadsheetml/2006/main" count="78827" uniqueCount="3856">
  <si>
    <t xml:space="preserve">PROCESO REPARACIÓN INTEGRAL </t>
  </si>
  <si>
    <t>CONTROL</t>
  </si>
  <si>
    <t>IDENTIFICACIÓN DE LA PERSONA</t>
  </si>
  <si>
    <t>LUGAR ACTUAL DE RESIDENCIA</t>
  </si>
  <si>
    <t>ESTADO RUV</t>
  </si>
  <si>
    <t>No_HOGAR</t>
  </si>
  <si>
    <t>No_FAMILIA</t>
  </si>
  <si>
    <t>No_PERSONAS</t>
  </si>
  <si>
    <t>PRIMER_NOMBRE</t>
  </si>
  <si>
    <t>SEGUNDO_NOMBRE</t>
  </si>
  <si>
    <t>PRIMER_APELLIDO</t>
  </si>
  <si>
    <t>SEGUNDO_APELLIDO</t>
  </si>
  <si>
    <t>TIPO_DOCUMENTO</t>
  </si>
  <si>
    <t>NUMERO_DOCUMENTO</t>
  </si>
  <si>
    <t>FECHA_NACIMIENTO</t>
  </si>
  <si>
    <t>SEXO</t>
  </si>
  <si>
    <t>ORIENTACIÓN_SEXUAL</t>
  </si>
  <si>
    <t>IDENTIDAD_GENERO</t>
  </si>
  <si>
    <t>RELACIÓN O PARENTESCO</t>
  </si>
  <si>
    <t>GRUPO ÉTNICO</t>
  </si>
  <si>
    <t>DISCAPACIDAD</t>
  </si>
  <si>
    <t>ENFERMEDAD_RUINOSA_CATASTROFICA</t>
  </si>
  <si>
    <t>TELEFONO FIJO</t>
  </si>
  <si>
    <t>TELEFONO CELULAR</t>
  </si>
  <si>
    <t>DEPARTAMENTO</t>
  </si>
  <si>
    <t>MUNICIPIO</t>
  </si>
  <si>
    <t>CODIGO DANE_DPTO</t>
  </si>
  <si>
    <t>CODIGO DANE_MPIO</t>
  </si>
  <si>
    <t>ZONA</t>
  </si>
  <si>
    <t>VEREDA</t>
  </si>
  <si>
    <t>CORREGIMIENTO</t>
  </si>
  <si>
    <t>BARRIO / LOCALIDAD</t>
  </si>
  <si>
    <t>DIRECCIÓN RESIDENCIA O CORRESPONDENCIA</t>
  </si>
  <si>
    <t>ESTADO DE ACREDITACION EN EL RUV
DESPLAZAMIENTO FORZADO</t>
  </si>
  <si>
    <t>DÍA</t>
  </si>
  <si>
    <t>MES</t>
  </si>
  <si>
    <t>AÑO</t>
  </si>
  <si>
    <t>Tipo de comunidad étnica</t>
  </si>
  <si>
    <t>PUEBLO_INDÍGENA</t>
  </si>
  <si>
    <t>RESGUARDO_INDIGENA</t>
  </si>
  <si>
    <t>COMUNIDAD_INDÍGENA</t>
  </si>
  <si>
    <t>CABILDO_INDIGENA</t>
  </si>
  <si>
    <t>TERRITORIO_COLECTIVO_COMUNIDADES NEGRAS</t>
  </si>
  <si>
    <t>CONSEJOCOMUNITARIO_COMUNIDADES NEGRAS</t>
  </si>
  <si>
    <t>COMUNIDAD_NEGRA_AFROCOLOMBIANA_RAIZAL_PALENQUERA</t>
  </si>
  <si>
    <t>Nombre de la comunidad étnica</t>
  </si>
  <si>
    <t>Nombre del resguardo o Consejo comunitario al que pertenece la comunidad</t>
  </si>
  <si>
    <t>¿Presenta alguna Discapacidad?</t>
  </si>
  <si>
    <t>Tipo de Discapacidad</t>
  </si>
  <si>
    <t>¿Presenta alguna enfermedad huerfana, ruinosa o castastròfica?</t>
  </si>
  <si>
    <t>Tipo de enfermedad</t>
  </si>
  <si>
    <t>INSTRUCTIVO PARA EL DILIGENCIAMIENTO DE LA IDENTIFICACION POBLACIONAL</t>
  </si>
  <si>
    <t>Hace referencia a un grupo de personas que comparten un mismo techo</t>
  </si>
  <si>
    <t>Grupo de personas unidas por el parentezco, bien sea por consanguinidad, afinidad o adopción</t>
  </si>
  <si>
    <t>Es un número consecutivo de personas</t>
  </si>
  <si>
    <t>En este apartado se consigna la información general que permite identificar a la persona.</t>
  </si>
  <si>
    <t>El parentezco se diligencia en relación con el/la jefe de hogar</t>
  </si>
  <si>
    <t>NOMBRE DEL PUEBLO INDIGENA</t>
  </si>
  <si>
    <t>Este apartado se diligencia solamente para las comunidades indígenas</t>
  </si>
  <si>
    <t>NOMBRE DEL RESGUARDO  INDIGENA</t>
  </si>
  <si>
    <t>Este apartado se diligencia solamente para las comunidades indígenas. Se asocia al territorio reconocido como resguardo.</t>
  </si>
  <si>
    <t>NOMBRE DE LA COMUNIDAD INDIGENA</t>
  </si>
  <si>
    <t>Escriba el nombre de la comunidad</t>
  </si>
  <si>
    <t>CABILDO INDIGENA</t>
  </si>
  <si>
    <t>Escriba el nombre del cabildo de comunidad indígena</t>
  </si>
  <si>
    <t>TERRITORIO_COLECTIVO_COMUNIDADESNEGRAS</t>
  </si>
  <si>
    <t>Escriba el nombre del territorio colectivo de la comunidad negra</t>
  </si>
  <si>
    <t>NOMBRE DEL CONSEJO COMUNITARIO</t>
  </si>
  <si>
    <t xml:space="preserve">Forma de administración interna de las comunidades negras. </t>
  </si>
  <si>
    <t>NOMBRE DE LA COMUNIDAD NEGRA, AFRODESCENDIENTE, RAIZAL O PALENQUERA</t>
  </si>
  <si>
    <t>Hace referencia al nombre de la comunidad, ya sea negra, afrodescendiente, raizal o palenquera.</t>
  </si>
  <si>
    <t>Se debe definir si la persona presenta o no algún tipo de discapacidad. Seleccione: SI O NO</t>
  </si>
  <si>
    <t>Si la anterior respuesta fue si, se debe seleccionar el tipo de discapacidad</t>
  </si>
  <si>
    <t>¿Presenta alguna enfermedad huerfana, ruinosa o castastrófica?</t>
  </si>
  <si>
    <t>Se debe definir si la persona presenta o no algún tipo de enfermedad huérfana, ruinosa o catastrófica. Seleccione: SI O NO</t>
  </si>
  <si>
    <t>Si la anterior respuesta fue si, se debe seleccionar el tipo de enfermedad</t>
  </si>
  <si>
    <t>Se deben diligenciar la totalidad de espacios, que permiten tener claridad frente a la ubicación actual de la persona</t>
  </si>
  <si>
    <t>Se debe seleccionar el estado de acreditación en el RUV, siendo posible solamente que se encuentre incluído o no incluído</t>
  </si>
  <si>
    <t>INDIGENA</t>
  </si>
  <si>
    <t>TIPO_ENFERMEDAD_RUINOSA_CATASTROFICA</t>
  </si>
  <si>
    <t>NEGRA</t>
  </si>
  <si>
    <t>SI</t>
  </si>
  <si>
    <t>TRASPLANTE RENAL</t>
  </si>
  <si>
    <t>AFROCOLOMBIANA</t>
  </si>
  <si>
    <t>NO</t>
  </si>
  <si>
    <t>DIALISIS PERITONEAL Y HEMODIALISIS</t>
  </si>
  <si>
    <t xml:space="preserve">RAIZAL </t>
  </si>
  <si>
    <t>TRASPLANTE RENAL, CORAZON, HIGADO, MEDULA OSEA Y CORNEA</t>
  </si>
  <si>
    <t>PALENQUERA</t>
  </si>
  <si>
    <t>MANEJO QUIRURGICO PARA ENFERMEDADES DEL SISTEMA NERVIOSO CENTRAL</t>
  </si>
  <si>
    <t>MANEJO QUIRURGICO PARA ENFERMEDADES DEL CORAZON</t>
  </si>
  <si>
    <t>REEMPLAZOS ARTICULARES</t>
  </si>
  <si>
    <t xml:space="preserve"> MANEJO MEDICO QUIRURGICO DEL PACIENTE GRAN QUEMADO</t>
  </si>
  <si>
    <t>MANEJO DEL TRAUMA MAYOR</t>
  </si>
  <si>
    <t>DIAGNOSTICO Y MANEJO DEL PACIENTE INFECTADO POR VIH/SIDA</t>
  </si>
  <si>
    <t>QUIMIOTERAPIA Y RADIOTERAPIA PARA EL CANCER</t>
  </si>
  <si>
    <t>MANEJO DE PACIENTES EN UNIDAD DE CUIDADOS INTENSIVOS</t>
  </si>
  <si>
    <t>MANEJO QUIRURGICO DE ENFERMEDADES CONGENITAS</t>
  </si>
  <si>
    <t>CORRECCION QUIRURGICA DE LA HERNIA DE NUCLEO PULPOSO</t>
  </si>
  <si>
    <t>Control de cambios</t>
  </si>
  <si>
    <t>Versión</t>
  </si>
  <si>
    <t>Fecha de Cambio</t>
  </si>
  <si>
    <t>Descripción de la modificación</t>
  </si>
  <si>
    <t>Creación de Documento</t>
  </si>
  <si>
    <t>FORMATO IDENTIFICACIÓN POBLACIONAL</t>
  </si>
  <si>
    <t>Versión: 01</t>
  </si>
  <si>
    <t>Código: 423,08,15-71</t>
  </si>
  <si>
    <t>Fecha: 08/09/2022</t>
  </si>
  <si>
    <t>Nombre Departamento</t>
  </si>
  <si>
    <t>Codigo Departamento</t>
  </si>
  <si>
    <t>Antioquia</t>
  </si>
  <si>
    <t>05</t>
  </si>
  <si>
    <t>Atlántico</t>
  </si>
  <si>
    <t>08</t>
  </si>
  <si>
    <t>Bogotá_DC</t>
  </si>
  <si>
    <t>11</t>
  </si>
  <si>
    <t>Bolívar</t>
  </si>
  <si>
    <t>13</t>
  </si>
  <si>
    <t>Boyacá</t>
  </si>
  <si>
    <t>15</t>
  </si>
  <si>
    <t>Caldas</t>
  </si>
  <si>
    <t>17</t>
  </si>
  <si>
    <t>Caquetá</t>
  </si>
  <si>
    <t>18</t>
  </si>
  <si>
    <t>Cauca</t>
  </si>
  <si>
    <t>19</t>
  </si>
  <si>
    <t>Cesar</t>
  </si>
  <si>
    <t>20</t>
  </si>
  <si>
    <t>Córdoba</t>
  </si>
  <si>
    <t>23</t>
  </si>
  <si>
    <t>Cundinamarca</t>
  </si>
  <si>
    <t>25</t>
  </si>
  <si>
    <t>Chocó</t>
  </si>
  <si>
    <t>27</t>
  </si>
  <si>
    <t>Huila</t>
  </si>
  <si>
    <t>41</t>
  </si>
  <si>
    <t>La_Guajira</t>
  </si>
  <si>
    <t>44</t>
  </si>
  <si>
    <t>Magdalena</t>
  </si>
  <si>
    <t>47</t>
  </si>
  <si>
    <t>Meta</t>
  </si>
  <si>
    <t>50</t>
  </si>
  <si>
    <t>Nariño</t>
  </si>
  <si>
    <t>52</t>
  </si>
  <si>
    <t>Norte_de_Santander</t>
  </si>
  <si>
    <t>54</t>
  </si>
  <si>
    <t>Quindio</t>
  </si>
  <si>
    <t>63</t>
  </si>
  <si>
    <t>Risaralda</t>
  </si>
  <si>
    <t>66</t>
  </si>
  <si>
    <t>Santander</t>
  </si>
  <si>
    <t>68</t>
  </si>
  <si>
    <t>Sucre</t>
  </si>
  <si>
    <t>70</t>
  </si>
  <si>
    <t>Tolima</t>
  </si>
  <si>
    <t>73</t>
  </si>
  <si>
    <t>Valle_del_Cauca</t>
  </si>
  <si>
    <t>76</t>
  </si>
  <si>
    <t>Arauca</t>
  </si>
  <si>
    <t>81</t>
  </si>
  <si>
    <t>Casanare</t>
  </si>
  <si>
    <t>85</t>
  </si>
  <si>
    <t>Putumayo</t>
  </si>
  <si>
    <t>86</t>
  </si>
  <si>
    <t>Archipiélago_de_San_Andrés_Providencia_y_Santa_Catalina</t>
  </si>
  <si>
    <t>88</t>
  </si>
  <si>
    <t>Amazonas</t>
  </si>
  <si>
    <t>91</t>
  </si>
  <si>
    <t>Guainía</t>
  </si>
  <si>
    <t>94</t>
  </si>
  <si>
    <t>Guaviare</t>
  </si>
  <si>
    <t>95</t>
  </si>
  <si>
    <t>Vaupés</t>
  </si>
  <si>
    <t>97</t>
  </si>
  <si>
    <t>Vichada</t>
  </si>
  <si>
    <t>99</t>
  </si>
  <si>
    <t>CONSECUTIVO</t>
  </si>
  <si>
    <t>No_PERSONA</t>
  </si>
  <si>
    <t>ORIENTACIÓN SEXUAL/IDENTIDAD DE GÉNERO</t>
  </si>
  <si>
    <t>DIRECCIÓN TERRITORIAL</t>
  </si>
  <si>
    <t>Dirección_Territorial</t>
  </si>
  <si>
    <t>Dirección Territorial 1</t>
  </si>
  <si>
    <t>Punto de Atención (DT/PTO. ATENCION)</t>
  </si>
  <si>
    <t xml:space="preserve">TENIENDO EN CUENTA SU PROYECTO DE VIDA, SU INTENCIÓN FRENTE AL LUGAR DE RESIDENCIA ES? </t>
  </si>
  <si>
    <t>Código Municipio</t>
  </si>
  <si>
    <t>Nombre Municipio</t>
  </si>
  <si>
    <t>DEPARTAMENTO_UNICO</t>
  </si>
  <si>
    <t>PROFESIONAL DILIGENCIO EN TERRITORIO</t>
  </si>
  <si>
    <t>PERTENENCIA ÉTNICA</t>
  </si>
  <si>
    <t>PRESENTA ALGUNA DISCAPACIDAD</t>
  </si>
  <si>
    <t>CATEGORÍAS DE DISCAPACIDADES</t>
  </si>
  <si>
    <t>ORIGEN O ACENTUAMIENTO DE LA DISCAPACIDAD</t>
  </si>
  <si>
    <t>MEDIDAS DE PROTECCIÓN (UNP)</t>
  </si>
  <si>
    <t>RED DE APOYO</t>
  </si>
  <si>
    <t>ENTORNO</t>
  </si>
  <si>
    <t>CONDICIÓN ACTUAL</t>
  </si>
  <si>
    <t>USTED DESEA</t>
  </si>
  <si>
    <t>PROCESO</t>
  </si>
  <si>
    <t>DE TIPO</t>
  </si>
  <si>
    <t>ESTADO DE ACREDITACION EN EL RUV</t>
  </si>
  <si>
    <t>1. CÉDULA DE CIUDADANÍA</t>
  </si>
  <si>
    <t>ENERO</t>
  </si>
  <si>
    <t>MUJER</t>
  </si>
  <si>
    <t>1. LESBIANA</t>
  </si>
  <si>
    <t>DIRECCIÓN TERRITORIAL CENTRAL</t>
  </si>
  <si>
    <t>DIRECCIÓN_TERRITORIAL_ANTIOQUIA</t>
  </si>
  <si>
    <t>DIRECCIÓN TERRITORIAL ANTIOQUIA</t>
  </si>
  <si>
    <t>DT</t>
  </si>
  <si>
    <t>CENTRO DIGNIFICAR CIUDAD BOLIVAR</t>
  </si>
  <si>
    <t>1. RETORNAR</t>
  </si>
  <si>
    <t>05001</t>
  </si>
  <si>
    <t>MEDELLÍN</t>
  </si>
  <si>
    <t>AMAZONAS_91</t>
  </si>
  <si>
    <t>ABEJORRAL_5002</t>
  </si>
  <si>
    <t>ADIS JOHANYS QUINTANA MARTINEZ</t>
  </si>
  <si>
    <t>1. JEFE DE HOGAR / DECLARANTE</t>
  </si>
  <si>
    <t>1. NINGUNA</t>
  </si>
  <si>
    <t>1. SI</t>
  </si>
  <si>
    <t>1. MOVILIDAD</t>
  </si>
  <si>
    <t>1. SE ORIGINÓ CON OCASIÓN AL HV</t>
  </si>
  <si>
    <t>1. ORDINARIO</t>
  </si>
  <si>
    <t>1. RURAL</t>
  </si>
  <si>
    <t>1. YA RETORNÓ A LA CASA Y/O PREDIO QUE DEBIÓ ABANDONAR A CAUSA DEL DESPLAZAMIENTO FORZADO.</t>
  </si>
  <si>
    <t>1. PERMANECER DEFINITIVAMENTE EN EL MUNICIPIO DONDE SE ENCUENTRA.</t>
  </si>
  <si>
    <t>1. RETORNO</t>
  </si>
  <si>
    <t>1. PRESENCIAL</t>
  </si>
  <si>
    <t>1. INCLUIDO</t>
  </si>
  <si>
    <t>2. TARJETA DE IDENTIDAD</t>
  </si>
  <si>
    <t>FEBRERO</t>
  </si>
  <si>
    <t>HOMBRE</t>
  </si>
  <si>
    <t>2. GAY</t>
  </si>
  <si>
    <t>DIRECCIÓN_TERRITORIAL_ATLÁNTICO</t>
  </si>
  <si>
    <t>PTO. BELENCITO</t>
  </si>
  <si>
    <t>PTO. BOSA - KENNEDY</t>
  </si>
  <si>
    <t>2.REUBICARSE</t>
  </si>
  <si>
    <t>ANTIOQUIA_5</t>
  </si>
  <si>
    <t>ABREGO_54003</t>
  </si>
  <si>
    <t>ALVARO DAVID ACOSTA MALDONADO</t>
  </si>
  <si>
    <t>2. ESPOSO(A)</t>
  </si>
  <si>
    <t>2. NEGRO (AFROCOLOMBIANO)</t>
  </si>
  <si>
    <t>2. NO</t>
  </si>
  <si>
    <t>2. SENSORIAL AUDITIVA</t>
  </si>
  <si>
    <t>2. SE ASENTÓ CON OCASIÓN AL HV</t>
  </si>
  <si>
    <t>2. EXTREMO</t>
  </si>
  <si>
    <t>2.NO</t>
  </si>
  <si>
    <t>2. URBANO</t>
  </si>
  <si>
    <t>2. YA REGRESÓ AL MUNICIPIO, PERO A UNA CASA Y/O PREDIO DIFERENTE DEL QUE DEJÓ ABANDONADO A CAUSA DEL DESPLAZAMIENTO.</t>
  </si>
  <si>
    <t>2. UBICARSE EN UN MUNICIPIO DIFERENTE DEL QUE SE ENCUENTRA Y DEL QUE SE DESPLAZÓ.</t>
  </si>
  <si>
    <t>2. REUBICACIÒN</t>
  </si>
  <si>
    <t>2. TELEFONICO</t>
  </si>
  <si>
    <t>2.INCLUIDO POR  DESPLAZAMIENTO</t>
  </si>
  <si>
    <t>3. REGISTRO CIVIL DE NACIMIENTO</t>
  </si>
  <si>
    <t>MARZO</t>
  </si>
  <si>
    <t>3. BISEXUAL</t>
  </si>
  <si>
    <t>DIRECCIÓN TERRITORIAL VALLE</t>
  </si>
  <si>
    <t>DIRECCIÓN_TERRITORIAL_BOLÍVAR_Y_SAN_ANDRÉS</t>
  </si>
  <si>
    <t>PTO. BELLO</t>
  </si>
  <si>
    <t>PTO. CHAPINERO</t>
  </si>
  <si>
    <t>3.REUBICARSE EN SITIO DE RECEPCIÓN</t>
  </si>
  <si>
    <t>ARAUCA_81</t>
  </si>
  <si>
    <t>ABRIAQUI_5004</t>
  </si>
  <si>
    <t>AMANDA LUCIA MORALES MAYORAL</t>
  </si>
  <si>
    <t>3. COMPAÑERO (A) PERMANENTE</t>
  </si>
  <si>
    <t>3. PALENQUERO</t>
  </si>
  <si>
    <t>3. SENSORIAL VISUAL</t>
  </si>
  <si>
    <t>3. SE ORIGINÓ ANTES DEL HV</t>
  </si>
  <si>
    <t>3. EXTRAORDINARIO</t>
  </si>
  <si>
    <t>3. YA DECIDIÓ INSTALARSE EN UN MUNICIPIO DISTINTO DEL QUE FUE EXPULSADO A CAUSA DEL DESPLAZAMIENTO.</t>
  </si>
  <si>
    <t>3. REGRESAR AL MUNICIPIO O A ALGUNO DE LOS MUNICIPIOS DE LOS CUALES SE DESPLAZÓ, PERO A UN LUGAR DISTINTO DE LA CASA Y/O PREDIO QUE DEBIÓ ABANDONAR A CAUSA DEL DESPLAZAMIENTO.</t>
  </si>
  <si>
    <t>3. INTEGRACIÓN LOCAL</t>
  </si>
  <si>
    <t>3.INCLUIDO POR OTROS HECHOS</t>
  </si>
  <si>
    <t>4. NUIP</t>
  </si>
  <si>
    <t>ABRIL</t>
  </si>
  <si>
    <t>4. TRANS</t>
  </si>
  <si>
    <t>DIRECCIÓN TERRITORIAL NARIÑO</t>
  </si>
  <si>
    <t>DIRECCIÓN_TERRITORIAL_CAQUETA_HUILA</t>
  </si>
  <si>
    <t>PTO. CAUNCES DE ORIENTE</t>
  </si>
  <si>
    <t>PTO. SAN CRISTOBAL</t>
  </si>
  <si>
    <t>ATLÁNTICO_8</t>
  </si>
  <si>
    <t>ACACÍAS_50006</t>
  </si>
  <si>
    <t>ANA MARIA MARTIN BUENAVENTURA</t>
  </si>
  <si>
    <t>4. PAREJA DEL MISMO SEXO</t>
  </si>
  <si>
    <t>4. RAIZAL DEL ARCHIPIELAGO DE SAN ANDRES, PROVIDENCIA Y SANTA CATALINA</t>
  </si>
  <si>
    <t>4. SENSORIAL GUSTO-OLFATO-TACTO</t>
  </si>
  <si>
    <t>4. SE ORIGINÓ POSTERIOR AL HV</t>
  </si>
  <si>
    <t>4. NO APLICA</t>
  </si>
  <si>
    <t>4. NINGUNA DE LAS ANTERIORES</t>
  </si>
  <si>
    <t>4. REGRESAR AL MUNICIPIO O A ALGUNO DE LOS MUNICIPIOS DE LOS CUALES SE DESPLAZÓ, A LA MISMA CASA Y/O PREDIO QUE DEBIÓ ABANDONAR A CAUSA DEL DESPLAZAMIENTO.</t>
  </si>
  <si>
    <t>4.NO INCLUIDO</t>
  </si>
  <si>
    <t>5. CÉDULA DE EXTRANJERÍA</t>
  </si>
  <si>
    <t>MAYO</t>
  </si>
  <si>
    <t>5. INTERSEX</t>
  </si>
  <si>
    <t>DIRECCIÓN TERRITORIAL CAUCA</t>
  </si>
  <si>
    <t>DIRECCIÓN_TERRITORIAL_CAUCA</t>
  </si>
  <si>
    <t>PTO. PALERMO</t>
  </si>
  <si>
    <t>PTO. SUBA</t>
  </si>
  <si>
    <t>BOGOTÁ D.C._11</t>
  </si>
  <si>
    <t>ACANDÍ_27006</t>
  </si>
  <si>
    <t>ANDREA LILIANA CERQUERA NARANJO</t>
  </si>
  <si>
    <t>5. HIJO (A) / HIJASTRO(A)</t>
  </si>
  <si>
    <t>5. GITANO(A) RROM</t>
  </si>
  <si>
    <t>5. SISTÉMICA</t>
  </si>
  <si>
    <t>6. INDOCUMENTADO</t>
  </si>
  <si>
    <t>JUNIO</t>
  </si>
  <si>
    <t>6. HETEROSEXUAL</t>
  </si>
  <si>
    <t>DIRECCIÓN TERRITORIAL SANTANDER</t>
  </si>
  <si>
    <t>DIRECCIÓN_TERRITORIAL_CENTRAL</t>
  </si>
  <si>
    <t>PTO. TARAZA</t>
  </si>
  <si>
    <t>ESQUEMA DE PROMOCION MOVIL</t>
  </si>
  <si>
    <t>BOLÍVAR_13</t>
  </si>
  <si>
    <t>ACEVEDO_41006</t>
  </si>
  <si>
    <t>ASTRID JOHANNA ROJAS NIÑO</t>
  </si>
  <si>
    <t>6. YERNO / NUERA</t>
  </si>
  <si>
    <t>6. INDIGENA</t>
  </si>
  <si>
    <t>6. MENTAL COGNITIVO</t>
  </si>
  <si>
    <t>98. NO SABE</t>
  </si>
  <si>
    <t>JULIO</t>
  </si>
  <si>
    <t>DIRECCIÓN TERRITORIAL EJE CAFETERO</t>
  </si>
  <si>
    <t>DIRECCIÓN_TERRITORIAL_CESAR_Y_GUAJIRA</t>
  </si>
  <si>
    <t>PTO. CACERES</t>
  </si>
  <si>
    <t>CENTRO DIGINIFICAR BOSA</t>
  </si>
  <si>
    <t>BOYACÁ_15</t>
  </si>
  <si>
    <t>ACHÍ_13006</t>
  </si>
  <si>
    <t>BEATRIZ ELENA URIBE MORALES</t>
  </si>
  <si>
    <t>7. NIETO (A)</t>
  </si>
  <si>
    <t>7. MENTAL PSICOSOCIAL</t>
  </si>
  <si>
    <t>99. NO RESPONDE</t>
  </si>
  <si>
    <t>AGOSTO</t>
  </si>
  <si>
    <t>DIRECCIÓN TERRITORIAL BOLÍVAR Y SAN ANDRÉS</t>
  </si>
  <si>
    <t>DIRECCIÓN_TERRITORIAL_CHOCÓ</t>
  </si>
  <si>
    <t>PTO. EL BAGRE</t>
  </si>
  <si>
    <t>PTO. PERSONERÍA</t>
  </si>
  <si>
    <t>CALDAS_17</t>
  </si>
  <si>
    <t>AGRADO_41013</t>
  </si>
  <si>
    <t>CAROLINA CAÑON PINILLA</t>
  </si>
  <si>
    <t>8. PADRE O MADRE</t>
  </si>
  <si>
    <t>8. VOZ Y HABLA</t>
  </si>
  <si>
    <t>SEPTIEMBRE</t>
  </si>
  <si>
    <t>DIRECCIÓN TERRITORIAL CESAR Y GUAJIRA</t>
  </si>
  <si>
    <t>DIRECCIÓN_TERRITORIAL_CÓRDOBA</t>
  </si>
  <si>
    <t>PTO. CAUCASIA</t>
  </si>
  <si>
    <t>CAQUETÁ_18</t>
  </si>
  <si>
    <t>AGUA DE DIOS_25001</t>
  </si>
  <si>
    <t>CLAUDIA HELENA RESTREPO URIBE</t>
  </si>
  <si>
    <t>9. SUEGROS</t>
  </si>
  <si>
    <t>9. PIEL, UÑAS Y CABELLO</t>
  </si>
  <si>
    <t>OCTUBRE</t>
  </si>
  <si>
    <t>DIRECCIÓN TERRITORIAL URABÁ</t>
  </si>
  <si>
    <t>DIRECCIÓN_TERRITORIAL_EJE_CAFETERO</t>
  </si>
  <si>
    <t>PTO. SOGAMOSO</t>
  </si>
  <si>
    <t>CASANARE_85</t>
  </si>
  <si>
    <t>AGUACHICA_20011</t>
  </si>
  <si>
    <t>DAVID FRANCISCO SAIZ IDARRAGA</t>
  </si>
  <si>
    <t>10. HERMANOS O CUÑADOS</t>
  </si>
  <si>
    <t>10. ENANISMO</t>
  </si>
  <si>
    <t>NOVIEMBRE</t>
  </si>
  <si>
    <t>DIRECCIÓN TERRITORIAL LLANOS ORIENTALES Y AMAZONÍA</t>
  </si>
  <si>
    <t>DIRECCIÓN_TERRITORIAL_MAGDALENA</t>
  </si>
  <si>
    <t>ITAGUI</t>
  </si>
  <si>
    <t>PTO. SOACHA</t>
  </si>
  <si>
    <t>CAUCA_19</t>
  </si>
  <si>
    <t>AGUADA_68013</t>
  </si>
  <si>
    <t>DEISY JOHANNA CRUZ HERRERA</t>
  </si>
  <si>
    <t>11. OTROS PARIENTES</t>
  </si>
  <si>
    <t>11. NO SABE NOMBRAR</t>
  </si>
  <si>
    <t>DICIEMBRE</t>
  </si>
  <si>
    <t>DIRECCIÓN TERRITORIAL NORTE DE SANTANDER</t>
  </si>
  <si>
    <t>DIRECCIÓN_TERRITORIAL_MAGDALENA_MEDIO</t>
  </si>
  <si>
    <t>UNIDAD PERMANENTE DE JUSTICIA</t>
  </si>
  <si>
    <t>PTO. IBAGUE</t>
  </si>
  <si>
    <t>CESAR_20</t>
  </si>
  <si>
    <t>AGUADAS_17013</t>
  </si>
  <si>
    <t>DEMIAN IVAN MAURICIO ZAMBRANO RAMIREZ</t>
  </si>
  <si>
    <t>12. NO PARIENTE</t>
  </si>
  <si>
    <t>12. MÚLTIPLE</t>
  </si>
  <si>
    <t>DIRECCIÓN TERRITORIAL CÓRDOBA</t>
  </si>
  <si>
    <t>DIRECCIÓN_TERRITORIAL_LLANOS_ORIENTALES_Y_AMAZONÍA</t>
  </si>
  <si>
    <t>PTO. YOLOMBO</t>
  </si>
  <si>
    <t>CCIO</t>
  </si>
  <si>
    <t>CHOCÓ_27</t>
  </si>
  <si>
    <t>AGUAZUL_85010</t>
  </si>
  <si>
    <t>DIMAS ANTONIO MARTINEZ CARDENAS</t>
  </si>
  <si>
    <t>13. HIJO (A) DE CRIANZA</t>
  </si>
  <si>
    <t>DIRECCIÓN TERRITORIAL SUCRE</t>
  </si>
  <si>
    <t>DIRECCIÓN_TERRITORIAL_NARIÑO</t>
  </si>
  <si>
    <t>PTO. URRAO</t>
  </si>
  <si>
    <t>JORNADA DE ATENCIÓN</t>
  </si>
  <si>
    <t>CÓRDOBA_23</t>
  </si>
  <si>
    <t>AGUSTIN CODAZZI_20013</t>
  </si>
  <si>
    <t>DORIAN ELIECER BARANDICA CARVAJAL</t>
  </si>
  <si>
    <t>DIRECCIÓN TERRITORIAL ATLÁNTICO</t>
  </si>
  <si>
    <t>DIRECCIÓN_TERRITORIAL_NORTE_DE_SANTANDER</t>
  </si>
  <si>
    <t>PTO. LA CEJA</t>
  </si>
  <si>
    <t>ESQUEMA DE PROMOCIÓN NO PRESENCIAL_CASOS SAAH</t>
  </si>
  <si>
    <t>CUNDINAMARCA_25</t>
  </si>
  <si>
    <t>AIPE_41016</t>
  </si>
  <si>
    <t>ELIZABETH  COSSIO CARABALÌ</t>
  </si>
  <si>
    <t>DIRECCIÓN TERRITORIAL PUTUMAYO</t>
  </si>
  <si>
    <t>DIRECCIÓN_TERRITORIAL_PUTUMAYO</t>
  </si>
  <si>
    <t>PTO. SANTAFE DE ANTIOQUIA</t>
  </si>
  <si>
    <t>ESQUEMA DE PROMOCIÓN NO PRESENCIAL</t>
  </si>
  <si>
    <t>GUAINÍA_94</t>
  </si>
  <si>
    <t>ALBAN_25019</t>
  </si>
  <si>
    <t>ELVIA CECILIA GARZON</t>
  </si>
  <si>
    <t>DIRECCIÓN TERRITORIAL MAGDALENA</t>
  </si>
  <si>
    <t>DIRECCIÓN_TERRITORIAL_SANTANDER</t>
  </si>
  <si>
    <t>PTO. SANTA ROSA DE OSOS</t>
  </si>
  <si>
    <t>GUAVIARE_95</t>
  </si>
  <si>
    <t>ALBAN_52019</t>
  </si>
  <si>
    <t>FREDY GUILLERMO RUGE CARDENAS</t>
  </si>
  <si>
    <t>DIRECCIÓN TERRITORIAL CHOCÓ</t>
  </si>
  <si>
    <t>DIRECCIÓN_TERRITORIAL_SUCRE</t>
  </si>
  <si>
    <t>PTO. AGUACHICA</t>
  </si>
  <si>
    <t>HUILA_41</t>
  </si>
  <si>
    <t>ALBANIA_18029</t>
  </si>
  <si>
    <t>FREDYS WHIYIANSSON  CUESTA MENA</t>
  </si>
  <si>
    <t>DIRECCIÓN TERRITORIAL CAQUETA-HUILA</t>
  </si>
  <si>
    <t>DIRECCIÓN_TERRITORIAL_URABÁ</t>
  </si>
  <si>
    <t>PTO. SONSON</t>
  </si>
  <si>
    <t>PTO. VALLEDUPAR</t>
  </si>
  <si>
    <t>LA GUAJIRA_44</t>
  </si>
  <si>
    <t>ALBANIA_44035</t>
  </si>
  <si>
    <t>GENNY SUAREZ GUTIERREZ</t>
  </si>
  <si>
    <t>DIRECCIÓN TERRITORIAL MAGDALENA MEDIO</t>
  </si>
  <si>
    <t>DIRECCIÓN_TERRITORIAL_VALLE</t>
  </si>
  <si>
    <t>PTO. ALPUJARRA</t>
  </si>
  <si>
    <t>PTO. CODAZZI</t>
  </si>
  <si>
    <t>MAGDALENA_47</t>
  </si>
  <si>
    <t>ALBANIA_68020</t>
  </si>
  <si>
    <t>GLENDA CARMEN CUESTA MEDRANO</t>
  </si>
  <si>
    <t>META_50</t>
  </si>
  <si>
    <t>ALCALA_76020</t>
  </si>
  <si>
    <t>JOHANNA MARCELA CASTILLO VALENCIA</t>
  </si>
  <si>
    <t>PTO. BARRANQUILLA</t>
  </si>
  <si>
    <t>NARIÑO_52</t>
  </si>
  <si>
    <t>ALDANA_52022</t>
  </si>
  <si>
    <t>JOSE RAUL MORENO</t>
  </si>
  <si>
    <t>PTO. RIOHACHA</t>
  </si>
  <si>
    <t>NORTE DE SANTANDER_54</t>
  </si>
  <si>
    <t>ALEJANDRÍA_5021</t>
  </si>
  <si>
    <t>JULIAN ZAMBRANO</t>
  </si>
  <si>
    <t>PTO. SOLEDAD</t>
  </si>
  <si>
    <t>PTO. MANIZALES</t>
  </si>
  <si>
    <t>PUTUMAYO_86</t>
  </si>
  <si>
    <t>ALGARROBO_47030</t>
  </si>
  <si>
    <t>LILIBETH MOLINA OÑATE</t>
  </si>
  <si>
    <t>PTO. LA DORADA</t>
  </si>
  <si>
    <t>QUINDÍO_63</t>
  </si>
  <si>
    <t>ALGECIRAS_41020</t>
  </si>
  <si>
    <t>LINA JARAMILLO</t>
  </si>
  <si>
    <t>RISARALDA_66</t>
  </si>
  <si>
    <t>ALMAGUER_19022</t>
  </si>
  <si>
    <t>LUZ ANGELA PARRADO VALDEZ</t>
  </si>
  <si>
    <t>SAN ANDRÉS_88</t>
  </si>
  <si>
    <t>ALMEIDA_15022</t>
  </si>
  <si>
    <t>MALKA IRINA GOMEZ GARCIA</t>
  </si>
  <si>
    <t>PTO. CARTAGENA</t>
  </si>
  <si>
    <t>PTO. ARMENIA</t>
  </si>
  <si>
    <t>SANTANDER_68</t>
  </si>
  <si>
    <t>ALPUJARRA_73024</t>
  </si>
  <si>
    <t>MARGARITA MARIA MUÑOZ MEJIA</t>
  </si>
  <si>
    <t>PTO. EL CARMEN DE BOLIVAR</t>
  </si>
  <si>
    <t>PTO. PEREIRA</t>
  </si>
  <si>
    <t>SUCRE_70</t>
  </si>
  <si>
    <t>ALTAMIRA_41026</t>
  </si>
  <si>
    <t>MARIO ALBERTO ROMERO ARISMENDY</t>
  </si>
  <si>
    <t>TOLIMA_73</t>
  </si>
  <si>
    <t>ALTO BAUDO_27025</t>
  </si>
  <si>
    <t>MARLEN JOHANNA ROSERO ERAZO</t>
  </si>
  <si>
    <t>PTO. APIA</t>
  </si>
  <si>
    <t>VALLE DEL CAUCA_76</t>
  </si>
  <si>
    <t>ALTOS DEL ROSARIO_13030</t>
  </si>
  <si>
    <t>MARTHA SULAY PARRA BORDA</t>
  </si>
  <si>
    <t>PTO. MAGANGUE</t>
  </si>
  <si>
    <t>VAUPÉS_97</t>
  </si>
  <si>
    <t>ALVARADO_73026</t>
  </si>
  <si>
    <t>MARTIZA CAROLINA JAMES MARQUEZ</t>
  </si>
  <si>
    <t>PTO. FLORENCIA</t>
  </si>
  <si>
    <t>VICHADA_99</t>
  </si>
  <si>
    <t>AMAGA_5030</t>
  </si>
  <si>
    <t>MURIEL JIMENEZ ORTEGA</t>
  </si>
  <si>
    <t>PTO. CARTAGENA DEL CHAIRA</t>
  </si>
  <si>
    <t>PTO. LETICIA</t>
  </si>
  <si>
    <t>AMALFI_5031</t>
  </si>
  <si>
    <t>NORMA CONSTANZA ORTIZ ANDRADE</t>
  </si>
  <si>
    <t>PTO. SAN VICENTE DEL CAGUAN</t>
  </si>
  <si>
    <t>PTO. YOPAL</t>
  </si>
  <si>
    <t>AMBALEMA_73030</t>
  </si>
  <si>
    <t>OSCAR ARMANDO ORTIZ PATIÑO</t>
  </si>
  <si>
    <t>PTO. LA MONTAÑITA</t>
  </si>
  <si>
    <t>PTO. PUERTO INIRIDA</t>
  </si>
  <si>
    <t>ANAPOIMA_25035</t>
  </si>
  <si>
    <t>PAOLA ANDREA VILLANUEVA PARRA</t>
  </si>
  <si>
    <t>PTO. SAN JOSE DEL GUAVIARE</t>
  </si>
  <si>
    <t>ANCUYA_52036</t>
  </si>
  <si>
    <t>PARMENIDES ROJAS ACOSTA</t>
  </si>
  <si>
    <t>PTO. NEIVA</t>
  </si>
  <si>
    <t>PTO. VILLAVICENCIO</t>
  </si>
  <si>
    <t>ANDALUCIA_76036</t>
  </si>
  <si>
    <t>SANDRA ROCIO GONZALEZ CASTRO</t>
  </si>
  <si>
    <t>PTO. PITALITO</t>
  </si>
  <si>
    <t>ANDES_5034</t>
  </si>
  <si>
    <t>SANDY BEATRIZ CHAVEZ VERBEL</t>
  </si>
  <si>
    <t>PTO. GARZON</t>
  </si>
  <si>
    <t>PTO. GRANADA</t>
  </si>
  <si>
    <t>ANGELOPOLIS_5036</t>
  </si>
  <si>
    <t>SINDY KARINA ALVARADO CABRERA</t>
  </si>
  <si>
    <t>ANGOSTURA_5038</t>
  </si>
  <si>
    <t>CRISTIAN ALEXANDER ACOSTA ARCINIEGAS</t>
  </si>
  <si>
    <t>PTO. TAME</t>
  </si>
  <si>
    <t>ANOLAIMA_25040</t>
  </si>
  <si>
    <t>DAMARIS ELVIRA NIEVES ASCANIO</t>
  </si>
  <si>
    <t>ANORÍ_5040</t>
  </si>
  <si>
    <t>KATHERINE SOFÌA VALVERDE PEREZ</t>
  </si>
  <si>
    <t>PTO. POPAYAN</t>
  </si>
  <si>
    <t>PTO. CUCUTA</t>
  </si>
  <si>
    <t>ANSERMA_17042</t>
  </si>
  <si>
    <t>LUIS ERNESTO HIGUITA MORALES</t>
  </si>
  <si>
    <t>PTO. GUAPI</t>
  </si>
  <si>
    <t>ANSERMANUEVO_76041</t>
  </si>
  <si>
    <t>MARIA JANNET GÒMEZ BOTERO</t>
  </si>
  <si>
    <t>PTO. TIMBIQUI</t>
  </si>
  <si>
    <t>PTO. OCAÑA</t>
  </si>
  <si>
    <t>ANZA_5044</t>
  </si>
  <si>
    <t>OLGA LEONOR HERNANDEZ BUSTAMANTE</t>
  </si>
  <si>
    <t>ANZOATEGUI_73043</t>
  </si>
  <si>
    <t>RAFAEL ANTONIO NIEVES</t>
  </si>
  <si>
    <t>APARTADÓ_5045</t>
  </si>
  <si>
    <t>VIOLETA FLOREZ BOTERO</t>
  </si>
  <si>
    <t>PTO. LOPEZ DE MICAY</t>
  </si>
  <si>
    <t>APÍA_66045</t>
  </si>
  <si>
    <t>FREDDY ENRIQUE LOPEZ RAMIREZ</t>
  </si>
  <si>
    <t>AQUITANIA_15047</t>
  </si>
  <si>
    <t>CARLOS ALBERTO CARDONA MONTOYA</t>
  </si>
  <si>
    <t>ARACATACA_47053</t>
  </si>
  <si>
    <t>LUIS ANIBAL LADINO SUAZA</t>
  </si>
  <si>
    <t>ARANZAZU_17050</t>
  </si>
  <si>
    <t>JEIVER FELIPE CORREA MEJIA</t>
  </si>
  <si>
    <t>ARATOCA_68051</t>
  </si>
  <si>
    <t>DONALDO PARRA SANCHEZ</t>
  </si>
  <si>
    <t>ARAUCA_81001</t>
  </si>
  <si>
    <t>NORA MIRIAM BARTOLO</t>
  </si>
  <si>
    <t>ARAUQUITA_81065</t>
  </si>
  <si>
    <t>OSCAR EDUARDO ARIAS PINEDA</t>
  </si>
  <si>
    <t>05002</t>
  </si>
  <si>
    <t>ABEJORRAL</t>
  </si>
  <si>
    <t>ARBELAEZ_25053</t>
  </si>
  <si>
    <t>FABIO DE JESÙS ECHEVERRI ALVAREZ</t>
  </si>
  <si>
    <t>ARBOLEDA_52051</t>
  </si>
  <si>
    <t>ANDRÈS IBÀÑEZ MÈNDEZ</t>
  </si>
  <si>
    <t>ARBOLEDAS_54051</t>
  </si>
  <si>
    <t>LUZ STELLA HENAO MUÑOZ</t>
  </si>
  <si>
    <t>ARBOLETES_5051</t>
  </si>
  <si>
    <t>SEBASTIÀN CARDONA IBÀÑEZ</t>
  </si>
  <si>
    <t>ARCABUCO_15051</t>
  </si>
  <si>
    <t>JONATHAN ARIAS RESTREPO</t>
  </si>
  <si>
    <t>ARCHIPIELAGO DE SAN ANDRES PROVIDENCIA Y SANTA CAT_88001</t>
  </si>
  <si>
    <t>RODRIGO SANCHEZ</t>
  </si>
  <si>
    <t>ARENAL_13042</t>
  </si>
  <si>
    <t>CRISTIAN DAVID TORO CALLE</t>
  </si>
  <si>
    <t>ARGELIA_19050</t>
  </si>
  <si>
    <t>LEONARDO FABIO SIAGAMA</t>
  </si>
  <si>
    <t>ARGELIA_5055</t>
  </si>
  <si>
    <t>ANGELA NAVIA LOPEZ</t>
  </si>
  <si>
    <t>05004</t>
  </si>
  <si>
    <t>ABRIAQUÍ</t>
  </si>
  <si>
    <t>ARGELIA_76054</t>
  </si>
  <si>
    <t>SERGIO URANGO</t>
  </si>
  <si>
    <t>ARIGUAINI_47058</t>
  </si>
  <si>
    <t>JAIME JOHANY DIAZ ARIAS</t>
  </si>
  <si>
    <t>05021</t>
  </si>
  <si>
    <t>ALEJANDRÍA</t>
  </si>
  <si>
    <t>ARJONA_13052</t>
  </si>
  <si>
    <t>NORALBA RODRIGUEZ RAMIREZ</t>
  </si>
  <si>
    <t>05030</t>
  </si>
  <si>
    <t>AMAGÁ</t>
  </si>
  <si>
    <t>ARMENIA_5059</t>
  </si>
  <si>
    <t>CARLOS AMARIS PEÑARANDA</t>
  </si>
  <si>
    <t>ARMENIA_63001</t>
  </si>
  <si>
    <t>OSCAR MAURICIO RIVERA ORTEGA</t>
  </si>
  <si>
    <t>ARROYOHONDO_13062</t>
  </si>
  <si>
    <t>LIBIA ROSA PUERTA PATIÑO</t>
  </si>
  <si>
    <t>ASTREA_20032</t>
  </si>
  <si>
    <t>DONALDO GIL PEREZ GONZALEZ</t>
  </si>
  <si>
    <t>ATACO_73067</t>
  </si>
  <si>
    <t>CARLOS ALBERTO CHÀVEZ CLAVIJO</t>
  </si>
  <si>
    <t>05031</t>
  </si>
  <si>
    <t>AMALFI</t>
  </si>
  <si>
    <t>ATRATO_27050</t>
  </si>
  <si>
    <t>ANA MARIA ESTRADA LEGARDA</t>
  </si>
  <si>
    <t>AYAPEL_23068</t>
  </si>
  <si>
    <t>LUZ MILA MARQUE</t>
  </si>
  <si>
    <t>BAGADO_27073</t>
  </si>
  <si>
    <t>EDGAR JOHANY SILVA</t>
  </si>
  <si>
    <t>BAHIA SOLANO_27075</t>
  </si>
  <si>
    <t>OMAR JULIAN CADENA</t>
  </si>
  <si>
    <t>BAJO BAUDO_27077</t>
  </si>
  <si>
    <t>LUIS FERNANDO LIZCANO</t>
  </si>
  <si>
    <t>05034</t>
  </si>
  <si>
    <t>ANDES</t>
  </si>
  <si>
    <t>BALBOA_19075</t>
  </si>
  <si>
    <t>KATALINA ANDREA LORA BARRIOS</t>
  </si>
  <si>
    <t>BALBOA_66075</t>
  </si>
  <si>
    <t>ANGELICA MARIA CUEVAS MENDOZA</t>
  </si>
  <si>
    <t>BARANOA_8078</t>
  </si>
  <si>
    <t>CARLOS IVAN RUBIO</t>
  </si>
  <si>
    <t>BARAYA_41078</t>
  </si>
  <si>
    <t>LINA MARCELA URREGO GRACIANO</t>
  </si>
  <si>
    <t>PUNTO DE ATENCION</t>
  </si>
  <si>
    <t>BARBACOAS_52079</t>
  </si>
  <si>
    <t>MARIA ARACELLY SANTILLANDA</t>
  </si>
  <si>
    <t>BARBOSA_5079</t>
  </si>
  <si>
    <t>MARIA VICTORIA RODRIGUEZ</t>
  </si>
  <si>
    <t>BARBOSA_68077</t>
  </si>
  <si>
    <t>LEYDERMAN GONZALEZ URETA</t>
  </si>
  <si>
    <t>PTO. MONTERIA</t>
  </si>
  <si>
    <t>BARICHARA_68079</t>
  </si>
  <si>
    <t>LUZ MILENA LOPEZ</t>
  </si>
  <si>
    <t>PTO. PUERTO LIBERTADOR</t>
  </si>
  <si>
    <t>05036</t>
  </si>
  <si>
    <t>ANGELÓPOLIS</t>
  </si>
  <si>
    <t>BARRANCA DE UPÍA_50110</t>
  </si>
  <si>
    <t>DIANA SOFIA MORENO</t>
  </si>
  <si>
    <t>PTO. MONTE LIBANO</t>
  </si>
  <si>
    <t>BARRANCABERMEJA_68081</t>
  </si>
  <si>
    <t>PAOLA PITALUA</t>
  </si>
  <si>
    <t>PTO. TIERRA ALTA</t>
  </si>
  <si>
    <t>BARRANCAS_44078</t>
  </si>
  <si>
    <t>EVER MONTAÑO</t>
  </si>
  <si>
    <t>BARRANCO DE LOBA_13074</t>
  </si>
  <si>
    <t>YINE GETIAL GETIAL MUÑOZ </t>
  </si>
  <si>
    <t>PTO. VALENCIA</t>
  </si>
  <si>
    <t>BARRANCO MINAS_94343</t>
  </si>
  <si>
    <t>CAMILO CARMONA</t>
  </si>
  <si>
    <t>BARRANQUILLA_8001</t>
  </si>
  <si>
    <t xml:space="preserve">JUAN ENRIQUE AARON RIVERO  </t>
  </si>
  <si>
    <t>05038</t>
  </si>
  <si>
    <t>ANGOSTURA</t>
  </si>
  <si>
    <t>BECERRIL_20045</t>
  </si>
  <si>
    <t>PATRICIA PAOLA ANAYA</t>
  </si>
  <si>
    <t>BELALCAZAR_17088</t>
  </si>
  <si>
    <t>FANER AGUILAR</t>
  </si>
  <si>
    <t>05040</t>
  </si>
  <si>
    <t>ANORÍ</t>
  </si>
  <si>
    <t>BELÉN DE BAJIRÁ_27086</t>
  </si>
  <si>
    <t>BELÉN DE LOS ANDAQUIES_18094</t>
  </si>
  <si>
    <t>FRED FUENTES MINDIOLA</t>
  </si>
  <si>
    <t>BELÉN DE UMBRÍA_66088</t>
  </si>
  <si>
    <t>BELEN_15087</t>
  </si>
  <si>
    <t>BELEN_52083</t>
  </si>
  <si>
    <t>BELLO_5088</t>
  </si>
  <si>
    <t>BELMIRA_5086</t>
  </si>
  <si>
    <t>05042</t>
  </si>
  <si>
    <t>SANTA FÉ DE ANTIOQUIA</t>
  </si>
  <si>
    <t>BELTRAN_25086</t>
  </si>
  <si>
    <t>BERBEO_15090</t>
  </si>
  <si>
    <t>BETANIA_5091</t>
  </si>
  <si>
    <t>BETEITIVA_15092</t>
  </si>
  <si>
    <t>BETULIA_5093</t>
  </si>
  <si>
    <t>PTO. SANTA MARTA</t>
  </si>
  <si>
    <t>BETULIA_68092</t>
  </si>
  <si>
    <t>BITUIMA_25095</t>
  </si>
  <si>
    <t>05044</t>
  </si>
  <si>
    <t>ANZÁ</t>
  </si>
  <si>
    <t>BOAVITA_15097</t>
  </si>
  <si>
    <t>PTO. SAN PABLO</t>
  </si>
  <si>
    <t>BOCHALEMA_54099</t>
  </si>
  <si>
    <t>PTO. BARRANCABERMEJA</t>
  </si>
  <si>
    <t>BOGOTA D.C._11001</t>
  </si>
  <si>
    <t>PTO. SANTA ROSA DEL SUR</t>
  </si>
  <si>
    <t>BOJACA_25099</t>
  </si>
  <si>
    <t>BOJAYA_27099</t>
  </si>
  <si>
    <t>PTO. MORALES</t>
  </si>
  <si>
    <t>BOLIVAR_19100</t>
  </si>
  <si>
    <t>05045</t>
  </si>
  <si>
    <t>APARTADÓ</t>
  </si>
  <si>
    <t>BOLÍVAR_68101</t>
  </si>
  <si>
    <t>BOLIVAR_76100</t>
  </si>
  <si>
    <t>BOSCONIA_20060</t>
  </si>
  <si>
    <t>BOYACA_15104</t>
  </si>
  <si>
    <t>BRICEÑO_15106</t>
  </si>
  <si>
    <t>BRICEÑO_5107</t>
  </si>
  <si>
    <t>BUCARAMANGA_68001</t>
  </si>
  <si>
    <t>BUCARASICA_54109</t>
  </si>
  <si>
    <t>BUENAVENTURA_76109</t>
  </si>
  <si>
    <t>05051</t>
  </si>
  <si>
    <t>ARBOLETES</t>
  </si>
  <si>
    <t>BUENAVISTA_15109</t>
  </si>
  <si>
    <t>BUENAVISTA_23079</t>
  </si>
  <si>
    <t>BUENAVISTA_63111</t>
  </si>
  <si>
    <t>BUENAVISTA_70110</t>
  </si>
  <si>
    <t>BUENOS AIRES_19110</t>
  </si>
  <si>
    <t>BUESACO_52110</t>
  </si>
  <si>
    <t>BUGA_76111</t>
  </si>
  <si>
    <t>BUGALAGRANDE_76113</t>
  </si>
  <si>
    <t>BURITICA_5113</t>
  </si>
  <si>
    <t>BUSBANZA_15114</t>
  </si>
  <si>
    <t>CABRERA_25120</t>
  </si>
  <si>
    <t>CABRERA_68121</t>
  </si>
  <si>
    <t>CABUYARO_50124</t>
  </si>
  <si>
    <t>CACAHUAL_94886</t>
  </si>
  <si>
    <t>PTO. PASTO</t>
  </si>
  <si>
    <t>05055</t>
  </si>
  <si>
    <t>ARGELIA</t>
  </si>
  <si>
    <t>CÁCERES_5120</t>
  </si>
  <si>
    <t>PTO. TUMACO</t>
  </si>
  <si>
    <t>05059</t>
  </si>
  <si>
    <t>ARMENIA</t>
  </si>
  <si>
    <t>CACHIPAY_25123</t>
  </si>
  <si>
    <t>PTO. IPIALES</t>
  </si>
  <si>
    <t>CACHIRA_54128</t>
  </si>
  <si>
    <t>PTO. RICAURTE</t>
  </si>
  <si>
    <t>CACOTA_54125</t>
  </si>
  <si>
    <t>PTO. EL CHARCO</t>
  </si>
  <si>
    <t>CAICEDO_5125</t>
  </si>
  <si>
    <t>PTO. BARBACOAS</t>
  </si>
  <si>
    <t>CAICEDONIA_76122</t>
  </si>
  <si>
    <t>CAIMITO_70124</t>
  </si>
  <si>
    <t>PTO. POLICARPA</t>
  </si>
  <si>
    <t>CAJAMARCA_73124</t>
  </si>
  <si>
    <t>CAJIBIO_19130</t>
  </si>
  <si>
    <t>CAJICA_25126</t>
  </si>
  <si>
    <t>CALAMAR_13140</t>
  </si>
  <si>
    <t>CALAMAR_95015</t>
  </si>
  <si>
    <t>05079</t>
  </si>
  <si>
    <t>BARBOSA</t>
  </si>
  <si>
    <t>CALARCÁ_63130</t>
  </si>
  <si>
    <t>CALDAS_15131</t>
  </si>
  <si>
    <t>CALDAS_5129</t>
  </si>
  <si>
    <t>CALDONO_19137</t>
  </si>
  <si>
    <t>CALI_76001</t>
  </si>
  <si>
    <t>CALIFORNIA_68132</t>
  </si>
  <si>
    <t>PTO. MOCOA</t>
  </si>
  <si>
    <t>CALIMA_76126</t>
  </si>
  <si>
    <t>PTO. PUERTO ASIS</t>
  </si>
  <si>
    <t>CALOTO_19142</t>
  </si>
  <si>
    <t>PTO. PUERTO LEGUIZAMO</t>
  </si>
  <si>
    <t>CAMPAMENTO_5134</t>
  </si>
  <si>
    <t>PTO. VALLE DEL GUAMUEZ</t>
  </si>
  <si>
    <t>CAMPO DE LA CRUZ_8137</t>
  </si>
  <si>
    <t>CAMPOALEGRE_41132</t>
  </si>
  <si>
    <t>PTO. VALLE DE SIBUNDOY</t>
  </si>
  <si>
    <t>05086</t>
  </si>
  <si>
    <t>BELMIRA</t>
  </si>
  <si>
    <t>CAMPOHERMOSO_15135</t>
  </si>
  <si>
    <t>CANALETE_23090</t>
  </si>
  <si>
    <t>CANDELARIA_76130</t>
  </si>
  <si>
    <t>PTO. BUCARAMANGA</t>
  </si>
  <si>
    <t>CANDELARIA_8141</t>
  </si>
  <si>
    <t>PTO. FLORIDABLANCA</t>
  </si>
  <si>
    <t>05088</t>
  </si>
  <si>
    <t>BELLO</t>
  </si>
  <si>
    <t>CANTAGALLO_13160</t>
  </si>
  <si>
    <t>PTO. GIRON</t>
  </si>
  <si>
    <t>CANTON DE SAN PABLO_27135</t>
  </si>
  <si>
    <t>PTO. PIEDECUESTA</t>
  </si>
  <si>
    <t>CAÑASGORDAS_5138</t>
  </si>
  <si>
    <t>CAPARRAPI_25148</t>
  </si>
  <si>
    <t>PTO. MALAGA</t>
  </si>
  <si>
    <t>CAPITANEJO_68147</t>
  </si>
  <si>
    <t>CAQUEZA_25151</t>
  </si>
  <si>
    <t>CARACOLÍ_5142</t>
  </si>
  <si>
    <t>05091</t>
  </si>
  <si>
    <t>BETANIA</t>
  </si>
  <si>
    <t>CARAMANTA_5145</t>
  </si>
  <si>
    <t>PTO. SINCELEJO</t>
  </si>
  <si>
    <t>CARCASI_68152</t>
  </si>
  <si>
    <t>05093</t>
  </si>
  <si>
    <t>BETULIA</t>
  </si>
  <si>
    <t>CAREPA_5147</t>
  </si>
  <si>
    <t>CARMEN DE APICALA_73148</t>
  </si>
  <si>
    <t>PTO. TURBO</t>
  </si>
  <si>
    <t>05101</t>
  </si>
  <si>
    <t>CIUDAD BOLÍVAR</t>
  </si>
  <si>
    <t>CARMEN DE CARUPA_25154</t>
  </si>
  <si>
    <t>UNIDAD DE ATENCION DE TIERRAS</t>
  </si>
  <si>
    <t>CARMEN DEL DARIEN_27150</t>
  </si>
  <si>
    <t>CAROLINA DEL PRÍNCIPE_5150</t>
  </si>
  <si>
    <t>CARTAGENA DEL CHAIRÁ_18150</t>
  </si>
  <si>
    <t>PTO. ARBOLETES</t>
  </si>
  <si>
    <t>CARTAGENA_13001</t>
  </si>
  <si>
    <t>PTO. NECOCLI</t>
  </si>
  <si>
    <t>05107</t>
  </si>
  <si>
    <t>BRICEÑO</t>
  </si>
  <si>
    <t>CARTAGO_76147</t>
  </si>
  <si>
    <t>CARURU_97161</t>
  </si>
  <si>
    <t>PTO. CALI</t>
  </si>
  <si>
    <t>CASABIANCA_73152</t>
  </si>
  <si>
    <t>PTO. BUENAVENTURA</t>
  </si>
  <si>
    <t>CASTILLA LA NUEVA_50150</t>
  </si>
  <si>
    <t>05113</t>
  </si>
  <si>
    <t>BURITICÁ</t>
  </si>
  <si>
    <t>CAUCASIA_5154</t>
  </si>
  <si>
    <t>PTO. TULUA</t>
  </si>
  <si>
    <t>CEPITA_68160</t>
  </si>
  <si>
    <t>CERETE_23162</t>
  </si>
  <si>
    <t>CERINZA_15162</t>
  </si>
  <si>
    <t>CERRITO_68162</t>
  </si>
  <si>
    <t>CERRO SAN ANTONIO_47161</t>
  </si>
  <si>
    <t>05120</t>
  </si>
  <si>
    <t>CÁCERES</t>
  </si>
  <si>
    <t>CÉRTEGUI_27160</t>
  </si>
  <si>
    <t>CHACHAGUI_52240</t>
  </si>
  <si>
    <t>CHAGUANI_25168</t>
  </si>
  <si>
    <t>CHALÁN_70230</t>
  </si>
  <si>
    <t>CHAMEZA_85015</t>
  </si>
  <si>
    <t>CHAPARRAL_73168</t>
  </si>
  <si>
    <t>CHARALÁ_68167</t>
  </si>
  <si>
    <t>CHARTA_68169</t>
  </si>
  <si>
    <t>05125</t>
  </si>
  <si>
    <t>CAICEDO</t>
  </si>
  <si>
    <t>CHIA_25175</t>
  </si>
  <si>
    <t>CHIGORODÓ_5172</t>
  </si>
  <si>
    <t>CHIMA_23168</t>
  </si>
  <si>
    <t>05129</t>
  </si>
  <si>
    <t>CALDAS</t>
  </si>
  <si>
    <t>CHIMA_68176</t>
  </si>
  <si>
    <t>CHIMICHAGUA_20175</t>
  </si>
  <si>
    <t>CHINACOTA_54172</t>
  </si>
  <si>
    <t>CHINAVITA_15172</t>
  </si>
  <si>
    <t>CHINCHINA_17174</t>
  </si>
  <si>
    <t>CHINU_23182</t>
  </si>
  <si>
    <t>CHIPAQUE_25178</t>
  </si>
  <si>
    <t>CHIPATÁ_68179</t>
  </si>
  <si>
    <t>CHIQUINQUIRÁ_15176</t>
  </si>
  <si>
    <t>CHIQUIZA_15232</t>
  </si>
  <si>
    <t>CHIRIGUANA_20178</t>
  </si>
  <si>
    <t>CHISCAS_15180</t>
  </si>
  <si>
    <t>05134</t>
  </si>
  <si>
    <t>CAMPAMENTO</t>
  </si>
  <si>
    <t>CHITA_15183</t>
  </si>
  <si>
    <t>CHITAGA_54174</t>
  </si>
  <si>
    <t>CHITARAQUE_15185</t>
  </si>
  <si>
    <t>CHIVATA_15187</t>
  </si>
  <si>
    <t>CHIVOLO_47170</t>
  </si>
  <si>
    <t>CHIVOR_15236</t>
  </si>
  <si>
    <t>05138</t>
  </si>
  <si>
    <t>CAÑASGORDAS</t>
  </si>
  <si>
    <t>CHOACHI_25181</t>
  </si>
  <si>
    <t>CHOCONTA_25183</t>
  </si>
  <si>
    <t>CICUCO_13188</t>
  </si>
  <si>
    <t>CIENAGA DE ORO_23189</t>
  </si>
  <si>
    <t>CIENAGA_47189</t>
  </si>
  <si>
    <t>CIENEGA_15189</t>
  </si>
  <si>
    <t>CIMITARRA_68190</t>
  </si>
  <si>
    <t>CIRCASIA_63190</t>
  </si>
  <si>
    <t>05142</t>
  </si>
  <si>
    <t>CARACOLÍ</t>
  </si>
  <si>
    <t>CISNEROS_5190</t>
  </si>
  <si>
    <t>CIUDAD BOLÍVAR_5101</t>
  </si>
  <si>
    <t>CLEMENCIA_13222</t>
  </si>
  <si>
    <t>COCORNÁ_5197</t>
  </si>
  <si>
    <t>COELLO_73200</t>
  </si>
  <si>
    <t>05145</t>
  </si>
  <si>
    <t>CARAMANTA</t>
  </si>
  <si>
    <t>COGUA_25200</t>
  </si>
  <si>
    <t>COLOMBIA_41206</t>
  </si>
  <si>
    <t>COLON_52203</t>
  </si>
  <si>
    <t>COLON_86219</t>
  </si>
  <si>
    <t>COLOSÓ_70204</t>
  </si>
  <si>
    <t>05147</t>
  </si>
  <si>
    <t>CAREPA</t>
  </si>
  <si>
    <t>COMBITA_15204</t>
  </si>
  <si>
    <t>CONCEPCIÓN_5206</t>
  </si>
  <si>
    <t>CONCEPCION_68207</t>
  </si>
  <si>
    <t>CONCORDIA_47205</t>
  </si>
  <si>
    <t>CONCORDIA_5209</t>
  </si>
  <si>
    <t>CONDOTO_27205</t>
  </si>
  <si>
    <t>CONFINES_68209</t>
  </si>
  <si>
    <t>05148</t>
  </si>
  <si>
    <t>EL CARMEN DE VIBORAL</t>
  </si>
  <si>
    <t>CONSACA_52207</t>
  </si>
  <si>
    <t>CONTADERO_52210</t>
  </si>
  <si>
    <t>CONTRATACION_68211</t>
  </si>
  <si>
    <t>CONVENCION_54206</t>
  </si>
  <si>
    <t>05150</t>
  </si>
  <si>
    <t>CAROLINA</t>
  </si>
  <si>
    <t>COPACABANA_5212</t>
  </si>
  <si>
    <t>05154</t>
  </si>
  <si>
    <t>CAUCASIA</t>
  </si>
  <si>
    <t>COPER_15212</t>
  </si>
  <si>
    <t>CÓRDOBA_13212</t>
  </si>
  <si>
    <t>CÓRDOBA_52215</t>
  </si>
  <si>
    <t>CÓRDOBA_63212</t>
  </si>
  <si>
    <t>CORINTO_19212</t>
  </si>
  <si>
    <t>COROMORO_68217</t>
  </si>
  <si>
    <t>COROZAL_70215</t>
  </si>
  <si>
    <t>CORRALES_15215</t>
  </si>
  <si>
    <t>COTA_25214</t>
  </si>
  <si>
    <t>COVARACHIA_15218</t>
  </si>
  <si>
    <t>COVEÑAS_70221</t>
  </si>
  <si>
    <t>COYAIMA_73217</t>
  </si>
  <si>
    <t>CRAVO NORTE_81220</t>
  </si>
  <si>
    <t>CUAPUD_52224</t>
  </si>
  <si>
    <t>CUBARA_15223</t>
  </si>
  <si>
    <t>CUCAITA_15224</t>
  </si>
  <si>
    <t>CUCUNUBA_25224</t>
  </si>
  <si>
    <t>CUCUTA_54001</t>
  </si>
  <si>
    <t>05172</t>
  </si>
  <si>
    <t>CHIGORODÓ</t>
  </si>
  <si>
    <t>CUCUTILLA_54223</t>
  </si>
  <si>
    <t>CUITIVA_15226</t>
  </si>
  <si>
    <t>CUMARAL_50226</t>
  </si>
  <si>
    <t>CUMARIBO_99773</t>
  </si>
  <si>
    <t>05190</t>
  </si>
  <si>
    <t>CISNEROS</t>
  </si>
  <si>
    <t>CUMBAL_52227</t>
  </si>
  <si>
    <t>CUMBITARA_52233</t>
  </si>
  <si>
    <t>CUNDAY_73226</t>
  </si>
  <si>
    <t>05197</t>
  </si>
  <si>
    <t>COCORNÁ</t>
  </si>
  <si>
    <t>CURILLO_18205</t>
  </si>
  <si>
    <t>CURITÍ_68229</t>
  </si>
  <si>
    <t>CURUMANÍ_20228</t>
  </si>
  <si>
    <t>DABEIBA_5234</t>
  </si>
  <si>
    <t>DAGUA_76233</t>
  </si>
  <si>
    <t>DIBULLA_44090</t>
  </si>
  <si>
    <t>DISTRACCIÓN_44098</t>
  </si>
  <si>
    <t>DOLORES_73236</t>
  </si>
  <si>
    <t>05206</t>
  </si>
  <si>
    <t>CONCEPCIÓN</t>
  </si>
  <si>
    <t>DON MATÍAS_5237</t>
  </si>
  <si>
    <t>05209</t>
  </si>
  <si>
    <t>CONCORDIA</t>
  </si>
  <si>
    <t>DOSQUEBRADAS_66170</t>
  </si>
  <si>
    <t>DUITAMA_15238</t>
  </si>
  <si>
    <t>DURANIA_54239</t>
  </si>
  <si>
    <t>EBEJICO_5240</t>
  </si>
  <si>
    <t>05212</t>
  </si>
  <si>
    <t>COPACABANA</t>
  </si>
  <si>
    <t>EL AGUILA_76243</t>
  </si>
  <si>
    <t>EL BAGRE_5250</t>
  </si>
  <si>
    <t>EL BANCO_47245</t>
  </si>
  <si>
    <t>EL CAIRO_76246</t>
  </si>
  <si>
    <t>EL CALVARIO_50245</t>
  </si>
  <si>
    <t>EL CARMEN DE ATRATO_27245</t>
  </si>
  <si>
    <t>EL CARMEN DE BOLIVAR_13244</t>
  </si>
  <si>
    <t>05234</t>
  </si>
  <si>
    <t>DABEIBA</t>
  </si>
  <si>
    <t>EL CARMEN DE CHUCURÍ_68235</t>
  </si>
  <si>
    <t>EL CARMEN DE VIBORAL_5148</t>
  </si>
  <si>
    <t>EL CARMEN_54245</t>
  </si>
  <si>
    <t>EL CASTILLO_50251</t>
  </si>
  <si>
    <t>EL CERRITO_76248</t>
  </si>
  <si>
    <t>EL CHARCO_52250</t>
  </si>
  <si>
    <t>EL COCUY_15244</t>
  </si>
  <si>
    <t>EL COLEGIO_25245</t>
  </si>
  <si>
    <t>EL COPEY_20238</t>
  </si>
  <si>
    <t>EL DONCELLO_18247</t>
  </si>
  <si>
    <t>EL DORADO_50270</t>
  </si>
  <si>
    <t>EL DOVIO_76250</t>
  </si>
  <si>
    <t>05237</t>
  </si>
  <si>
    <t>DONMATÍAS</t>
  </si>
  <si>
    <t>EL ENCANTO_91263</t>
  </si>
  <si>
    <t>EL ESPINO_15248</t>
  </si>
  <si>
    <t>EL GUACAMAYO_68245</t>
  </si>
  <si>
    <t>05240</t>
  </si>
  <si>
    <t>EBÉJICO</t>
  </si>
  <si>
    <t>EL GUAMO_13248</t>
  </si>
  <si>
    <t>EL MOLINO_44110</t>
  </si>
  <si>
    <t>EL PASO_20250</t>
  </si>
  <si>
    <t>05250</t>
  </si>
  <si>
    <t>EL BAGRE</t>
  </si>
  <si>
    <t>EL PAUJIL_18256</t>
  </si>
  <si>
    <t>EL PEÑOL_52254</t>
  </si>
  <si>
    <t>EL PEÑOL_5541</t>
  </si>
  <si>
    <t>EL PEÑON_13268</t>
  </si>
  <si>
    <t>EL PEÑON_25258</t>
  </si>
  <si>
    <t>EL PEÑÓN_68250</t>
  </si>
  <si>
    <t>EL PIÑON_47258</t>
  </si>
  <si>
    <t>EL PLAYON_68255</t>
  </si>
  <si>
    <t>05264</t>
  </si>
  <si>
    <t>ENTRERRÍOS</t>
  </si>
  <si>
    <t>EL RETÉN_47268</t>
  </si>
  <si>
    <t>05266</t>
  </si>
  <si>
    <t>ENVIGADO</t>
  </si>
  <si>
    <t>EL RETIRO_5607</t>
  </si>
  <si>
    <t>EL RETORNO_95025</t>
  </si>
  <si>
    <t>05282</t>
  </si>
  <si>
    <t>FREDONIA</t>
  </si>
  <si>
    <t>EL ROBLE_70233</t>
  </si>
  <si>
    <t>EL ROSAL_25260</t>
  </si>
  <si>
    <t>EL ROSARIO_52256</t>
  </si>
  <si>
    <t>EL SANTUARIO_5697</t>
  </si>
  <si>
    <t>EL TABLÓN_52258</t>
  </si>
  <si>
    <t>EL TAMBO_19256</t>
  </si>
  <si>
    <t>EL TAMBO_52260</t>
  </si>
  <si>
    <t>EL TARRA_54250</t>
  </si>
  <si>
    <t>EL ZULIA_54261</t>
  </si>
  <si>
    <t>ELIAS_41244</t>
  </si>
  <si>
    <t>ENCINO_68264</t>
  </si>
  <si>
    <t>ENCISO_68266</t>
  </si>
  <si>
    <t>05284</t>
  </si>
  <si>
    <t>FRONTINO</t>
  </si>
  <si>
    <t>ENTRERRIOS_5264</t>
  </si>
  <si>
    <t>ENVIGADO_5266</t>
  </si>
  <si>
    <t>ESPINAL_73268</t>
  </si>
  <si>
    <t>FACATATIVA_25269</t>
  </si>
  <si>
    <t>FALAN_73270</t>
  </si>
  <si>
    <t>FILADELFIA_17272</t>
  </si>
  <si>
    <t>FILANDIA_63272</t>
  </si>
  <si>
    <t>FIRAVITOBA_15272</t>
  </si>
  <si>
    <t>FLANDES_73275</t>
  </si>
  <si>
    <t>FLORENCIA_18001</t>
  </si>
  <si>
    <t>FLORENCIA_19290</t>
  </si>
  <si>
    <t>FLORESTA_15276</t>
  </si>
  <si>
    <t>FLORIAN_68271</t>
  </si>
  <si>
    <t>FLORIDA_76275</t>
  </si>
  <si>
    <t>FLORIDABLANCA_68276</t>
  </si>
  <si>
    <t>05306</t>
  </si>
  <si>
    <t>GIRALDO</t>
  </si>
  <si>
    <t>FOMEQUE_25279</t>
  </si>
  <si>
    <t>FONSECA_44279</t>
  </si>
  <si>
    <t>FORTUL_81300</t>
  </si>
  <si>
    <t>FOSCA_25281</t>
  </si>
  <si>
    <t>05308</t>
  </si>
  <si>
    <t>GIRARDOTA</t>
  </si>
  <si>
    <t>FRANCISCO PIZARRO_52520</t>
  </si>
  <si>
    <t>FREDONIA_5282</t>
  </si>
  <si>
    <t>FRESNO_73283</t>
  </si>
  <si>
    <t>FRONTINO_5284</t>
  </si>
  <si>
    <t>FUENTE DE ORO_50287</t>
  </si>
  <si>
    <t>FUNDACION_47288</t>
  </si>
  <si>
    <t>05310</t>
  </si>
  <si>
    <t>GÓMEZ PLATA</t>
  </si>
  <si>
    <t>FUNES_52287</t>
  </si>
  <si>
    <t>FUNZA_25286</t>
  </si>
  <si>
    <t>FUQUENE_25288</t>
  </si>
  <si>
    <t>FUSAGASUGA_25290</t>
  </si>
  <si>
    <t>GACHALA_25293</t>
  </si>
  <si>
    <t>GACHANCIPA_25295</t>
  </si>
  <si>
    <t>GACHANTIVA_15293</t>
  </si>
  <si>
    <t>GACHETA_25297</t>
  </si>
  <si>
    <t>05313</t>
  </si>
  <si>
    <t>GRANADA</t>
  </si>
  <si>
    <t>GALÁN_68296</t>
  </si>
  <si>
    <t>GALAPA_8296</t>
  </si>
  <si>
    <t>GALERAS_70235</t>
  </si>
  <si>
    <t>05315</t>
  </si>
  <si>
    <t>GUADALUPE</t>
  </si>
  <si>
    <t>GAMA_25299</t>
  </si>
  <si>
    <t>GAMARRA_20295</t>
  </si>
  <si>
    <t>GÁMBITA_68298</t>
  </si>
  <si>
    <t>GÁMEZA_15296</t>
  </si>
  <si>
    <t>GARAGOA_15299</t>
  </si>
  <si>
    <t>05318</t>
  </si>
  <si>
    <t>GUARNE</t>
  </si>
  <si>
    <t>GARZON_41298</t>
  </si>
  <si>
    <t>05321</t>
  </si>
  <si>
    <t>GUATAPÉ</t>
  </si>
  <si>
    <t>GÉNOVA_63302</t>
  </si>
  <si>
    <t>05347</t>
  </si>
  <si>
    <t>HELICONIA</t>
  </si>
  <si>
    <t>GIGANTE_41306</t>
  </si>
  <si>
    <t>GINEBRA_76306</t>
  </si>
  <si>
    <t>GIRALDO_5306</t>
  </si>
  <si>
    <t>GIRARDOT_25307</t>
  </si>
  <si>
    <t>GIRARDOTA_5308</t>
  </si>
  <si>
    <t>GIRON_68307</t>
  </si>
  <si>
    <t>GÓMEZ PLATA_5310</t>
  </si>
  <si>
    <t>05353</t>
  </si>
  <si>
    <t>HISPANIA</t>
  </si>
  <si>
    <t>GONZÁLEZ_20310</t>
  </si>
  <si>
    <t>05360</t>
  </si>
  <si>
    <t>ITAGÜÍ</t>
  </si>
  <si>
    <t>GRAMALOTE_54313</t>
  </si>
  <si>
    <t>GRANADA_25312</t>
  </si>
  <si>
    <t>GRANADA_50313</t>
  </si>
  <si>
    <t>GRANADA_5313</t>
  </si>
  <si>
    <t>GUACA_68318</t>
  </si>
  <si>
    <t>GUACAMAYAS_15317</t>
  </si>
  <si>
    <t>GUACARI_76318</t>
  </si>
  <si>
    <t>GUACHENÉ_19300</t>
  </si>
  <si>
    <t>GUACHETA_25317</t>
  </si>
  <si>
    <t>05361</t>
  </si>
  <si>
    <t>ITUANGO</t>
  </si>
  <si>
    <t>GUACHUCAL_52317</t>
  </si>
  <si>
    <t>GUADALUPE_41319</t>
  </si>
  <si>
    <t>GUADALUPE_5315</t>
  </si>
  <si>
    <t>GUADALUPE_68320</t>
  </si>
  <si>
    <t>GUADUAS_25320</t>
  </si>
  <si>
    <t>GUAITARILLA_52320</t>
  </si>
  <si>
    <t>GUALMATAN_52323</t>
  </si>
  <si>
    <t>GUAMAL_47318</t>
  </si>
  <si>
    <t>GUAMAL_50318</t>
  </si>
  <si>
    <t>05364</t>
  </si>
  <si>
    <t>JARDÍN</t>
  </si>
  <si>
    <t>GUAMO_73319</t>
  </si>
  <si>
    <t>GUAPI_19318</t>
  </si>
  <si>
    <t>GUAPOTA_68322</t>
  </si>
  <si>
    <t>GUARANDA_70265</t>
  </si>
  <si>
    <t>05368</t>
  </si>
  <si>
    <t>JERICÓ</t>
  </si>
  <si>
    <t>GUARNE_5318</t>
  </si>
  <si>
    <t>GUASCA_25322</t>
  </si>
  <si>
    <t>GUATAPE_5321</t>
  </si>
  <si>
    <t>GUATAQUI_25324</t>
  </si>
  <si>
    <t>GUATAVITA_25326</t>
  </si>
  <si>
    <t>05376</t>
  </si>
  <si>
    <t>LA CEJA</t>
  </si>
  <si>
    <t>GUATEQUE_15322</t>
  </si>
  <si>
    <t>GUÁTICA_66318</t>
  </si>
  <si>
    <t>GUAVATA_68324</t>
  </si>
  <si>
    <t>GUAYABAL DE  SIQUIMA_25328</t>
  </si>
  <si>
    <t>GUAYABAL_73055</t>
  </si>
  <si>
    <t>GUAYABETAL_25335</t>
  </si>
  <si>
    <t>05380</t>
  </si>
  <si>
    <t>LA ESTRELLA</t>
  </si>
  <si>
    <t>GUAYATA_15325</t>
  </si>
  <si>
    <t>GUEPSA_68327</t>
  </si>
  <si>
    <t>GUICAN_15332</t>
  </si>
  <si>
    <t>GUTIERREZ_25339</t>
  </si>
  <si>
    <t>HACARI_54344</t>
  </si>
  <si>
    <t>HATILLO DE LOBA_13300</t>
  </si>
  <si>
    <t>HATO COROZAL_85125</t>
  </si>
  <si>
    <t>HATO_68344</t>
  </si>
  <si>
    <t>HATONUEVO_44378</t>
  </si>
  <si>
    <t>HELICONIA_5347</t>
  </si>
  <si>
    <t>HERRAN_54347</t>
  </si>
  <si>
    <t>HERVEO_73347</t>
  </si>
  <si>
    <t>HISPANIA_5353</t>
  </si>
  <si>
    <t>05390</t>
  </si>
  <si>
    <t>LA PINTADA</t>
  </si>
  <si>
    <t>HOBO_41349</t>
  </si>
  <si>
    <t>05400</t>
  </si>
  <si>
    <t>LA UNIÓN</t>
  </si>
  <si>
    <t>HONDA_73349</t>
  </si>
  <si>
    <t>IBAGUE_73001</t>
  </si>
  <si>
    <t>ICONONZO_73352</t>
  </si>
  <si>
    <t>ILES_52352</t>
  </si>
  <si>
    <t>IMUES_52354</t>
  </si>
  <si>
    <t>05411</t>
  </si>
  <si>
    <t>LIBORINA</t>
  </si>
  <si>
    <t>INÍRIDA_94001</t>
  </si>
  <si>
    <t>INZA_19355</t>
  </si>
  <si>
    <t>IPIALES_52356</t>
  </si>
  <si>
    <t>IQUIRA_41357</t>
  </si>
  <si>
    <t>ISNOS_41359</t>
  </si>
  <si>
    <t>ISTMINA_27361</t>
  </si>
  <si>
    <t>ITAGUI_5360</t>
  </si>
  <si>
    <t>ITUANGO_5361</t>
  </si>
  <si>
    <t>IZA_15362</t>
  </si>
  <si>
    <t>JAMBALO_19364</t>
  </si>
  <si>
    <t>JAMUNDI_76364</t>
  </si>
  <si>
    <t>JARDÍN_5364</t>
  </si>
  <si>
    <t>05425</t>
  </si>
  <si>
    <t>MACEO</t>
  </si>
  <si>
    <t>JENESANO_15367</t>
  </si>
  <si>
    <t>JERICO_15368</t>
  </si>
  <si>
    <t>JERICÓ_5368</t>
  </si>
  <si>
    <t>JERUSALEN_25368</t>
  </si>
  <si>
    <t>05440</t>
  </si>
  <si>
    <t>MARINILLA</t>
  </si>
  <si>
    <t>JESÚS MARÍA_68368</t>
  </si>
  <si>
    <t>05467</t>
  </si>
  <si>
    <t>MONTEBELLO</t>
  </si>
  <si>
    <t>JORDAN_68370</t>
  </si>
  <si>
    <t>JUAN DE ACOSTA_8372</t>
  </si>
  <si>
    <t>JUNIN_25372</t>
  </si>
  <si>
    <t>JURADO_27372</t>
  </si>
  <si>
    <t>LA APARTADA_23350</t>
  </si>
  <si>
    <t>LA ARGENTINA_41378</t>
  </si>
  <si>
    <t>LA BELLEZA_68377</t>
  </si>
  <si>
    <t>LA CAJA_20570</t>
  </si>
  <si>
    <t>LA CALERA_25377</t>
  </si>
  <si>
    <t>LA CAPILLA_15380</t>
  </si>
  <si>
    <t>05475</t>
  </si>
  <si>
    <t>MURINDÓ</t>
  </si>
  <si>
    <t>LA CEJA_5376</t>
  </si>
  <si>
    <t>LA CELIA_66383</t>
  </si>
  <si>
    <t>LA CHORRERA_91405</t>
  </si>
  <si>
    <t>LA COTORRA_23300</t>
  </si>
  <si>
    <t>LA CRUZ_52378</t>
  </si>
  <si>
    <t>LA CUMBRE_76377</t>
  </si>
  <si>
    <t>05480</t>
  </si>
  <si>
    <t>MUTATÁ</t>
  </si>
  <si>
    <t>LA DORADA_17380</t>
  </si>
  <si>
    <t>LA ESPERANZA_54385</t>
  </si>
  <si>
    <t>LA ESTRELLA_5380</t>
  </si>
  <si>
    <t>LA FLORIDA_52381</t>
  </si>
  <si>
    <t>LA GLORIA_20383</t>
  </si>
  <si>
    <t>LA GUADALUPE_94885</t>
  </si>
  <si>
    <t>LA JAGUA DE IBIRICO_20400</t>
  </si>
  <si>
    <t>05483</t>
  </si>
  <si>
    <t>NARIÑO</t>
  </si>
  <si>
    <t>LA JAGUA DEL PILAR_44420</t>
  </si>
  <si>
    <t>LA LLANADA_52385</t>
  </si>
  <si>
    <t>LA MACARENA_50350</t>
  </si>
  <si>
    <t>05490</t>
  </si>
  <si>
    <t>NECOCLÍ</t>
  </si>
  <si>
    <t>LA MERCED_17388</t>
  </si>
  <si>
    <t>LA MESA_25386</t>
  </si>
  <si>
    <t>LA MONTAÑITA_18410</t>
  </si>
  <si>
    <t>LA PALMA_25394</t>
  </si>
  <si>
    <t>LA PAZ_20621</t>
  </si>
  <si>
    <t>LA PAZ_68397</t>
  </si>
  <si>
    <t>LA PEDRERA_91407</t>
  </si>
  <si>
    <t>LA PEÑA_25398</t>
  </si>
  <si>
    <t>LA PINTADA_5390</t>
  </si>
  <si>
    <t>LA PLATA_41396</t>
  </si>
  <si>
    <t>05495</t>
  </si>
  <si>
    <t>NECHÍ</t>
  </si>
  <si>
    <t>LA PLAYA_54398</t>
  </si>
  <si>
    <t>LA PRIMAVERA_99524</t>
  </si>
  <si>
    <t>LA SALINA_85136</t>
  </si>
  <si>
    <t>LA SIERRA_19392</t>
  </si>
  <si>
    <t>LA TEBAIDA_63401</t>
  </si>
  <si>
    <t>LA TOLA_52390</t>
  </si>
  <si>
    <t>05501</t>
  </si>
  <si>
    <t>OLAYA</t>
  </si>
  <si>
    <t>LA UNION_52399</t>
  </si>
  <si>
    <t>LA UNIÓN_5400</t>
  </si>
  <si>
    <t>LA UNION_70400</t>
  </si>
  <si>
    <t>05541</t>
  </si>
  <si>
    <t>PEÑOL</t>
  </si>
  <si>
    <t>LA UNION_76400</t>
  </si>
  <si>
    <t>05543</t>
  </si>
  <si>
    <t>PEQUE</t>
  </si>
  <si>
    <t>LA UVITA_15403</t>
  </si>
  <si>
    <t>LA VEGA_19397</t>
  </si>
  <si>
    <t>LA VEGA_25402</t>
  </si>
  <si>
    <t>LA VICTORIA_15401</t>
  </si>
  <si>
    <t>LA VICTORIA_76403</t>
  </si>
  <si>
    <t>LA VICTORIA_91430</t>
  </si>
  <si>
    <t>LA VIRGINIA_66400</t>
  </si>
  <si>
    <t>05576</t>
  </si>
  <si>
    <t>PUEBLORRICO</t>
  </si>
  <si>
    <t>LABATECA_54377</t>
  </si>
  <si>
    <t>05579</t>
  </si>
  <si>
    <t>PUERTO BERRÍO</t>
  </si>
  <si>
    <t>LABRANZAGRANDE_15377</t>
  </si>
  <si>
    <t>LANDÁZURI_68385</t>
  </si>
  <si>
    <t>LEBRIJA_68406</t>
  </si>
  <si>
    <t>LEIVA_52405</t>
  </si>
  <si>
    <t>LEJANÍAS_50400</t>
  </si>
  <si>
    <t>LENGUAZAQUE_25407</t>
  </si>
  <si>
    <t>LERIDA_73408</t>
  </si>
  <si>
    <t>LETICIA_91001</t>
  </si>
  <si>
    <t>LIBANO_73411</t>
  </si>
  <si>
    <t>LIBORINA_5411</t>
  </si>
  <si>
    <t>LINARES_52411</t>
  </si>
  <si>
    <t>LITORAL DEL SAN JUAN_27250</t>
  </si>
  <si>
    <t>LLORO_27413</t>
  </si>
  <si>
    <t>05585</t>
  </si>
  <si>
    <t>PUERTO NARE</t>
  </si>
  <si>
    <t>LOPEZ_19418</t>
  </si>
  <si>
    <t>LORICA_23417</t>
  </si>
  <si>
    <t>LOS ANDES_52418</t>
  </si>
  <si>
    <t>LOS CORDOBAS_23419</t>
  </si>
  <si>
    <t>LOS PALMITOS_70418</t>
  </si>
  <si>
    <t>LOS PATIOS_54405</t>
  </si>
  <si>
    <t>LOS SANTOS_68418</t>
  </si>
  <si>
    <t>LOURDES_54418</t>
  </si>
  <si>
    <t>05591</t>
  </si>
  <si>
    <t>PUERTO TRIUNFO</t>
  </si>
  <si>
    <t>LURUACO_8421</t>
  </si>
  <si>
    <t>MACANAL_15425</t>
  </si>
  <si>
    <t>MACARAVITA_68425</t>
  </si>
  <si>
    <t>MACEO_5425</t>
  </si>
  <si>
    <t>MACHETA_25426</t>
  </si>
  <si>
    <t>MADRID_25430</t>
  </si>
  <si>
    <t>MAGANGUE_13430</t>
  </si>
  <si>
    <t>MAGUI_52427</t>
  </si>
  <si>
    <t>05604</t>
  </si>
  <si>
    <t>REMEDIOS</t>
  </si>
  <si>
    <t>MAHATES_13433</t>
  </si>
  <si>
    <t>MAICAO_44430</t>
  </si>
  <si>
    <t>MAJAGUAL_70429</t>
  </si>
  <si>
    <t>MÁLAGA_68432</t>
  </si>
  <si>
    <t>MALAMBO_8433</t>
  </si>
  <si>
    <t>MALLAMA_52435</t>
  </si>
  <si>
    <t>MANATÍ_8436</t>
  </si>
  <si>
    <t>05607</t>
  </si>
  <si>
    <t>RETIRO</t>
  </si>
  <si>
    <t>MANAURE_20443</t>
  </si>
  <si>
    <t>MANAURE_44560</t>
  </si>
  <si>
    <t>MANI_85139</t>
  </si>
  <si>
    <t>MANIZALES_17001</t>
  </si>
  <si>
    <t>MANTA_25436</t>
  </si>
  <si>
    <t>MANZANARES_17433</t>
  </si>
  <si>
    <t>MAPIRIPÁN_50325</t>
  </si>
  <si>
    <t>MAPIRIPANA_94663</t>
  </si>
  <si>
    <t>MARGARITA_13440</t>
  </si>
  <si>
    <t>MARIA LA BAJA_13442</t>
  </si>
  <si>
    <t>05615</t>
  </si>
  <si>
    <t>RIONEGRO</t>
  </si>
  <si>
    <t>MARINILLA_5440</t>
  </si>
  <si>
    <t>MARIPI_15442</t>
  </si>
  <si>
    <t>MARIQUITA_73443</t>
  </si>
  <si>
    <t>MARMATO_17442</t>
  </si>
  <si>
    <t>05628</t>
  </si>
  <si>
    <t>SABANALARGA</t>
  </si>
  <si>
    <t>MARQUETALIA_17444</t>
  </si>
  <si>
    <t>MARSELLA_66440</t>
  </si>
  <si>
    <t>MARULANDA_17446</t>
  </si>
  <si>
    <t>MATANZA_68444</t>
  </si>
  <si>
    <t>MEDELLÍN_5001</t>
  </si>
  <si>
    <t>MEDINA_25438</t>
  </si>
  <si>
    <t>MEDIO ATRATO_27425</t>
  </si>
  <si>
    <t>05631</t>
  </si>
  <si>
    <t>SABANETA</t>
  </si>
  <si>
    <t>MEDIO BAUDO_27430</t>
  </si>
  <si>
    <t>MEDIO SAN JUAN_27450</t>
  </si>
  <si>
    <t>MELGAR_73449</t>
  </si>
  <si>
    <t>MERCADERES_19450</t>
  </si>
  <si>
    <t>MESETAS_50330</t>
  </si>
  <si>
    <t>MILÁN_18460</t>
  </si>
  <si>
    <t>MIRAFLORES_15455</t>
  </si>
  <si>
    <t>MIRAFLORES_95200</t>
  </si>
  <si>
    <t>MIRANDA_19455</t>
  </si>
  <si>
    <t>MIRITI-PARANA_91460</t>
  </si>
  <si>
    <t>MISTRATO_66456</t>
  </si>
  <si>
    <t>MITU_97001</t>
  </si>
  <si>
    <t>05642</t>
  </si>
  <si>
    <t>SALGAR</t>
  </si>
  <si>
    <t>MOCOA_86001</t>
  </si>
  <si>
    <t>MOGOTES_68464</t>
  </si>
  <si>
    <t>MOLAGAVITA_68468</t>
  </si>
  <si>
    <t>MOMIL_23464</t>
  </si>
  <si>
    <t>MOMPOX_13468</t>
  </si>
  <si>
    <t>MONGUA_15464</t>
  </si>
  <si>
    <t>MONGUI_15466</t>
  </si>
  <si>
    <t>MONIQUIRA_15469</t>
  </si>
  <si>
    <t>MONTEBELLO_5467</t>
  </si>
  <si>
    <t>05647</t>
  </si>
  <si>
    <t>SAN ANDRÉS DE CUERQUÍA</t>
  </si>
  <si>
    <t>MONTECRISTO_13458</t>
  </si>
  <si>
    <t>05649</t>
  </si>
  <si>
    <t>SAN CARLOS</t>
  </si>
  <si>
    <t>MONTELIBANO_23466</t>
  </si>
  <si>
    <t>MONTENEGRO_63470</t>
  </si>
  <si>
    <t>MONTERIA_23001</t>
  </si>
  <si>
    <t>MONTERREY_85162</t>
  </si>
  <si>
    <t>MOÑITOS_23500</t>
  </si>
  <si>
    <t>MORALES_13473</t>
  </si>
  <si>
    <t>MORALES_19473</t>
  </si>
  <si>
    <t>MORELIA_18479</t>
  </si>
  <si>
    <t>05652</t>
  </si>
  <si>
    <t>SAN FRANCISCO</t>
  </si>
  <si>
    <t>MORICHAL_94888</t>
  </si>
  <si>
    <t>MORROA_70473</t>
  </si>
  <si>
    <t>05656</t>
  </si>
  <si>
    <t>SAN JERÓNIMO</t>
  </si>
  <si>
    <t>MOSQUERA_25473</t>
  </si>
  <si>
    <t>MOSQUERA_52473</t>
  </si>
  <si>
    <t>MOTAVITA_15476</t>
  </si>
  <si>
    <t>MURILLO_73461</t>
  </si>
  <si>
    <t>MURINDÓ_5475</t>
  </si>
  <si>
    <t>MUTATÁ_5480</t>
  </si>
  <si>
    <t>MUTISCUA_54480</t>
  </si>
  <si>
    <t>MUZO_15480</t>
  </si>
  <si>
    <t>NARIÑO_25483</t>
  </si>
  <si>
    <t>NARIÑO_52480</t>
  </si>
  <si>
    <t>NARIÑO_5483</t>
  </si>
  <si>
    <t>NATAGA_41483</t>
  </si>
  <si>
    <t>NATAGAIMA_73483</t>
  </si>
  <si>
    <t>05658</t>
  </si>
  <si>
    <t>SAN JOSÉ DE LA MONTAÑA</t>
  </si>
  <si>
    <t>NECHI_5495</t>
  </si>
  <si>
    <t>05659</t>
  </si>
  <si>
    <t>SAN JUAN DE URABÁ</t>
  </si>
  <si>
    <t>NECOCLÍ_5490</t>
  </si>
  <si>
    <t>NEIRA_17486</t>
  </si>
  <si>
    <t>NEIVA_41001</t>
  </si>
  <si>
    <t>NEMOCON_25486</t>
  </si>
  <si>
    <t>NILO_25488</t>
  </si>
  <si>
    <t>NIMAIMA_25489</t>
  </si>
  <si>
    <t>05660</t>
  </si>
  <si>
    <t>SAN LUIS</t>
  </si>
  <si>
    <t>NOBSA_15491</t>
  </si>
  <si>
    <t>NOCAIMA_25491</t>
  </si>
  <si>
    <t>NORCASIA_17495</t>
  </si>
  <si>
    <t>NOROSÍ_13490</t>
  </si>
  <si>
    <t>NOVITA_27491</t>
  </si>
  <si>
    <t>NUEVA GRANADA_47460</t>
  </si>
  <si>
    <t>NUEVO COLON_15494</t>
  </si>
  <si>
    <t>NUNCHIA_85225</t>
  </si>
  <si>
    <t>NUQUI_27495</t>
  </si>
  <si>
    <t>05664</t>
  </si>
  <si>
    <t>SAN PEDRO DE LOS MILAGROS</t>
  </si>
  <si>
    <t>OBANDO_76497</t>
  </si>
  <si>
    <t>OCAMONTE_68498</t>
  </si>
  <si>
    <t>OCAÑA_54498</t>
  </si>
  <si>
    <t>OIBA_68500</t>
  </si>
  <si>
    <t>OICATA_15500</t>
  </si>
  <si>
    <t>OLAYA  HERRERA_52490</t>
  </si>
  <si>
    <t>OLAYA_5501</t>
  </si>
  <si>
    <t>ONZAGA_68502</t>
  </si>
  <si>
    <t>05665</t>
  </si>
  <si>
    <t>SAN PEDRO DE URABÁ</t>
  </si>
  <si>
    <t>OPORAPA_41503</t>
  </si>
  <si>
    <t>ORITO_86320</t>
  </si>
  <si>
    <t>OROCUE_85230</t>
  </si>
  <si>
    <t>ORTEGA_73504</t>
  </si>
  <si>
    <t>OSPINA_52506</t>
  </si>
  <si>
    <t>05667</t>
  </si>
  <si>
    <t>SAN RAFAEL</t>
  </si>
  <si>
    <t>OTANCHE_15507</t>
  </si>
  <si>
    <t>OVEJAS_70508</t>
  </si>
  <si>
    <t>05670</t>
  </si>
  <si>
    <t>SAN ROQUE</t>
  </si>
  <si>
    <t>PACHAVITA_15511</t>
  </si>
  <si>
    <t>PACHO_25513</t>
  </si>
  <si>
    <t>PACOA_97511</t>
  </si>
  <si>
    <t>PACORA_17513</t>
  </si>
  <si>
    <t>05674</t>
  </si>
  <si>
    <t>SAN VICENTE FERRER</t>
  </si>
  <si>
    <t>PADILLA_19513</t>
  </si>
  <si>
    <t>PAEZ_15514</t>
  </si>
  <si>
    <t>05679</t>
  </si>
  <si>
    <t>SANTA BÁRBARA</t>
  </si>
  <si>
    <t>PAEZ_19517</t>
  </si>
  <si>
    <t>PAICOL_41518</t>
  </si>
  <si>
    <t>PAILITAS_20517</t>
  </si>
  <si>
    <t>PAIME_25518</t>
  </si>
  <si>
    <t>05686</t>
  </si>
  <si>
    <t>SANTA ROSA DE OSOS</t>
  </si>
  <si>
    <t>PAIPA_15516</t>
  </si>
  <si>
    <t>PAJARITO_15518</t>
  </si>
  <si>
    <t>PALERMO_41524</t>
  </si>
  <si>
    <t>PALESTINA_17524</t>
  </si>
  <si>
    <t>PALESTINA_41530</t>
  </si>
  <si>
    <t>PALMAR DE VARELA_8520</t>
  </si>
  <si>
    <t>PALMAR_68522</t>
  </si>
  <si>
    <t>PALMAS DE SOCORRO_68524</t>
  </si>
  <si>
    <t>PALMIRA_76520</t>
  </si>
  <si>
    <t>PALMITO_70523</t>
  </si>
  <si>
    <t>05690</t>
  </si>
  <si>
    <t>SANTO DOMINGO</t>
  </si>
  <si>
    <t>PALOCABILDO_73520</t>
  </si>
  <si>
    <t>PAMPLONA_54518</t>
  </si>
  <si>
    <t>PAMPLONITA_54520</t>
  </si>
  <si>
    <t>PANA PANA_94887</t>
  </si>
  <si>
    <t>PANDI_25524</t>
  </si>
  <si>
    <t>PANQUEBA_15522</t>
  </si>
  <si>
    <t>PAPUNAUA_97777</t>
  </si>
  <si>
    <t>05697</t>
  </si>
  <si>
    <t>EL SANTUARIO</t>
  </si>
  <si>
    <t>PARAMO_68533</t>
  </si>
  <si>
    <t>05736</t>
  </si>
  <si>
    <t>SEGOVIA</t>
  </si>
  <si>
    <t>PARATEBUENO_25530</t>
  </si>
  <si>
    <t>PASCA_25535</t>
  </si>
  <si>
    <t>PASTO_52001</t>
  </si>
  <si>
    <t>PATIA_19532</t>
  </si>
  <si>
    <t>PAUNA_15531</t>
  </si>
  <si>
    <t>PAYA_15533</t>
  </si>
  <si>
    <t>PAZ DE ARIPORO_85250</t>
  </si>
  <si>
    <t>PAZ DE RIO_15537</t>
  </si>
  <si>
    <t>05756</t>
  </si>
  <si>
    <t>SONSÓN</t>
  </si>
  <si>
    <t>PEDRAZA_47541</t>
  </si>
  <si>
    <t>PELAYA_20550</t>
  </si>
  <si>
    <t>PENSILVANIA_17541</t>
  </si>
  <si>
    <t>PEQUE_5543</t>
  </si>
  <si>
    <t>PEREIRA_66001</t>
  </si>
  <si>
    <t>05761</t>
  </si>
  <si>
    <t>SOPETRÁN</t>
  </si>
  <si>
    <t>PESCA_15542</t>
  </si>
  <si>
    <t>PIAMONTE_19533</t>
  </si>
  <si>
    <t>PIEDECUESTA_68547</t>
  </si>
  <si>
    <t>PIEDRAS_73547</t>
  </si>
  <si>
    <t>PIENDAMO_19548</t>
  </si>
  <si>
    <t>05789</t>
  </si>
  <si>
    <t>TÁMESIS</t>
  </si>
  <si>
    <t>PIJAO_63548</t>
  </si>
  <si>
    <t>PIJIÑO DEL CARMEN_47545</t>
  </si>
  <si>
    <t>PINCHOTE_68549</t>
  </si>
  <si>
    <t>05790</t>
  </si>
  <si>
    <t>TARAZÁ</t>
  </si>
  <si>
    <t>PINILLOS_13549</t>
  </si>
  <si>
    <t>PIOJO_8549</t>
  </si>
  <si>
    <t>PISBA_15550</t>
  </si>
  <si>
    <t>PITAL_41548</t>
  </si>
  <si>
    <t>PITALITO_41551</t>
  </si>
  <si>
    <t>PIVIJAY_47551</t>
  </si>
  <si>
    <t>PLANADAS_73555</t>
  </si>
  <si>
    <t>05792</t>
  </si>
  <si>
    <t>TARSO</t>
  </si>
  <si>
    <t>PLANETA RICA_23555</t>
  </si>
  <si>
    <t>05809</t>
  </si>
  <si>
    <t>TITIRIBÍ</t>
  </si>
  <si>
    <t>PLATO_47555</t>
  </si>
  <si>
    <t>POLICARPA_52540</t>
  </si>
  <si>
    <t>POLONUEVO_8558</t>
  </si>
  <si>
    <t>PONEDERA_8560</t>
  </si>
  <si>
    <t>POPAYAN_19001</t>
  </si>
  <si>
    <t>PORE_85263</t>
  </si>
  <si>
    <t>POTOSI_52560</t>
  </si>
  <si>
    <t>PRADERA_76563</t>
  </si>
  <si>
    <t>PRADO_73563</t>
  </si>
  <si>
    <t>PROVIDENCIA Y SANTA CATALINA_88564</t>
  </si>
  <si>
    <t>PROVIDENCIA_52565</t>
  </si>
  <si>
    <t>PUEBLO NUEVO_23570</t>
  </si>
  <si>
    <t>PUEBLO RICO_66572</t>
  </si>
  <si>
    <t>PUEBLORRICO_5576</t>
  </si>
  <si>
    <t>PUEBLOVIEJO_47570</t>
  </si>
  <si>
    <t>PUENTE NACIONAL_68572</t>
  </si>
  <si>
    <t>PUERRES_52573</t>
  </si>
  <si>
    <t>PUERTO ALEGRIA_91530</t>
  </si>
  <si>
    <t>PUERTO ARICA_91536</t>
  </si>
  <si>
    <t>PUERTO ASIS_86568</t>
  </si>
  <si>
    <t>05819</t>
  </si>
  <si>
    <t>TOLEDO</t>
  </si>
  <si>
    <t>PUERTO BERRIO_5579</t>
  </si>
  <si>
    <t>PUERTO BOYACA_15572</t>
  </si>
  <si>
    <t>PUERTO CAICEDO_86569</t>
  </si>
  <si>
    <t>05837</t>
  </si>
  <si>
    <t>TURBO</t>
  </si>
  <si>
    <t>PUERTO CARREÑO_99001</t>
  </si>
  <si>
    <t>PUERTO COLOMBIA_8573</t>
  </si>
  <si>
    <t>PUERTO COLOMBIA_94884</t>
  </si>
  <si>
    <t>PUERTO CONCORDIA_50450</t>
  </si>
  <si>
    <t>PUERTO ESCONDIDO_23574</t>
  </si>
  <si>
    <t>PUERTO GAITÁN_50568</t>
  </si>
  <si>
    <t>PUERTO GUZMAN_86571</t>
  </si>
  <si>
    <t>PUERTO LEGUIZAMO_86573</t>
  </si>
  <si>
    <t>PUERTO LIBERTADOR_23580</t>
  </si>
  <si>
    <t>PUERTO LLERAS_50577</t>
  </si>
  <si>
    <t>PUERTO LÓPEZ_50573</t>
  </si>
  <si>
    <t>PUERTO NARE_5585</t>
  </si>
  <si>
    <t>PUERTO NARIÑO_91540</t>
  </si>
  <si>
    <t>PUERTO PARRA_68573</t>
  </si>
  <si>
    <t>PUERTO RICO_18592</t>
  </si>
  <si>
    <t>PUERTO RICO_50590</t>
  </si>
  <si>
    <t>PUERTO RONDON_81591</t>
  </si>
  <si>
    <t>PUERTO SALGAR_25572</t>
  </si>
  <si>
    <t>PUERTO SANTANDER_54553</t>
  </si>
  <si>
    <t>PUERTO SANTANDER_91669</t>
  </si>
  <si>
    <t>PUERTO TEJADA_19573</t>
  </si>
  <si>
    <t>PUERTO TRIUNFO_5591</t>
  </si>
  <si>
    <t>PUERTO WILCHES_68575</t>
  </si>
  <si>
    <t>PULI_25580</t>
  </si>
  <si>
    <t>PUPIALES_52585</t>
  </si>
  <si>
    <t>05842</t>
  </si>
  <si>
    <t>URAMITA</t>
  </si>
  <si>
    <t>PURACÉ_19585</t>
  </si>
  <si>
    <t>PURIFICACION_73585</t>
  </si>
  <si>
    <t>PURISIMA_23586</t>
  </si>
  <si>
    <t>05847</t>
  </si>
  <si>
    <t>URRAO</t>
  </si>
  <si>
    <t>QUEBRADANEGRA_25592</t>
  </si>
  <si>
    <t>QUETAME_25594</t>
  </si>
  <si>
    <t>QUIBDO_27001</t>
  </si>
  <si>
    <t>QUIMBAYA_63594</t>
  </si>
  <si>
    <t>QUINCHÍA_66594</t>
  </si>
  <si>
    <t>05854</t>
  </si>
  <si>
    <t>VALDIVIA</t>
  </si>
  <si>
    <t>QUIPAMA_15580</t>
  </si>
  <si>
    <t>QUIPILE_25596</t>
  </si>
  <si>
    <t>RAFAEL REYES_25599</t>
  </si>
  <si>
    <t>05856</t>
  </si>
  <si>
    <t>VALPARAÍSO</t>
  </si>
  <si>
    <t>RAGONVALIA_54599</t>
  </si>
  <si>
    <t>RAMIRIQUI_15599</t>
  </si>
  <si>
    <t>RAQUIRA_15600</t>
  </si>
  <si>
    <t>RECETOR_85279</t>
  </si>
  <si>
    <t>REGIDOR_13580</t>
  </si>
  <si>
    <t>REMEDIOS_5604</t>
  </si>
  <si>
    <t>05858</t>
  </si>
  <si>
    <t>VEGACHÍ</t>
  </si>
  <si>
    <t>REMOLINO_47605</t>
  </si>
  <si>
    <t>REPELÓN_8606</t>
  </si>
  <si>
    <t>05861</t>
  </si>
  <si>
    <t>VENECIA</t>
  </si>
  <si>
    <t>RESTREPO_50606</t>
  </si>
  <si>
    <t>RESTREPO_76606</t>
  </si>
  <si>
    <t>RICAURTE_25612</t>
  </si>
  <si>
    <t>05873</t>
  </si>
  <si>
    <t>VIGÍA DEL FUERTE</t>
  </si>
  <si>
    <t>RICAURTE_52612</t>
  </si>
  <si>
    <t>RIO DE ORO_20614</t>
  </si>
  <si>
    <t>RÍO IRO_27580</t>
  </si>
  <si>
    <t>RÍO QUITO_27600</t>
  </si>
  <si>
    <t>RIO VIEJO_13600</t>
  </si>
  <si>
    <t>RIOBLANCO_73616</t>
  </si>
  <si>
    <t>RIOFRIO_76616</t>
  </si>
  <si>
    <t>RIOHACHA_44001</t>
  </si>
  <si>
    <t>RIONEGRO_5615</t>
  </si>
  <si>
    <t>RIONEGRO_68615</t>
  </si>
  <si>
    <t>RIOSUCIO_17614</t>
  </si>
  <si>
    <t>05885</t>
  </si>
  <si>
    <t>YALÍ</t>
  </si>
  <si>
    <t>RIOSUCIO_27615</t>
  </si>
  <si>
    <t>05887</t>
  </si>
  <si>
    <t>YARUMAL</t>
  </si>
  <si>
    <t>RISARALDA_17616</t>
  </si>
  <si>
    <t>RIVERA_41615</t>
  </si>
  <si>
    <t>ROBERTO PAYAN_52621</t>
  </si>
  <si>
    <t>ROLDANILLO_76622</t>
  </si>
  <si>
    <t>RONCESVALLES_73622</t>
  </si>
  <si>
    <t>RONDON_15621</t>
  </si>
  <si>
    <t>ROSAS_19622</t>
  </si>
  <si>
    <t>ROVIRA_73624</t>
  </si>
  <si>
    <t>05890</t>
  </si>
  <si>
    <t>YOLOMBÓ</t>
  </si>
  <si>
    <t>SABANA DE TORRES_68655</t>
  </si>
  <si>
    <t>SABANAGRANDE_8634</t>
  </si>
  <si>
    <t>SABANALARGA_5628</t>
  </si>
  <si>
    <t>SABANALARGA_85300</t>
  </si>
  <si>
    <t>SABANALARGA_8638</t>
  </si>
  <si>
    <t>SABANAS DE SAN ANGEL_47660</t>
  </si>
  <si>
    <t>SABANETA_5631</t>
  </si>
  <si>
    <t>SABOYA_15632</t>
  </si>
  <si>
    <t>SACAMA_85315</t>
  </si>
  <si>
    <t>05893</t>
  </si>
  <si>
    <t>YONDÓ</t>
  </si>
  <si>
    <t>SACHICA_15638</t>
  </si>
  <si>
    <t>SAHAGUN_23660</t>
  </si>
  <si>
    <t>SALADOBLANCO_41660</t>
  </si>
  <si>
    <t>SALAMINA_17653</t>
  </si>
  <si>
    <t>SALAMINA_47675</t>
  </si>
  <si>
    <t>SALAZAR_54660</t>
  </si>
  <si>
    <t>SALDAÑA_73671</t>
  </si>
  <si>
    <t>SALENTO_63690</t>
  </si>
  <si>
    <t>SALGAR_5642</t>
  </si>
  <si>
    <t>SAMACA_15646</t>
  </si>
  <si>
    <t>SAMANÁ_17662</t>
  </si>
  <si>
    <t>SAMANIEGO_52678</t>
  </si>
  <si>
    <t>SAMPUES_70670</t>
  </si>
  <si>
    <t>SAN AGUSTIN_41668</t>
  </si>
  <si>
    <t>SAN ALBERTO_20710</t>
  </si>
  <si>
    <t>SAN ANDRÉS DE CUERNICA_5647</t>
  </si>
  <si>
    <t>05895</t>
  </si>
  <si>
    <t>ZARAGOZA</t>
  </si>
  <si>
    <t>SAN ANDRÉS DE SOTAVENTO_23670</t>
  </si>
  <si>
    <t>SAN ANDRES_68669</t>
  </si>
  <si>
    <t>SAN ANTERO_23672</t>
  </si>
  <si>
    <t>SAN ANTONIO DE TEQUENDAMA_25645</t>
  </si>
  <si>
    <t>08001</t>
  </si>
  <si>
    <t>BARRANQUILLA</t>
  </si>
  <si>
    <t>SAN ANTONIO_73675</t>
  </si>
  <si>
    <t>SAN BENITO ABAD_68673</t>
  </si>
  <si>
    <t>SAN BENITO ABAD_70678</t>
  </si>
  <si>
    <t>08078</t>
  </si>
  <si>
    <t>BARANOA</t>
  </si>
  <si>
    <t>SAN BERNARDO DEL VIENTO_23675</t>
  </si>
  <si>
    <t>SAN BERNARDO_25649</t>
  </si>
  <si>
    <t>SAN BERNARDO_52685</t>
  </si>
  <si>
    <t>SAN CALIXTO_54670</t>
  </si>
  <si>
    <t>08137</t>
  </si>
  <si>
    <t>CAMPO DE LA CRUZ</t>
  </si>
  <si>
    <t>SAN CARLOS DE GUAROA_50680</t>
  </si>
  <si>
    <t>SAN CARLOS_23678</t>
  </si>
  <si>
    <t>08141</t>
  </si>
  <si>
    <t>CANDELARIA</t>
  </si>
  <si>
    <t>SAN CARLOS_5649</t>
  </si>
  <si>
    <t>SAN CAYETANO_25653</t>
  </si>
  <si>
    <t>SAN CAYETANO_54673</t>
  </si>
  <si>
    <t>08296</t>
  </si>
  <si>
    <t>GALAPA</t>
  </si>
  <si>
    <t>SAN CRISTOBAL_13620</t>
  </si>
  <si>
    <t>SAN DIEGO_20750</t>
  </si>
  <si>
    <t>08372</t>
  </si>
  <si>
    <t>JUAN DE ACOSTA</t>
  </si>
  <si>
    <t>SAN EDUARDO_15660</t>
  </si>
  <si>
    <t>SAN ESTANISLAO_13647</t>
  </si>
  <si>
    <t>SAN FELIPE_94883</t>
  </si>
  <si>
    <t>SAN FERNANDO_13650</t>
  </si>
  <si>
    <t>SAN FRANCISCO_25658</t>
  </si>
  <si>
    <t>SAN FRANCISCO_5652</t>
  </si>
  <si>
    <t>08421</t>
  </si>
  <si>
    <t>LURUACO</t>
  </si>
  <si>
    <t>SAN FRANCISCO_86755</t>
  </si>
  <si>
    <t>SAN GIL_68679</t>
  </si>
  <si>
    <t>SAN JACINTO DEL CAUCA_13655</t>
  </si>
  <si>
    <t>SAN JACINTO_13654</t>
  </si>
  <si>
    <t>SAN JERONIMO_5656</t>
  </si>
  <si>
    <t>SAN JOAQUIN_68682</t>
  </si>
  <si>
    <t>SAN JOSE DE LA MONTAÑA_5658</t>
  </si>
  <si>
    <t>SAN JOSE DE MIRANDA_68684</t>
  </si>
  <si>
    <t>SAN JOSÉ DE OCUNE_99760</t>
  </si>
  <si>
    <t>SAN JOSE DE PARE_15664</t>
  </si>
  <si>
    <t>08433</t>
  </si>
  <si>
    <t>MALAMBO</t>
  </si>
  <si>
    <t>SAN JOSÉ DE URÉ_23682</t>
  </si>
  <si>
    <t>SAN JOSÉ DEL FRAGUA_18610</t>
  </si>
  <si>
    <t>SAN JOSÉ DEL GUAVIARE_95001</t>
  </si>
  <si>
    <t>SAN JOSE DEL PALMAR_27660</t>
  </si>
  <si>
    <t>08436</t>
  </si>
  <si>
    <t>MANATÍ</t>
  </si>
  <si>
    <t>SAN JOSE_17665</t>
  </si>
  <si>
    <t>SAN JUAN DE ARAMA_50683</t>
  </si>
  <si>
    <t>08520</t>
  </si>
  <si>
    <t>PALMAR DE VARELA</t>
  </si>
  <si>
    <t>SAN JUAN DE BETULIA_70702</t>
  </si>
  <si>
    <t>SAN JUAN DE RIO SECO_25662</t>
  </si>
  <si>
    <t>08549</t>
  </si>
  <si>
    <t>PIOJÓ</t>
  </si>
  <si>
    <t>SAN JUAN DE URABÁ_5659</t>
  </si>
  <si>
    <t>SAN JUAN DEL CESAR_44650</t>
  </si>
  <si>
    <t>SAN JUAN NEPOMUCENO_13657</t>
  </si>
  <si>
    <t>08558</t>
  </si>
  <si>
    <t>POLONUEVO</t>
  </si>
  <si>
    <t>SAN JUANITO_50686</t>
  </si>
  <si>
    <t>SAN LORENZO_52687</t>
  </si>
  <si>
    <t>08560</t>
  </si>
  <si>
    <t>PONEDERA</t>
  </si>
  <si>
    <t>SAN LUIS DE CUBARRAL_50223</t>
  </si>
  <si>
    <t>SAN LUIS DE GACENO_15667</t>
  </si>
  <si>
    <t>SAN LUIS DE PALENQUE_85325</t>
  </si>
  <si>
    <t>SAN LUIS_5660</t>
  </si>
  <si>
    <t>SAN LUIS_73678</t>
  </si>
  <si>
    <t>SAN MARCOS_70708</t>
  </si>
  <si>
    <t>08573</t>
  </si>
  <si>
    <t>PUERTO COLOMBIA</t>
  </si>
  <si>
    <t>SAN MARTÍN DE LOBA_13667</t>
  </si>
  <si>
    <t>SAN MARTÍN_20770</t>
  </si>
  <si>
    <t>SAN MARTIN_50689</t>
  </si>
  <si>
    <t>SAN MATEO_15673</t>
  </si>
  <si>
    <t>SAN MIGUEL DE SEMA_15676</t>
  </si>
  <si>
    <t>SAN MIGUEL_68686</t>
  </si>
  <si>
    <t>SAN MIGUEL_86757</t>
  </si>
  <si>
    <t>SAN ONOFRE_70713</t>
  </si>
  <si>
    <t>08606</t>
  </si>
  <si>
    <t>REPELÓN</t>
  </si>
  <si>
    <t>SAN PABLO DE BORBUR_15681</t>
  </si>
  <si>
    <t>SAN PABLO_13670</t>
  </si>
  <si>
    <t>SAN PABLO_52693</t>
  </si>
  <si>
    <t>SAN PEDRO DE CARTAGO_52694</t>
  </si>
  <si>
    <t>SAN PEDRO DE LOS MILAGROS_5664</t>
  </si>
  <si>
    <t>SAN PEDRO DE URABÁ_5665</t>
  </si>
  <si>
    <t>SAN PEDRO_70717</t>
  </si>
  <si>
    <t>08634</t>
  </si>
  <si>
    <t>SABANAGRANDE</t>
  </si>
  <si>
    <t>SAN PEDRO_76670</t>
  </si>
  <si>
    <t>08638</t>
  </si>
  <si>
    <t>SAN PELAYO_23686</t>
  </si>
  <si>
    <t>SAN RAFAEL_5667</t>
  </si>
  <si>
    <t>SAN ROQUE_5670</t>
  </si>
  <si>
    <t>SAN SEBASTIAN DE BUENAVISTA_47692</t>
  </si>
  <si>
    <t>SAN SEBASTIAN_19693</t>
  </si>
  <si>
    <t>SAN VICENTE DE CHUCURÍ_68689</t>
  </si>
  <si>
    <t>SAN VICENTE DEL CAGUÁN_18753</t>
  </si>
  <si>
    <t>SAN VICENTE_5674</t>
  </si>
  <si>
    <t>SAN ZENON_47703</t>
  </si>
  <si>
    <t>SANDONA_52683</t>
  </si>
  <si>
    <t>08675</t>
  </si>
  <si>
    <t>SANTA LUCÍA</t>
  </si>
  <si>
    <t>SANTA ANA_47707</t>
  </si>
  <si>
    <t>SANTA BÁRBARA DE PINTO_47720</t>
  </si>
  <si>
    <t>08685</t>
  </si>
  <si>
    <t>SANTO TOMÁS</t>
  </si>
  <si>
    <t>SANTA BÁRBARA_52696</t>
  </si>
  <si>
    <t>SANTA BÁRBARA_5679</t>
  </si>
  <si>
    <t>08758</t>
  </si>
  <si>
    <t>SOLEDAD</t>
  </si>
  <si>
    <t>SANTA BÁRBARA_68705</t>
  </si>
  <si>
    <t>08770</t>
  </si>
  <si>
    <t>SUAN</t>
  </si>
  <si>
    <t>SANTA CATALINA_13673</t>
  </si>
  <si>
    <t>08832</t>
  </si>
  <si>
    <t>TUBARÁ</t>
  </si>
  <si>
    <t>SANTA CRUZ_52699</t>
  </si>
  <si>
    <t>SANTA HELENA DEL OPON_68720</t>
  </si>
  <si>
    <t>SANTA ISABEL_73686</t>
  </si>
  <si>
    <t>SANTA LUCIA_8675</t>
  </si>
  <si>
    <t>SANTA MARIA_15690</t>
  </si>
  <si>
    <t>SANTA MARIA_41676</t>
  </si>
  <si>
    <t>SANTA MARTA_47001</t>
  </si>
  <si>
    <t>SANTA RITA_99572</t>
  </si>
  <si>
    <t>08849</t>
  </si>
  <si>
    <t>USIACURÍ</t>
  </si>
  <si>
    <t>SANTA ROSA DE CABAL_66682</t>
  </si>
  <si>
    <t>11001</t>
  </si>
  <si>
    <t>Bogotá, D.C.</t>
  </si>
  <si>
    <t>BOGOTÁ, D.C.</t>
  </si>
  <si>
    <t>SANTA ROSA DE OSOS_5686</t>
  </si>
  <si>
    <t>SANTA ROSA DE VITERBO_15693</t>
  </si>
  <si>
    <t>SANTA ROSA DEL SUR_13688</t>
  </si>
  <si>
    <t>SANTA ROSA_13683</t>
  </si>
  <si>
    <t>SANTA ROSA_19701</t>
  </si>
  <si>
    <t>SANTA ROSALIA_99624</t>
  </si>
  <si>
    <t>SANTA SOFIA_15696</t>
  </si>
  <si>
    <t>SANTAFÉ DE ANTIOQUIA_5042</t>
  </si>
  <si>
    <t>13001</t>
  </si>
  <si>
    <t>CARTAGENA DE INDIAS</t>
  </si>
  <si>
    <t>SANTANA_15686</t>
  </si>
  <si>
    <t>SANTANDER DE QUILICHAO_19698</t>
  </si>
  <si>
    <t>SANTIAGO_54680</t>
  </si>
  <si>
    <t>SANTIAGO_86760</t>
  </si>
  <si>
    <t>SANTO DOMINGO_5690</t>
  </si>
  <si>
    <t>SANTO TOMAS_8685</t>
  </si>
  <si>
    <t>SANTUARIO_66687</t>
  </si>
  <si>
    <t>SAPUYES_52720</t>
  </si>
  <si>
    <t>SARAVENA_81736</t>
  </si>
  <si>
    <t>SARDINATA_54720</t>
  </si>
  <si>
    <t>SASAIMA_25718</t>
  </si>
  <si>
    <t>SATIVANORTE_15720</t>
  </si>
  <si>
    <t>SATIVASUR_15723</t>
  </si>
  <si>
    <t>SEGOVIA_5736</t>
  </si>
  <si>
    <t>SESQUILE_25736</t>
  </si>
  <si>
    <t>SEVILLA_76736</t>
  </si>
  <si>
    <t>SIACHOQUE_15740</t>
  </si>
  <si>
    <t>SIBATE_25740</t>
  </si>
  <si>
    <t>SIBUNDOY_86749</t>
  </si>
  <si>
    <t>SILOS_54743</t>
  </si>
  <si>
    <t>SILVANIA_25743</t>
  </si>
  <si>
    <t>SILVIA_19743</t>
  </si>
  <si>
    <t>SIMACOTA_68745</t>
  </si>
  <si>
    <t>SIMIJACA_25745</t>
  </si>
  <si>
    <t>SIMITÍ_13744</t>
  </si>
  <si>
    <t>SINCE_70742</t>
  </si>
  <si>
    <t>SINCELEJO_70001</t>
  </si>
  <si>
    <t>SIPI_27745</t>
  </si>
  <si>
    <t>SITIONUEVO_47745</t>
  </si>
  <si>
    <t>SOACHA_25754</t>
  </si>
  <si>
    <t>SOATA_15753</t>
  </si>
  <si>
    <t>13006</t>
  </si>
  <si>
    <t>ACHÍ</t>
  </si>
  <si>
    <t>SOCHA_15757</t>
  </si>
  <si>
    <t>SOCORRO_68755</t>
  </si>
  <si>
    <t>SOCOTA_15755</t>
  </si>
  <si>
    <t>SOGAMOSO_15759</t>
  </si>
  <si>
    <t>SOLANO_18756</t>
  </si>
  <si>
    <t>SOLEDAD_8758</t>
  </si>
  <si>
    <t>SOLITA_18785</t>
  </si>
  <si>
    <t>SOMONDOCO_15761</t>
  </si>
  <si>
    <t>SONSON_5756</t>
  </si>
  <si>
    <t>SOPETRAN_5761</t>
  </si>
  <si>
    <t>SOPLAVIENTO_13760</t>
  </si>
  <si>
    <t>SOPO_25758</t>
  </si>
  <si>
    <t>SORA_15762</t>
  </si>
  <si>
    <t>SORACA_15764</t>
  </si>
  <si>
    <t>SOTAQUIRA_15763</t>
  </si>
  <si>
    <t>SOTARA_19760</t>
  </si>
  <si>
    <t>SUAITA_68770</t>
  </si>
  <si>
    <t>SUAN_8770</t>
  </si>
  <si>
    <t>SUAREZ_19780</t>
  </si>
  <si>
    <t>SUAREZ_73770</t>
  </si>
  <si>
    <t>SUAZA_41770</t>
  </si>
  <si>
    <t>SUBACHOQUE_25769</t>
  </si>
  <si>
    <t>SUCRE_19785</t>
  </si>
  <si>
    <t>SUCRE_68773</t>
  </si>
  <si>
    <t>13030</t>
  </si>
  <si>
    <t>ALTOS DEL ROSARIO</t>
  </si>
  <si>
    <t>SUCRE_70771</t>
  </si>
  <si>
    <t>SUESCA_25772</t>
  </si>
  <si>
    <t>SUPATA_25777</t>
  </si>
  <si>
    <t>SUPIA_17777</t>
  </si>
  <si>
    <t>SURATÁ_68780</t>
  </si>
  <si>
    <t>13042</t>
  </si>
  <si>
    <t>ARENAL</t>
  </si>
  <si>
    <t>SUSA_25779</t>
  </si>
  <si>
    <t>SUSACON_15774</t>
  </si>
  <si>
    <t>SUTAMARCHÁN_15776</t>
  </si>
  <si>
    <t>SUTATAUSA_25781</t>
  </si>
  <si>
    <t>SUTATENZA_15778</t>
  </si>
  <si>
    <t>13052</t>
  </si>
  <si>
    <t>ARJONA</t>
  </si>
  <si>
    <t>TABIO_25785</t>
  </si>
  <si>
    <t>TADO_27787</t>
  </si>
  <si>
    <t>TALAIGUA NUEVO_13780</t>
  </si>
  <si>
    <t>TAMALAMEQUE_20787</t>
  </si>
  <si>
    <t>TAMARA_85400</t>
  </si>
  <si>
    <t>TAME_81794</t>
  </si>
  <si>
    <t>TAMESIS_5789</t>
  </si>
  <si>
    <t>13062</t>
  </si>
  <si>
    <t>ARROYOHONDO</t>
  </si>
  <si>
    <t>TAMINANGO_52786</t>
  </si>
  <si>
    <t>TANGUA_52788</t>
  </si>
  <si>
    <t>TARAIRA_97666</t>
  </si>
  <si>
    <t>TARAPACA_91798</t>
  </si>
  <si>
    <t>TARAZA_5790</t>
  </si>
  <si>
    <t>TARQUI_41791</t>
  </si>
  <si>
    <t>13074</t>
  </si>
  <si>
    <t>BARRANCO DE LOBA</t>
  </si>
  <si>
    <t>TARSO_5792</t>
  </si>
  <si>
    <t>TASCO_15790</t>
  </si>
  <si>
    <t>TAURAMENA_85410</t>
  </si>
  <si>
    <t>TAUSA_25793</t>
  </si>
  <si>
    <t>TELLO_41799</t>
  </si>
  <si>
    <t>13140</t>
  </si>
  <si>
    <t>CALAMAR</t>
  </si>
  <si>
    <t>TENA_25797</t>
  </si>
  <si>
    <t>TENERIFE_47798</t>
  </si>
  <si>
    <t>TENJO_25799</t>
  </si>
  <si>
    <t>TENZA_15798</t>
  </si>
  <si>
    <t>TEORAMA_54800</t>
  </si>
  <si>
    <t>13160</t>
  </si>
  <si>
    <t>CANTAGALLO</t>
  </si>
  <si>
    <t>TERUEL_41801</t>
  </si>
  <si>
    <t>TESALIA_41797</t>
  </si>
  <si>
    <t>TIBACUY_25805</t>
  </si>
  <si>
    <t>TIBANA_15804</t>
  </si>
  <si>
    <t>TIBASOSA_15806</t>
  </si>
  <si>
    <t>TIBIRITA_25807</t>
  </si>
  <si>
    <t>TIBU_54810</t>
  </si>
  <si>
    <t>TIERRALTA_23807</t>
  </si>
  <si>
    <t>TIMANA_41807</t>
  </si>
  <si>
    <t>TIMBIO_19807</t>
  </si>
  <si>
    <t>TIMBIQUI_19809</t>
  </si>
  <si>
    <t>TINJACA_15808</t>
  </si>
  <si>
    <t>TIPACOQUE_15810</t>
  </si>
  <si>
    <t>TIQUISIO_13810</t>
  </si>
  <si>
    <t>TITIRIBI_5809</t>
  </si>
  <si>
    <t>TOCA_15814</t>
  </si>
  <si>
    <t>TOCAIMA_25815</t>
  </si>
  <si>
    <t>TOCANCIPA_25817</t>
  </si>
  <si>
    <t>TOGUI_15816</t>
  </si>
  <si>
    <t>TOLEDO_54820</t>
  </si>
  <si>
    <t>13188</t>
  </si>
  <si>
    <t>CICUCO</t>
  </si>
  <si>
    <t>TOLEDO_5819</t>
  </si>
  <si>
    <t>TOLU_70820</t>
  </si>
  <si>
    <t>TOLUVIEJO_70823</t>
  </si>
  <si>
    <t>TONA_68820</t>
  </si>
  <si>
    <t>TOPAGA_15820</t>
  </si>
  <si>
    <t>TOPAIPI_25823</t>
  </si>
  <si>
    <t>13212</t>
  </si>
  <si>
    <t>CÓRDOBA</t>
  </si>
  <si>
    <t>TORIBIO_19821</t>
  </si>
  <si>
    <t>TORO_76823</t>
  </si>
  <si>
    <t>TOTA_15822</t>
  </si>
  <si>
    <t>TOTORO_19824</t>
  </si>
  <si>
    <t>TRINIDAD_85430</t>
  </si>
  <si>
    <t>TRUJILLO_76828</t>
  </si>
  <si>
    <t>TUBARA_8832</t>
  </si>
  <si>
    <t>TUCHÍN_23815</t>
  </si>
  <si>
    <t>TULUA_76834</t>
  </si>
  <si>
    <t>TUMACO_52835</t>
  </si>
  <si>
    <t>TUNJA_15001</t>
  </si>
  <si>
    <t>TUNUNGUA_15832</t>
  </si>
  <si>
    <t>TUQUERRES_52838</t>
  </si>
  <si>
    <t>TURBACO_13836</t>
  </si>
  <si>
    <t>13222</t>
  </si>
  <si>
    <t>CLEMENCIA</t>
  </si>
  <si>
    <t>TURBANA_13838</t>
  </si>
  <si>
    <t>TURBO_5837</t>
  </si>
  <si>
    <t>TURMEQUE_15835</t>
  </si>
  <si>
    <t>TUTA_15837</t>
  </si>
  <si>
    <t>13244</t>
  </si>
  <si>
    <t>EL CARMEN DE BOLÍVAR</t>
  </si>
  <si>
    <t>TUTAZA_15839</t>
  </si>
  <si>
    <t>UBALA_25839</t>
  </si>
  <si>
    <t>UBAQUE_25841</t>
  </si>
  <si>
    <t>UBATE_25843</t>
  </si>
  <si>
    <t>ULLOA_76845</t>
  </si>
  <si>
    <t>UMBITA_15842</t>
  </si>
  <si>
    <t>UNE_25845</t>
  </si>
  <si>
    <t>UNGUIA_27800</t>
  </si>
  <si>
    <t>UNIÓN PANAMERICANA_27810</t>
  </si>
  <si>
    <t>URAMITA_5842</t>
  </si>
  <si>
    <t>URIBE_50370</t>
  </si>
  <si>
    <t>URIBIA_44847</t>
  </si>
  <si>
    <t>URRAO_5847</t>
  </si>
  <si>
    <t>13248</t>
  </si>
  <si>
    <t>EL GUAMO</t>
  </si>
  <si>
    <t>URUMITA_44855</t>
  </si>
  <si>
    <t>USIACURI_8849</t>
  </si>
  <si>
    <t>UTICA_25851</t>
  </si>
  <si>
    <t>VALDIVIA_5854</t>
  </si>
  <si>
    <t>VALENCIA_23855</t>
  </si>
  <si>
    <t>VALLE DE SAN JOSÉ_68855</t>
  </si>
  <si>
    <t>13268</t>
  </si>
  <si>
    <t>EL PEÑÓN</t>
  </si>
  <si>
    <t>VALLE DE SAN JUAN_73854</t>
  </si>
  <si>
    <t>VALLE DEL GUAMEZ_86865</t>
  </si>
  <si>
    <t>VALLEDUPAR_20001</t>
  </si>
  <si>
    <t>VALPARAÍSO_18860</t>
  </si>
  <si>
    <t>VALPARAISO_5856</t>
  </si>
  <si>
    <t>VEGACHI_5858</t>
  </si>
  <si>
    <t>VELEZ_68861</t>
  </si>
  <si>
    <t>13300</t>
  </si>
  <si>
    <t>HATILLO DE LOBA</t>
  </si>
  <si>
    <t>VENADILLO_73861</t>
  </si>
  <si>
    <t>VENECIA_25506</t>
  </si>
  <si>
    <t>VENECIA_5861</t>
  </si>
  <si>
    <t>VENTAQUEMADA_15861</t>
  </si>
  <si>
    <t>VERGARA_25862</t>
  </si>
  <si>
    <t>VERSALLES_76863</t>
  </si>
  <si>
    <t>VETAS_68867</t>
  </si>
  <si>
    <t>VIANI_25867</t>
  </si>
  <si>
    <t>VICTORIA_17867</t>
  </si>
  <si>
    <t>VIGÍA DEL FUERTE_5873</t>
  </si>
  <si>
    <t>13430</t>
  </si>
  <si>
    <t>MAGANGUÉ</t>
  </si>
  <si>
    <t>VIJES_76869</t>
  </si>
  <si>
    <t>VILLA CARO_54871</t>
  </si>
  <si>
    <t>VILLA DE LEYVA_15407</t>
  </si>
  <si>
    <t>VILLA DEL ROSARIO_54874</t>
  </si>
  <si>
    <t>VILLA RICA_19845</t>
  </si>
  <si>
    <t>VILLAGARZON_86885</t>
  </si>
  <si>
    <t>VILLAGOMEZ_25871</t>
  </si>
  <si>
    <t>VILLAHERMOSA_73870</t>
  </si>
  <si>
    <t>VILLAMARÍA_17873</t>
  </si>
  <si>
    <t>VILLANUEVA_13873</t>
  </si>
  <si>
    <t>VILLANUEVA_44874</t>
  </si>
  <si>
    <t>VILLANUEVA_68872</t>
  </si>
  <si>
    <t>VILLANUEVA_85440</t>
  </si>
  <si>
    <t>VILLAPINZON_25873</t>
  </si>
  <si>
    <t>VILLARRICA_73873</t>
  </si>
  <si>
    <t>VILLAVICENCIO_50001</t>
  </si>
  <si>
    <t>VILLAVIEJA_41872</t>
  </si>
  <si>
    <t>VILLETA_25875</t>
  </si>
  <si>
    <t>VIOTA_25878</t>
  </si>
  <si>
    <t>VIRACACHA_15879</t>
  </si>
  <si>
    <t>VISTAHERMOSA_50711</t>
  </si>
  <si>
    <t>VITERBO_17877</t>
  </si>
  <si>
    <t>YACOPI_25885</t>
  </si>
  <si>
    <t>YACUANQUER_52885</t>
  </si>
  <si>
    <t>YAGUARA_41885</t>
  </si>
  <si>
    <t>YALI_5885</t>
  </si>
  <si>
    <t>YARUMAL_5887</t>
  </si>
  <si>
    <t>YAVARATE_97889</t>
  </si>
  <si>
    <t>YOLOMBO_5890</t>
  </si>
  <si>
    <t>YONDÓ_5893</t>
  </si>
  <si>
    <t>YOPAL_85001</t>
  </si>
  <si>
    <t>YOTOCO_76890</t>
  </si>
  <si>
    <t>YUMBO_76892</t>
  </si>
  <si>
    <t>ZAMBRANO_13894</t>
  </si>
  <si>
    <t>ZAPATOCA_68895</t>
  </si>
  <si>
    <t>ZAPAYÁN_47960</t>
  </si>
  <si>
    <t>ZARAGOZA_5895</t>
  </si>
  <si>
    <t>ZARZAL_76895</t>
  </si>
  <si>
    <t>ZETAQUIRA_15897</t>
  </si>
  <si>
    <t>ZIPACON_25898</t>
  </si>
  <si>
    <t>ZIPAQUIRA_25899</t>
  </si>
  <si>
    <t>ZONA BANANERA_47980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</si>
  <si>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</si>
  <si>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</si>
  <si>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</si>
  <si>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</si>
  <si>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</si>
  <si>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</si>
  <si>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</si>
  <si>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</si>
  <si>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</si>
  <si>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</si>
  <si>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</si>
  <si>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</si>
  <si>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</si>
  <si>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</si>
  <si>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</si>
  <si>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</si>
  <si>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</si>
  <si>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</si>
  <si>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</si>
  <si>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</si>
  <si>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</si>
  <si>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</si>
  <si>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</si>
  <si>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</si>
  <si>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</si>
  <si>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</si>
  <si>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</si>
  <si>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</si>
  <si>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</si>
  <si>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</si>
  <si>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</si>
  <si>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</si>
  <si>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</si>
  <si>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</si>
  <si>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</si>
  <si>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</si>
  <si>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</si>
  <si>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</si>
  <si>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</si>
  <si>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</si>
  <si>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</si>
  <si>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</si>
  <si>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</si>
  <si>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</si>
  <si>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</si>
  <si>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</si>
  <si>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</si>
  <si>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</si>
  <si>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</si>
  <si>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</si>
  <si>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</si>
  <si>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</si>
  <si>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</si>
  <si>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</si>
  <si>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</si>
  <si>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</si>
  <si>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</si>
  <si>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</si>
  <si>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</si>
  <si>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</si>
  <si>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</si>
  <si>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</si>
  <si>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</si>
  <si>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</si>
  <si>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</si>
  <si>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</si>
  <si>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</si>
  <si>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</si>
  <si>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</si>
  <si>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</si>
  <si>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</si>
  <si>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</si>
  <si>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</si>
  <si>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</si>
  <si>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</si>
  <si>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</si>
  <si>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</si>
  <si>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</si>
  <si>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</si>
  <si>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</si>
  <si>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</si>
  <si>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</si>
  <si>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</si>
  <si>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</si>
  <si>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</si>
  <si>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</si>
  <si>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</si>
  <si>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</si>
  <si>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</si>
  <si>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</si>
  <si>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</si>
  <si>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</si>
  <si>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</si>
  <si>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</si>
  <si>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</si>
  <si>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</si>
  <si>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</si>
  <si>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</si>
  <si>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</si>
  <si>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</si>
  <si>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</si>
  <si>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</si>
  <si>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</si>
  <si>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</si>
  <si>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</si>
  <si>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</si>
  <si>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</si>
  <si>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</si>
  <si>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</si>
  <si>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</si>
  <si>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</si>
  <si>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</si>
  <si>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</si>
  <si>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</si>
  <si>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</si>
  <si>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</si>
  <si>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</si>
  <si>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</si>
  <si>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</si>
  <si>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</si>
  <si>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</si>
  <si>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</si>
  <si>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</si>
  <si>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</si>
  <si>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</si>
  <si>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</si>
  <si>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</si>
  <si>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</si>
  <si>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</si>
  <si>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</si>
  <si>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</si>
  <si>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</si>
  <si>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</si>
  <si>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</si>
  <si>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</si>
  <si>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</si>
  <si>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</si>
  <si>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</si>
  <si>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</si>
  <si>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</si>
  <si>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</si>
  <si>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</si>
  <si>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</si>
  <si>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</si>
  <si>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</si>
  <si>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</si>
  <si>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</si>
  <si>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</si>
  <si>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</si>
  <si>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</si>
  <si>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</si>
  <si>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</si>
  <si>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</si>
  <si>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</si>
  <si>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</si>
  <si>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</si>
  <si>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</si>
  <si>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</si>
  <si>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</si>
  <si>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</si>
  <si>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</si>
  <si>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</si>
  <si>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</si>
  <si>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</si>
  <si>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</si>
  <si>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</si>
  <si>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</si>
  <si>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</si>
  <si>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</si>
  <si>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</si>
  <si>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</si>
  <si>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</si>
  <si>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</si>
  <si>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</si>
  <si>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</si>
  <si>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</si>
  <si>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</si>
  <si>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</si>
  <si>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</si>
  <si>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</si>
  <si>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</si>
  <si>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</si>
  <si>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</si>
  <si>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</si>
  <si>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</si>
  <si>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</si>
  <si>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</si>
  <si>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</si>
  <si>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</si>
  <si>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</si>
  <si>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</si>
  <si>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</si>
  <si>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</si>
  <si>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</si>
  <si>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</si>
  <si>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</si>
  <si>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</si>
  <si>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</si>
  <si>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</si>
  <si>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</si>
  <si>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</si>
  <si>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</si>
  <si>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</si>
  <si>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</si>
  <si>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</si>
  <si>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</si>
  <si>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</si>
  <si>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</si>
  <si>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</si>
  <si>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</si>
  <si>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</si>
  <si>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</si>
  <si>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</si>
  <si>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</si>
  <si>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</si>
  <si>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</si>
  <si>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</si>
  <si>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</si>
  <si>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</si>
  <si>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</si>
  <si>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</si>
  <si>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</si>
  <si>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</si>
  <si>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</si>
  <si>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</si>
  <si>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</si>
  <si>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</si>
  <si>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</si>
  <si>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</si>
  <si>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</si>
  <si>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</si>
  <si>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</si>
  <si>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</si>
  <si>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</si>
  <si>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</si>
  <si>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</si>
  <si>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</si>
  <si>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</si>
  <si>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</si>
  <si>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</si>
  <si>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</si>
  <si>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</si>
  <si>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</si>
  <si>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</si>
  <si>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</si>
  <si>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</si>
  <si>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</si>
  <si>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</si>
  <si>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</si>
  <si>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</si>
  <si>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</si>
  <si>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</si>
  <si>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</si>
  <si>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</si>
  <si>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</si>
  <si>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</si>
  <si>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</si>
  <si>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</si>
  <si>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</si>
  <si>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</si>
  <si>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</si>
  <si>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</si>
  <si>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</si>
  <si>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</si>
  <si>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</si>
  <si>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</si>
  <si>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</si>
  <si>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</si>
  <si>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</si>
  <si>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</si>
  <si>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</si>
  <si>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</si>
  <si>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</si>
  <si>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</si>
  <si>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</si>
  <si>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</si>
  <si>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</si>
  <si>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</si>
  <si>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</si>
  <si>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</si>
  <si>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</si>
  <si>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</si>
  <si>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</si>
  <si>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</si>
  <si>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</si>
  <si>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</si>
  <si>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</si>
  <si>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</si>
  <si>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</si>
  <si>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</si>
  <si>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</si>
  <si>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</si>
  <si>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</si>
  <si>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</si>
  <si>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</si>
  <si>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</si>
  <si>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</si>
  <si>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</si>
  <si>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</si>
  <si>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</si>
  <si>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</si>
  <si>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</si>
  <si>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</si>
  <si>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</si>
  <si>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</si>
  <si>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</si>
  <si>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</si>
  <si>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</si>
  <si>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</si>
  <si>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</si>
  <si>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</si>
  <si>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</si>
  <si>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</si>
  <si>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</si>
  <si>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</si>
  <si>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</si>
  <si>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</si>
  <si>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</si>
  <si>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</si>
  <si>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</si>
  <si>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</si>
  <si>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</si>
  <si>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</si>
  <si>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</si>
  <si>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</si>
  <si>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</si>
  <si>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</si>
  <si>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</si>
  <si>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</si>
  <si>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</si>
  <si>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</si>
  <si>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</si>
  <si>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</si>
  <si>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</si>
  <si>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</si>
  <si>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</si>
  <si>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</si>
  <si>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</si>
  <si>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</si>
  <si>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</si>
  <si>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</si>
  <si>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</si>
  <si>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</si>
  <si>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</si>
  <si>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</si>
  <si>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</si>
  <si>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</si>
  <si>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</si>
  <si>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</si>
  <si>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</si>
  <si>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</si>
  <si>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</si>
  <si>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</si>
  <si>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</si>
  <si>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</si>
  <si>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</si>
  <si>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</si>
  <si>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</si>
  <si>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</si>
  <si>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</si>
  <si>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</si>
  <si>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</si>
  <si>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</si>
  <si>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</si>
  <si>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</si>
  <si>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</si>
  <si>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</si>
  <si>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</si>
  <si>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</si>
  <si>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</si>
  <si>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</si>
  <si>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</si>
  <si>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</si>
  <si>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</si>
  <si>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</si>
  <si>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</si>
  <si>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</si>
  <si>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</si>
  <si>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</si>
  <si>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</si>
  <si>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</si>
  <si>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</si>
  <si>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</si>
  <si>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</si>
  <si>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</si>
  <si>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</si>
  <si>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</si>
  <si>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</si>
  <si>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</si>
  <si>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</si>
  <si>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</si>
  <si>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</si>
  <si>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</si>
  <si>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</si>
  <si>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</si>
  <si>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</si>
  <si>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</si>
  <si>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</si>
  <si>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</si>
  <si>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</si>
  <si>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</si>
  <si>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</si>
  <si>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</si>
  <si>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</si>
  <si>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</si>
  <si>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</si>
  <si>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</si>
  <si>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</si>
  <si>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</si>
  <si>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</si>
  <si>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</si>
  <si>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GUAPÍ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</si>
  <si>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</si>
  <si>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</si>
  <si>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</si>
  <si>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</si>
  <si>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</si>
  <si>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</si>
  <si>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</si>
  <si>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</si>
  <si>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</si>
  <si>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</si>
  <si>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</si>
  <si>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</si>
  <si>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</si>
  <si>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</si>
  <si>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</si>
  <si>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</si>
  <si>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</si>
  <si>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</si>
  <si>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</si>
  <si>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</si>
  <si>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</si>
  <si>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</si>
  <si>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</si>
  <si>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</si>
  <si>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</si>
  <si>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</si>
  <si>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</si>
  <si>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</si>
  <si>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</si>
  <si>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</si>
  <si>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</si>
  <si>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</si>
  <si>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</si>
  <si>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</si>
  <si>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</si>
  <si>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</si>
  <si>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</si>
  <si>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</si>
  <si>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</si>
  <si>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</si>
  <si>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</si>
  <si>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</si>
  <si>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</si>
  <si>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</si>
  <si>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</si>
  <si>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</si>
  <si>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</si>
  <si>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</si>
  <si>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</si>
  <si>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</si>
  <si>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</si>
  <si>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</si>
  <si>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</si>
  <si>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</si>
  <si>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</si>
  <si>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</si>
  <si>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</si>
  <si>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</si>
  <si>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</si>
  <si>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</si>
  <si>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</si>
  <si>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</si>
  <si>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</si>
  <si>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</si>
  <si>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</si>
  <si>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</si>
  <si>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</si>
  <si>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</si>
  <si>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</si>
  <si>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</si>
  <si>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</si>
  <si>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</si>
  <si>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</si>
  <si>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</si>
  <si>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</si>
  <si>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</si>
  <si>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</si>
  <si>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</si>
  <si>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</si>
  <si>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</si>
  <si>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</si>
  <si>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</si>
  <si>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</si>
  <si>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</si>
  <si>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</si>
  <si>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</si>
  <si>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</si>
  <si>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</si>
  <si>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</si>
  <si>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</si>
  <si>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</si>
  <si>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</si>
  <si>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</si>
  <si>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</si>
  <si>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</si>
  <si>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</si>
  <si>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</si>
  <si>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</si>
  <si>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</si>
  <si>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</si>
  <si>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</si>
  <si>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</si>
  <si>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</si>
  <si>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</si>
  <si>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</si>
  <si>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</si>
  <si>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</si>
  <si>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</si>
  <si>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</si>
  <si>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</si>
  <si>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</si>
  <si>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</si>
  <si>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</si>
  <si>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</si>
  <si>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</si>
  <si>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</si>
  <si>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</si>
  <si>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</si>
  <si>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</si>
  <si>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</si>
  <si>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</si>
  <si>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</si>
  <si>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</si>
  <si>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</si>
  <si>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</si>
  <si>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</si>
  <si>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</si>
  <si>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</si>
  <si>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</si>
  <si>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</si>
  <si>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</si>
  <si>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</si>
  <si>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</si>
  <si>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</si>
  <si>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</si>
  <si>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</si>
  <si>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</si>
  <si>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</si>
  <si>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</si>
  <si>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</si>
  <si>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</si>
  <si>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</si>
  <si>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</si>
  <si>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</si>
  <si>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</si>
  <si>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</si>
  <si>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</si>
  <si>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</si>
  <si>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</si>
  <si>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</si>
  <si>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</si>
  <si>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</si>
  <si>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</si>
  <si>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</si>
  <si>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</si>
  <si>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</si>
  <si>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</si>
  <si>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</si>
  <si>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</si>
  <si>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</si>
  <si>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</si>
  <si>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</si>
  <si>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</si>
  <si>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</si>
  <si>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</si>
  <si>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</si>
  <si>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</si>
  <si>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</si>
  <si>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</si>
  <si>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</si>
  <si>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</si>
  <si>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</si>
  <si>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</si>
  <si>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</si>
  <si>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</si>
  <si>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</si>
  <si>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</si>
  <si>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</si>
  <si>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</si>
  <si>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</si>
  <si>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</si>
  <si>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</si>
  <si>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</si>
  <si>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</si>
  <si>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</si>
  <si>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</si>
  <si>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</si>
  <si>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</si>
  <si>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</si>
  <si>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</si>
  <si>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</si>
  <si>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</si>
  <si>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</si>
  <si>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</si>
  <si>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</si>
  <si>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</si>
  <si>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</si>
  <si>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</si>
  <si>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</si>
  <si>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</si>
  <si>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</si>
  <si>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</si>
  <si>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</si>
  <si>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</si>
  <si>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</si>
  <si>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</si>
  <si>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</si>
  <si>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</si>
  <si>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</si>
  <si>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</si>
  <si>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</si>
  <si>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</si>
  <si>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</si>
  <si>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</si>
  <si>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</si>
  <si>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</si>
  <si>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</si>
  <si>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</si>
  <si>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</si>
  <si>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</si>
  <si>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</si>
  <si>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</si>
  <si>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</si>
  <si>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</si>
  <si>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</si>
  <si>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</si>
  <si>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</si>
  <si>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</si>
  <si>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</si>
  <si>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</si>
  <si>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</si>
  <si>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</si>
  <si>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</si>
  <si>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</si>
  <si>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</si>
  <si>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</si>
  <si>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</si>
  <si>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</si>
  <si>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</si>
  <si>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</si>
  <si>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</si>
  <si>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</si>
  <si>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</si>
  <si>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</si>
  <si>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</si>
  <si>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</si>
  <si>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</si>
  <si>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</si>
  <si>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</si>
  <si>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</si>
  <si>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</si>
  <si>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</si>
  <si>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</si>
  <si>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</si>
  <si>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</si>
  <si>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</si>
  <si>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</si>
  <si>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</si>
  <si>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</si>
  <si>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</si>
  <si>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</si>
  <si>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</si>
  <si>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</si>
  <si>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</si>
  <si>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</si>
  <si>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</si>
  <si>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</si>
  <si>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</si>
  <si>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</si>
  <si>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</si>
  <si>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</si>
  <si>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</si>
  <si>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</si>
  <si>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</si>
  <si>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</si>
  <si>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</si>
  <si>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</si>
  <si>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</si>
  <si>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</si>
  <si>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</si>
  <si>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</si>
  <si>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</si>
  <si>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</si>
  <si>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</si>
  <si>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</si>
  <si>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</si>
  <si>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</si>
  <si>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</si>
  <si>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</si>
  <si>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</si>
  <si>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</si>
  <si>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</si>
  <si>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</si>
  <si>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</si>
  <si>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</si>
  <si>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</si>
  <si>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</si>
  <si>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</si>
  <si>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</si>
  <si>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</si>
  <si>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</si>
  <si>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</si>
  <si>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</si>
  <si>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</si>
  <si>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</si>
  <si>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</si>
  <si>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</si>
  <si>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</si>
  <si>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</si>
  <si>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</si>
  <si>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</si>
  <si>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</si>
  <si>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</si>
  <si>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</si>
  <si>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</si>
  <si>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</si>
  <si>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</si>
  <si>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</si>
  <si>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</si>
  <si>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</si>
  <si>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</si>
  <si>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</si>
  <si>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</si>
  <si>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</si>
  <si>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</si>
  <si>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</si>
  <si>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</si>
  <si>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</si>
  <si>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</si>
  <si>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</si>
  <si>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</si>
  <si>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</si>
  <si>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</si>
  <si>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</si>
  <si>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</si>
  <si>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</si>
  <si>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</si>
  <si>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</si>
  <si>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</si>
  <si>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</si>
  <si>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</si>
  <si>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</si>
  <si>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</si>
  <si>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</si>
  <si>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</si>
  <si>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</si>
  <si>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</si>
  <si>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</si>
  <si>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</si>
  <si>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</si>
  <si>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</si>
  <si>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</si>
  <si>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</si>
  <si>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</si>
  <si>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</si>
  <si>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</si>
  <si>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</si>
  <si>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</si>
  <si>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</si>
  <si>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</si>
  <si>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</si>
  <si>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</si>
  <si>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</si>
  <si>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</si>
  <si>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</si>
  <si>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</si>
  <si>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</si>
  <si>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</si>
  <si>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</si>
  <si>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</si>
  <si>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</si>
  <si>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</si>
  <si>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</si>
  <si>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</si>
  <si>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</si>
  <si>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</si>
  <si>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</si>
  <si>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</si>
  <si>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</si>
  <si>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</si>
  <si>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</si>
  <si>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</si>
  <si>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</si>
  <si>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</si>
  <si>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</si>
  <si>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</si>
  <si>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</si>
  <si>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</si>
  <si>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</si>
  <si>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</si>
  <si>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</si>
  <si>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</si>
  <si>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</si>
  <si>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</si>
  <si>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</si>
  <si>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</si>
  <si>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</si>
  <si>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</si>
  <si>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</si>
  <si>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</si>
  <si>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</si>
  <si>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</si>
  <si>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</si>
  <si>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</si>
  <si>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</si>
  <si>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</si>
  <si>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</si>
  <si>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</si>
  <si>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</si>
  <si>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</si>
  <si>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</si>
  <si>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</si>
  <si>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</si>
  <si>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</si>
  <si>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</si>
  <si>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</si>
  <si>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</si>
  <si>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</si>
  <si>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</si>
  <si>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</si>
  <si>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</si>
  <si>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</si>
  <si>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</si>
  <si>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</si>
  <si>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</si>
  <si>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</si>
  <si>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</si>
  <si>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</si>
  <si>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</si>
  <si>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</si>
  <si>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</si>
  <si>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</si>
  <si>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</si>
  <si>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</si>
  <si>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</si>
  <si>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</si>
  <si>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</si>
  <si>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</si>
  <si>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</si>
  <si>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</si>
  <si>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</si>
  <si>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</si>
  <si>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</si>
  <si>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</si>
  <si>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</si>
  <si>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</si>
  <si>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</si>
  <si>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</si>
  <si>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</si>
  <si>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</si>
  <si>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</si>
  <si>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</si>
  <si>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</si>
  <si>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</si>
  <si>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</si>
  <si>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</si>
  <si>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</si>
  <si>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</si>
  <si>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</si>
  <si>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</si>
  <si>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</si>
  <si>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</si>
  <si>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</si>
  <si>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</si>
  <si>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</si>
  <si>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</si>
  <si>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</si>
  <si>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</si>
  <si>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</si>
  <si>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</si>
  <si>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</si>
  <si>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</si>
  <si>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</si>
  <si>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</si>
  <si>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</si>
  <si>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</si>
  <si>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</si>
  <si>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</si>
  <si>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</si>
  <si>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</si>
  <si>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</si>
  <si>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</si>
  <si>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</si>
  <si>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</si>
  <si>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</si>
  <si>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</si>
  <si>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</si>
  <si>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</si>
  <si>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</si>
  <si>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</si>
  <si>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</si>
  <si>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</si>
  <si>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</si>
  <si>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</si>
  <si>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</si>
  <si>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</si>
  <si>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</si>
  <si>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</si>
  <si>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</si>
  <si>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</si>
  <si>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</si>
  <si>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</si>
  <si>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</si>
  <si>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</si>
  <si>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</si>
  <si>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</si>
  <si>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</si>
  <si>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</si>
  <si>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</si>
  <si>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</si>
  <si>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</si>
  <si>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</si>
  <si>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</si>
  <si>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</si>
  <si>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</si>
  <si>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</si>
  <si>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</si>
  <si>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</si>
  <si>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</si>
  <si>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</si>
  <si>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</si>
  <si>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</si>
  <si>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</si>
  <si>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</si>
  <si>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</si>
  <si>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</si>
  <si>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</si>
  <si>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</si>
  <si>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</si>
  <si>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</si>
  <si>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</si>
  <si>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</si>
  <si>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</si>
  <si>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</si>
  <si>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</si>
  <si>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</si>
  <si>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</si>
  <si>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</si>
  <si>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</si>
  <si>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</si>
  <si>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</si>
  <si>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</si>
  <si>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</si>
  <si>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</si>
  <si>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</si>
  <si>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</si>
  <si>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</si>
  <si>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</si>
  <si>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</si>
  <si>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</si>
  <si>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</si>
  <si>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</si>
  <si>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</si>
  <si>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</si>
  <si>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</si>
  <si>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</si>
  <si>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</si>
  <si>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</si>
  <si>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</si>
  <si>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</si>
  <si>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</si>
  <si>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</si>
  <si>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</si>
  <si>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</si>
  <si>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</si>
  <si>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</si>
  <si>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</si>
  <si>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</si>
  <si>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</si>
  <si>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</si>
  <si>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</si>
  <si>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</si>
  <si>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</si>
  <si>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</si>
  <si>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</si>
  <si>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</si>
  <si>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</si>
  <si>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</si>
  <si>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</si>
  <si>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</si>
  <si>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</si>
  <si>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</si>
  <si>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</si>
  <si>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</si>
  <si>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</si>
  <si>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</si>
  <si>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</si>
  <si>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</si>
  <si>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</si>
  <si>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</si>
  <si>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</si>
  <si>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</si>
  <si>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</si>
  <si>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</si>
  <si>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</si>
  <si>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</si>
  <si>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</si>
  <si>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</si>
  <si>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</si>
  <si>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</si>
  <si>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</si>
  <si>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</si>
  <si>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</si>
  <si>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</si>
  <si>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</si>
  <si>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</si>
  <si>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</si>
  <si>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</si>
  <si>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</si>
  <si>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</si>
  <si>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</si>
  <si>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</si>
  <si>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</si>
  <si>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</si>
  <si>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</si>
  <si>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</si>
  <si>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</si>
  <si>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</si>
  <si>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</si>
  <si>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</si>
  <si>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</si>
  <si>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</si>
  <si>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</si>
  <si>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</si>
  <si>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</si>
  <si>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</si>
  <si>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</si>
  <si>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</si>
  <si>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</si>
  <si>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</si>
  <si>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</si>
  <si>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</si>
  <si>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</si>
  <si>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</si>
  <si>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</si>
  <si>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</si>
  <si>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</si>
  <si>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</si>
  <si>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</si>
  <si>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</si>
  <si>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</si>
  <si>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</si>
  <si>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</si>
  <si>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</si>
  <si>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</si>
  <si>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</si>
  <si>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</si>
  <si>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</si>
  <si>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</si>
  <si>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</si>
  <si>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</si>
  <si>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</si>
  <si>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</si>
  <si>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</si>
  <si>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</si>
  <si>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</si>
  <si>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</si>
  <si>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</si>
  <si>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</si>
  <si>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</si>
  <si>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</si>
  <si>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</si>
  <si>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</si>
  <si>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</si>
  <si>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</si>
  <si>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</si>
  <si>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</si>
  <si>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</si>
  <si>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</si>
  <si>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</si>
  <si>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</si>
  <si>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</si>
  <si>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</si>
  <si>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</si>
  <si>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</si>
  <si>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</si>
  <si>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</si>
  <si>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</si>
  <si>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</si>
  <si>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</si>
  <si>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CUASPÚD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</si>
  <si>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</si>
  <si>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</si>
  <si>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</si>
  <si>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</si>
  <si>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</si>
  <si>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</si>
  <si>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</si>
  <si>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</si>
  <si>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</si>
  <si>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</si>
  <si>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</si>
  <si>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</si>
  <si>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</si>
  <si>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</si>
  <si>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</si>
  <si>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</si>
  <si>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</si>
  <si>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</si>
  <si>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</si>
  <si>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</si>
  <si>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</si>
  <si>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</si>
  <si>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</si>
  <si>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</si>
  <si>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</si>
  <si>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</si>
  <si>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</si>
  <si>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</si>
  <si>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</si>
  <si>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</si>
  <si>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</si>
  <si>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</si>
  <si>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</si>
  <si>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</si>
  <si>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</si>
  <si>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</si>
  <si>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</si>
  <si>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</si>
  <si>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</si>
  <si>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</si>
  <si>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</si>
  <si>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</si>
  <si>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</si>
  <si>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</si>
  <si>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</si>
  <si>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</si>
  <si>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</si>
  <si>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</si>
  <si>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</si>
  <si>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</si>
  <si>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</si>
  <si>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</si>
  <si>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</si>
  <si>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</si>
  <si>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</si>
  <si>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</si>
  <si>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</si>
  <si>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</si>
  <si>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</si>
  <si>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</si>
  <si>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</si>
  <si>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</si>
  <si>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</si>
  <si>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</si>
  <si>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</si>
  <si>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</si>
  <si>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</si>
  <si>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</si>
  <si>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</si>
  <si>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</si>
  <si>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</si>
  <si>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</si>
  <si>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</si>
  <si>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</si>
  <si>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</si>
  <si>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</si>
  <si>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</si>
  <si>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</si>
  <si>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</si>
  <si>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</si>
  <si>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</si>
  <si>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</si>
  <si>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</si>
  <si>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</si>
  <si>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</si>
  <si>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</si>
  <si>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</si>
  <si>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</si>
  <si>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</si>
  <si>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</si>
  <si>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</si>
  <si>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</si>
  <si>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</si>
  <si>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</si>
  <si>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</si>
  <si>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Norte de Santander</t>
  </si>
  <si>
    <t>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</si>
  <si>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</si>
  <si>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</si>
  <si>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</si>
  <si>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</si>
  <si>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</si>
  <si>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</si>
  <si>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</si>
  <si>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</si>
  <si>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</si>
  <si>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</si>
  <si>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</si>
  <si>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</si>
  <si>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</si>
  <si>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</si>
  <si>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</si>
  <si>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</si>
  <si>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</si>
  <si>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</si>
  <si>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</si>
  <si>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</si>
  <si>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</si>
  <si>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</si>
  <si>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</si>
  <si>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</si>
  <si>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</si>
  <si>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</si>
  <si>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</si>
  <si>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</si>
  <si>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</si>
  <si>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</si>
  <si>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</si>
  <si>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</si>
  <si>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</si>
  <si>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</si>
  <si>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</si>
  <si>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</si>
  <si>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</si>
  <si>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</si>
  <si>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</si>
  <si>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</si>
  <si>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</si>
  <si>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</si>
  <si>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</si>
  <si>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</si>
  <si>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</si>
  <si>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</si>
  <si>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</si>
  <si>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</si>
  <si>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</si>
  <si>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</si>
  <si>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</si>
  <si>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</si>
  <si>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</si>
  <si>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</si>
  <si>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</si>
  <si>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</si>
  <si>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</si>
  <si>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</si>
  <si>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</si>
  <si>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</si>
  <si>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</si>
  <si>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</si>
  <si>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</si>
  <si>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</si>
  <si>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</si>
  <si>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</si>
  <si>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</si>
  <si>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</si>
  <si>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</si>
  <si>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</si>
  <si>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</si>
  <si>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</si>
  <si>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</si>
  <si>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</si>
  <si>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</si>
  <si>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</si>
  <si>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</si>
  <si>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</si>
  <si>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</si>
  <si>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</si>
  <si>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</si>
  <si>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</si>
  <si>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</si>
  <si>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</si>
  <si>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</si>
  <si>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</si>
  <si>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</si>
  <si>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</si>
  <si>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</si>
  <si>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</si>
  <si>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</si>
  <si>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</si>
  <si>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</si>
  <si>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</si>
  <si>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</si>
  <si>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</si>
  <si>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</si>
  <si>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</si>
  <si>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</si>
  <si>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</si>
  <si>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</si>
  <si>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</si>
  <si>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</si>
  <si>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</si>
  <si>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</si>
  <si>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</si>
  <si>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</si>
  <si>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</si>
  <si>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</si>
  <si>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</si>
  <si>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</si>
  <si>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</si>
  <si>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</si>
  <si>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</si>
  <si>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</si>
  <si>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</si>
  <si>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</si>
  <si>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</si>
  <si>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</si>
  <si>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</si>
  <si>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</si>
  <si>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</si>
  <si>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</si>
  <si>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</si>
  <si>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</si>
  <si>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</si>
  <si>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</si>
  <si>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</si>
  <si>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</si>
  <si>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</si>
  <si>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</si>
  <si>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</si>
  <si>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</si>
  <si>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</si>
  <si>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</si>
  <si>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</si>
  <si>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</si>
  <si>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</si>
  <si>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</si>
  <si>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</si>
  <si>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</si>
  <si>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</si>
  <si>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</si>
  <si>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</si>
  <si>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</si>
  <si>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</si>
  <si>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</si>
  <si>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</si>
  <si>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</si>
  <si>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</si>
  <si>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</si>
  <si>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</si>
  <si>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</si>
  <si>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</si>
  <si>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</si>
  <si>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</si>
  <si>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</si>
  <si>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</si>
  <si>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</si>
  <si>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</si>
  <si>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</si>
  <si>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</si>
  <si>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</si>
  <si>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</si>
  <si>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</si>
  <si>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</si>
  <si>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</si>
  <si>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</si>
  <si>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</si>
  <si>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</si>
  <si>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</si>
  <si>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</si>
  <si>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</si>
  <si>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</si>
  <si>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</si>
  <si>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</si>
  <si>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</si>
  <si>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</si>
  <si>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</si>
  <si>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</si>
  <si>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</si>
  <si>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</si>
  <si>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</si>
  <si>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</si>
  <si>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</si>
  <si>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</si>
  <si>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</si>
  <si>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</si>
  <si>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</si>
  <si>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</si>
  <si>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</si>
  <si>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</si>
  <si>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</si>
  <si>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</si>
  <si>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</si>
  <si>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</si>
  <si>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</si>
  <si>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</si>
  <si>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</si>
  <si>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</si>
  <si>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</si>
  <si>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</si>
  <si>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</si>
  <si>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</si>
  <si>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</si>
  <si>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</si>
  <si>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</si>
  <si>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</si>
  <si>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</si>
  <si>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</si>
  <si>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</si>
  <si>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</si>
  <si>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</si>
  <si>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</si>
  <si>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</si>
  <si>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</si>
  <si>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</si>
  <si>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</si>
  <si>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</si>
  <si>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</si>
  <si>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</si>
  <si>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</si>
  <si>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</si>
  <si>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</si>
  <si>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</si>
  <si>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</si>
  <si>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</si>
  <si>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</si>
  <si>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</si>
  <si>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</si>
  <si>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</si>
  <si>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</si>
  <si>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</si>
  <si>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</si>
  <si>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</si>
  <si>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</si>
  <si>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</si>
  <si>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</si>
  <si>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</si>
  <si>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</si>
  <si>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</si>
  <si>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</si>
  <si>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</si>
  <si>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</si>
  <si>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</si>
  <si>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</si>
  <si>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</si>
  <si>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</si>
  <si>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</si>
  <si>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</si>
  <si>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</si>
  <si>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</si>
  <si>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</si>
  <si>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</si>
  <si>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</si>
  <si>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</si>
  <si>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</si>
  <si>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</si>
  <si>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</si>
  <si>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</si>
  <si>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</si>
  <si>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</si>
  <si>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</si>
  <si>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</si>
  <si>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</si>
  <si>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</si>
  <si>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</si>
  <si>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</si>
  <si>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</si>
  <si>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</si>
  <si>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</si>
  <si>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</si>
  <si>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</si>
  <si>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</si>
  <si>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</si>
  <si>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</si>
  <si>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</si>
  <si>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</si>
  <si>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</si>
  <si>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</si>
  <si>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</si>
  <si>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</si>
  <si>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</si>
  <si>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</si>
  <si>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</si>
  <si>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</si>
  <si>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</si>
  <si>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</si>
  <si>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</si>
  <si>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</si>
  <si>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</si>
  <si>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</si>
  <si>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</si>
  <si>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</si>
  <si>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</si>
  <si>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</si>
  <si>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</si>
  <si>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</si>
  <si>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</si>
  <si>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</si>
  <si>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</si>
  <si>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</si>
  <si>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</si>
  <si>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</si>
  <si>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</si>
  <si>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</si>
  <si>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</si>
  <si>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</si>
  <si>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</si>
  <si>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</si>
  <si>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</si>
  <si>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</si>
  <si>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</si>
  <si>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</si>
  <si>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</si>
  <si>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</si>
  <si>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</si>
  <si>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</si>
  <si>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</si>
  <si>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</si>
  <si>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</si>
  <si>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</si>
  <si>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</si>
  <si>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</si>
  <si>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</si>
  <si>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</si>
  <si>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</si>
  <si>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</si>
  <si>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</si>
  <si>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</si>
  <si>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</si>
  <si>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</si>
  <si>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</si>
  <si>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</si>
  <si>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</si>
  <si>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</si>
  <si>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</si>
  <si>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</si>
  <si>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</si>
  <si>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</si>
  <si>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</si>
  <si>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</si>
  <si>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</si>
  <si>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</si>
  <si>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</si>
  <si>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 GUAYABAL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</si>
  <si>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</si>
  <si>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</si>
  <si>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</si>
  <si>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</si>
  <si>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</si>
  <si>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</si>
  <si>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</si>
  <si>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</si>
  <si>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</si>
  <si>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</si>
  <si>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</si>
  <si>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</si>
  <si>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</si>
  <si>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</si>
  <si>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</si>
  <si>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</si>
  <si>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</si>
  <si>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</si>
  <si>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</si>
  <si>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</si>
  <si>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</si>
  <si>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</si>
  <si>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</si>
  <si>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</si>
  <si>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</si>
  <si>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</si>
  <si>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</si>
  <si>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</si>
  <si>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</si>
  <si>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</si>
  <si>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</si>
  <si>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</si>
  <si>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</si>
  <si>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</si>
  <si>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</si>
  <si>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</si>
  <si>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</si>
  <si>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</si>
  <si>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</si>
  <si>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</si>
  <si>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</si>
  <si>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</si>
  <si>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</si>
  <si>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</si>
  <si>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</si>
  <si>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</si>
  <si>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</si>
  <si>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</si>
  <si>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</si>
  <si>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</si>
  <si>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</si>
  <si>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</si>
  <si>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</si>
  <si>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</si>
  <si>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</si>
  <si>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</si>
  <si>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</si>
  <si>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</si>
  <si>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</si>
  <si>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</si>
  <si>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</si>
  <si>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</si>
  <si>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</si>
  <si>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</si>
  <si>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</si>
  <si>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</si>
  <si>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</si>
  <si>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</si>
  <si>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</si>
  <si>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</si>
  <si>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</si>
  <si>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</si>
  <si>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</si>
  <si>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</si>
  <si>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</si>
  <si>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</si>
  <si>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</si>
  <si>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</si>
  <si>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</si>
  <si>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</si>
  <si>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</si>
  <si>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 del Cauca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</si>
  <si>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</si>
  <si>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</si>
  <si>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</si>
  <si>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</si>
  <si>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</si>
  <si>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</si>
  <si>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</si>
  <si>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</si>
  <si>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</si>
  <si>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</si>
  <si>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</si>
  <si>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</si>
  <si>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</si>
  <si>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</si>
  <si>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</si>
  <si>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</si>
  <si>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</si>
  <si>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</si>
  <si>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</si>
  <si>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</si>
  <si>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</si>
  <si>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</si>
  <si>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</si>
  <si>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</si>
  <si>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</si>
  <si>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</si>
  <si>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</si>
  <si>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</si>
  <si>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</si>
  <si>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</si>
  <si>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</si>
  <si>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</si>
  <si>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</si>
  <si>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</si>
  <si>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</si>
  <si>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</si>
  <si>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</si>
  <si>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</si>
  <si>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</si>
  <si>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</si>
  <si>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</si>
  <si>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</si>
  <si>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</si>
  <si>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</si>
  <si>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</si>
  <si>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</si>
  <si>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</si>
  <si>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</si>
  <si>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</si>
  <si>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</si>
  <si>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</si>
  <si>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</si>
  <si>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</si>
  <si>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</si>
  <si>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</si>
  <si>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</si>
  <si>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</si>
  <si>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</si>
  <si>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</si>
  <si>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</si>
  <si>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</si>
  <si>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</si>
  <si>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</si>
  <si>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</si>
  <si>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</si>
  <si>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</si>
  <si>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</si>
  <si>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</si>
  <si>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</si>
  <si>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</si>
  <si>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</si>
  <si>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</si>
  <si>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</si>
  <si>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</si>
  <si>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</si>
  <si>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</si>
  <si>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</si>
  <si>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</si>
  <si>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</si>
  <si>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</si>
  <si>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</si>
  <si>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</si>
  <si>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</si>
  <si>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</si>
  <si>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</si>
  <si>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</si>
  <si>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</si>
  <si>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</si>
  <si>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</si>
  <si>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</si>
  <si>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</si>
  <si>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</si>
  <si>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</si>
  <si>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</si>
  <si>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</si>
  <si>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</si>
  <si>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</si>
  <si>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</si>
  <si>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</si>
  <si>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</si>
  <si>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</si>
  <si>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</si>
  <si>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</si>
  <si>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</si>
  <si>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</si>
  <si>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</si>
  <si>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</si>
  <si>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</si>
  <si>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</si>
  <si>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</si>
  <si>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</si>
  <si>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</si>
  <si>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</si>
  <si>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</si>
  <si>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</si>
  <si>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</si>
  <si>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</si>
  <si>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</si>
  <si>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</si>
  <si>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</si>
  <si>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</si>
  <si>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</si>
  <si>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</si>
  <si>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</si>
  <si>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</si>
  <si>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</si>
  <si>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</si>
  <si>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</si>
  <si>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</si>
  <si>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</si>
  <si>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</si>
  <si>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</si>
  <si>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</si>
  <si>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</si>
  <si>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</si>
  <si>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</si>
  <si>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</si>
  <si>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</si>
  <si>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</si>
  <si>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</si>
  <si>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</si>
  <si>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</si>
  <si>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</si>
  <si>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</si>
  <si>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</si>
  <si>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</si>
  <si>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</si>
  <si>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</si>
  <si>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</si>
  <si>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</si>
  <si>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</si>
  <si>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</si>
  <si>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</si>
  <si>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</si>
  <si>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</si>
  <si>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</si>
  <si>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</si>
  <si>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</si>
  <si>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</si>
  <si>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</si>
  <si>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</si>
  <si>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</si>
  <si>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</si>
  <si>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</si>
  <si>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</si>
  <si>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</si>
  <si>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</si>
  <si>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</si>
  <si>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</si>
  <si>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</si>
  <si>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</si>
  <si>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</si>
  <si>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</si>
  <si>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</si>
  <si>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</si>
  <si>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</si>
  <si>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</si>
  <si>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</si>
  <si>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</si>
  <si>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</si>
  <si>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</si>
  <si>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</si>
  <si>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</si>
  <si>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</si>
  <si>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</si>
  <si>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</si>
  <si>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</si>
  <si>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</si>
  <si>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</si>
  <si>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</si>
  <si>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</si>
  <si>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</si>
  <si>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</si>
  <si>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</si>
  <si>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</si>
  <si>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</si>
  <si>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</si>
  <si>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</si>
  <si>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</si>
  <si>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</si>
  <si>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</si>
  <si>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</si>
  <si>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</si>
  <si>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</si>
  <si>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</si>
  <si>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</si>
  <si>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</si>
  <si>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</si>
  <si>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</si>
  <si>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</si>
  <si>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</si>
  <si>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</si>
  <si>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</si>
  <si>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</si>
  <si>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Archipielago</t>
  </si>
  <si>
    <t>Bogotá</t>
  </si>
  <si>
    <t>V1</t>
  </si>
  <si>
    <t>Página: 1 de 1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</si>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</sst>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b/>
      <sz val="12"/>
      <color theme="1"/>
      <name val="Arial Narrow"/>
      <family val="2"/>
    </font>
    <font>
      <b/>
      <sz val="11"/>
      <color theme="1"/>
      <name val="Verdana"/>
      <family val="2"/>
    </font>
    <font>
      <sz val="11"/>
      <name val="Calibri"/>
      <family val="2"/>
      <scheme val="minor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12"/>
      <color theme="1"/>
      <name val="Arial Narrow"/>
      <family val="2"/>
    </font>
    <font>
      <sz val="11"/>
      <color theme="1"/>
      <name val="Verdana"/>
      <family val="2"/>
    </font>
    <font>
      <b/>
      <sz val="9"/>
      <color indexed="8"/>
      <name val="Agency FB"/>
      <family val="2"/>
    </font>
    <font>
      <sz val="9"/>
      <color indexed="8"/>
      <name val="Agency FB"/>
      <family val="2"/>
    </font>
    <font>
      <sz val="10"/>
      <color theme="1"/>
      <name val="Agency FB"/>
      <family val="2"/>
    </font>
    <font>
      <b/>
      <sz val="10"/>
      <color indexed="8"/>
      <name val="Arial"/>
      <family val="2"/>
    </font>
    <font>
      <sz val="10"/>
      <color indexed="8"/>
      <name val="Agency FB"/>
      <family val="2"/>
    </font>
    <font>
      <sz val="10"/>
      <name val="Calibri"/>
      <family val="2"/>
      <scheme val="minor"/>
    </font>
    <font>
      <b/>
      <sz val="11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165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6" fillId="0" borderId="0" xfId="0" applyFont="1"/>
    <xf numFmtId="14" fontId="14" fillId="0" borderId="2" xfId="0" applyNumberFormat="1" applyFont="1" applyBorder="1" applyAlignment="1">
      <alignment horizontal="center" vertical="center" wrapText="1"/>
    </xf>
    <xf numFmtId="0" fontId="17" fillId="8" borderId="2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left" wrapText="1"/>
    </xf>
    <xf numFmtId="0" fontId="5" fillId="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20" fillId="8" borderId="2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8" fillId="0" borderId="2" xfId="2" applyBorder="1" applyAlignment="1">
      <alignment horizontal="left" wrapText="1"/>
    </xf>
    <xf numFmtId="0" fontId="21" fillId="0" borderId="0" xfId="6" applyFont="1" applyAlignment="1">
      <alignment horizontal="left"/>
    </xf>
    <xf numFmtId="0" fontId="2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</cellXfs>
  <cellStyles count="7">
    <cellStyle name="Moneda 3" xfId="4" xr:uid="{1BB44F56-5BB2-4043-BC1F-57340FBA2B14}"/>
    <cellStyle name="Normal" xfId="0" builtinId="0"/>
    <cellStyle name="Normal 12" xfId="3" xr:uid="{008E5777-7078-4C8C-B59F-A43C8C06A369}"/>
    <cellStyle name="Normal 2" xfId="1" xr:uid="{0897CC23-D2C2-4DF3-AB8C-9D69A5247C69}"/>
    <cellStyle name="Normal 2 2 2" xfId="5" xr:uid="{0532C977-BAF2-4ACB-BBF9-4C72A23A4C79}"/>
    <cellStyle name="Normal 3" xfId="2" xr:uid="{19658492-D67A-47D2-88D6-0694BAA647DD}"/>
    <cellStyle name="Normal_Hoja1" xfId="6" xr:uid="{ED3854A0-C948-483E-B905-15AD2171C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2</xdr:col>
      <xdr:colOff>577215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8578F0-510E-4455-91A1-33E73584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ocumentos\UARIV%20(1)\EEAI\CONSOLIDADOS\2015\JUNIO\CONSOLIDADOS\ORDEN%20DE%20SUMINISTRO%20R%20Y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ocuments\SUBDIRECCION%20DE%20EMERGENCIAS\JAIME%20CASTIBLANCO\CENSOS%202014\BASE%20DE%20CENSOS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Direccion%20de%20Reparacion\Grp%20Retornos%20y%20Reubicacion\ESQUEMAS%20ESPECIALES\BASE%20HIST&#211;RICA%20EEA%20Comunitarios%20y%20Familiares\Comunitarios\HISTORICO%20EEAC%20ENTREGADOS%203101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toro\Unidad_Victimas\Users\jaime.castiblanco\Documents\SUBDIRECCION%20DE%20EMERGENCIAS\JAIME%20CASTIBLANCO\CENSOS%202013\Consolidado%20AH%202013%20V%203.5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.mendez/OneDrive%20-%20Unidad%20de%20Victimas/2019/EEA/HISTORICO%20EEAF%20Y%20EEAC%20DICIEMBRE%202018%201203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nas\Downloads\formatoinstrumentosparalaformulaciondepirc-comunidadescampesinasybarriales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GAS AH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AC"/>
      <sheetName val="HISTORICO EEAC"/>
      <sheetName val="EEAF"/>
      <sheetName val="HISTORICO EEAF"/>
      <sheetName val="Hoja2"/>
      <sheetName val="Hoja1"/>
      <sheetName val="EEAF ETNICO G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FOR"/>
      <sheetName val="1. Análisis población"/>
      <sheetName val="2. Cadena de Valor"/>
      <sheetName val="3. Análisis riesgos"/>
      <sheetName val="4. Indicadores de seguimiento"/>
      <sheetName val="5. Beneficios"/>
      <sheetName val="6. Cronograma"/>
      <sheetName val="7. Matriz de seguimiento"/>
      <sheetName val="Anexo - Catálogo de productos"/>
      <sheetName val="Control de cambios"/>
    </sheetNames>
    <sheetDataSet>
      <sheetData sheetId="0">
        <row r="2">
          <cell r="H2" t="str">
            <v>Centímetro</v>
          </cell>
        </row>
        <row r="3">
          <cell r="H3" t="str">
            <v>Centímetros_cúbicos</v>
          </cell>
        </row>
        <row r="4">
          <cell r="H4" t="str">
            <v>Galones</v>
          </cell>
        </row>
        <row r="5">
          <cell r="H5" t="str">
            <v>Gramo</v>
          </cell>
        </row>
        <row r="6">
          <cell r="H6" t="str">
            <v>Hectárea</v>
          </cell>
        </row>
        <row r="7">
          <cell r="H7" t="str">
            <v>Kilo</v>
          </cell>
        </row>
        <row r="8">
          <cell r="H8" t="str">
            <v>Kilómetro</v>
          </cell>
        </row>
        <row r="9">
          <cell r="H9" t="str">
            <v>Kilómetro_cuadrado</v>
          </cell>
        </row>
        <row r="10">
          <cell r="H10" t="str">
            <v>Kilovatio</v>
          </cell>
        </row>
        <row r="11">
          <cell r="H11" t="str">
            <v>Libra</v>
          </cell>
        </row>
        <row r="12">
          <cell r="H12" t="str">
            <v>Litio</v>
          </cell>
        </row>
        <row r="13">
          <cell r="H13" t="str">
            <v>Megavatio</v>
          </cell>
        </row>
        <row r="14">
          <cell r="H14" t="str">
            <v>Metro</v>
          </cell>
        </row>
        <row r="15">
          <cell r="H15" t="str">
            <v>Metro_cuadrado</v>
          </cell>
        </row>
        <row r="16">
          <cell r="H16" t="str">
            <v>Metro_cúbico</v>
          </cell>
        </row>
        <row r="17">
          <cell r="H17" t="str">
            <v>Milímetro</v>
          </cell>
        </row>
        <row r="18">
          <cell r="H18" t="str">
            <v>Milímetro_</v>
          </cell>
        </row>
        <row r="19">
          <cell r="H19" t="str">
            <v>Número</v>
          </cell>
        </row>
        <row r="20">
          <cell r="H20" t="str">
            <v>Onza</v>
          </cell>
        </row>
        <row r="21">
          <cell r="H21" t="str">
            <v>Tonelada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D6CE-F33F-41FF-AA46-4FDDE7083E32}">
  <dimension ref="A1:AP991"/>
  <sheetViews>
    <sheetView tabSelected="1" zoomScaleNormal="100" workbookViewId="0">
      <selection sqref="A1:C4"/>
    </sheetView>
  </sheetViews>
  <sheetFormatPr baseColWidth="10" defaultColWidth="12.42578125" defaultRowHeight="11.25" x14ac:dyDescent="0.25"/>
  <cols>
    <col min="1" max="1" width="10.85546875" style="16" bestFit="1" customWidth="1"/>
    <col min="2" max="2" width="17.85546875" style="8" customWidth="1"/>
    <col min="3" max="3" width="14.140625" style="8" bestFit="1" customWidth="1"/>
    <col min="4" max="4" width="16.42578125" style="8" bestFit="1" customWidth="1"/>
    <col min="5" max="5" width="18.7109375" style="8" bestFit="1" customWidth="1"/>
    <col min="6" max="6" width="17.85546875" style="8" bestFit="1" customWidth="1"/>
    <col min="7" max="7" width="20" style="8" bestFit="1" customWidth="1"/>
    <col min="8" max="8" width="18.140625" style="8" bestFit="1" customWidth="1"/>
    <col min="9" max="9" width="21.7109375" style="8" bestFit="1" customWidth="1"/>
    <col min="10" max="13" width="12.42578125" style="8"/>
    <col min="14" max="14" width="14.85546875" style="8" customWidth="1"/>
    <col min="15" max="15" width="12.42578125" style="8"/>
    <col min="16" max="16" width="13.28515625" style="8" customWidth="1"/>
    <col min="17" max="17" width="17" style="8" customWidth="1"/>
    <col min="18" max="18" width="22.7109375" style="8" customWidth="1"/>
    <col min="19" max="19" width="22" style="8" customWidth="1"/>
    <col min="20" max="21" width="17" style="8" customWidth="1"/>
    <col min="22" max="22" width="24.28515625" style="8" customWidth="1"/>
    <col min="23" max="23" width="24.42578125" style="8" customWidth="1"/>
    <col min="24" max="24" width="34.7109375" style="8" customWidth="1"/>
    <col min="25" max="25" width="20.85546875" style="8" hidden="1" customWidth="1"/>
    <col min="26" max="26" width="31.28515625" style="8" hidden="1" customWidth="1"/>
    <col min="27" max="27" width="17.42578125" style="8" customWidth="1"/>
    <col min="28" max="30" width="20.42578125" style="8" customWidth="1"/>
    <col min="31" max="31" width="15.42578125" style="8" customWidth="1"/>
    <col min="32" max="32" width="20.28515625" style="8" customWidth="1"/>
    <col min="33" max="33" width="15.42578125" style="8" customWidth="1"/>
    <col min="34" max="40" width="12.42578125" style="8"/>
    <col min="41" max="41" width="20.28515625" style="8" customWidth="1"/>
    <col min="42" max="42" width="25.140625" style="8" customWidth="1"/>
    <col min="43" max="16384" width="12.42578125" style="8"/>
  </cols>
  <sheetData>
    <row r="1" spans="1:42" ht="11.25" customHeight="1" x14ac:dyDescent="0.25">
      <c r="A1" s="55"/>
      <c r="B1" s="56"/>
      <c r="C1" s="57"/>
      <c r="D1" s="49" t="s">
        <v>104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106</v>
      </c>
      <c r="AN1" s="51"/>
      <c r="AO1" s="51"/>
      <c r="AP1" s="51"/>
    </row>
    <row r="2" spans="1:42" ht="11.25" customHeight="1" x14ac:dyDescent="0.25">
      <c r="A2" s="58"/>
      <c r="B2" s="59"/>
      <c r="C2" s="60"/>
      <c r="D2" s="53" t="s">
        <v>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1" t="s">
        <v>105</v>
      </c>
      <c r="AN2" s="51"/>
      <c r="AO2" s="51"/>
      <c r="AP2" s="51"/>
    </row>
    <row r="3" spans="1:42" ht="11.25" customHeight="1" x14ac:dyDescent="0.25">
      <c r="A3" s="58"/>
      <c r="B3" s="59"/>
      <c r="C3" s="60"/>
      <c r="D3" s="54" t="s">
        <v>3855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0" t="s">
        <v>107</v>
      </c>
      <c r="AN3" s="50"/>
      <c r="AO3" s="50"/>
      <c r="AP3" s="50"/>
    </row>
    <row r="4" spans="1:42" ht="11.25" customHeight="1" x14ac:dyDescent="0.25">
      <c r="A4" s="61"/>
      <c r="B4" s="62"/>
      <c r="C4" s="6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1" t="s">
        <v>3854</v>
      </c>
      <c r="AN4" s="51"/>
      <c r="AO4" s="51"/>
      <c r="AP4" s="51"/>
    </row>
    <row r="5" spans="1:42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6"/>
      <c r="AC5" s="16"/>
      <c r="AD5" s="16"/>
      <c r="AE5" s="16"/>
      <c r="AF5" s="16"/>
      <c r="AG5" s="52"/>
      <c r="AH5" s="52"/>
      <c r="AI5" s="52"/>
      <c r="AJ5" s="52"/>
      <c r="AK5" s="52"/>
      <c r="AL5" s="52"/>
      <c r="AM5" s="52"/>
      <c r="AN5" s="52"/>
      <c r="AO5" s="52"/>
      <c r="AP5" s="16"/>
    </row>
    <row r="6" spans="1:42" x14ac:dyDescent="0.25">
      <c r="A6" s="49" t="s">
        <v>1</v>
      </c>
      <c r="B6" s="49"/>
      <c r="C6" s="49"/>
      <c r="D6" s="49" t="s">
        <v>2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35"/>
      <c r="AD6" s="35"/>
      <c r="AE6" s="35"/>
      <c r="AF6" s="35"/>
      <c r="AG6" s="49" t="s">
        <v>3</v>
      </c>
      <c r="AH6" s="49"/>
      <c r="AI6" s="49"/>
      <c r="AJ6" s="49"/>
      <c r="AK6" s="49"/>
      <c r="AL6" s="49"/>
      <c r="AM6" s="49"/>
      <c r="AN6" s="49"/>
      <c r="AO6" s="49"/>
      <c r="AP6" s="35" t="s">
        <v>4</v>
      </c>
    </row>
    <row r="7" spans="1:42" x14ac:dyDescent="0.25">
      <c r="A7" s="47" t="s">
        <v>5</v>
      </c>
      <c r="B7" s="47" t="s">
        <v>6</v>
      </c>
      <c r="C7" s="40" t="s">
        <v>7</v>
      </c>
      <c r="D7" s="42" t="s">
        <v>8</v>
      </c>
      <c r="E7" s="42" t="s">
        <v>9</v>
      </c>
      <c r="F7" s="42" t="s">
        <v>10</v>
      </c>
      <c r="G7" s="42" t="s">
        <v>11</v>
      </c>
      <c r="H7" s="42" t="s">
        <v>12</v>
      </c>
      <c r="I7" s="42" t="s">
        <v>13</v>
      </c>
      <c r="J7" s="48" t="s">
        <v>14</v>
      </c>
      <c r="K7" s="48"/>
      <c r="L7" s="48"/>
      <c r="M7" s="42" t="s">
        <v>15</v>
      </c>
      <c r="N7" s="42" t="s">
        <v>16</v>
      </c>
      <c r="O7" s="42" t="s">
        <v>17</v>
      </c>
      <c r="P7" s="42" t="s">
        <v>18</v>
      </c>
      <c r="Q7" s="43" t="s">
        <v>19</v>
      </c>
      <c r="R7" s="44"/>
      <c r="S7" s="44"/>
      <c r="T7" s="44"/>
      <c r="U7" s="44"/>
      <c r="V7" s="44"/>
      <c r="W7" s="44"/>
      <c r="X7" s="44"/>
      <c r="Y7" s="44"/>
      <c r="Z7" s="9"/>
      <c r="AA7" s="46" t="s">
        <v>20</v>
      </c>
      <c r="AB7" s="46"/>
      <c r="AC7" s="43" t="s">
        <v>21</v>
      </c>
      <c r="AD7" s="45"/>
      <c r="AE7" s="41" t="s">
        <v>22</v>
      </c>
      <c r="AF7" s="41" t="s">
        <v>23</v>
      </c>
      <c r="AG7" s="42" t="s">
        <v>24</v>
      </c>
      <c r="AH7" s="42" t="s">
        <v>25</v>
      </c>
      <c r="AI7" s="40" t="s">
        <v>26</v>
      </c>
      <c r="AJ7" s="40" t="s">
        <v>27</v>
      </c>
      <c r="AK7" s="40" t="s">
        <v>28</v>
      </c>
      <c r="AL7" s="40" t="s">
        <v>29</v>
      </c>
      <c r="AM7" s="40" t="s">
        <v>30</v>
      </c>
      <c r="AN7" s="40" t="s">
        <v>31</v>
      </c>
      <c r="AO7" s="40" t="s">
        <v>32</v>
      </c>
      <c r="AP7" s="40" t="s">
        <v>33</v>
      </c>
    </row>
    <row r="8" spans="1:42" ht="55.5" customHeight="1" x14ac:dyDescent="0.25">
      <c r="A8" s="47"/>
      <c r="B8" s="47"/>
      <c r="C8" s="40"/>
      <c r="D8" s="42"/>
      <c r="E8" s="42"/>
      <c r="F8" s="42"/>
      <c r="G8" s="42"/>
      <c r="H8" s="42"/>
      <c r="I8" s="42"/>
      <c r="J8" s="10" t="s">
        <v>34</v>
      </c>
      <c r="K8" s="10" t="s">
        <v>35</v>
      </c>
      <c r="L8" s="10" t="s">
        <v>36</v>
      </c>
      <c r="M8" s="42"/>
      <c r="N8" s="42"/>
      <c r="O8" s="42"/>
      <c r="P8" s="42"/>
      <c r="Q8" s="34" t="s">
        <v>37</v>
      </c>
      <c r="R8" s="38" t="s">
        <v>38</v>
      </c>
      <c r="S8" s="39" t="s">
        <v>39</v>
      </c>
      <c r="T8" s="39" t="s">
        <v>40</v>
      </c>
      <c r="U8" s="39" t="s">
        <v>41</v>
      </c>
      <c r="V8" s="11" t="s">
        <v>42</v>
      </c>
      <c r="W8" s="11" t="s">
        <v>43</v>
      </c>
      <c r="X8" s="11" t="s">
        <v>44</v>
      </c>
      <c r="Y8" s="1" t="s">
        <v>45</v>
      </c>
      <c r="Z8" s="1" t="s">
        <v>46</v>
      </c>
      <c r="AA8" s="1" t="s">
        <v>47</v>
      </c>
      <c r="AB8" s="1" t="s">
        <v>48</v>
      </c>
      <c r="AC8" s="14" t="s">
        <v>49</v>
      </c>
      <c r="AD8" s="14" t="s">
        <v>50</v>
      </c>
      <c r="AE8" s="41"/>
      <c r="AF8" s="41"/>
      <c r="AG8" s="42"/>
      <c r="AH8" s="42"/>
      <c r="AI8" s="40"/>
      <c r="AJ8" s="40"/>
      <c r="AK8" s="40"/>
      <c r="AL8" s="40"/>
      <c r="AM8" s="40"/>
      <c r="AN8" s="40"/>
      <c r="AO8" s="40"/>
      <c r="AP8" s="41"/>
    </row>
    <row r="9" spans="1:42" x14ac:dyDescent="0.25">
      <c r="A9" s="33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  <c r="AH9" s="3"/>
      <c r="AI9" s="3" t="e">
        <f>VLOOKUP(AG9,DIVIPOLA3!$AB$1:$AD$1123,3,0)</f>
        <v>#N/A</v>
      </c>
      <c r="AJ9" s="3" t="e">
        <f>VLOOKUP(AH9,DIVIPOLA3!AC1:AE1123,3,0)</f>
        <v>#N/A</v>
      </c>
      <c r="AK9" s="3"/>
      <c r="AL9" s="3"/>
      <c r="AM9" s="3"/>
      <c r="AN9" s="3"/>
      <c r="AO9" s="3"/>
      <c r="AP9" s="4"/>
    </row>
    <row r="10" spans="1:42" ht="9.75" customHeight="1" x14ac:dyDescent="0.25">
      <c r="A10" s="33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  <c r="AH10" s="3"/>
      <c r="AI10" s="3" t="e">
        <f>VLOOKUP(AG10,DIVIPOLA3!$AB$1:$AD$1123,3,0)</f>
        <v>#N/A</v>
      </c>
      <c r="AJ10" s="3" t="e">
        <f>VLOOKUP(AH10,DIVIPOLA3!AC2:AE1124,3,0)</f>
        <v>#N/A</v>
      </c>
      <c r="AK10" s="3"/>
      <c r="AL10" s="3"/>
      <c r="AM10" s="3"/>
      <c r="AN10" s="3"/>
      <c r="AO10" s="3"/>
      <c r="AP10" s="4"/>
    </row>
    <row r="11" spans="1:42" x14ac:dyDescent="0.25">
      <c r="A11" s="33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3"/>
      <c r="AH11" s="3"/>
      <c r="AI11" s="3" t="e">
        <f>VLOOKUP(AG11,DIVIPOLA3!$AB$1:$AD$1123,3,0)</f>
        <v>#N/A</v>
      </c>
      <c r="AJ11" s="3" t="e">
        <f>VLOOKUP(AH11,DIVIPOLA3!AC3:AE1125,3,0)</f>
        <v>#N/A</v>
      </c>
      <c r="AK11" s="3"/>
      <c r="AL11" s="3"/>
      <c r="AM11" s="3"/>
      <c r="AN11" s="3"/>
      <c r="AO11" s="3"/>
      <c r="AP11" s="4"/>
    </row>
    <row r="12" spans="1:42" x14ac:dyDescent="0.25">
      <c r="A12" s="33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3"/>
      <c r="AH12" s="3"/>
      <c r="AI12" s="3" t="e">
        <f>VLOOKUP(AG12,DIVIPOLA3!$AB$1:$AD$1123,3,0)</f>
        <v>#N/A</v>
      </c>
      <c r="AJ12" s="3" t="e">
        <f>VLOOKUP(AH12,DIVIPOLA3!AC4:AE1126,3,0)</f>
        <v>#N/A</v>
      </c>
      <c r="AK12" s="3"/>
      <c r="AL12" s="3"/>
      <c r="AM12" s="3"/>
      <c r="AN12" s="3"/>
      <c r="AO12" s="3"/>
      <c r="AP12" s="4"/>
    </row>
    <row r="13" spans="1:42" x14ac:dyDescent="0.25">
      <c r="A13" s="33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3"/>
      <c r="AH13" s="3"/>
      <c r="AI13" s="3" t="e">
        <f>VLOOKUP(AG13,DIVIPOLA3!$AB$1:$AD$1123,3,0)</f>
        <v>#N/A</v>
      </c>
      <c r="AJ13" s="3" t="e">
        <f>VLOOKUP(AH13,DIVIPOLA3!AC5:AE1127,3,0)</f>
        <v>#N/A</v>
      </c>
      <c r="AK13" s="3"/>
      <c r="AL13" s="3"/>
      <c r="AM13" s="3"/>
      <c r="AN13" s="3"/>
      <c r="AO13" s="3"/>
      <c r="AP13" s="4"/>
    </row>
    <row r="14" spans="1:42" x14ac:dyDescent="0.25">
      <c r="A14" s="33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  <c r="AH14" s="3"/>
      <c r="AI14" s="3" t="e">
        <f>VLOOKUP(AG14,DIVIPOLA3!$AB$1:$AD$1123,3,0)</f>
        <v>#N/A</v>
      </c>
      <c r="AJ14" s="3" t="e">
        <f>VLOOKUP(AH14,DIVIPOLA3!AC6:AE1128,3,0)</f>
        <v>#N/A</v>
      </c>
      <c r="AK14" s="3"/>
      <c r="AL14" s="3"/>
      <c r="AM14" s="3"/>
      <c r="AN14" s="3"/>
      <c r="AO14" s="3"/>
      <c r="AP14" s="4"/>
    </row>
    <row r="15" spans="1:42" x14ac:dyDescent="0.25">
      <c r="A15" s="33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3" t="e">
        <f>VLOOKUP(AG15,DIVIPOLA3!$AB$1:$AD$1123,3,0)</f>
        <v>#N/A</v>
      </c>
      <c r="AJ15" s="3" t="e">
        <f>VLOOKUP(AH15,DIVIPOLA3!AC7:AE1129,3,0)</f>
        <v>#N/A</v>
      </c>
      <c r="AK15" s="3"/>
      <c r="AL15" s="3"/>
      <c r="AM15" s="3"/>
      <c r="AN15" s="3"/>
      <c r="AO15" s="3"/>
      <c r="AP15" s="4"/>
    </row>
    <row r="16" spans="1:42" x14ac:dyDescent="0.25">
      <c r="A16" s="33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 t="e">
        <f>VLOOKUP(AG16,DIVIPOLA3!$AB$1:$AD$1123,3,0)</f>
        <v>#N/A</v>
      </c>
      <c r="AJ16" s="3" t="e">
        <f>VLOOKUP(AH16,DIVIPOLA3!AC8:AE1130,3,0)</f>
        <v>#N/A</v>
      </c>
      <c r="AK16" s="3"/>
      <c r="AL16" s="3"/>
      <c r="AM16" s="3"/>
      <c r="AN16" s="3"/>
      <c r="AO16" s="3"/>
      <c r="AP16" s="4"/>
    </row>
    <row r="17" spans="1:42" x14ac:dyDescent="0.25">
      <c r="A17" s="33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 t="e">
        <f>VLOOKUP(AG17,DIVIPOLA3!$AB$1:$AD$1123,3,0)</f>
        <v>#N/A</v>
      </c>
      <c r="AJ17" s="3" t="e">
        <f>VLOOKUP(AH17,DIVIPOLA3!AC9:AE1131,3,0)</f>
        <v>#N/A</v>
      </c>
      <c r="AK17" s="3"/>
      <c r="AL17" s="3"/>
      <c r="AM17" s="3"/>
      <c r="AN17" s="3"/>
      <c r="AO17" s="3"/>
      <c r="AP17" s="4"/>
    </row>
    <row r="18" spans="1:42" x14ac:dyDescent="0.25">
      <c r="A18" s="33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3"/>
      <c r="AI18" s="3" t="e">
        <f>VLOOKUP(AG18,DIVIPOLA3!$AB$1:$AD$1123,3,0)</f>
        <v>#N/A</v>
      </c>
      <c r="AJ18" s="3" t="e">
        <f>VLOOKUP(AH18,DIVIPOLA3!AC10:AE1132,3,0)</f>
        <v>#N/A</v>
      </c>
      <c r="AK18" s="3"/>
      <c r="AL18" s="3"/>
      <c r="AM18" s="3"/>
      <c r="AN18" s="3"/>
      <c r="AO18" s="3"/>
      <c r="AP18" s="4"/>
    </row>
    <row r="19" spans="1:42" x14ac:dyDescent="0.25">
      <c r="A19" s="33">
        <v>11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  <c r="AH19" s="3"/>
      <c r="AI19" s="3" t="e">
        <f>VLOOKUP(AG19,DIVIPOLA3!$AB$1:$AD$1123,3,0)</f>
        <v>#N/A</v>
      </c>
      <c r="AJ19" s="3" t="e">
        <f>VLOOKUP(AH19,DIVIPOLA3!AC11:AE1133,3,0)</f>
        <v>#N/A</v>
      </c>
      <c r="AK19" s="3"/>
      <c r="AL19" s="3"/>
      <c r="AM19" s="3"/>
      <c r="AN19" s="3"/>
      <c r="AO19" s="3"/>
      <c r="AP19" s="4"/>
    </row>
    <row r="20" spans="1:42" x14ac:dyDescent="0.25">
      <c r="A20" s="33">
        <v>12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  <c r="AH20" s="3"/>
      <c r="AI20" s="3" t="e">
        <f>VLOOKUP(AG20,DIVIPOLA3!$AB$1:$AD$1123,3,0)</f>
        <v>#N/A</v>
      </c>
      <c r="AJ20" s="3" t="e">
        <f>VLOOKUP(AH20,DIVIPOLA3!AC12:AE1134,3,0)</f>
        <v>#N/A</v>
      </c>
      <c r="AK20" s="3"/>
      <c r="AL20" s="3"/>
      <c r="AM20" s="3"/>
      <c r="AN20" s="3"/>
      <c r="AO20" s="3"/>
      <c r="AP20" s="4"/>
    </row>
    <row r="21" spans="1:42" x14ac:dyDescent="0.25">
      <c r="A21" s="33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  <c r="AH21" s="3"/>
      <c r="AI21" s="3" t="e">
        <f>VLOOKUP(AG21,DIVIPOLA3!$AB$1:$AD$1123,3,0)</f>
        <v>#N/A</v>
      </c>
      <c r="AJ21" s="3" t="e">
        <f>VLOOKUP(AH21,DIVIPOLA3!AC13:AE1135,3,0)</f>
        <v>#N/A</v>
      </c>
      <c r="AK21" s="3"/>
      <c r="AL21" s="3"/>
      <c r="AM21" s="3"/>
      <c r="AN21" s="3"/>
      <c r="AO21" s="3"/>
      <c r="AP21" s="4"/>
    </row>
    <row r="22" spans="1:42" x14ac:dyDescent="0.25">
      <c r="A22" s="33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3"/>
      <c r="AH22" s="3"/>
      <c r="AI22" s="3" t="e">
        <f>VLOOKUP(AG22,DIVIPOLA3!$AB$1:$AD$1123,3,0)</f>
        <v>#N/A</v>
      </c>
      <c r="AJ22" s="3" t="e">
        <f>VLOOKUP(AH22,DIVIPOLA3!AC14:AE1136,3,0)</f>
        <v>#N/A</v>
      </c>
      <c r="AK22" s="3"/>
      <c r="AL22" s="3"/>
      <c r="AM22" s="3"/>
      <c r="AN22" s="3"/>
      <c r="AO22" s="3"/>
      <c r="AP22" s="4"/>
    </row>
    <row r="23" spans="1:42" x14ac:dyDescent="0.25">
      <c r="A23" s="33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3"/>
      <c r="AI23" s="3" t="e">
        <f>VLOOKUP(AG23,DIVIPOLA3!$AB$1:$AD$1123,3,0)</f>
        <v>#N/A</v>
      </c>
      <c r="AJ23" s="3" t="e">
        <f>VLOOKUP(AH23,DIVIPOLA3!AC15:AE1137,3,0)</f>
        <v>#N/A</v>
      </c>
      <c r="AK23" s="3"/>
      <c r="AL23" s="3"/>
      <c r="AM23" s="3"/>
      <c r="AN23" s="3"/>
      <c r="AO23" s="3"/>
      <c r="AP23" s="4"/>
    </row>
    <row r="24" spans="1:42" x14ac:dyDescent="0.25">
      <c r="A24" s="33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3"/>
      <c r="AH24" s="3"/>
      <c r="AI24" s="3" t="e">
        <f>VLOOKUP(AG24,DIVIPOLA3!$AB$1:$AD$1123,3,0)</f>
        <v>#N/A</v>
      </c>
      <c r="AJ24" s="3" t="e">
        <f>VLOOKUP(AH24,DIVIPOLA3!AC16:AE1138,3,0)</f>
        <v>#N/A</v>
      </c>
      <c r="AK24" s="3"/>
      <c r="AL24" s="3"/>
      <c r="AM24" s="3"/>
      <c r="AN24" s="3"/>
      <c r="AO24" s="3"/>
      <c r="AP24" s="4"/>
    </row>
    <row r="25" spans="1:42" x14ac:dyDescent="0.25">
      <c r="A25" s="33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"/>
      <c r="AH25" s="3"/>
      <c r="AI25" s="3" t="e">
        <f>VLOOKUP(AG25,DIVIPOLA3!$AB$1:$AD$1123,3,0)</f>
        <v>#N/A</v>
      </c>
      <c r="AJ25" s="3" t="e">
        <f>VLOOKUP(AH25,DIVIPOLA3!AC17:AE1139,3,0)</f>
        <v>#N/A</v>
      </c>
      <c r="AK25" s="3"/>
      <c r="AL25" s="3"/>
      <c r="AM25" s="3"/>
      <c r="AN25" s="3"/>
      <c r="AO25" s="3"/>
      <c r="AP25" s="4"/>
    </row>
    <row r="26" spans="1:42" x14ac:dyDescent="0.25">
      <c r="A26" s="33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 t="e">
        <f>VLOOKUP(AG26,DIVIPOLA3!$AB$1:$AD$1123,3,0)</f>
        <v>#N/A</v>
      </c>
      <c r="AJ26" s="3" t="e">
        <f>VLOOKUP(AH26,DIVIPOLA3!AC18:AE1140,3,0)</f>
        <v>#N/A</v>
      </c>
      <c r="AK26" s="3"/>
      <c r="AL26" s="3"/>
      <c r="AM26" s="3"/>
      <c r="AN26" s="3"/>
      <c r="AO26" s="3"/>
      <c r="AP26" s="4"/>
    </row>
    <row r="27" spans="1:42" x14ac:dyDescent="0.25">
      <c r="A27" s="33">
        <v>19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  <c r="AI27" s="3" t="e">
        <f>VLOOKUP(AG27,DIVIPOLA3!$AB$1:$AD$1123,3,0)</f>
        <v>#N/A</v>
      </c>
      <c r="AJ27" s="3" t="e">
        <f>VLOOKUP(AH27,DIVIPOLA3!AC19:AE1141,3,0)</f>
        <v>#N/A</v>
      </c>
      <c r="AK27" s="3"/>
      <c r="AL27" s="3"/>
      <c r="AM27" s="3"/>
      <c r="AN27" s="3"/>
      <c r="AO27" s="3"/>
      <c r="AP27" s="4"/>
    </row>
    <row r="28" spans="1:42" x14ac:dyDescent="0.25">
      <c r="A28" s="33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  <c r="AI28" s="3" t="e">
        <f>VLOOKUP(AG28,DIVIPOLA3!$AB$1:$AD$1123,3,0)</f>
        <v>#N/A</v>
      </c>
      <c r="AJ28" s="3" t="e">
        <f>VLOOKUP(AH28,DIVIPOLA3!AC20:AE1142,3,0)</f>
        <v>#N/A</v>
      </c>
      <c r="AK28" s="3"/>
      <c r="AL28" s="3"/>
      <c r="AM28" s="3"/>
      <c r="AN28" s="3"/>
      <c r="AO28" s="3"/>
      <c r="AP28" s="4"/>
    </row>
    <row r="29" spans="1:42" x14ac:dyDescent="0.25">
      <c r="A29" s="33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3"/>
      <c r="AI29" s="3" t="e">
        <f>VLOOKUP(AG29,DIVIPOLA3!$AB$1:$AD$1123,3,0)</f>
        <v>#N/A</v>
      </c>
      <c r="AJ29" s="3" t="e">
        <f>VLOOKUP(AH29,DIVIPOLA3!AC21:AE1143,3,0)</f>
        <v>#N/A</v>
      </c>
      <c r="AK29" s="3"/>
      <c r="AL29" s="3"/>
      <c r="AM29" s="3"/>
      <c r="AN29" s="3"/>
      <c r="AO29" s="3"/>
      <c r="AP29" s="4"/>
    </row>
    <row r="30" spans="1:42" x14ac:dyDescent="0.25">
      <c r="A30" s="33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  <c r="AH30" s="3"/>
      <c r="AI30" s="3" t="e">
        <f>VLOOKUP(AG30,DIVIPOLA3!$AB$1:$AD$1123,3,0)</f>
        <v>#N/A</v>
      </c>
      <c r="AJ30" s="3" t="e">
        <f>VLOOKUP(AH30,DIVIPOLA3!AC22:AE1144,3,0)</f>
        <v>#N/A</v>
      </c>
      <c r="AK30" s="3"/>
      <c r="AL30" s="3"/>
      <c r="AM30" s="3"/>
      <c r="AN30" s="3"/>
      <c r="AO30" s="3"/>
      <c r="AP30" s="4"/>
    </row>
    <row r="31" spans="1:42" x14ac:dyDescent="0.25">
      <c r="A31" s="33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 t="e">
        <f>VLOOKUP(AG31,DIVIPOLA3!$AB$1:$AD$1123,3,0)</f>
        <v>#N/A</v>
      </c>
      <c r="AJ31" s="3" t="e">
        <f>VLOOKUP(AH31,DIVIPOLA3!AC23:AE1145,3,0)</f>
        <v>#N/A</v>
      </c>
      <c r="AK31" s="3"/>
      <c r="AL31" s="3"/>
      <c r="AM31" s="3"/>
      <c r="AN31" s="3"/>
      <c r="AO31" s="3"/>
      <c r="AP31" s="4"/>
    </row>
    <row r="32" spans="1:42" x14ac:dyDescent="0.25">
      <c r="A32" s="33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 t="e">
        <f>VLOOKUP(AG32,DIVIPOLA3!$AB$1:$AD$1123,3,0)</f>
        <v>#N/A</v>
      </c>
      <c r="AJ32" s="3" t="e">
        <f>VLOOKUP(AH32,DIVIPOLA3!AC24:AE1146,3,0)</f>
        <v>#N/A</v>
      </c>
      <c r="AK32" s="3"/>
      <c r="AL32" s="3"/>
      <c r="AM32" s="3"/>
      <c r="AN32" s="3"/>
      <c r="AO32" s="3"/>
      <c r="AP32" s="4"/>
    </row>
    <row r="33" spans="1:42" x14ac:dyDescent="0.25">
      <c r="A33" s="33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3"/>
      <c r="AH33" s="3"/>
      <c r="AI33" s="3" t="e">
        <f>VLOOKUP(AG33,DIVIPOLA3!$AB$1:$AD$1123,3,0)</f>
        <v>#N/A</v>
      </c>
      <c r="AJ33" s="3" t="e">
        <f>VLOOKUP(AH33,DIVIPOLA3!AC25:AE1147,3,0)</f>
        <v>#N/A</v>
      </c>
      <c r="AK33" s="3"/>
      <c r="AL33" s="3"/>
      <c r="AM33" s="3"/>
      <c r="AN33" s="3"/>
      <c r="AO33" s="3"/>
      <c r="AP33" s="4"/>
    </row>
    <row r="34" spans="1:42" x14ac:dyDescent="0.25">
      <c r="A34" s="33">
        <v>26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3"/>
      <c r="AH34" s="3"/>
      <c r="AI34" s="3" t="e">
        <f>VLOOKUP(AG34,DIVIPOLA3!$AB$1:$AD$1123,3,0)</f>
        <v>#N/A</v>
      </c>
      <c r="AJ34" s="3" t="e">
        <f>VLOOKUP(AH34,DIVIPOLA3!AC26:AE1148,3,0)</f>
        <v>#N/A</v>
      </c>
      <c r="AK34" s="3"/>
      <c r="AL34" s="3"/>
      <c r="AM34" s="3"/>
      <c r="AN34" s="3"/>
      <c r="AO34" s="3"/>
      <c r="AP34" s="4"/>
    </row>
    <row r="35" spans="1:42" x14ac:dyDescent="0.25">
      <c r="A35" s="33">
        <v>27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  <c r="AH35" s="3"/>
      <c r="AI35" s="3" t="e">
        <f>VLOOKUP(AG35,DIVIPOLA3!$AB$1:$AD$1123,3,0)</f>
        <v>#N/A</v>
      </c>
      <c r="AJ35" s="3" t="e">
        <f>VLOOKUP(AH35,DIVIPOLA3!AC27:AE1149,3,0)</f>
        <v>#N/A</v>
      </c>
      <c r="AK35" s="3"/>
      <c r="AL35" s="3"/>
      <c r="AM35" s="3"/>
      <c r="AN35" s="3"/>
      <c r="AO35" s="3"/>
      <c r="AP35" s="4"/>
    </row>
    <row r="36" spans="1:42" x14ac:dyDescent="0.25">
      <c r="A36" s="33">
        <v>28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  <c r="AH36" s="3"/>
      <c r="AI36" s="3" t="e">
        <f>VLOOKUP(AG36,DIVIPOLA3!$AB$1:$AD$1123,3,0)</f>
        <v>#N/A</v>
      </c>
      <c r="AJ36" s="3" t="e">
        <f>VLOOKUP(AH36,DIVIPOLA3!AC28:AE1150,3,0)</f>
        <v>#N/A</v>
      </c>
      <c r="AK36" s="3"/>
      <c r="AL36" s="3"/>
      <c r="AM36" s="3"/>
      <c r="AN36" s="3"/>
      <c r="AO36" s="3"/>
      <c r="AP36" s="4"/>
    </row>
    <row r="37" spans="1:42" x14ac:dyDescent="0.25">
      <c r="A37" s="33">
        <v>29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  <c r="AH37" s="3"/>
      <c r="AI37" s="3" t="e">
        <f>VLOOKUP(AG37,DIVIPOLA3!$AB$1:$AD$1123,3,0)</f>
        <v>#N/A</v>
      </c>
      <c r="AJ37" s="3" t="e">
        <f>VLOOKUP(AH37,DIVIPOLA3!AC29:AE1151,3,0)</f>
        <v>#N/A</v>
      </c>
      <c r="AK37" s="3"/>
      <c r="AL37" s="3"/>
      <c r="AM37" s="3"/>
      <c r="AN37" s="3"/>
      <c r="AO37" s="3"/>
      <c r="AP37" s="4"/>
    </row>
    <row r="38" spans="1:42" x14ac:dyDescent="0.25">
      <c r="A38" s="33">
        <v>30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  <c r="AH38" s="3"/>
      <c r="AI38" s="3" t="e">
        <f>VLOOKUP(AG38,DIVIPOLA3!$AB$1:$AD$1123,3,0)</f>
        <v>#N/A</v>
      </c>
      <c r="AJ38" s="3" t="e">
        <f>VLOOKUP(AH38,DIVIPOLA3!AC30:AE1152,3,0)</f>
        <v>#N/A</v>
      </c>
      <c r="AK38" s="3"/>
      <c r="AL38" s="3"/>
      <c r="AM38" s="3"/>
      <c r="AN38" s="3"/>
      <c r="AO38" s="3"/>
      <c r="AP38" s="4"/>
    </row>
    <row r="39" spans="1:42" x14ac:dyDescent="0.25">
      <c r="A39" s="33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3"/>
      <c r="AH39" s="3"/>
      <c r="AI39" s="3" t="e">
        <f>VLOOKUP(AG39,DIVIPOLA3!$AB$1:$AD$1123,3,0)</f>
        <v>#N/A</v>
      </c>
      <c r="AJ39" s="3" t="e">
        <f>VLOOKUP(AH39,DIVIPOLA3!AC31:AE1153,3,0)</f>
        <v>#N/A</v>
      </c>
      <c r="AK39" s="3"/>
      <c r="AL39" s="3"/>
      <c r="AM39" s="3"/>
      <c r="AN39" s="3"/>
      <c r="AO39" s="3"/>
      <c r="AP39" s="4"/>
    </row>
    <row r="40" spans="1:42" x14ac:dyDescent="0.25">
      <c r="A40" s="33">
        <v>32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3"/>
      <c r="AI40" s="3" t="e">
        <f>VLOOKUP(AG40,DIVIPOLA3!$AB$1:$AD$1123,3,0)</f>
        <v>#N/A</v>
      </c>
      <c r="AJ40" s="3" t="e">
        <f>VLOOKUP(AH40,DIVIPOLA3!AC32:AE1154,3,0)</f>
        <v>#N/A</v>
      </c>
      <c r="AK40" s="3"/>
      <c r="AL40" s="3"/>
      <c r="AM40" s="3"/>
      <c r="AN40" s="3"/>
      <c r="AO40" s="3"/>
      <c r="AP40" s="4"/>
    </row>
    <row r="41" spans="1:42" x14ac:dyDescent="0.25">
      <c r="A41" s="33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3"/>
      <c r="AI41" s="3" t="e">
        <f>VLOOKUP(AG41,DIVIPOLA3!$AB$1:$AD$1123,3,0)</f>
        <v>#N/A</v>
      </c>
      <c r="AJ41" s="3" t="e">
        <f>VLOOKUP(AH41,DIVIPOLA3!AC33:AE1155,3,0)</f>
        <v>#N/A</v>
      </c>
      <c r="AK41" s="3"/>
      <c r="AL41" s="3"/>
      <c r="AM41" s="3"/>
      <c r="AN41" s="3"/>
      <c r="AO41" s="3"/>
      <c r="AP41" s="4"/>
    </row>
    <row r="42" spans="1:42" x14ac:dyDescent="0.25">
      <c r="A42" s="33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3"/>
      <c r="AH42" s="3"/>
      <c r="AI42" s="3" t="e">
        <f>VLOOKUP(AG42,DIVIPOLA3!$AB$1:$AD$1123,3,0)</f>
        <v>#N/A</v>
      </c>
      <c r="AJ42" s="3" t="e">
        <f>VLOOKUP(AH42,DIVIPOLA3!AC34:AE1156,3,0)</f>
        <v>#N/A</v>
      </c>
      <c r="AK42" s="3"/>
      <c r="AL42" s="3"/>
      <c r="AM42" s="3"/>
      <c r="AN42" s="3"/>
      <c r="AO42" s="3"/>
      <c r="AP42" s="4"/>
    </row>
    <row r="43" spans="1:42" x14ac:dyDescent="0.25">
      <c r="A43" s="33">
        <v>35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3"/>
      <c r="AH43" s="3"/>
      <c r="AI43" s="3" t="e">
        <f>VLOOKUP(AG43,DIVIPOLA3!$AB$1:$AD$1123,3,0)</f>
        <v>#N/A</v>
      </c>
      <c r="AJ43" s="3" t="e">
        <f>VLOOKUP(AH43,DIVIPOLA3!AC35:AE1157,3,0)</f>
        <v>#N/A</v>
      </c>
      <c r="AK43" s="3"/>
      <c r="AL43" s="3"/>
      <c r="AM43" s="3"/>
      <c r="AN43" s="3"/>
      <c r="AO43" s="3"/>
      <c r="AP43" s="4"/>
    </row>
    <row r="44" spans="1:42" x14ac:dyDescent="0.25">
      <c r="A44" s="33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"/>
      <c r="AH44" s="3"/>
      <c r="AI44" s="3" t="e">
        <f>VLOOKUP(AG44,DIVIPOLA3!$AB$1:$AD$1123,3,0)</f>
        <v>#N/A</v>
      </c>
      <c r="AJ44" s="3" t="e">
        <f>VLOOKUP(AH44,DIVIPOLA3!AC36:AE1158,3,0)</f>
        <v>#N/A</v>
      </c>
      <c r="AK44" s="3"/>
      <c r="AL44" s="3"/>
      <c r="AM44" s="3"/>
      <c r="AN44" s="3"/>
      <c r="AO44" s="3"/>
      <c r="AP44" s="4"/>
    </row>
    <row r="45" spans="1:42" x14ac:dyDescent="0.25">
      <c r="A45" s="33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/>
      <c r="AH45" s="3"/>
      <c r="AI45" s="3" t="e">
        <f>VLOOKUP(AG45,DIVIPOLA3!$AB$1:$AD$1123,3,0)</f>
        <v>#N/A</v>
      </c>
      <c r="AJ45" s="3" t="e">
        <f>VLOOKUP(AH45,DIVIPOLA3!AC37:AE1159,3,0)</f>
        <v>#N/A</v>
      </c>
      <c r="AK45" s="3"/>
      <c r="AL45" s="3"/>
      <c r="AM45" s="3"/>
      <c r="AN45" s="3"/>
      <c r="AO45" s="3"/>
      <c r="AP45" s="4"/>
    </row>
    <row r="46" spans="1:42" x14ac:dyDescent="0.25">
      <c r="A46" s="33">
        <v>38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"/>
      <c r="AH46" s="3"/>
      <c r="AI46" s="3" t="e">
        <f>VLOOKUP(AG46,DIVIPOLA3!$AB$1:$AD$1123,3,0)</f>
        <v>#N/A</v>
      </c>
      <c r="AJ46" s="3" t="e">
        <f>VLOOKUP(AH46,DIVIPOLA3!AC38:AE1160,3,0)</f>
        <v>#N/A</v>
      </c>
      <c r="AK46" s="3"/>
      <c r="AL46" s="3"/>
      <c r="AM46" s="3"/>
      <c r="AN46" s="3"/>
      <c r="AO46" s="3"/>
      <c r="AP46" s="4"/>
    </row>
    <row r="47" spans="1:42" x14ac:dyDescent="0.25">
      <c r="A47" s="33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3"/>
      <c r="AH47" s="3"/>
      <c r="AI47" s="3" t="e">
        <f>VLOOKUP(AG47,DIVIPOLA3!$AB$1:$AD$1123,3,0)</f>
        <v>#N/A</v>
      </c>
      <c r="AJ47" s="3" t="e">
        <f>VLOOKUP(AH47,DIVIPOLA3!AC39:AE1161,3,0)</f>
        <v>#N/A</v>
      </c>
      <c r="AK47" s="3"/>
      <c r="AL47" s="3"/>
      <c r="AM47" s="3"/>
      <c r="AN47" s="3"/>
      <c r="AO47" s="3"/>
      <c r="AP47" s="4"/>
    </row>
    <row r="48" spans="1:42" x14ac:dyDescent="0.25">
      <c r="A48" s="33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"/>
      <c r="AH48" s="3"/>
      <c r="AI48" s="3" t="e">
        <f>VLOOKUP(AG48,DIVIPOLA3!$AB$1:$AD$1123,3,0)</f>
        <v>#N/A</v>
      </c>
      <c r="AJ48" s="3" t="e">
        <f>VLOOKUP(AH48,DIVIPOLA3!AC40:AE1162,3,0)</f>
        <v>#N/A</v>
      </c>
      <c r="AK48" s="3"/>
      <c r="AL48" s="3"/>
      <c r="AM48" s="3"/>
      <c r="AN48" s="3"/>
      <c r="AO48" s="3"/>
      <c r="AP48" s="4"/>
    </row>
    <row r="49" spans="1:42" x14ac:dyDescent="0.25">
      <c r="A49" s="33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3"/>
      <c r="AI49" s="3" t="e">
        <f>VLOOKUP(AG49,DIVIPOLA3!$AB$1:$AD$1123,3,0)</f>
        <v>#N/A</v>
      </c>
      <c r="AJ49" s="3" t="e">
        <f>VLOOKUP(AH49,DIVIPOLA3!AC41:AE1163,3,0)</f>
        <v>#N/A</v>
      </c>
      <c r="AK49" s="3"/>
      <c r="AL49" s="3"/>
      <c r="AM49" s="3"/>
      <c r="AN49" s="3"/>
      <c r="AO49" s="3"/>
      <c r="AP49" s="4"/>
    </row>
    <row r="50" spans="1:42" x14ac:dyDescent="0.25">
      <c r="A50" s="33">
        <v>42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3"/>
      <c r="AI50" s="3" t="e">
        <f>VLOOKUP(AG50,DIVIPOLA3!$AB$1:$AD$1123,3,0)</f>
        <v>#N/A</v>
      </c>
      <c r="AJ50" s="3" t="e">
        <f>VLOOKUP(AH50,DIVIPOLA3!AC42:AE1164,3,0)</f>
        <v>#N/A</v>
      </c>
      <c r="AK50" s="3"/>
      <c r="AL50" s="3"/>
      <c r="AM50" s="3"/>
      <c r="AN50" s="3"/>
      <c r="AO50" s="3"/>
      <c r="AP50" s="4"/>
    </row>
    <row r="51" spans="1:42" x14ac:dyDescent="0.25">
      <c r="A51" s="33">
        <v>43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  <c r="AH51" s="3"/>
      <c r="AI51" s="3" t="e">
        <f>VLOOKUP(AG51,DIVIPOLA3!$AB$1:$AD$1123,3,0)</f>
        <v>#N/A</v>
      </c>
      <c r="AJ51" s="3" t="e">
        <f>VLOOKUP(AH51,DIVIPOLA3!AC43:AE1165,3,0)</f>
        <v>#N/A</v>
      </c>
      <c r="AK51" s="3"/>
      <c r="AL51" s="3"/>
      <c r="AM51" s="3"/>
      <c r="AN51" s="3"/>
      <c r="AO51" s="3"/>
      <c r="AP51" s="4"/>
    </row>
    <row r="52" spans="1:42" x14ac:dyDescent="0.25">
      <c r="A52" s="33">
        <v>44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"/>
      <c r="AH52" s="3"/>
      <c r="AI52" s="3" t="e">
        <f>VLOOKUP(AG52,DIVIPOLA3!$AB$1:$AD$1123,3,0)</f>
        <v>#N/A</v>
      </c>
      <c r="AJ52" s="3" t="e">
        <f>VLOOKUP(AH52,DIVIPOLA3!AC44:AE1166,3,0)</f>
        <v>#N/A</v>
      </c>
      <c r="AK52" s="3"/>
      <c r="AL52" s="3"/>
      <c r="AM52" s="3"/>
      <c r="AN52" s="3"/>
      <c r="AO52" s="3"/>
      <c r="AP52" s="4"/>
    </row>
    <row r="53" spans="1:42" x14ac:dyDescent="0.25">
      <c r="A53" s="33">
        <v>45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"/>
      <c r="AH53" s="3"/>
      <c r="AI53" s="3" t="e">
        <f>VLOOKUP(AG53,DIVIPOLA3!$AB$1:$AD$1123,3,0)</f>
        <v>#N/A</v>
      </c>
      <c r="AJ53" s="3" t="e">
        <f>VLOOKUP(AH53,DIVIPOLA3!AC45:AE1167,3,0)</f>
        <v>#N/A</v>
      </c>
      <c r="AK53" s="3"/>
      <c r="AL53" s="3"/>
      <c r="AM53" s="3"/>
      <c r="AN53" s="3"/>
      <c r="AO53" s="3"/>
      <c r="AP53" s="4"/>
    </row>
    <row r="54" spans="1:42" x14ac:dyDescent="0.25">
      <c r="A54" s="33">
        <v>46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"/>
      <c r="AH54" s="3"/>
      <c r="AI54" s="3" t="e">
        <f>VLOOKUP(AG54,DIVIPOLA3!$AB$1:$AD$1123,3,0)</f>
        <v>#N/A</v>
      </c>
      <c r="AJ54" s="3" t="e">
        <f>VLOOKUP(AH54,DIVIPOLA3!AC46:AE1168,3,0)</f>
        <v>#N/A</v>
      </c>
      <c r="AK54" s="3"/>
      <c r="AL54" s="3"/>
      <c r="AM54" s="3"/>
      <c r="AN54" s="3"/>
      <c r="AO54" s="3"/>
      <c r="AP54" s="4"/>
    </row>
    <row r="55" spans="1:42" x14ac:dyDescent="0.25">
      <c r="A55" s="33">
        <v>47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"/>
      <c r="AH55" s="3"/>
      <c r="AI55" s="3" t="e">
        <f>VLOOKUP(AG55,DIVIPOLA3!$AB$1:$AD$1123,3,0)</f>
        <v>#N/A</v>
      </c>
      <c r="AJ55" s="3" t="e">
        <f>VLOOKUP(AH55,DIVIPOLA3!AC47:AE1169,3,0)</f>
        <v>#N/A</v>
      </c>
      <c r="AK55" s="3"/>
      <c r="AL55" s="3"/>
      <c r="AM55" s="3"/>
      <c r="AN55" s="3"/>
      <c r="AO55" s="3"/>
      <c r="AP55" s="4"/>
    </row>
    <row r="56" spans="1:42" x14ac:dyDescent="0.25">
      <c r="A56" s="33">
        <v>48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"/>
      <c r="AH56" s="3"/>
      <c r="AI56" s="3" t="e">
        <f>VLOOKUP(AG56,DIVIPOLA3!$AB$1:$AD$1123,3,0)</f>
        <v>#N/A</v>
      </c>
      <c r="AJ56" s="3" t="e">
        <f>VLOOKUP(AH56,DIVIPOLA3!AC48:AE1170,3,0)</f>
        <v>#N/A</v>
      </c>
      <c r="AK56" s="3"/>
      <c r="AL56" s="3"/>
      <c r="AM56" s="3"/>
      <c r="AN56" s="3"/>
      <c r="AO56" s="3"/>
      <c r="AP56" s="4"/>
    </row>
    <row r="57" spans="1:42" x14ac:dyDescent="0.25">
      <c r="A57" s="33">
        <v>49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"/>
      <c r="AH57" s="3"/>
      <c r="AI57" s="3" t="e">
        <f>VLOOKUP(AG57,DIVIPOLA3!$AB$1:$AD$1123,3,0)</f>
        <v>#N/A</v>
      </c>
      <c r="AJ57" s="3" t="e">
        <f>VLOOKUP(AH57,DIVIPOLA3!AC49:AE1171,3,0)</f>
        <v>#N/A</v>
      </c>
      <c r="AK57" s="3"/>
      <c r="AL57" s="3"/>
      <c r="AM57" s="3"/>
      <c r="AN57" s="3"/>
      <c r="AO57" s="3"/>
      <c r="AP57" s="4"/>
    </row>
    <row r="58" spans="1:42" x14ac:dyDescent="0.25">
      <c r="A58" s="33">
        <v>50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3"/>
      <c r="AI58" s="3" t="e">
        <f>VLOOKUP(AG58,DIVIPOLA3!$AB$1:$AD$1123,3,0)</f>
        <v>#N/A</v>
      </c>
      <c r="AJ58" s="3" t="e">
        <f>VLOOKUP(AH58,DIVIPOLA3!AC50:AE1172,3,0)</f>
        <v>#N/A</v>
      </c>
      <c r="AK58" s="3"/>
      <c r="AL58" s="3"/>
      <c r="AM58" s="3"/>
      <c r="AN58" s="3"/>
      <c r="AO58" s="3"/>
      <c r="AP58" s="4"/>
    </row>
    <row r="59" spans="1:42" x14ac:dyDescent="0.25">
      <c r="A59" s="33">
        <v>51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"/>
      <c r="AH59" s="3"/>
      <c r="AI59" s="3" t="e">
        <f>VLOOKUP(AG59,DIVIPOLA3!$AB$1:$AD$1123,3,0)</f>
        <v>#N/A</v>
      </c>
      <c r="AJ59" s="3" t="e">
        <f>VLOOKUP(AH59,DIVIPOLA3!AC51:AE1173,3,0)</f>
        <v>#N/A</v>
      </c>
      <c r="AK59" s="3"/>
      <c r="AL59" s="3"/>
      <c r="AM59" s="3"/>
      <c r="AN59" s="3"/>
      <c r="AO59" s="3"/>
      <c r="AP59" s="4"/>
    </row>
    <row r="60" spans="1:42" x14ac:dyDescent="0.25">
      <c r="A60" s="33">
        <v>52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"/>
      <c r="AH60" s="3"/>
      <c r="AI60" s="3" t="e">
        <f>VLOOKUP(AG60,DIVIPOLA3!$AB$1:$AD$1123,3,0)</f>
        <v>#N/A</v>
      </c>
      <c r="AJ60" s="3" t="e">
        <f>VLOOKUP(AH60,DIVIPOLA3!AC52:AE1174,3,0)</f>
        <v>#N/A</v>
      </c>
      <c r="AK60" s="3"/>
      <c r="AL60" s="3"/>
      <c r="AM60" s="3"/>
      <c r="AN60" s="3"/>
      <c r="AO60" s="3"/>
      <c r="AP60" s="4"/>
    </row>
    <row r="61" spans="1:42" x14ac:dyDescent="0.25">
      <c r="A61" s="33">
        <v>53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  <c r="AH61" s="3"/>
      <c r="AI61" s="3" t="e">
        <f>VLOOKUP(AG61,DIVIPOLA3!$AB$1:$AD$1123,3,0)</f>
        <v>#N/A</v>
      </c>
      <c r="AJ61" s="3" t="e">
        <f>VLOOKUP(AH61,DIVIPOLA3!AC53:AE1175,3,0)</f>
        <v>#N/A</v>
      </c>
      <c r="AK61" s="3"/>
      <c r="AL61" s="3"/>
      <c r="AM61" s="3"/>
      <c r="AN61" s="3"/>
      <c r="AO61" s="3"/>
      <c r="AP61" s="4"/>
    </row>
    <row r="62" spans="1:42" x14ac:dyDescent="0.25">
      <c r="A62" s="33">
        <v>54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3"/>
      <c r="AI62" s="3" t="e">
        <f>VLOOKUP(AG62,DIVIPOLA3!$AB$1:$AD$1123,3,0)</f>
        <v>#N/A</v>
      </c>
      <c r="AJ62" s="3" t="e">
        <f>VLOOKUP(AH62,DIVIPOLA3!AC54:AE1176,3,0)</f>
        <v>#N/A</v>
      </c>
      <c r="AK62" s="3"/>
      <c r="AL62" s="3"/>
      <c r="AM62" s="3"/>
      <c r="AN62" s="3"/>
      <c r="AO62" s="3"/>
      <c r="AP62" s="4"/>
    </row>
    <row r="63" spans="1:42" x14ac:dyDescent="0.25">
      <c r="A63" s="33">
        <v>55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3"/>
      <c r="AH63" s="3"/>
      <c r="AI63" s="3" t="e">
        <f>VLOOKUP(AG63,DIVIPOLA3!$AB$1:$AD$1123,3,0)</f>
        <v>#N/A</v>
      </c>
      <c r="AJ63" s="3" t="e">
        <f>VLOOKUP(AH63,DIVIPOLA3!AC55:AE1177,3,0)</f>
        <v>#N/A</v>
      </c>
      <c r="AK63" s="3"/>
      <c r="AL63" s="3"/>
      <c r="AM63" s="3"/>
      <c r="AN63" s="3"/>
      <c r="AO63" s="3"/>
      <c r="AP63" s="4"/>
    </row>
    <row r="64" spans="1:42" x14ac:dyDescent="0.25">
      <c r="A64" s="33">
        <v>56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3"/>
      <c r="AH64" s="3"/>
      <c r="AI64" s="3" t="e">
        <f>VLOOKUP(AG64,DIVIPOLA3!$AB$1:$AD$1123,3,0)</f>
        <v>#N/A</v>
      </c>
      <c r="AJ64" s="3" t="e">
        <f>VLOOKUP(AH64,DIVIPOLA3!AC56:AE1178,3,0)</f>
        <v>#N/A</v>
      </c>
      <c r="AK64" s="3"/>
      <c r="AL64" s="3"/>
      <c r="AM64" s="3"/>
      <c r="AN64" s="3"/>
      <c r="AO64" s="3"/>
      <c r="AP64" s="4"/>
    </row>
    <row r="65" spans="1:42" x14ac:dyDescent="0.25">
      <c r="A65" s="33">
        <v>57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"/>
      <c r="AH65" s="3"/>
      <c r="AI65" s="3" t="e">
        <f>VLOOKUP(AG65,DIVIPOLA3!$AB$1:$AD$1123,3,0)</f>
        <v>#N/A</v>
      </c>
      <c r="AJ65" s="3" t="e">
        <f>VLOOKUP(AH65,DIVIPOLA3!AC57:AE1179,3,0)</f>
        <v>#N/A</v>
      </c>
      <c r="AK65" s="3"/>
      <c r="AL65" s="3"/>
      <c r="AM65" s="3"/>
      <c r="AN65" s="3"/>
      <c r="AO65" s="3"/>
      <c r="AP65" s="4"/>
    </row>
    <row r="66" spans="1:42" x14ac:dyDescent="0.25">
      <c r="A66" s="33">
        <v>58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3"/>
      <c r="AI66" s="3" t="e">
        <f>VLOOKUP(AG66,DIVIPOLA3!$AB$1:$AD$1123,3,0)</f>
        <v>#N/A</v>
      </c>
      <c r="AJ66" s="3" t="e">
        <f>VLOOKUP(AH66,DIVIPOLA3!AC58:AE1180,3,0)</f>
        <v>#N/A</v>
      </c>
      <c r="AK66" s="3"/>
      <c r="AL66" s="3"/>
      <c r="AM66" s="3"/>
      <c r="AN66" s="3"/>
      <c r="AO66" s="3"/>
      <c r="AP66" s="4"/>
    </row>
    <row r="67" spans="1:42" x14ac:dyDescent="0.25">
      <c r="A67" s="33">
        <v>59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"/>
      <c r="AH67" s="3"/>
      <c r="AI67" s="3" t="e">
        <f>VLOOKUP(AG67,DIVIPOLA3!$AB$1:$AD$1123,3,0)</f>
        <v>#N/A</v>
      </c>
      <c r="AJ67" s="3" t="e">
        <f>VLOOKUP(AH67,DIVIPOLA3!AC59:AE1181,3,0)</f>
        <v>#N/A</v>
      </c>
      <c r="AK67" s="3"/>
      <c r="AL67" s="3"/>
      <c r="AM67" s="3"/>
      <c r="AN67" s="3"/>
      <c r="AO67" s="3"/>
      <c r="AP67" s="4"/>
    </row>
    <row r="68" spans="1:42" x14ac:dyDescent="0.25">
      <c r="A68" s="33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"/>
      <c r="AH68" s="3"/>
      <c r="AI68" s="3" t="e">
        <f>VLOOKUP(AG68,DIVIPOLA3!$AB$1:$AD$1123,3,0)</f>
        <v>#N/A</v>
      </c>
      <c r="AJ68" s="3" t="e">
        <f>VLOOKUP(AH68,DIVIPOLA3!AC60:AE1182,3,0)</f>
        <v>#N/A</v>
      </c>
      <c r="AK68" s="3"/>
      <c r="AL68" s="3"/>
      <c r="AM68" s="3"/>
      <c r="AN68" s="3"/>
      <c r="AO68" s="3"/>
      <c r="AP68" s="4"/>
    </row>
    <row r="69" spans="1:42" x14ac:dyDescent="0.25">
      <c r="A69" s="33">
        <v>61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3"/>
      <c r="AH69" s="3"/>
      <c r="AI69" s="3" t="e">
        <f>VLOOKUP(AG69,DIVIPOLA3!$AB$1:$AD$1123,3,0)</f>
        <v>#N/A</v>
      </c>
      <c r="AJ69" s="3" t="e">
        <f>VLOOKUP(AH69,DIVIPOLA3!AC61:AE1183,3,0)</f>
        <v>#N/A</v>
      </c>
      <c r="AK69" s="3"/>
      <c r="AL69" s="3"/>
      <c r="AM69" s="3"/>
      <c r="AN69" s="3"/>
      <c r="AO69" s="3"/>
      <c r="AP69" s="4"/>
    </row>
    <row r="70" spans="1:42" x14ac:dyDescent="0.25">
      <c r="A70" s="33">
        <v>62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"/>
      <c r="AH70" s="3"/>
      <c r="AI70" s="3" t="e">
        <f>VLOOKUP(AG70,DIVIPOLA3!$AB$1:$AD$1123,3,0)</f>
        <v>#N/A</v>
      </c>
      <c r="AJ70" s="3" t="e">
        <f>VLOOKUP(AH70,DIVIPOLA3!AC62:AE1184,3,0)</f>
        <v>#N/A</v>
      </c>
      <c r="AK70" s="3"/>
      <c r="AL70" s="3"/>
      <c r="AM70" s="3"/>
      <c r="AN70" s="3"/>
      <c r="AO70" s="3"/>
      <c r="AP70" s="4"/>
    </row>
    <row r="71" spans="1:42" x14ac:dyDescent="0.25">
      <c r="A71" s="33">
        <v>63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3"/>
      <c r="AH71" s="3"/>
      <c r="AI71" s="3" t="e">
        <f>VLOOKUP(AG71,DIVIPOLA3!$AB$1:$AD$1123,3,0)</f>
        <v>#N/A</v>
      </c>
      <c r="AJ71" s="3" t="e">
        <f>VLOOKUP(AH71,DIVIPOLA3!AC63:AE1185,3,0)</f>
        <v>#N/A</v>
      </c>
      <c r="AK71" s="3"/>
      <c r="AL71" s="3"/>
      <c r="AM71" s="3"/>
      <c r="AN71" s="3"/>
      <c r="AO71" s="3"/>
      <c r="AP71" s="4"/>
    </row>
    <row r="72" spans="1:42" x14ac:dyDescent="0.25">
      <c r="A72" s="33">
        <v>64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3"/>
      <c r="AH72" s="3"/>
      <c r="AI72" s="3" t="e">
        <f>VLOOKUP(AG72,DIVIPOLA3!$AB$1:$AD$1123,3,0)</f>
        <v>#N/A</v>
      </c>
      <c r="AJ72" s="3" t="e">
        <f>VLOOKUP(AH72,DIVIPOLA3!AC64:AE1186,3,0)</f>
        <v>#N/A</v>
      </c>
      <c r="AK72" s="3"/>
      <c r="AL72" s="3"/>
      <c r="AM72" s="3"/>
      <c r="AN72" s="3"/>
      <c r="AO72" s="3"/>
      <c r="AP72" s="4"/>
    </row>
    <row r="73" spans="1:42" x14ac:dyDescent="0.25">
      <c r="A73" s="33">
        <v>65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3"/>
      <c r="AH73" s="3"/>
      <c r="AI73" s="3" t="e">
        <f>VLOOKUP(AG73,DIVIPOLA3!$AB$1:$AD$1123,3,0)</f>
        <v>#N/A</v>
      </c>
      <c r="AJ73" s="3" t="e">
        <f>VLOOKUP(AH73,DIVIPOLA3!AC65:AE1187,3,0)</f>
        <v>#N/A</v>
      </c>
      <c r="AK73" s="3"/>
      <c r="AL73" s="3"/>
      <c r="AM73" s="3"/>
      <c r="AN73" s="3"/>
      <c r="AO73" s="3"/>
      <c r="AP73" s="4"/>
    </row>
    <row r="74" spans="1:42" x14ac:dyDescent="0.25">
      <c r="A74" s="33">
        <v>66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3"/>
      <c r="AH74" s="3"/>
      <c r="AI74" s="3" t="e">
        <f>VLOOKUP(AG74,DIVIPOLA3!$AB$1:$AD$1123,3,0)</f>
        <v>#N/A</v>
      </c>
      <c r="AJ74" s="3" t="e">
        <f>VLOOKUP(AH74,DIVIPOLA3!AC66:AE1188,3,0)</f>
        <v>#N/A</v>
      </c>
      <c r="AK74" s="3"/>
      <c r="AL74" s="3"/>
      <c r="AM74" s="3"/>
      <c r="AN74" s="3"/>
      <c r="AO74" s="3"/>
      <c r="AP74" s="4"/>
    </row>
    <row r="75" spans="1:42" x14ac:dyDescent="0.25">
      <c r="A75" s="33">
        <v>67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"/>
      <c r="AH75" s="3"/>
      <c r="AI75" s="3" t="e">
        <f>VLOOKUP(AG75,DIVIPOLA3!$AB$1:$AD$1123,3,0)</f>
        <v>#N/A</v>
      </c>
      <c r="AJ75" s="3" t="e">
        <f>VLOOKUP(AH75,DIVIPOLA3!AC67:AE1189,3,0)</f>
        <v>#N/A</v>
      </c>
      <c r="AK75" s="3"/>
      <c r="AL75" s="3"/>
      <c r="AM75" s="3"/>
      <c r="AN75" s="3"/>
      <c r="AO75" s="3"/>
      <c r="AP75" s="4"/>
    </row>
    <row r="76" spans="1:42" x14ac:dyDescent="0.25">
      <c r="A76" s="33">
        <v>68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3"/>
      <c r="AH76" s="3"/>
      <c r="AI76" s="3" t="e">
        <f>VLOOKUP(AG76,DIVIPOLA3!$AB$1:$AD$1123,3,0)</f>
        <v>#N/A</v>
      </c>
      <c r="AJ76" s="3" t="e">
        <f>VLOOKUP(AH76,DIVIPOLA3!AC68:AE1190,3,0)</f>
        <v>#N/A</v>
      </c>
      <c r="AK76" s="3"/>
      <c r="AL76" s="3"/>
      <c r="AM76" s="3"/>
      <c r="AN76" s="3"/>
      <c r="AO76" s="3"/>
      <c r="AP76" s="4"/>
    </row>
    <row r="77" spans="1:42" x14ac:dyDescent="0.25">
      <c r="A77" s="33">
        <v>69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3"/>
      <c r="AH77" s="3"/>
      <c r="AI77" s="3" t="e">
        <f>VLOOKUP(AG77,DIVIPOLA3!$AB$1:$AD$1123,3,0)</f>
        <v>#N/A</v>
      </c>
      <c r="AJ77" s="3" t="e">
        <f>VLOOKUP(AH77,DIVIPOLA3!AC69:AE1191,3,0)</f>
        <v>#N/A</v>
      </c>
      <c r="AK77" s="3"/>
      <c r="AL77" s="3"/>
      <c r="AM77" s="3"/>
      <c r="AN77" s="3"/>
      <c r="AO77" s="3"/>
      <c r="AP77" s="4"/>
    </row>
    <row r="78" spans="1:42" x14ac:dyDescent="0.25">
      <c r="A78" s="33">
        <v>70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3"/>
      <c r="AH78" s="3"/>
      <c r="AI78" s="3" t="e">
        <f>VLOOKUP(AG78,DIVIPOLA3!$AB$1:$AD$1123,3,0)</f>
        <v>#N/A</v>
      </c>
      <c r="AJ78" s="3" t="e">
        <f>VLOOKUP(AH78,DIVIPOLA3!AC70:AE1192,3,0)</f>
        <v>#N/A</v>
      </c>
      <c r="AK78" s="3"/>
      <c r="AL78" s="3"/>
      <c r="AM78" s="3"/>
      <c r="AN78" s="3"/>
      <c r="AO78" s="3"/>
      <c r="AP78" s="4"/>
    </row>
    <row r="79" spans="1:42" x14ac:dyDescent="0.25">
      <c r="A79" s="33">
        <v>71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3"/>
      <c r="AH79" s="3"/>
      <c r="AI79" s="3" t="e">
        <f>VLOOKUP(AG79,DIVIPOLA3!$AB$1:$AD$1123,3,0)</f>
        <v>#N/A</v>
      </c>
      <c r="AJ79" s="3" t="e">
        <f>VLOOKUP(AH79,DIVIPOLA3!AC71:AE1193,3,0)</f>
        <v>#N/A</v>
      </c>
      <c r="AK79" s="3"/>
      <c r="AL79" s="3"/>
      <c r="AM79" s="3"/>
      <c r="AN79" s="3"/>
      <c r="AO79" s="3"/>
      <c r="AP79" s="4"/>
    </row>
    <row r="80" spans="1:42" x14ac:dyDescent="0.25">
      <c r="A80" s="33">
        <v>72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3"/>
      <c r="AH80" s="3"/>
      <c r="AI80" s="3" t="e">
        <f>VLOOKUP(AG80,DIVIPOLA3!$AB$1:$AD$1123,3,0)</f>
        <v>#N/A</v>
      </c>
      <c r="AJ80" s="3" t="e">
        <f>VLOOKUP(AH80,DIVIPOLA3!AC72:AE1194,3,0)</f>
        <v>#N/A</v>
      </c>
      <c r="AK80" s="3"/>
      <c r="AL80" s="3"/>
      <c r="AM80" s="3"/>
      <c r="AN80" s="3"/>
      <c r="AO80" s="3"/>
      <c r="AP80" s="4"/>
    </row>
    <row r="81" spans="1:42" x14ac:dyDescent="0.25">
      <c r="A81" s="33">
        <v>73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3"/>
      <c r="AH81" s="3"/>
      <c r="AI81" s="3" t="e">
        <f>VLOOKUP(AG81,DIVIPOLA3!$AB$1:$AD$1123,3,0)</f>
        <v>#N/A</v>
      </c>
      <c r="AJ81" s="3" t="e">
        <f>VLOOKUP(AH81,DIVIPOLA3!AC73:AE1195,3,0)</f>
        <v>#N/A</v>
      </c>
      <c r="AK81" s="3"/>
      <c r="AL81" s="3"/>
      <c r="AM81" s="3"/>
      <c r="AN81" s="3"/>
      <c r="AO81" s="3"/>
      <c r="AP81" s="4"/>
    </row>
    <row r="82" spans="1:42" x14ac:dyDescent="0.25">
      <c r="A82" s="33">
        <v>74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3"/>
      <c r="AH82" s="3"/>
      <c r="AI82" s="3" t="e">
        <f>VLOOKUP(AG82,DIVIPOLA3!$AB$1:$AD$1123,3,0)</f>
        <v>#N/A</v>
      </c>
      <c r="AJ82" s="3" t="e">
        <f>VLOOKUP(AH82,DIVIPOLA3!AC74:AE1196,3,0)</f>
        <v>#N/A</v>
      </c>
      <c r="AK82" s="3"/>
      <c r="AL82" s="3"/>
      <c r="AM82" s="3"/>
      <c r="AN82" s="3"/>
      <c r="AO82" s="3"/>
      <c r="AP82" s="4"/>
    </row>
    <row r="83" spans="1:42" x14ac:dyDescent="0.25">
      <c r="A83" s="33">
        <v>75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3"/>
      <c r="AH83" s="3"/>
      <c r="AI83" s="3" t="e">
        <f>VLOOKUP(AG83,DIVIPOLA3!$AB$1:$AD$1123,3,0)</f>
        <v>#N/A</v>
      </c>
      <c r="AJ83" s="3" t="e">
        <f>VLOOKUP(AH83,DIVIPOLA3!AC75:AE1197,3,0)</f>
        <v>#N/A</v>
      </c>
      <c r="AK83" s="3"/>
      <c r="AL83" s="3"/>
      <c r="AM83" s="3"/>
      <c r="AN83" s="3"/>
      <c r="AO83" s="3"/>
      <c r="AP83" s="4"/>
    </row>
    <row r="84" spans="1:42" x14ac:dyDescent="0.25">
      <c r="A84" s="33">
        <v>76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3"/>
      <c r="AH84" s="3"/>
      <c r="AI84" s="3" t="e">
        <f>VLOOKUP(AG84,DIVIPOLA3!$AB$1:$AD$1123,3,0)</f>
        <v>#N/A</v>
      </c>
      <c r="AJ84" s="3" t="e">
        <f>VLOOKUP(AH84,DIVIPOLA3!AC76:AE1198,3,0)</f>
        <v>#N/A</v>
      </c>
      <c r="AK84" s="3"/>
      <c r="AL84" s="3"/>
      <c r="AM84" s="3"/>
      <c r="AN84" s="3"/>
      <c r="AO84" s="3"/>
      <c r="AP84" s="4"/>
    </row>
    <row r="85" spans="1:42" x14ac:dyDescent="0.25">
      <c r="A85" s="33">
        <v>77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3"/>
      <c r="AH85" s="3"/>
      <c r="AI85" s="3" t="e">
        <f>VLOOKUP(AG85,DIVIPOLA3!$AB$1:$AD$1123,3,0)</f>
        <v>#N/A</v>
      </c>
      <c r="AJ85" s="3" t="e">
        <f>VLOOKUP(AH85,DIVIPOLA3!AC77:AE1199,3,0)</f>
        <v>#N/A</v>
      </c>
      <c r="AK85" s="3"/>
      <c r="AL85" s="3"/>
      <c r="AM85" s="3"/>
      <c r="AN85" s="3"/>
      <c r="AO85" s="3"/>
      <c r="AP85" s="4"/>
    </row>
    <row r="86" spans="1:42" x14ac:dyDescent="0.25">
      <c r="A86" s="33">
        <v>78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3"/>
      <c r="AH86" s="3"/>
      <c r="AI86" s="3" t="e">
        <f>VLOOKUP(AG86,DIVIPOLA3!$AB$1:$AD$1123,3,0)</f>
        <v>#N/A</v>
      </c>
      <c r="AJ86" s="3" t="e">
        <f>VLOOKUP(AH86,DIVIPOLA3!AC78:AE1200,3,0)</f>
        <v>#N/A</v>
      </c>
      <c r="AK86" s="3"/>
      <c r="AL86" s="3"/>
      <c r="AM86" s="3"/>
      <c r="AN86" s="3"/>
      <c r="AO86" s="3"/>
      <c r="AP86" s="4"/>
    </row>
    <row r="87" spans="1:42" x14ac:dyDescent="0.25">
      <c r="A87" s="33">
        <v>79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3"/>
      <c r="AH87" s="3"/>
      <c r="AI87" s="3" t="e">
        <f>VLOOKUP(AG87,DIVIPOLA3!$AB$1:$AD$1123,3,0)</f>
        <v>#N/A</v>
      </c>
      <c r="AJ87" s="3" t="e">
        <f>VLOOKUP(AH87,DIVIPOLA3!AC79:AE1201,3,0)</f>
        <v>#N/A</v>
      </c>
      <c r="AK87" s="3"/>
      <c r="AL87" s="3"/>
      <c r="AM87" s="3"/>
      <c r="AN87" s="3"/>
      <c r="AO87" s="3"/>
      <c r="AP87" s="4"/>
    </row>
    <row r="88" spans="1:42" x14ac:dyDescent="0.25">
      <c r="A88" s="33">
        <v>80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3"/>
      <c r="AH88" s="3"/>
      <c r="AI88" s="3" t="e">
        <f>VLOOKUP(AG88,DIVIPOLA3!$AB$1:$AD$1123,3,0)</f>
        <v>#N/A</v>
      </c>
      <c r="AJ88" s="3" t="e">
        <f>VLOOKUP(AH88,DIVIPOLA3!AC80:AE1202,3,0)</f>
        <v>#N/A</v>
      </c>
      <c r="AK88" s="3"/>
      <c r="AL88" s="3"/>
      <c r="AM88" s="3"/>
      <c r="AN88" s="3"/>
      <c r="AO88" s="3"/>
      <c r="AP88" s="4"/>
    </row>
    <row r="89" spans="1:42" x14ac:dyDescent="0.25">
      <c r="A89" s="33">
        <v>81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3"/>
      <c r="AH89" s="3"/>
      <c r="AI89" s="3" t="e">
        <f>VLOOKUP(AG89,DIVIPOLA3!$AB$1:$AD$1123,3,0)</f>
        <v>#N/A</v>
      </c>
      <c r="AJ89" s="3" t="e">
        <f>VLOOKUP(AH89,DIVIPOLA3!AC81:AE1203,3,0)</f>
        <v>#N/A</v>
      </c>
      <c r="AK89" s="3"/>
      <c r="AL89" s="3"/>
      <c r="AM89" s="3"/>
      <c r="AN89" s="3"/>
      <c r="AO89" s="3"/>
      <c r="AP89" s="4"/>
    </row>
    <row r="90" spans="1:42" x14ac:dyDescent="0.25">
      <c r="A90" s="33">
        <v>82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3"/>
      <c r="AH90" s="3"/>
      <c r="AI90" s="3" t="e">
        <f>VLOOKUP(AG90,DIVIPOLA3!$AB$1:$AD$1123,3,0)</f>
        <v>#N/A</v>
      </c>
      <c r="AJ90" s="3" t="e">
        <f>VLOOKUP(AH90,DIVIPOLA3!AC82:AE1204,3,0)</f>
        <v>#N/A</v>
      </c>
      <c r="AK90" s="3"/>
      <c r="AL90" s="3"/>
      <c r="AM90" s="3"/>
      <c r="AN90" s="3"/>
      <c r="AO90" s="3"/>
      <c r="AP90" s="4"/>
    </row>
    <row r="91" spans="1:42" x14ac:dyDescent="0.25">
      <c r="A91" s="33">
        <v>83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3"/>
      <c r="AH91" s="3"/>
      <c r="AI91" s="3" t="e">
        <f>VLOOKUP(AG91,DIVIPOLA3!$AB$1:$AD$1123,3,0)</f>
        <v>#N/A</v>
      </c>
      <c r="AJ91" s="3" t="e">
        <f>VLOOKUP(AH91,DIVIPOLA3!AC83:AE1205,3,0)</f>
        <v>#N/A</v>
      </c>
      <c r="AK91" s="3"/>
      <c r="AL91" s="3"/>
      <c r="AM91" s="3"/>
      <c r="AN91" s="3"/>
      <c r="AO91" s="3"/>
      <c r="AP91" s="4"/>
    </row>
    <row r="92" spans="1:42" x14ac:dyDescent="0.25">
      <c r="A92" s="33">
        <v>84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3"/>
      <c r="AH92" s="3"/>
      <c r="AI92" s="3" t="e">
        <f>VLOOKUP(AG92,DIVIPOLA3!$AB$1:$AD$1123,3,0)</f>
        <v>#N/A</v>
      </c>
      <c r="AJ92" s="3" t="e">
        <f>VLOOKUP(AH92,DIVIPOLA3!AC84:AE1206,3,0)</f>
        <v>#N/A</v>
      </c>
      <c r="AK92" s="3"/>
      <c r="AL92" s="3"/>
      <c r="AM92" s="3"/>
      <c r="AN92" s="3"/>
      <c r="AO92" s="3"/>
      <c r="AP92" s="4"/>
    </row>
    <row r="93" spans="1:42" x14ac:dyDescent="0.25">
      <c r="A93" s="33">
        <v>85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3"/>
      <c r="AH93" s="3"/>
      <c r="AI93" s="3" t="e">
        <f>VLOOKUP(AG93,DIVIPOLA3!$AB$1:$AD$1123,3,0)</f>
        <v>#N/A</v>
      </c>
      <c r="AJ93" s="3" t="e">
        <f>VLOOKUP(AH93,DIVIPOLA3!AC85:AE1207,3,0)</f>
        <v>#N/A</v>
      </c>
      <c r="AK93" s="3"/>
      <c r="AL93" s="3"/>
      <c r="AM93" s="3"/>
      <c r="AN93" s="3"/>
      <c r="AO93" s="3"/>
      <c r="AP93" s="4"/>
    </row>
    <row r="94" spans="1:42" x14ac:dyDescent="0.25">
      <c r="A94" s="33">
        <v>86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3"/>
      <c r="AH94" s="3"/>
      <c r="AI94" s="3" t="e">
        <f>VLOOKUP(AG94,DIVIPOLA3!$AB$1:$AD$1123,3,0)</f>
        <v>#N/A</v>
      </c>
      <c r="AJ94" s="3" t="e">
        <f>VLOOKUP(AH94,DIVIPOLA3!AC86:AE1208,3,0)</f>
        <v>#N/A</v>
      </c>
      <c r="AK94" s="3"/>
      <c r="AL94" s="3"/>
      <c r="AM94" s="3"/>
      <c r="AN94" s="3"/>
      <c r="AO94" s="3"/>
      <c r="AP94" s="4"/>
    </row>
    <row r="95" spans="1:42" x14ac:dyDescent="0.25">
      <c r="A95" s="33">
        <v>87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"/>
      <c r="AH95" s="3"/>
      <c r="AI95" s="3" t="e">
        <f>VLOOKUP(AG95,DIVIPOLA3!$AB$1:$AD$1123,3,0)</f>
        <v>#N/A</v>
      </c>
      <c r="AJ95" s="3" t="e">
        <f>VLOOKUP(AH95,DIVIPOLA3!AC87:AE1209,3,0)</f>
        <v>#N/A</v>
      </c>
      <c r="AK95" s="3"/>
      <c r="AL95" s="3"/>
      <c r="AM95" s="3"/>
      <c r="AN95" s="3"/>
      <c r="AO95" s="3"/>
      <c r="AP95" s="4"/>
    </row>
    <row r="96" spans="1:42" x14ac:dyDescent="0.25">
      <c r="A96" s="33">
        <v>88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3"/>
      <c r="AH96" s="3"/>
      <c r="AI96" s="3" t="e">
        <f>VLOOKUP(AG96,DIVIPOLA3!$AB$1:$AD$1123,3,0)</f>
        <v>#N/A</v>
      </c>
      <c r="AJ96" s="3" t="e">
        <f>VLOOKUP(AH96,DIVIPOLA3!AC88:AE1210,3,0)</f>
        <v>#N/A</v>
      </c>
      <c r="AK96" s="3"/>
      <c r="AL96" s="3"/>
      <c r="AM96" s="3"/>
      <c r="AN96" s="3"/>
      <c r="AO96" s="3"/>
      <c r="AP96" s="4"/>
    </row>
    <row r="97" spans="1:42" x14ac:dyDescent="0.25">
      <c r="A97" s="33">
        <v>89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3"/>
      <c r="AH97" s="3"/>
      <c r="AI97" s="3" t="e">
        <f>VLOOKUP(AG97,DIVIPOLA3!$AB$1:$AD$1123,3,0)</f>
        <v>#N/A</v>
      </c>
      <c r="AJ97" s="3" t="e">
        <f>VLOOKUP(AH97,DIVIPOLA3!AC89:AE1211,3,0)</f>
        <v>#N/A</v>
      </c>
      <c r="AK97" s="3"/>
      <c r="AL97" s="3"/>
      <c r="AM97" s="3"/>
      <c r="AN97" s="3"/>
      <c r="AO97" s="3"/>
      <c r="AP97" s="4"/>
    </row>
    <row r="98" spans="1:42" x14ac:dyDescent="0.25">
      <c r="A98" s="33">
        <v>90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3"/>
      <c r="AH98" s="3"/>
      <c r="AI98" s="3" t="e">
        <f>VLOOKUP(AG98,DIVIPOLA3!$AB$1:$AD$1123,3,0)</f>
        <v>#N/A</v>
      </c>
      <c r="AJ98" s="3" t="e">
        <f>VLOOKUP(AH98,DIVIPOLA3!AC90:AE1212,3,0)</f>
        <v>#N/A</v>
      </c>
      <c r="AK98" s="3"/>
      <c r="AL98" s="3"/>
      <c r="AM98" s="3"/>
      <c r="AN98" s="3"/>
      <c r="AO98" s="3"/>
      <c r="AP98" s="4"/>
    </row>
    <row r="99" spans="1:42" x14ac:dyDescent="0.25">
      <c r="A99" s="33">
        <v>91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3"/>
      <c r="AH99" s="3"/>
      <c r="AI99" s="3" t="e">
        <f>VLOOKUP(AG99,DIVIPOLA3!$AB$1:$AD$1123,3,0)</f>
        <v>#N/A</v>
      </c>
      <c r="AJ99" s="3" t="e">
        <f>VLOOKUP(AH99,DIVIPOLA3!AC91:AE1213,3,0)</f>
        <v>#N/A</v>
      </c>
      <c r="AK99" s="3"/>
      <c r="AL99" s="3"/>
      <c r="AM99" s="3"/>
      <c r="AN99" s="3"/>
      <c r="AO99" s="3"/>
      <c r="AP99" s="4"/>
    </row>
    <row r="100" spans="1:42" x14ac:dyDescent="0.25">
      <c r="A100" s="33">
        <v>92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"/>
      <c r="AH100" s="3"/>
      <c r="AI100" s="3" t="e">
        <f>VLOOKUP(AG100,DIVIPOLA3!$AB$1:$AD$1123,3,0)</f>
        <v>#N/A</v>
      </c>
      <c r="AJ100" s="3" t="e">
        <f>VLOOKUP(AH100,DIVIPOLA3!AC92:AE1214,3,0)</f>
        <v>#N/A</v>
      </c>
      <c r="AK100" s="3"/>
      <c r="AL100" s="3"/>
      <c r="AM100" s="3"/>
      <c r="AN100" s="3"/>
      <c r="AO100" s="3"/>
      <c r="AP100" s="4"/>
    </row>
    <row r="101" spans="1:42" x14ac:dyDescent="0.25">
      <c r="A101" s="33">
        <v>93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3"/>
      <c r="AH101" s="3"/>
      <c r="AI101" s="3" t="e">
        <f>VLOOKUP(AG101,DIVIPOLA3!$AB$1:$AD$1123,3,0)</f>
        <v>#N/A</v>
      </c>
      <c r="AJ101" s="3" t="e">
        <f>VLOOKUP(AH101,DIVIPOLA3!AC93:AE1215,3,0)</f>
        <v>#N/A</v>
      </c>
      <c r="AK101" s="3"/>
      <c r="AL101" s="3"/>
      <c r="AM101" s="3"/>
      <c r="AN101" s="3"/>
      <c r="AO101" s="3"/>
      <c r="AP101" s="4"/>
    </row>
    <row r="102" spans="1:42" x14ac:dyDescent="0.25">
      <c r="A102" s="33">
        <v>94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3"/>
      <c r="AH102" s="3"/>
      <c r="AI102" s="3" t="e">
        <f>VLOOKUP(AG102,DIVIPOLA3!$AB$1:$AD$1123,3,0)</f>
        <v>#N/A</v>
      </c>
      <c r="AJ102" s="3" t="e">
        <f>VLOOKUP(AH102,DIVIPOLA3!AC94:AE1216,3,0)</f>
        <v>#N/A</v>
      </c>
      <c r="AK102" s="3"/>
      <c r="AL102" s="3"/>
      <c r="AM102" s="3"/>
      <c r="AN102" s="3"/>
      <c r="AO102" s="3"/>
      <c r="AP102" s="4"/>
    </row>
    <row r="103" spans="1:42" x14ac:dyDescent="0.25">
      <c r="A103" s="33">
        <v>95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3"/>
      <c r="AH103" s="3"/>
      <c r="AI103" s="3" t="e">
        <f>VLOOKUP(AG103,DIVIPOLA3!$AB$1:$AD$1123,3,0)</f>
        <v>#N/A</v>
      </c>
      <c r="AJ103" s="3" t="e">
        <f>VLOOKUP(AH103,DIVIPOLA3!AC95:AE1217,3,0)</f>
        <v>#N/A</v>
      </c>
      <c r="AK103" s="3"/>
      <c r="AL103" s="3"/>
      <c r="AM103" s="3"/>
      <c r="AN103" s="3"/>
      <c r="AO103" s="3"/>
      <c r="AP103" s="4"/>
    </row>
    <row r="104" spans="1:42" x14ac:dyDescent="0.25">
      <c r="A104" s="33">
        <v>96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3"/>
      <c r="AH104" s="3"/>
      <c r="AI104" s="3" t="e">
        <f>VLOOKUP(AG104,DIVIPOLA3!$AB$1:$AD$1123,3,0)</f>
        <v>#N/A</v>
      </c>
      <c r="AJ104" s="3" t="e">
        <f>VLOOKUP(AH104,DIVIPOLA3!AC96:AE1218,3,0)</f>
        <v>#N/A</v>
      </c>
      <c r="AK104" s="3"/>
      <c r="AL104" s="3"/>
      <c r="AM104" s="3"/>
      <c r="AN104" s="3"/>
      <c r="AO104" s="3"/>
      <c r="AP104" s="4"/>
    </row>
    <row r="105" spans="1:42" x14ac:dyDescent="0.25">
      <c r="A105" s="33">
        <v>97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"/>
      <c r="AH105" s="3"/>
      <c r="AI105" s="3" t="e">
        <f>VLOOKUP(AG105,DIVIPOLA3!$AB$1:$AD$1123,3,0)</f>
        <v>#N/A</v>
      </c>
      <c r="AJ105" s="3" t="e">
        <f>VLOOKUP(AH105,DIVIPOLA3!AC97:AE1219,3,0)</f>
        <v>#N/A</v>
      </c>
      <c r="AK105" s="3"/>
      <c r="AL105" s="3"/>
      <c r="AM105" s="3"/>
      <c r="AN105" s="3"/>
      <c r="AO105" s="3"/>
      <c r="AP105" s="4"/>
    </row>
    <row r="106" spans="1:42" x14ac:dyDescent="0.25">
      <c r="A106" s="33">
        <v>98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3"/>
      <c r="AH106" s="3"/>
      <c r="AI106" s="3" t="e">
        <f>VLOOKUP(AG106,DIVIPOLA3!$AB$1:$AD$1123,3,0)</f>
        <v>#N/A</v>
      </c>
      <c r="AJ106" s="3" t="e">
        <f>VLOOKUP(AH106,DIVIPOLA3!AC98:AE1220,3,0)</f>
        <v>#N/A</v>
      </c>
      <c r="AK106" s="3"/>
      <c r="AL106" s="3"/>
      <c r="AM106" s="3"/>
      <c r="AN106" s="3"/>
      <c r="AO106" s="3"/>
      <c r="AP106" s="4"/>
    </row>
    <row r="107" spans="1:42" x14ac:dyDescent="0.25">
      <c r="A107" s="33">
        <v>99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3"/>
      <c r="AH107" s="3"/>
      <c r="AI107" s="3" t="e">
        <f>VLOOKUP(AG107,DIVIPOLA3!$AB$1:$AD$1123,3,0)</f>
        <v>#N/A</v>
      </c>
      <c r="AJ107" s="3" t="e">
        <f>VLOOKUP(AH107,DIVIPOLA3!AC99:AE1221,3,0)</f>
        <v>#N/A</v>
      </c>
      <c r="AK107" s="3"/>
      <c r="AL107" s="3"/>
      <c r="AM107" s="3"/>
      <c r="AN107" s="3"/>
      <c r="AO107" s="3"/>
      <c r="AP107" s="4"/>
    </row>
    <row r="108" spans="1:42" x14ac:dyDescent="0.25">
      <c r="A108" s="33">
        <v>100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3"/>
      <c r="AH108" s="3"/>
      <c r="AI108" s="3" t="e">
        <f>VLOOKUP(AG108,DIVIPOLA3!$AB$1:$AD$1123,3,0)</f>
        <v>#N/A</v>
      </c>
      <c r="AJ108" s="3" t="e">
        <f>VLOOKUP(AH108,DIVIPOLA3!AC100:AE1222,3,0)</f>
        <v>#N/A</v>
      </c>
      <c r="AK108" s="3"/>
      <c r="AL108" s="3"/>
      <c r="AM108" s="3"/>
      <c r="AN108" s="3"/>
      <c r="AO108" s="3"/>
      <c r="AP108" s="4"/>
    </row>
    <row r="109" spans="1:42" x14ac:dyDescent="0.25">
      <c r="A109" s="33">
        <v>101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3"/>
      <c r="AH109" s="3"/>
      <c r="AI109" s="3" t="e">
        <f>VLOOKUP(AG109,DIVIPOLA3!$AB$1:$AD$1123,3,0)</f>
        <v>#N/A</v>
      </c>
      <c r="AJ109" s="3" t="e">
        <f>VLOOKUP(AH109,DIVIPOLA3!AC101:AE1223,3,0)</f>
        <v>#N/A</v>
      </c>
      <c r="AK109" s="3"/>
      <c r="AL109" s="3"/>
      <c r="AM109" s="3"/>
      <c r="AN109" s="3"/>
      <c r="AO109" s="3"/>
      <c r="AP109" s="4"/>
    </row>
    <row r="110" spans="1:42" x14ac:dyDescent="0.25">
      <c r="A110" s="33">
        <v>102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3"/>
      <c r="AH110" s="3"/>
      <c r="AI110" s="3" t="e">
        <f>VLOOKUP(AG110,DIVIPOLA3!$AB$1:$AD$1123,3,0)</f>
        <v>#N/A</v>
      </c>
      <c r="AJ110" s="3" t="e">
        <f>VLOOKUP(AH110,DIVIPOLA3!AC102:AE1224,3,0)</f>
        <v>#N/A</v>
      </c>
      <c r="AK110" s="3"/>
      <c r="AL110" s="3"/>
      <c r="AM110" s="3"/>
      <c r="AN110" s="3"/>
      <c r="AO110" s="3"/>
      <c r="AP110" s="4"/>
    </row>
    <row r="111" spans="1:42" x14ac:dyDescent="0.25">
      <c r="A111" s="33">
        <v>103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3"/>
      <c r="AH111" s="3"/>
      <c r="AI111" s="3" t="e">
        <f>VLOOKUP(AG111,DIVIPOLA3!$AB$1:$AD$1123,3,0)</f>
        <v>#N/A</v>
      </c>
      <c r="AJ111" s="3" t="e">
        <f>VLOOKUP(AH111,DIVIPOLA3!AC103:AE1225,3,0)</f>
        <v>#N/A</v>
      </c>
      <c r="AK111" s="3"/>
      <c r="AL111" s="3"/>
      <c r="AM111" s="3"/>
      <c r="AN111" s="3"/>
      <c r="AO111" s="3"/>
      <c r="AP111" s="4"/>
    </row>
    <row r="112" spans="1:42" x14ac:dyDescent="0.25">
      <c r="A112" s="33">
        <v>104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3"/>
      <c r="AH112" s="3"/>
      <c r="AI112" s="3" t="e">
        <f>VLOOKUP(AG112,DIVIPOLA3!$AB$1:$AD$1123,3,0)</f>
        <v>#N/A</v>
      </c>
      <c r="AJ112" s="3" t="e">
        <f>VLOOKUP(AH112,DIVIPOLA3!AC104:AE1226,3,0)</f>
        <v>#N/A</v>
      </c>
      <c r="AK112" s="3"/>
      <c r="AL112" s="3"/>
      <c r="AM112" s="3"/>
      <c r="AN112" s="3"/>
      <c r="AO112" s="3"/>
      <c r="AP112" s="4"/>
    </row>
    <row r="113" spans="1:42" x14ac:dyDescent="0.25">
      <c r="A113" s="33">
        <v>105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5"/>
      <c r="AG113" s="3"/>
      <c r="AH113" s="3"/>
      <c r="AI113" s="3" t="e">
        <f>VLOOKUP(AG113,DIVIPOLA3!$AB$1:$AD$1123,3,0)</f>
        <v>#N/A</v>
      </c>
      <c r="AJ113" s="3" t="e">
        <f>VLOOKUP(AH113,DIVIPOLA3!AC105:AE1227,3,0)</f>
        <v>#N/A</v>
      </c>
      <c r="AK113" s="3"/>
      <c r="AL113" s="3"/>
      <c r="AM113" s="3"/>
      <c r="AN113" s="3"/>
      <c r="AO113" s="3"/>
      <c r="AP113" s="6"/>
    </row>
    <row r="114" spans="1:42" x14ac:dyDescent="0.25">
      <c r="A114" s="33">
        <v>106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5"/>
      <c r="AG114" s="3"/>
      <c r="AH114" s="3"/>
      <c r="AI114" s="3" t="e">
        <f>VLOOKUP(AG114,DIVIPOLA3!$AB$1:$AD$1123,3,0)</f>
        <v>#N/A</v>
      </c>
      <c r="AJ114" s="3" t="e">
        <f>VLOOKUP(AH114,DIVIPOLA3!AC106:AE1228,3,0)</f>
        <v>#N/A</v>
      </c>
      <c r="AK114" s="3"/>
      <c r="AL114" s="3"/>
      <c r="AM114" s="3"/>
      <c r="AN114" s="3"/>
      <c r="AO114" s="3"/>
      <c r="AP114" s="6"/>
    </row>
    <row r="115" spans="1:42" x14ac:dyDescent="0.25">
      <c r="A115" s="33">
        <v>107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5"/>
      <c r="AG115" s="3"/>
      <c r="AH115" s="3"/>
      <c r="AI115" s="3" t="e">
        <f>VLOOKUP(AG115,DIVIPOLA3!$AB$1:$AD$1123,3,0)</f>
        <v>#N/A</v>
      </c>
      <c r="AJ115" s="3" t="e">
        <f>VLOOKUP(AH115,DIVIPOLA3!AC107:AE1229,3,0)</f>
        <v>#N/A</v>
      </c>
      <c r="AK115" s="3"/>
      <c r="AL115" s="3"/>
      <c r="AM115" s="3"/>
      <c r="AN115" s="3"/>
      <c r="AO115" s="3"/>
      <c r="AP115" s="6"/>
    </row>
    <row r="116" spans="1:42" x14ac:dyDescent="0.25">
      <c r="A116" s="33">
        <v>108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5"/>
      <c r="AG116" s="3"/>
      <c r="AH116" s="3"/>
      <c r="AI116" s="3" t="e">
        <f>VLOOKUP(AG116,DIVIPOLA3!$AB$1:$AD$1123,3,0)</f>
        <v>#N/A</v>
      </c>
      <c r="AJ116" s="3" t="e">
        <f>VLOOKUP(AH116,DIVIPOLA3!AC108:AE1230,3,0)</f>
        <v>#N/A</v>
      </c>
      <c r="AK116" s="3"/>
      <c r="AL116" s="3"/>
      <c r="AM116" s="3"/>
      <c r="AN116" s="3"/>
      <c r="AO116" s="3"/>
      <c r="AP116" s="6"/>
    </row>
    <row r="117" spans="1:42" x14ac:dyDescent="0.25">
      <c r="A117" s="33">
        <v>109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5"/>
      <c r="AG117" s="3"/>
      <c r="AH117" s="3"/>
      <c r="AI117" s="3" t="e">
        <f>VLOOKUP(AG117,DIVIPOLA3!$AB$1:$AD$1123,3,0)</f>
        <v>#N/A</v>
      </c>
      <c r="AJ117" s="3" t="e">
        <f>VLOOKUP(AH117,DIVIPOLA3!AC109:AE1231,3,0)</f>
        <v>#N/A</v>
      </c>
      <c r="AK117" s="3"/>
      <c r="AL117" s="3"/>
      <c r="AM117" s="3"/>
      <c r="AN117" s="3"/>
      <c r="AO117" s="3"/>
      <c r="AP117" s="6"/>
    </row>
    <row r="118" spans="1:42" x14ac:dyDescent="0.25">
      <c r="A118" s="33">
        <v>110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5"/>
      <c r="AG118" s="3"/>
      <c r="AH118" s="3"/>
      <c r="AI118" s="3" t="e">
        <f>VLOOKUP(AG118,DIVIPOLA3!$AB$1:$AD$1123,3,0)</f>
        <v>#N/A</v>
      </c>
      <c r="AJ118" s="3" t="e">
        <f>VLOOKUP(AH118,DIVIPOLA3!AC110:AE1232,3,0)</f>
        <v>#N/A</v>
      </c>
      <c r="AK118" s="3"/>
      <c r="AL118" s="3"/>
      <c r="AM118" s="3"/>
      <c r="AN118" s="3"/>
      <c r="AO118" s="3"/>
      <c r="AP118" s="6"/>
    </row>
    <row r="119" spans="1:42" x14ac:dyDescent="0.25">
      <c r="A119" s="33">
        <v>111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5"/>
      <c r="AG119" s="3"/>
      <c r="AH119" s="3"/>
      <c r="AI119" s="3" t="e">
        <f>VLOOKUP(AG119,DIVIPOLA3!$AB$1:$AD$1123,3,0)</f>
        <v>#N/A</v>
      </c>
      <c r="AJ119" s="3" t="e">
        <f>VLOOKUP(AH119,DIVIPOLA3!AC111:AE1233,3,0)</f>
        <v>#N/A</v>
      </c>
      <c r="AK119" s="3"/>
      <c r="AL119" s="3"/>
      <c r="AM119" s="3"/>
      <c r="AN119" s="3"/>
      <c r="AO119" s="3"/>
      <c r="AP119" s="6"/>
    </row>
    <row r="120" spans="1:42" x14ac:dyDescent="0.25">
      <c r="A120" s="33">
        <v>112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5"/>
      <c r="AG120" s="3"/>
      <c r="AH120" s="3"/>
      <c r="AI120" s="3" t="e">
        <f>VLOOKUP(AG120,DIVIPOLA3!$AB$1:$AD$1123,3,0)</f>
        <v>#N/A</v>
      </c>
      <c r="AJ120" s="3" t="e">
        <f>VLOOKUP(AH120,DIVIPOLA3!AC112:AE1234,3,0)</f>
        <v>#N/A</v>
      </c>
      <c r="AK120" s="3"/>
      <c r="AL120" s="3"/>
      <c r="AM120" s="3"/>
      <c r="AN120" s="3"/>
      <c r="AO120" s="3"/>
      <c r="AP120" s="6"/>
    </row>
    <row r="121" spans="1:42" x14ac:dyDescent="0.25">
      <c r="A121" s="33">
        <v>113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5"/>
      <c r="AG121" s="3"/>
      <c r="AH121" s="3"/>
      <c r="AI121" s="3" t="e">
        <f>VLOOKUP(AG121,DIVIPOLA3!$AB$1:$AD$1123,3,0)</f>
        <v>#N/A</v>
      </c>
      <c r="AJ121" s="3" t="e">
        <f>VLOOKUP(AH121,DIVIPOLA3!AC113:AE1235,3,0)</f>
        <v>#N/A</v>
      </c>
      <c r="AK121" s="3"/>
      <c r="AL121" s="3"/>
      <c r="AM121" s="3"/>
      <c r="AN121" s="3"/>
      <c r="AO121" s="3"/>
      <c r="AP121" s="6"/>
    </row>
    <row r="122" spans="1:42" x14ac:dyDescent="0.25">
      <c r="A122" s="33">
        <v>114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5"/>
      <c r="AG122" s="3"/>
      <c r="AH122" s="3"/>
      <c r="AI122" s="3" t="e">
        <f>VLOOKUP(AG122,DIVIPOLA3!$AB$1:$AD$1123,3,0)</f>
        <v>#N/A</v>
      </c>
      <c r="AJ122" s="3" t="e">
        <f>VLOOKUP(AH122,DIVIPOLA3!AC114:AE1236,3,0)</f>
        <v>#N/A</v>
      </c>
      <c r="AK122" s="3"/>
      <c r="AL122" s="3"/>
      <c r="AM122" s="3"/>
      <c r="AN122" s="3"/>
      <c r="AO122" s="3"/>
      <c r="AP122" s="6"/>
    </row>
    <row r="123" spans="1:42" x14ac:dyDescent="0.25">
      <c r="A123" s="33">
        <v>115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5"/>
      <c r="AG123" s="3"/>
      <c r="AH123" s="3"/>
      <c r="AI123" s="3" t="e">
        <f>VLOOKUP(AG123,DIVIPOLA3!$AB$1:$AD$1123,3,0)</f>
        <v>#N/A</v>
      </c>
      <c r="AJ123" s="3" t="e">
        <f>VLOOKUP(AH123,DIVIPOLA3!AC115:AE1237,3,0)</f>
        <v>#N/A</v>
      </c>
      <c r="AK123" s="3"/>
      <c r="AL123" s="3"/>
      <c r="AM123" s="3"/>
      <c r="AN123" s="3"/>
      <c r="AO123" s="3"/>
      <c r="AP123" s="6"/>
    </row>
    <row r="124" spans="1:42" x14ac:dyDescent="0.25">
      <c r="A124" s="33">
        <v>116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5"/>
      <c r="AG124" s="3"/>
      <c r="AH124" s="3"/>
      <c r="AI124" s="3" t="e">
        <f>VLOOKUP(AG124,DIVIPOLA3!$AB$1:$AD$1123,3,0)</f>
        <v>#N/A</v>
      </c>
      <c r="AJ124" s="3" t="e">
        <f>VLOOKUP(AH124,DIVIPOLA3!AC116:AE1238,3,0)</f>
        <v>#N/A</v>
      </c>
      <c r="AK124" s="3"/>
      <c r="AL124" s="3"/>
      <c r="AM124" s="3"/>
      <c r="AN124" s="3"/>
      <c r="AO124" s="3"/>
      <c r="AP124" s="6"/>
    </row>
    <row r="125" spans="1:42" x14ac:dyDescent="0.25">
      <c r="A125" s="33">
        <v>117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5"/>
      <c r="AG125" s="3"/>
      <c r="AH125" s="3"/>
      <c r="AI125" s="3" t="e">
        <f>VLOOKUP(AG125,DIVIPOLA3!$AB$1:$AD$1123,3,0)</f>
        <v>#N/A</v>
      </c>
      <c r="AJ125" s="3" t="e">
        <f>VLOOKUP(AH125,DIVIPOLA3!AC117:AE1239,3,0)</f>
        <v>#N/A</v>
      </c>
      <c r="AK125" s="3"/>
      <c r="AL125" s="3"/>
      <c r="AM125" s="3"/>
      <c r="AN125" s="3"/>
      <c r="AO125" s="3"/>
      <c r="AP125" s="6"/>
    </row>
    <row r="126" spans="1:42" x14ac:dyDescent="0.25">
      <c r="A126" s="33">
        <v>118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5"/>
      <c r="AG126" s="3"/>
      <c r="AH126" s="3"/>
      <c r="AI126" s="3" t="e">
        <f>VLOOKUP(AG126,DIVIPOLA3!$AB$1:$AD$1123,3,0)</f>
        <v>#N/A</v>
      </c>
      <c r="AJ126" s="3" t="e">
        <f>VLOOKUP(AH126,DIVIPOLA3!AC118:AE1240,3,0)</f>
        <v>#N/A</v>
      </c>
      <c r="AK126" s="3"/>
      <c r="AL126" s="3"/>
      <c r="AM126" s="3"/>
      <c r="AN126" s="3"/>
      <c r="AO126" s="3"/>
      <c r="AP126" s="6"/>
    </row>
    <row r="127" spans="1:42" x14ac:dyDescent="0.25">
      <c r="A127" s="33">
        <v>119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5"/>
      <c r="AG127" s="3"/>
      <c r="AH127" s="3"/>
      <c r="AI127" s="3" t="e">
        <f>VLOOKUP(AG127,DIVIPOLA3!$AB$1:$AD$1123,3,0)</f>
        <v>#N/A</v>
      </c>
      <c r="AJ127" s="3" t="e">
        <f>VLOOKUP(AH127,DIVIPOLA3!AC119:AE1241,3,0)</f>
        <v>#N/A</v>
      </c>
      <c r="AK127" s="3"/>
      <c r="AL127" s="3"/>
      <c r="AM127" s="3"/>
      <c r="AN127" s="3"/>
      <c r="AO127" s="3"/>
      <c r="AP127" s="6"/>
    </row>
    <row r="128" spans="1:42" x14ac:dyDescent="0.25">
      <c r="A128" s="33">
        <v>120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5"/>
      <c r="AG128" s="3"/>
      <c r="AH128" s="3"/>
      <c r="AI128" s="3" t="e">
        <f>VLOOKUP(AG128,DIVIPOLA3!$AB$1:$AD$1123,3,0)</f>
        <v>#N/A</v>
      </c>
      <c r="AJ128" s="3" t="e">
        <f>VLOOKUP(AH128,DIVIPOLA3!AC120:AE1242,3,0)</f>
        <v>#N/A</v>
      </c>
      <c r="AK128" s="3"/>
      <c r="AL128" s="3"/>
      <c r="AM128" s="3"/>
      <c r="AN128" s="3"/>
      <c r="AO128" s="3"/>
      <c r="AP128" s="6"/>
    </row>
    <row r="129" spans="1:42" x14ac:dyDescent="0.25">
      <c r="A129" s="33">
        <v>121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5"/>
      <c r="AG129" s="3"/>
      <c r="AH129" s="3"/>
      <c r="AI129" s="3" t="e">
        <f>VLOOKUP(AG129,DIVIPOLA3!$AB$1:$AD$1123,3,0)</f>
        <v>#N/A</v>
      </c>
      <c r="AJ129" s="3" t="e">
        <f>VLOOKUP(AH129,DIVIPOLA3!AC121:AE1243,3,0)</f>
        <v>#N/A</v>
      </c>
      <c r="AK129" s="3"/>
      <c r="AL129" s="3"/>
      <c r="AM129" s="3"/>
      <c r="AN129" s="3"/>
      <c r="AO129" s="3"/>
      <c r="AP129" s="6"/>
    </row>
    <row r="130" spans="1:42" x14ac:dyDescent="0.25">
      <c r="A130" s="33">
        <v>122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5"/>
      <c r="AG130" s="3"/>
      <c r="AH130" s="3"/>
      <c r="AI130" s="3" t="e">
        <f>VLOOKUP(AG130,DIVIPOLA3!$AB$1:$AD$1123,3,0)</f>
        <v>#N/A</v>
      </c>
      <c r="AJ130" s="3" t="e">
        <f>VLOOKUP(AH130,DIVIPOLA3!AC122:AE1244,3,0)</f>
        <v>#N/A</v>
      </c>
      <c r="AK130" s="3"/>
      <c r="AL130" s="3"/>
      <c r="AM130" s="3"/>
      <c r="AN130" s="3"/>
      <c r="AO130" s="3"/>
      <c r="AP130" s="6"/>
    </row>
    <row r="131" spans="1:42" x14ac:dyDescent="0.25">
      <c r="A131" s="33">
        <v>123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5"/>
      <c r="AG131" s="3"/>
      <c r="AH131" s="3"/>
      <c r="AI131" s="3" t="e">
        <f>VLOOKUP(AG131,DIVIPOLA3!$AB$1:$AD$1123,3,0)</f>
        <v>#N/A</v>
      </c>
      <c r="AJ131" s="3" t="e">
        <f>VLOOKUP(AH131,DIVIPOLA3!AC123:AE1245,3,0)</f>
        <v>#N/A</v>
      </c>
      <c r="AK131" s="3"/>
      <c r="AL131" s="3"/>
      <c r="AM131" s="3"/>
      <c r="AN131" s="3"/>
      <c r="AO131" s="3"/>
      <c r="AP131" s="6"/>
    </row>
    <row r="132" spans="1:42" x14ac:dyDescent="0.25">
      <c r="A132" s="33">
        <v>124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5"/>
      <c r="AG132" s="3"/>
      <c r="AH132" s="3"/>
      <c r="AI132" s="3" t="e">
        <f>VLOOKUP(AG132,DIVIPOLA3!$AB$1:$AD$1123,3,0)</f>
        <v>#N/A</v>
      </c>
      <c r="AJ132" s="3" t="e">
        <f>VLOOKUP(AH132,DIVIPOLA3!AC124:AE1246,3,0)</f>
        <v>#N/A</v>
      </c>
      <c r="AK132" s="3"/>
      <c r="AL132" s="3"/>
      <c r="AM132" s="3"/>
      <c r="AN132" s="3"/>
      <c r="AO132" s="3"/>
      <c r="AP132" s="6"/>
    </row>
    <row r="133" spans="1:42" x14ac:dyDescent="0.25">
      <c r="A133" s="33">
        <v>125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5"/>
      <c r="AG133" s="3"/>
      <c r="AH133" s="3"/>
      <c r="AI133" s="3" t="e">
        <f>VLOOKUP(AG133,DIVIPOLA3!$AB$1:$AD$1123,3,0)</f>
        <v>#N/A</v>
      </c>
      <c r="AJ133" s="3" t="e">
        <f>VLOOKUP(AH133,DIVIPOLA3!AC125:AE1247,3,0)</f>
        <v>#N/A</v>
      </c>
      <c r="AK133" s="3"/>
      <c r="AL133" s="3"/>
      <c r="AM133" s="3"/>
      <c r="AN133" s="3"/>
      <c r="AO133" s="3"/>
      <c r="AP133" s="6"/>
    </row>
    <row r="134" spans="1:42" x14ac:dyDescent="0.25">
      <c r="A134" s="33">
        <v>126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5"/>
      <c r="AG134" s="3"/>
      <c r="AH134" s="3"/>
      <c r="AI134" s="3" t="e">
        <f>VLOOKUP(AG134,DIVIPOLA3!$AB$1:$AD$1123,3,0)</f>
        <v>#N/A</v>
      </c>
      <c r="AJ134" s="3" t="e">
        <f>VLOOKUP(AH134,DIVIPOLA3!AC126:AE1248,3,0)</f>
        <v>#N/A</v>
      </c>
      <c r="AK134" s="3"/>
      <c r="AL134" s="3"/>
      <c r="AM134" s="3"/>
      <c r="AN134" s="3"/>
      <c r="AO134" s="3"/>
      <c r="AP134" s="6"/>
    </row>
    <row r="135" spans="1:42" x14ac:dyDescent="0.25">
      <c r="A135" s="33">
        <v>127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5"/>
      <c r="AG135" s="3"/>
      <c r="AH135" s="3"/>
      <c r="AI135" s="3" t="e">
        <f>VLOOKUP(AG135,DIVIPOLA3!$AB$1:$AD$1123,3,0)</f>
        <v>#N/A</v>
      </c>
      <c r="AJ135" s="3" t="e">
        <f>VLOOKUP(AH135,DIVIPOLA3!AC127:AE1249,3,0)</f>
        <v>#N/A</v>
      </c>
      <c r="AK135" s="3"/>
      <c r="AL135" s="3"/>
      <c r="AM135" s="3"/>
      <c r="AN135" s="3"/>
      <c r="AO135" s="3"/>
      <c r="AP135" s="6"/>
    </row>
    <row r="136" spans="1:42" x14ac:dyDescent="0.25">
      <c r="A136" s="33">
        <v>128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5"/>
      <c r="AG136" s="3"/>
      <c r="AH136" s="3"/>
      <c r="AI136" s="3" t="e">
        <f>VLOOKUP(AG136,DIVIPOLA3!$AB$1:$AD$1123,3,0)</f>
        <v>#N/A</v>
      </c>
      <c r="AJ136" s="3" t="e">
        <f>VLOOKUP(AH136,DIVIPOLA3!AC128:AE1250,3,0)</f>
        <v>#N/A</v>
      </c>
      <c r="AK136" s="3"/>
      <c r="AL136" s="3"/>
      <c r="AM136" s="3"/>
      <c r="AN136" s="3"/>
      <c r="AO136" s="3"/>
      <c r="AP136" s="6"/>
    </row>
    <row r="137" spans="1:42" x14ac:dyDescent="0.25">
      <c r="A137" s="33">
        <v>129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5"/>
      <c r="AG137" s="3"/>
      <c r="AH137" s="3"/>
      <c r="AI137" s="3" t="e">
        <f>VLOOKUP(AG137,DIVIPOLA3!$AB$1:$AD$1123,3,0)</f>
        <v>#N/A</v>
      </c>
      <c r="AJ137" s="3" t="e">
        <f>VLOOKUP(AH137,DIVIPOLA3!AC129:AE1251,3,0)</f>
        <v>#N/A</v>
      </c>
      <c r="AK137" s="3"/>
      <c r="AL137" s="3"/>
      <c r="AM137" s="3"/>
      <c r="AN137" s="3"/>
      <c r="AO137" s="3"/>
      <c r="AP137" s="6"/>
    </row>
    <row r="138" spans="1:42" x14ac:dyDescent="0.25">
      <c r="A138" s="33">
        <v>130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5"/>
      <c r="AG138" s="3"/>
      <c r="AH138" s="3"/>
      <c r="AI138" s="3" t="e">
        <f>VLOOKUP(AG138,DIVIPOLA3!$AB$1:$AD$1123,3,0)</f>
        <v>#N/A</v>
      </c>
      <c r="AJ138" s="3" t="e">
        <f>VLOOKUP(AH138,DIVIPOLA3!AC130:AE1252,3,0)</f>
        <v>#N/A</v>
      </c>
      <c r="AK138" s="3"/>
      <c r="AL138" s="3"/>
      <c r="AM138" s="3"/>
      <c r="AN138" s="3"/>
      <c r="AO138" s="3"/>
      <c r="AP138" s="6"/>
    </row>
    <row r="139" spans="1:42" x14ac:dyDescent="0.25">
      <c r="A139" s="33">
        <v>131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5"/>
      <c r="AG139" s="3"/>
      <c r="AH139" s="3"/>
      <c r="AI139" s="3" t="e">
        <f>VLOOKUP(AG139,DIVIPOLA3!$AB$1:$AD$1123,3,0)</f>
        <v>#N/A</v>
      </c>
      <c r="AJ139" s="3" t="e">
        <f>VLOOKUP(AH139,DIVIPOLA3!AC131:AE1253,3,0)</f>
        <v>#N/A</v>
      </c>
      <c r="AK139" s="3"/>
      <c r="AL139" s="3"/>
      <c r="AM139" s="3"/>
      <c r="AN139" s="3"/>
      <c r="AO139" s="3"/>
      <c r="AP139" s="6"/>
    </row>
    <row r="140" spans="1:42" x14ac:dyDescent="0.25">
      <c r="A140" s="33">
        <v>132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5"/>
      <c r="AG140" s="3"/>
      <c r="AH140" s="3"/>
      <c r="AI140" s="3" t="e">
        <f>VLOOKUP(AG140,DIVIPOLA3!$AB$1:$AD$1123,3,0)</f>
        <v>#N/A</v>
      </c>
      <c r="AJ140" s="3" t="e">
        <f>VLOOKUP(AH140,DIVIPOLA3!AC132:AE1254,3,0)</f>
        <v>#N/A</v>
      </c>
      <c r="AK140" s="3"/>
      <c r="AL140" s="3"/>
      <c r="AM140" s="3"/>
      <c r="AN140" s="3"/>
      <c r="AO140" s="3"/>
      <c r="AP140" s="6"/>
    </row>
    <row r="141" spans="1:42" x14ac:dyDescent="0.25">
      <c r="A141" s="33">
        <v>133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5"/>
      <c r="AG141" s="3"/>
      <c r="AH141" s="3"/>
      <c r="AI141" s="3" t="e">
        <f>VLOOKUP(AG141,DIVIPOLA3!$AB$1:$AD$1123,3,0)</f>
        <v>#N/A</v>
      </c>
      <c r="AJ141" s="3" t="e">
        <f>VLOOKUP(AH141,DIVIPOLA3!AC133:AE1255,3,0)</f>
        <v>#N/A</v>
      </c>
      <c r="AK141" s="3"/>
      <c r="AL141" s="3"/>
      <c r="AM141" s="3"/>
      <c r="AN141" s="3"/>
      <c r="AO141" s="3"/>
      <c r="AP141" s="6"/>
    </row>
    <row r="142" spans="1:42" x14ac:dyDescent="0.25">
      <c r="A142" s="33">
        <v>134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5"/>
      <c r="AG142" s="3"/>
      <c r="AH142" s="3"/>
      <c r="AI142" s="3" t="e">
        <f>VLOOKUP(AG142,DIVIPOLA3!$AB$1:$AD$1123,3,0)</f>
        <v>#N/A</v>
      </c>
      <c r="AJ142" s="3" t="e">
        <f>VLOOKUP(AH142,DIVIPOLA3!AC134:AE1256,3,0)</f>
        <v>#N/A</v>
      </c>
      <c r="AK142" s="3"/>
      <c r="AL142" s="3"/>
      <c r="AM142" s="3"/>
      <c r="AN142" s="3"/>
      <c r="AO142" s="3"/>
      <c r="AP142" s="6"/>
    </row>
    <row r="143" spans="1:42" x14ac:dyDescent="0.25">
      <c r="A143" s="33">
        <v>135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5"/>
      <c r="AG143" s="3"/>
      <c r="AH143" s="3"/>
      <c r="AI143" s="3" t="e">
        <f>VLOOKUP(AG143,DIVIPOLA3!$AB$1:$AD$1123,3,0)</f>
        <v>#N/A</v>
      </c>
      <c r="AJ143" s="3" t="e">
        <f>VLOOKUP(AH143,DIVIPOLA3!AC135:AE1257,3,0)</f>
        <v>#N/A</v>
      </c>
      <c r="AK143" s="3"/>
      <c r="AL143" s="3"/>
      <c r="AM143" s="3"/>
      <c r="AN143" s="3"/>
      <c r="AO143" s="3"/>
      <c r="AP143" s="6"/>
    </row>
    <row r="144" spans="1:42" x14ac:dyDescent="0.25">
      <c r="A144" s="33">
        <v>136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5"/>
      <c r="AG144" s="3"/>
      <c r="AH144" s="3"/>
      <c r="AI144" s="3" t="e">
        <f>VLOOKUP(AG144,DIVIPOLA3!$AB$1:$AD$1123,3,0)</f>
        <v>#N/A</v>
      </c>
      <c r="AJ144" s="3" t="e">
        <f>VLOOKUP(AH144,DIVIPOLA3!AC136:AE1258,3,0)</f>
        <v>#N/A</v>
      </c>
      <c r="AK144" s="3"/>
      <c r="AL144" s="3"/>
      <c r="AM144" s="3"/>
      <c r="AN144" s="3"/>
      <c r="AO144" s="3"/>
      <c r="AP144" s="6"/>
    </row>
    <row r="145" spans="1:42" x14ac:dyDescent="0.25">
      <c r="A145" s="33">
        <v>137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5"/>
      <c r="AG145" s="3"/>
      <c r="AH145" s="3"/>
      <c r="AI145" s="3" t="e">
        <f>VLOOKUP(AG145,DIVIPOLA3!$AB$1:$AD$1123,3,0)</f>
        <v>#N/A</v>
      </c>
      <c r="AJ145" s="3" t="e">
        <f>VLOOKUP(AH145,DIVIPOLA3!AC137:AE1259,3,0)</f>
        <v>#N/A</v>
      </c>
      <c r="AK145" s="3"/>
      <c r="AL145" s="3"/>
      <c r="AM145" s="3"/>
      <c r="AN145" s="3"/>
      <c r="AO145" s="3"/>
      <c r="AP145" s="6"/>
    </row>
    <row r="146" spans="1:42" x14ac:dyDescent="0.25">
      <c r="A146" s="33">
        <v>138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5"/>
      <c r="AG146" s="3"/>
      <c r="AH146" s="3"/>
      <c r="AI146" s="3" t="e">
        <f>VLOOKUP(AG146,DIVIPOLA3!$AB$1:$AD$1123,3,0)</f>
        <v>#N/A</v>
      </c>
      <c r="AJ146" s="3" t="e">
        <f>VLOOKUP(AH146,DIVIPOLA3!AC138:AE1260,3,0)</f>
        <v>#N/A</v>
      </c>
      <c r="AK146" s="3"/>
      <c r="AL146" s="3"/>
      <c r="AM146" s="3"/>
      <c r="AN146" s="3"/>
      <c r="AO146" s="3"/>
      <c r="AP146" s="6"/>
    </row>
    <row r="147" spans="1:42" x14ac:dyDescent="0.25">
      <c r="A147" s="33">
        <v>139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5"/>
      <c r="AG147" s="3"/>
      <c r="AH147" s="3"/>
      <c r="AI147" s="3" t="e">
        <f>VLOOKUP(AG147,DIVIPOLA3!$AB$1:$AD$1123,3,0)</f>
        <v>#N/A</v>
      </c>
      <c r="AJ147" s="3" t="e">
        <f>VLOOKUP(AH147,DIVIPOLA3!AC139:AE1261,3,0)</f>
        <v>#N/A</v>
      </c>
      <c r="AK147" s="3"/>
      <c r="AL147" s="3"/>
      <c r="AM147" s="3"/>
      <c r="AN147" s="3"/>
      <c r="AO147" s="3"/>
      <c r="AP147" s="6"/>
    </row>
    <row r="148" spans="1:42" x14ac:dyDescent="0.25">
      <c r="A148" s="33">
        <v>140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5"/>
      <c r="AG148" s="3"/>
      <c r="AH148" s="3"/>
      <c r="AI148" s="3" t="e">
        <f>VLOOKUP(AG148,DIVIPOLA3!$AB$1:$AD$1123,3,0)</f>
        <v>#N/A</v>
      </c>
      <c r="AJ148" s="3" t="e">
        <f>VLOOKUP(AH148,DIVIPOLA3!AC140:AE1262,3,0)</f>
        <v>#N/A</v>
      </c>
      <c r="AK148" s="3"/>
      <c r="AL148" s="3"/>
      <c r="AM148" s="3"/>
      <c r="AN148" s="3"/>
      <c r="AO148" s="3"/>
      <c r="AP148" s="6"/>
    </row>
    <row r="149" spans="1:42" x14ac:dyDescent="0.25">
      <c r="A149" s="33">
        <v>141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5"/>
      <c r="AG149" s="3"/>
      <c r="AH149" s="3"/>
      <c r="AI149" s="3" t="e">
        <f>VLOOKUP(AG149,DIVIPOLA3!$AB$1:$AD$1123,3,0)</f>
        <v>#N/A</v>
      </c>
      <c r="AJ149" s="3" t="e">
        <f>VLOOKUP(AH149,DIVIPOLA3!AC141:AE1263,3,0)</f>
        <v>#N/A</v>
      </c>
      <c r="AK149" s="3"/>
      <c r="AL149" s="3"/>
      <c r="AM149" s="3"/>
      <c r="AN149" s="3"/>
      <c r="AO149" s="3"/>
      <c r="AP149" s="6"/>
    </row>
    <row r="150" spans="1:42" x14ac:dyDescent="0.25">
      <c r="A150" s="33">
        <v>142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5"/>
      <c r="AG150" s="3"/>
      <c r="AH150" s="3"/>
      <c r="AI150" s="3" t="e">
        <f>VLOOKUP(AG150,DIVIPOLA3!$AB$1:$AD$1123,3,0)</f>
        <v>#N/A</v>
      </c>
      <c r="AJ150" s="3" t="e">
        <f>VLOOKUP(AH150,DIVIPOLA3!AC142:AE1264,3,0)</f>
        <v>#N/A</v>
      </c>
      <c r="AK150" s="3"/>
      <c r="AL150" s="3"/>
      <c r="AM150" s="3"/>
      <c r="AN150" s="3"/>
      <c r="AO150" s="3"/>
      <c r="AP150" s="6"/>
    </row>
    <row r="151" spans="1:42" x14ac:dyDescent="0.25">
      <c r="A151" s="33">
        <v>143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5"/>
      <c r="AG151" s="3"/>
      <c r="AH151" s="3"/>
      <c r="AI151" s="3" t="e">
        <f>VLOOKUP(AG151,DIVIPOLA3!$AB$1:$AD$1123,3,0)</f>
        <v>#N/A</v>
      </c>
      <c r="AJ151" s="3" t="e">
        <f>VLOOKUP(AH151,DIVIPOLA3!AC143:AE1265,3,0)</f>
        <v>#N/A</v>
      </c>
      <c r="AK151" s="3"/>
      <c r="AL151" s="3"/>
      <c r="AM151" s="3"/>
      <c r="AN151" s="3"/>
      <c r="AO151" s="3"/>
      <c r="AP151" s="6"/>
    </row>
    <row r="152" spans="1:42" x14ac:dyDescent="0.25">
      <c r="A152" s="33">
        <v>144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5"/>
      <c r="AG152" s="3"/>
      <c r="AH152" s="3"/>
      <c r="AI152" s="3" t="e">
        <f>VLOOKUP(AG152,DIVIPOLA3!$AB$1:$AD$1123,3,0)</f>
        <v>#N/A</v>
      </c>
      <c r="AJ152" s="3" t="e">
        <f>VLOOKUP(AH152,DIVIPOLA3!AC144:AE1266,3,0)</f>
        <v>#N/A</v>
      </c>
      <c r="AK152" s="3"/>
      <c r="AL152" s="3"/>
      <c r="AM152" s="3"/>
      <c r="AN152" s="3"/>
      <c r="AO152" s="3"/>
      <c r="AP152" s="6"/>
    </row>
    <row r="153" spans="1:42" x14ac:dyDescent="0.25">
      <c r="A153" s="33">
        <v>145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5"/>
      <c r="AG153" s="3"/>
      <c r="AH153" s="3"/>
      <c r="AI153" s="3" t="e">
        <f>VLOOKUP(AG153,DIVIPOLA3!$AB$1:$AD$1123,3,0)</f>
        <v>#N/A</v>
      </c>
      <c r="AJ153" s="3" t="e">
        <f>VLOOKUP(AH153,DIVIPOLA3!AC145:AE1267,3,0)</f>
        <v>#N/A</v>
      </c>
      <c r="AK153" s="3"/>
      <c r="AL153" s="3"/>
      <c r="AM153" s="3"/>
      <c r="AN153" s="3"/>
      <c r="AO153" s="3"/>
      <c r="AP153" s="6"/>
    </row>
    <row r="154" spans="1:42" x14ac:dyDescent="0.25">
      <c r="A154" s="33">
        <v>146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5"/>
      <c r="AG154" s="3"/>
      <c r="AH154" s="3"/>
      <c r="AI154" s="3" t="e">
        <f>VLOOKUP(AG154,DIVIPOLA3!$AB$1:$AD$1123,3,0)</f>
        <v>#N/A</v>
      </c>
      <c r="AJ154" s="3" t="e">
        <f>VLOOKUP(AH154,DIVIPOLA3!AC146:AE1268,3,0)</f>
        <v>#N/A</v>
      </c>
      <c r="AK154" s="3"/>
      <c r="AL154" s="3"/>
      <c r="AM154" s="3"/>
      <c r="AN154" s="3"/>
      <c r="AO154" s="3"/>
      <c r="AP154" s="6"/>
    </row>
    <row r="155" spans="1:42" x14ac:dyDescent="0.25">
      <c r="A155" s="33">
        <v>147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5"/>
      <c r="AG155" s="3"/>
      <c r="AH155" s="3"/>
      <c r="AI155" s="3" t="e">
        <f>VLOOKUP(AG155,DIVIPOLA3!$AB$1:$AD$1123,3,0)</f>
        <v>#N/A</v>
      </c>
      <c r="AJ155" s="3" t="e">
        <f>VLOOKUP(AH155,DIVIPOLA3!AC147:AE1269,3,0)</f>
        <v>#N/A</v>
      </c>
      <c r="AK155" s="3"/>
      <c r="AL155" s="3"/>
      <c r="AM155" s="3"/>
      <c r="AN155" s="3"/>
      <c r="AO155" s="3"/>
      <c r="AP155" s="6"/>
    </row>
    <row r="156" spans="1:42" x14ac:dyDescent="0.25">
      <c r="A156" s="33">
        <v>148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5"/>
      <c r="AG156" s="3"/>
      <c r="AH156" s="3"/>
      <c r="AI156" s="3" t="e">
        <f>VLOOKUP(AG156,DIVIPOLA3!$AB$1:$AD$1123,3,0)</f>
        <v>#N/A</v>
      </c>
      <c r="AJ156" s="3" t="e">
        <f>VLOOKUP(AH156,DIVIPOLA3!AC148:AE1270,3,0)</f>
        <v>#N/A</v>
      </c>
      <c r="AK156" s="3"/>
      <c r="AL156" s="3"/>
      <c r="AM156" s="3"/>
      <c r="AN156" s="3"/>
      <c r="AO156" s="3"/>
      <c r="AP156" s="6"/>
    </row>
    <row r="157" spans="1:42" x14ac:dyDescent="0.25">
      <c r="A157" s="33">
        <v>149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5"/>
      <c r="AG157" s="3"/>
      <c r="AH157" s="3"/>
      <c r="AI157" s="3" t="e">
        <f>VLOOKUP(AG157,DIVIPOLA3!$AB$1:$AD$1123,3,0)</f>
        <v>#N/A</v>
      </c>
      <c r="AJ157" s="3" t="e">
        <f>VLOOKUP(AH157,DIVIPOLA3!AC149:AE1271,3,0)</f>
        <v>#N/A</v>
      </c>
      <c r="AK157" s="3"/>
      <c r="AL157" s="3"/>
      <c r="AM157" s="3"/>
      <c r="AN157" s="3"/>
      <c r="AO157" s="3"/>
      <c r="AP157" s="6"/>
    </row>
    <row r="158" spans="1:42" x14ac:dyDescent="0.25">
      <c r="A158" s="33">
        <v>150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5"/>
      <c r="AG158" s="3"/>
      <c r="AH158" s="3"/>
      <c r="AI158" s="3" t="e">
        <f>VLOOKUP(AG158,DIVIPOLA3!$AB$1:$AD$1123,3,0)</f>
        <v>#N/A</v>
      </c>
      <c r="AJ158" s="3" t="e">
        <f>VLOOKUP(AH158,DIVIPOLA3!AC150:AE1272,3,0)</f>
        <v>#N/A</v>
      </c>
      <c r="AK158" s="3"/>
      <c r="AL158" s="3"/>
      <c r="AM158" s="3"/>
      <c r="AN158" s="3"/>
      <c r="AO158" s="3"/>
      <c r="AP158" s="6"/>
    </row>
    <row r="159" spans="1:42" x14ac:dyDescent="0.25">
      <c r="A159" s="33">
        <v>151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5"/>
      <c r="AG159" s="3"/>
      <c r="AH159" s="3"/>
      <c r="AI159" s="3" t="e">
        <f>VLOOKUP(AG159,DIVIPOLA3!$AB$1:$AD$1123,3,0)</f>
        <v>#N/A</v>
      </c>
      <c r="AJ159" s="3" t="e">
        <f>VLOOKUP(AH159,DIVIPOLA3!AC151:AE1273,3,0)</f>
        <v>#N/A</v>
      </c>
      <c r="AK159" s="3"/>
      <c r="AL159" s="3"/>
      <c r="AM159" s="3"/>
      <c r="AN159" s="3"/>
      <c r="AO159" s="3"/>
      <c r="AP159" s="6"/>
    </row>
    <row r="160" spans="1:42" x14ac:dyDescent="0.25">
      <c r="A160" s="33">
        <v>152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5"/>
      <c r="AG160" s="3"/>
      <c r="AH160" s="3"/>
      <c r="AI160" s="3" t="e">
        <f>VLOOKUP(AG160,DIVIPOLA3!$AB$1:$AD$1123,3,0)</f>
        <v>#N/A</v>
      </c>
      <c r="AJ160" s="3" t="e">
        <f>VLOOKUP(AH160,DIVIPOLA3!AC152:AE1274,3,0)</f>
        <v>#N/A</v>
      </c>
      <c r="AK160" s="3"/>
      <c r="AL160" s="3"/>
      <c r="AM160" s="3"/>
      <c r="AN160" s="3"/>
      <c r="AO160" s="3"/>
      <c r="AP160" s="6"/>
    </row>
    <row r="161" spans="1:42" x14ac:dyDescent="0.25">
      <c r="A161" s="33">
        <v>153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5"/>
      <c r="AG161" s="3"/>
      <c r="AH161" s="3"/>
      <c r="AI161" s="3" t="e">
        <f>VLOOKUP(AG161,DIVIPOLA3!$AB$1:$AD$1123,3,0)</f>
        <v>#N/A</v>
      </c>
      <c r="AJ161" s="3" t="e">
        <f>VLOOKUP(AH161,DIVIPOLA3!AC153:AE1275,3,0)</f>
        <v>#N/A</v>
      </c>
      <c r="AK161" s="3"/>
      <c r="AL161" s="3"/>
      <c r="AM161" s="3"/>
      <c r="AN161" s="3"/>
      <c r="AO161" s="3"/>
      <c r="AP161" s="6"/>
    </row>
    <row r="162" spans="1:42" x14ac:dyDescent="0.25">
      <c r="A162" s="33">
        <v>154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5"/>
      <c r="AG162" s="3"/>
      <c r="AH162" s="3"/>
      <c r="AI162" s="3" t="e">
        <f>VLOOKUP(AG162,DIVIPOLA3!$AB$1:$AD$1123,3,0)</f>
        <v>#N/A</v>
      </c>
      <c r="AJ162" s="3" t="e">
        <f>VLOOKUP(AH162,DIVIPOLA3!AC154:AE1276,3,0)</f>
        <v>#N/A</v>
      </c>
      <c r="AK162" s="3"/>
      <c r="AL162" s="3"/>
      <c r="AM162" s="3"/>
      <c r="AN162" s="3"/>
      <c r="AO162" s="3"/>
      <c r="AP162" s="6"/>
    </row>
    <row r="163" spans="1:42" x14ac:dyDescent="0.25">
      <c r="A163" s="33">
        <v>155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5"/>
      <c r="AG163" s="3"/>
      <c r="AH163" s="3"/>
      <c r="AI163" s="3" t="e">
        <f>VLOOKUP(AG163,DIVIPOLA3!$AB$1:$AD$1123,3,0)</f>
        <v>#N/A</v>
      </c>
      <c r="AJ163" s="3" t="e">
        <f>VLOOKUP(AH163,DIVIPOLA3!AC155:AE1277,3,0)</f>
        <v>#N/A</v>
      </c>
      <c r="AK163" s="3"/>
      <c r="AL163" s="3"/>
      <c r="AM163" s="3"/>
      <c r="AN163" s="3"/>
      <c r="AO163" s="3"/>
      <c r="AP163" s="6"/>
    </row>
    <row r="164" spans="1:42" x14ac:dyDescent="0.25">
      <c r="A164" s="33">
        <v>156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5"/>
      <c r="AG164" s="3"/>
      <c r="AH164" s="3"/>
      <c r="AI164" s="3" t="e">
        <f>VLOOKUP(AG164,DIVIPOLA3!$AB$1:$AD$1123,3,0)</f>
        <v>#N/A</v>
      </c>
      <c r="AJ164" s="3" t="e">
        <f>VLOOKUP(AH164,DIVIPOLA3!AC156:AE1278,3,0)</f>
        <v>#N/A</v>
      </c>
      <c r="AK164" s="3"/>
      <c r="AL164" s="3"/>
      <c r="AM164" s="3"/>
      <c r="AN164" s="3"/>
      <c r="AO164" s="3"/>
      <c r="AP164" s="6"/>
    </row>
    <row r="165" spans="1:42" x14ac:dyDescent="0.25">
      <c r="A165" s="33">
        <v>157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5"/>
      <c r="AG165" s="3"/>
      <c r="AH165" s="3"/>
      <c r="AI165" s="3" t="e">
        <f>VLOOKUP(AG165,DIVIPOLA3!$AB$1:$AD$1123,3,0)</f>
        <v>#N/A</v>
      </c>
      <c r="AJ165" s="3" t="e">
        <f>VLOOKUP(AH165,DIVIPOLA3!AC157:AE1279,3,0)</f>
        <v>#N/A</v>
      </c>
      <c r="AK165" s="3"/>
      <c r="AL165" s="3"/>
      <c r="AM165" s="3"/>
      <c r="AN165" s="3"/>
      <c r="AO165" s="3"/>
      <c r="AP165" s="6"/>
    </row>
    <row r="166" spans="1:42" x14ac:dyDescent="0.25">
      <c r="A166" s="33">
        <v>158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5"/>
      <c r="AG166" s="3"/>
      <c r="AH166" s="3"/>
      <c r="AI166" s="3" t="e">
        <f>VLOOKUP(AG166,DIVIPOLA3!$AB$1:$AD$1123,3,0)</f>
        <v>#N/A</v>
      </c>
      <c r="AJ166" s="3" t="e">
        <f>VLOOKUP(AH166,DIVIPOLA3!AC158:AE1280,3,0)</f>
        <v>#N/A</v>
      </c>
      <c r="AK166" s="3"/>
      <c r="AL166" s="3"/>
      <c r="AM166" s="3"/>
      <c r="AN166" s="3"/>
      <c r="AO166" s="3"/>
      <c r="AP166" s="6"/>
    </row>
    <row r="167" spans="1:42" x14ac:dyDescent="0.25">
      <c r="A167" s="33">
        <v>159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5"/>
      <c r="AG167" s="3"/>
      <c r="AH167" s="3"/>
      <c r="AI167" s="3" t="e">
        <f>VLOOKUP(AG167,DIVIPOLA3!$AB$1:$AD$1123,3,0)</f>
        <v>#N/A</v>
      </c>
      <c r="AJ167" s="3" t="e">
        <f>VLOOKUP(AH167,DIVIPOLA3!AC159:AE1281,3,0)</f>
        <v>#N/A</v>
      </c>
      <c r="AK167" s="3"/>
      <c r="AL167" s="3"/>
      <c r="AM167" s="3"/>
      <c r="AN167" s="3"/>
      <c r="AO167" s="3"/>
      <c r="AP167" s="6"/>
    </row>
    <row r="168" spans="1:42" x14ac:dyDescent="0.25">
      <c r="A168" s="33">
        <v>160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5"/>
      <c r="AG168" s="3"/>
      <c r="AH168" s="3"/>
      <c r="AI168" s="3" t="e">
        <f>VLOOKUP(AG168,DIVIPOLA3!$AB$1:$AD$1123,3,0)</f>
        <v>#N/A</v>
      </c>
      <c r="AJ168" s="3" t="e">
        <f>VLOOKUP(AH168,DIVIPOLA3!AC160:AE1282,3,0)</f>
        <v>#N/A</v>
      </c>
      <c r="AK168" s="3"/>
      <c r="AL168" s="3"/>
      <c r="AM168" s="3"/>
      <c r="AN168" s="3"/>
      <c r="AO168" s="3"/>
      <c r="AP168" s="6"/>
    </row>
    <row r="169" spans="1:42" x14ac:dyDescent="0.25">
      <c r="A169" s="33">
        <v>161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5"/>
      <c r="AG169" s="3"/>
      <c r="AH169" s="3"/>
      <c r="AI169" s="3" t="e">
        <f>VLOOKUP(AG169,DIVIPOLA3!$AB$1:$AD$1123,3,0)</f>
        <v>#N/A</v>
      </c>
      <c r="AJ169" s="3" t="e">
        <f>VLOOKUP(AH169,DIVIPOLA3!AC161:AE1283,3,0)</f>
        <v>#N/A</v>
      </c>
      <c r="AK169" s="3"/>
      <c r="AL169" s="3"/>
      <c r="AM169" s="3"/>
      <c r="AN169" s="3"/>
      <c r="AO169" s="3"/>
      <c r="AP169" s="6"/>
    </row>
    <row r="170" spans="1:42" x14ac:dyDescent="0.25">
      <c r="A170" s="33">
        <v>162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5"/>
      <c r="AG170" s="3"/>
      <c r="AH170" s="3"/>
      <c r="AI170" s="3" t="e">
        <f>VLOOKUP(AG170,DIVIPOLA3!$AB$1:$AD$1123,3,0)</f>
        <v>#N/A</v>
      </c>
      <c r="AJ170" s="3" t="e">
        <f>VLOOKUP(AH170,DIVIPOLA3!AC162:AE1284,3,0)</f>
        <v>#N/A</v>
      </c>
      <c r="AK170" s="3"/>
      <c r="AL170" s="3"/>
      <c r="AM170" s="3"/>
      <c r="AN170" s="3"/>
      <c r="AO170" s="3"/>
      <c r="AP170" s="6"/>
    </row>
    <row r="171" spans="1:42" x14ac:dyDescent="0.25">
      <c r="A171" s="33">
        <v>163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5"/>
      <c r="AG171" s="3"/>
      <c r="AH171" s="3"/>
      <c r="AI171" s="3" t="e">
        <f>VLOOKUP(AG171,DIVIPOLA3!$AB$1:$AD$1123,3,0)</f>
        <v>#N/A</v>
      </c>
      <c r="AJ171" s="3" t="e">
        <f>VLOOKUP(AH171,DIVIPOLA3!AC163:AE1285,3,0)</f>
        <v>#N/A</v>
      </c>
      <c r="AK171" s="3"/>
      <c r="AL171" s="3"/>
      <c r="AM171" s="3"/>
      <c r="AN171" s="3"/>
      <c r="AO171" s="3"/>
      <c r="AP171" s="6"/>
    </row>
    <row r="172" spans="1:42" x14ac:dyDescent="0.25">
      <c r="A172" s="33">
        <v>164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5"/>
      <c r="AG172" s="3"/>
      <c r="AH172" s="3"/>
      <c r="AI172" s="3" t="e">
        <f>VLOOKUP(AG172,DIVIPOLA3!$AB$1:$AD$1123,3,0)</f>
        <v>#N/A</v>
      </c>
      <c r="AJ172" s="3" t="e">
        <f>VLOOKUP(AH172,DIVIPOLA3!AC164:AE1286,3,0)</f>
        <v>#N/A</v>
      </c>
      <c r="AK172" s="3"/>
      <c r="AL172" s="3"/>
      <c r="AM172" s="3"/>
      <c r="AN172" s="3"/>
      <c r="AO172" s="3"/>
      <c r="AP172" s="6"/>
    </row>
    <row r="173" spans="1:42" x14ac:dyDescent="0.25">
      <c r="A173" s="33">
        <v>165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5"/>
      <c r="AG173" s="3"/>
      <c r="AH173" s="3"/>
      <c r="AI173" s="3" t="e">
        <f>VLOOKUP(AG173,DIVIPOLA3!$AB$1:$AD$1123,3,0)</f>
        <v>#N/A</v>
      </c>
      <c r="AJ173" s="3" t="e">
        <f>VLOOKUP(AH173,DIVIPOLA3!AC165:AE1287,3,0)</f>
        <v>#N/A</v>
      </c>
      <c r="AK173" s="3"/>
      <c r="AL173" s="3"/>
      <c r="AM173" s="3"/>
      <c r="AN173" s="3"/>
      <c r="AO173" s="3"/>
      <c r="AP173" s="6"/>
    </row>
    <row r="174" spans="1:42" x14ac:dyDescent="0.25">
      <c r="A174" s="33">
        <v>166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5"/>
      <c r="AG174" s="3"/>
      <c r="AH174" s="3"/>
      <c r="AI174" s="3" t="e">
        <f>VLOOKUP(AG174,DIVIPOLA3!$AB$1:$AD$1123,3,0)</f>
        <v>#N/A</v>
      </c>
      <c r="AJ174" s="3" t="e">
        <f>VLOOKUP(AH174,DIVIPOLA3!AC166:AE1288,3,0)</f>
        <v>#N/A</v>
      </c>
      <c r="AK174" s="3"/>
      <c r="AL174" s="3"/>
      <c r="AM174" s="3"/>
      <c r="AN174" s="3"/>
      <c r="AO174" s="3"/>
      <c r="AP174" s="6"/>
    </row>
    <row r="175" spans="1:42" x14ac:dyDescent="0.25">
      <c r="A175" s="33">
        <v>167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5"/>
      <c r="AG175" s="3"/>
      <c r="AH175" s="3"/>
      <c r="AI175" s="3" t="e">
        <f>VLOOKUP(AG175,DIVIPOLA3!$AB$1:$AD$1123,3,0)</f>
        <v>#N/A</v>
      </c>
      <c r="AJ175" s="3" t="e">
        <f>VLOOKUP(AH175,DIVIPOLA3!AC167:AE1289,3,0)</f>
        <v>#N/A</v>
      </c>
      <c r="AK175" s="3"/>
      <c r="AL175" s="3"/>
      <c r="AM175" s="3"/>
      <c r="AN175" s="3"/>
      <c r="AO175" s="3"/>
      <c r="AP175" s="6"/>
    </row>
    <row r="176" spans="1:42" x14ac:dyDescent="0.25">
      <c r="A176" s="33">
        <v>168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5"/>
      <c r="AG176" s="3"/>
      <c r="AH176" s="3"/>
      <c r="AI176" s="3" t="e">
        <f>VLOOKUP(AG176,DIVIPOLA3!$AB$1:$AD$1123,3,0)</f>
        <v>#N/A</v>
      </c>
      <c r="AJ176" s="3" t="e">
        <f>VLOOKUP(AH176,DIVIPOLA3!AC168:AE1290,3,0)</f>
        <v>#N/A</v>
      </c>
      <c r="AK176" s="3"/>
      <c r="AL176" s="3"/>
      <c r="AM176" s="3"/>
      <c r="AN176" s="3"/>
      <c r="AO176" s="3"/>
      <c r="AP176" s="6"/>
    </row>
    <row r="177" spans="1:42" x14ac:dyDescent="0.25">
      <c r="A177" s="33">
        <v>169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5"/>
      <c r="AG177" s="3"/>
      <c r="AH177" s="3"/>
      <c r="AI177" s="3" t="e">
        <f>VLOOKUP(AG177,DIVIPOLA3!$AB$1:$AD$1123,3,0)</f>
        <v>#N/A</v>
      </c>
      <c r="AJ177" s="3" t="e">
        <f>VLOOKUP(AH177,DIVIPOLA3!AC169:AE1291,3,0)</f>
        <v>#N/A</v>
      </c>
      <c r="AK177" s="3"/>
      <c r="AL177" s="3"/>
      <c r="AM177" s="3"/>
      <c r="AN177" s="3"/>
      <c r="AO177" s="3"/>
      <c r="AP177" s="6"/>
    </row>
    <row r="178" spans="1:42" x14ac:dyDescent="0.25">
      <c r="A178" s="33">
        <v>170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5"/>
      <c r="AG178" s="3"/>
      <c r="AH178" s="3"/>
      <c r="AI178" s="3" t="e">
        <f>VLOOKUP(AG178,DIVIPOLA3!$AB$1:$AD$1123,3,0)</f>
        <v>#N/A</v>
      </c>
      <c r="AJ178" s="3" t="e">
        <f>VLOOKUP(AH178,DIVIPOLA3!AC170:AE1292,3,0)</f>
        <v>#N/A</v>
      </c>
      <c r="AK178" s="3"/>
      <c r="AL178" s="3"/>
      <c r="AM178" s="3"/>
      <c r="AN178" s="3"/>
      <c r="AO178" s="3"/>
      <c r="AP178" s="6"/>
    </row>
    <row r="179" spans="1:42" x14ac:dyDescent="0.25">
      <c r="A179" s="33">
        <v>171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5"/>
      <c r="AG179" s="3"/>
      <c r="AH179" s="3"/>
      <c r="AI179" s="3" t="e">
        <f>VLOOKUP(AG179,DIVIPOLA3!$AB$1:$AD$1123,3,0)</f>
        <v>#N/A</v>
      </c>
      <c r="AJ179" s="3" t="e">
        <f>VLOOKUP(AH179,DIVIPOLA3!AC171:AE1293,3,0)</f>
        <v>#N/A</v>
      </c>
      <c r="AK179" s="3"/>
      <c r="AL179" s="3"/>
      <c r="AM179" s="3"/>
      <c r="AN179" s="3"/>
      <c r="AO179" s="3"/>
      <c r="AP179" s="6"/>
    </row>
    <row r="180" spans="1:42" x14ac:dyDescent="0.25">
      <c r="A180" s="33">
        <v>172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5"/>
      <c r="AG180" s="3"/>
      <c r="AH180" s="3"/>
      <c r="AI180" s="3" t="e">
        <f>VLOOKUP(AG180,DIVIPOLA3!$AB$1:$AD$1123,3,0)</f>
        <v>#N/A</v>
      </c>
      <c r="AJ180" s="3" t="e">
        <f>VLOOKUP(AH180,DIVIPOLA3!AC172:AE1294,3,0)</f>
        <v>#N/A</v>
      </c>
      <c r="AK180" s="3"/>
      <c r="AL180" s="3"/>
      <c r="AM180" s="3"/>
      <c r="AN180" s="3"/>
      <c r="AO180" s="3"/>
      <c r="AP180" s="6"/>
    </row>
    <row r="181" spans="1:42" x14ac:dyDescent="0.25">
      <c r="A181" s="33">
        <v>173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5"/>
      <c r="AG181" s="3"/>
      <c r="AH181" s="3"/>
      <c r="AI181" s="3" t="e">
        <f>VLOOKUP(AG181,DIVIPOLA3!$AB$1:$AD$1123,3,0)</f>
        <v>#N/A</v>
      </c>
      <c r="AJ181" s="3" t="e">
        <f>VLOOKUP(AH181,DIVIPOLA3!AC173:AE1295,3,0)</f>
        <v>#N/A</v>
      </c>
      <c r="AK181" s="3"/>
      <c r="AL181" s="3"/>
      <c r="AM181" s="3"/>
      <c r="AN181" s="3"/>
      <c r="AO181" s="3"/>
      <c r="AP181" s="6"/>
    </row>
    <row r="182" spans="1:42" x14ac:dyDescent="0.25">
      <c r="A182" s="33">
        <v>174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5"/>
      <c r="AG182" s="3"/>
      <c r="AH182" s="3"/>
      <c r="AI182" s="3" t="e">
        <f>VLOOKUP(AG182,DIVIPOLA3!$AB$1:$AD$1123,3,0)</f>
        <v>#N/A</v>
      </c>
      <c r="AJ182" s="3" t="e">
        <f>VLOOKUP(AH182,DIVIPOLA3!AC174:AE1296,3,0)</f>
        <v>#N/A</v>
      </c>
      <c r="AK182" s="3"/>
      <c r="AL182" s="3"/>
      <c r="AM182" s="3"/>
      <c r="AN182" s="3"/>
      <c r="AO182" s="3"/>
      <c r="AP182" s="6"/>
    </row>
    <row r="183" spans="1:42" x14ac:dyDescent="0.25">
      <c r="A183" s="33">
        <v>175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5"/>
      <c r="AG183" s="3"/>
      <c r="AH183" s="3"/>
      <c r="AI183" s="3" t="e">
        <f>VLOOKUP(AG183,DIVIPOLA3!$AB$1:$AD$1123,3,0)</f>
        <v>#N/A</v>
      </c>
      <c r="AJ183" s="3" t="e">
        <f>VLOOKUP(AH183,DIVIPOLA3!AC175:AE1297,3,0)</f>
        <v>#N/A</v>
      </c>
      <c r="AK183" s="3"/>
      <c r="AL183" s="3"/>
      <c r="AM183" s="3"/>
      <c r="AN183" s="3"/>
      <c r="AO183" s="3"/>
      <c r="AP183" s="6"/>
    </row>
    <row r="184" spans="1:42" x14ac:dyDescent="0.25">
      <c r="A184" s="33">
        <v>176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5"/>
      <c r="AG184" s="3"/>
      <c r="AH184" s="3"/>
      <c r="AI184" s="3" t="e">
        <f>VLOOKUP(AG184,DIVIPOLA3!$AB$1:$AD$1123,3,0)</f>
        <v>#N/A</v>
      </c>
      <c r="AJ184" s="3" t="e">
        <f>VLOOKUP(AH184,DIVIPOLA3!AC176:AE1298,3,0)</f>
        <v>#N/A</v>
      </c>
      <c r="AK184" s="3"/>
      <c r="AL184" s="3"/>
      <c r="AM184" s="3"/>
      <c r="AN184" s="3"/>
      <c r="AO184" s="3"/>
      <c r="AP184" s="6"/>
    </row>
    <row r="185" spans="1:42" x14ac:dyDescent="0.25">
      <c r="A185" s="33">
        <v>177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5"/>
      <c r="AG185" s="3"/>
      <c r="AH185" s="3"/>
      <c r="AI185" s="3" t="e">
        <f>VLOOKUP(AG185,DIVIPOLA3!$AB$1:$AD$1123,3,0)</f>
        <v>#N/A</v>
      </c>
      <c r="AJ185" s="3" t="e">
        <f>VLOOKUP(AH185,DIVIPOLA3!AC177:AE1299,3,0)</f>
        <v>#N/A</v>
      </c>
      <c r="AK185" s="3"/>
      <c r="AL185" s="3"/>
      <c r="AM185" s="3"/>
      <c r="AN185" s="3"/>
      <c r="AO185" s="3"/>
      <c r="AP185" s="6"/>
    </row>
    <row r="186" spans="1:42" x14ac:dyDescent="0.25">
      <c r="A186" s="33">
        <v>178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5"/>
      <c r="AG186" s="3"/>
      <c r="AH186" s="3"/>
      <c r="AI186" s="3" t="e">
        <f>VLOOKUP(AG186,DIVIPOLA3!$AB$1:$AD$1123,3,0)</f>
        <v>#N/A</v>
      </c>
      <c r="AJ186" s="3" t="e">
        <f>VLOOKUP(AH186,DIVIPOLA3!AC178:AE1300,3,0)</f>
        <v>#N/A</v>
      </c>
      <c r="AK186" s="3"/>
      <c r="AL186" s="3"/>
      <c r="AM186" s="3"/>
      <c r="AN186" s="3"/>
      <c r="AO186" s="3"/>
      <c r="AP186" s="6"/>
    </row>
    <row r="187" spans="1:42" x14ac:dyDescent="0.25">
      <c r="A187" s="33">
        <v>179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5"/>
      <c r="AG187" s="3"/>
      <c r="AH187" s="3"/>
      <c r="AI187" s="3" t="e">
        <f>VLOOKUP(AG187,DIVIPOLA3!$AB$1:$AD$1123,3,0)</f>
        <v>#N/A</v>
      </c>
      <c r="AJ187" s="3" t="e">
        <f>VLOOKUP(AH187,DIVIPOLA3!AC179:AE1301,3,0)</f>
        <v>#N/A</v>
      </c>
      <c r="AK187" s="3"/>
      <c r="AL187" s="3"/>
      <c r="AM187" s="3"/>
      <c r="AN187" s="3"/>
      <c r="AO187" s="3"/>
      <c r="AP187" s="6"/>
    </row>
    <row r="188" spans="1:42" x14ac:dyDescent="0.25">
      <c r="A188" s="33">
        <v>180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5"/>
      <c r="AG188" s="3"/>
      <c r="AH188" s="3"/>
      <c r="AI188" s="3" t="e">
        <f>VLOOKUP(AG188,DIVIPOLA3!$AB$1:$AD$1123,3,0)</f>
        <v>#N/A</v>
      </c>
      <c r="AJ188" s="3" t="e">
        <f>VLOOKUP(AH188,DIVIPOLA3!AC180:AE1302,3,0)</f>
        <v>#N/A</v>
      </c>
      <c r="AK188" s="3"/>
      <c r="AL188" s="3"/>
      <c r="AM188" s="3"/>
      <c r="AN188" s="3"/>
      <c r="AO188" s="3"/>
      <c r="AP188" s="6"/>
    </row>
    <row r="189" spans="1:42" x14ac:dyDescent="0.25">
      <c r="A189" s="33">
        <v>181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5"/>
      <c r="AG189" s="3"/>
      <c r="AH189" s="3"/>
      <c r="AI189" s="3" t="e">
        <f>VLOOKUP(AG189,DIVIPOLA3!$AB$1:$AD$1123,3,0)</f>
        <v>#N/A</v>
      </c>
      <c r="AJ189" s="3" t="e">
        <f>VLOOKUP(AH189,DIVIPOLA3!AC181:AE1303,3,0)</f>
        <v>#N/A</v>
      </c>
      <c r="AK189" s="3"/>
      <c r="AL189" s="3"/>
      <c r="AM189" s="3"/>
      <c r="AN189" s="3"/>
      <c r="AO189" s="3"/>
      <c r="AP189" s="6"/>
    </row>
    <row r="190" spans="1:42" x14ac:dyDescent="0.25">
      <c r="A190" s="33">
        <v>182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5"/>
      <c r="AG190" s="3"/>
      <c r="AH190" s="3"/>
      <c r="AI190" s="3" t="e">
        <f>VLOOKUP(AG190,DIVIPOLA3!$AB$1:$AD$1123,3,0)</f>
        <v>#N/A</v>
      </c>
      <c r="AJ190" s="3" t="e">
        <f>VLOOKUP(AH190,DIVIPOLA3!AC182:AE1304,3,0)</f>
        <v>#N/A</v>
      </c>
      <c r="AK190" s="3"/>
      <c r="AL190" s="3"/>
      <c r="AM190" s="3"/>
      <c r="AN190" s="3"/>
      <c r="AO190" s="3"/>
      <c r="AP190" s="6"/>
    </row>
    <row r="191" spans="1:42" x14ac:dyDescent="0.25">
      <c r="A191" s="33">
        <v>183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5"/>
      <c r="AG191" s="3"/>
      <c r="AH191" s="3"/>
      <c r="AI191" s="3" t="e">
        <f>VLOOKUP(AG191,DIVIPOLA3!$AB$1:$AD$1123,3,0)</f>
        <v>#N/A</v>
      </c>
      <c r="AJ191" s="3" t="e">
        <f>VLOOKUP(AH191,DIVIPOLA3!AC183:AE1305,3,0)</f>
        <v>#N/A</v>
      </c>
      <c r="AK191" s="3"/>
      <c r="AL191" s="3"/>
      <c r="AM191" s="3"/>
      <c r="AN191" s="3"/>
      <c r="AO191" s="3"/>
      <c r="AP191" s="6"/>
    </row>
    <row r="192" spans="1:42" x14ac:dyDescent="0.25">
      <c r="A192" s="33">
        <v>184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5"/>
      <c r="AG192" s="3"/>
      <c r="AH192" s="3"/>
      <c r="AI192" s="3" t="e">
        <f>VLOOKUP(AG192,DIVIPOLA3!$AB$1:$AD$1123,3,0)</f>
        <v>#N/A</v>
      </c>
      <c r="AJ192" s="3" t="e">
        <f>VLOOKUP(AH192,DIVIPOLA3!AC184:AE1306,3,0)</f>
        <v>#N/A</v>
      </c>
      <c r="AK192" s="3"/>
      <c r="AL192" s="3"/>
      <c r="AM192" s="3"/>
      <c r="AN192" s="3"/>
      <c r="AO192" s="3"/>
      <c r="AP192" s="6"/>
    </row>
    <row r="193" spans="1:42" x14ac:dyDescent="0.25">
      <c r="A193" s="33">
        <v>185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5"/>
      <c r="AG193" s="3"/>
      <c r="AH193" s="3"/>
      <c r="AI193" s="3" t="e">
        <f>VLOOKUP(AG193,DIVIPOLA3!$AB$1:$AD$1123,3,0)</f>
        <v>#N/A</v>
      </c>
      <c r="AJ193" s="3" t="e">
        <f>VLOOKUP(AH193,DIVIPOLA3!AC185:AE1307,3,0)</f>
        <v>#N/A</v>
      </c>
      <c r="AK193" s="3"/>
      <c r="AL193" s="3"/>
      <c r="AM193" s="3"/>
      <c r="AN193" s="3"/>
      <c r="AO193" s="3"/>
      <c r="AP193" s="6"/>
    </row>
    <row r="194" spans="1:42" x14ac:dyDescent="0.25">
      <c r="A194" s="33">
        <v>186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5"/>
      <c r="AG194" s="3"/>
      <c r="AH194" s="3"/>
      <c r="AI194" s="3" t="e">
        <f>VLOOKUP(AG194,DIVIPOLA3!$AB$1:$AD$1123,3,0)</f>
        <v>#N/A</v>
      </c>
      <c r="AJ194" s="3" t="e">
        <f>VLOOKUP(AH194,DIVIPOLA3!AC186:AE1308,3,0)</f>
        <v>#N/A</v>
      </c>
      <c r="AK194" s="3"/>
      <c r="AL194" s="3"/>
      <c r="AM194" s="3"/>
      <c r="AN194" s="3"/>
      <c r="AO194" s="3"/>
      <c r="AP194" s="6"/>
    </row>
    <row r="195" spans="1:42" x14ac:dyDescent="0.25">
      <c r="A195" s="33">
        <v>187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5"/>
      <c r="AG195" s="3"/>
      <c r="AH195" s="3"/>
      <c r="AI195" s="3" t="e">
        <f>VLOOKUP(AG195,DIVIPOLA3!$AB$1:$AD$1123,3,0)</f>
        <v>#N/A</v>
      </c>
      <c r="AJ195" s="3" t="e">
        <f>VLOOKUP(AH195,DIVIPOLA3!AC187:AE1309,3,0)</f>
        <v>#N/A</v>
      </c>
      <c r="AK195" s="3"/>
      <c r="AL195" s="3"/>
      <c r="AM195" s="3"/>
      <c r="AN195" s="3"/>
      <c r="AO195" s="3"/>
      <c r="AP195" s="6"/>
    </row>
    <row r="196" spans="1:42" x14ac:dyDescent="0.25">
      <c r="A196" s="33">
        <v>188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5"/>
      <c r="AG196" s="3"/>
      <c r="AH196" s="3"/>
      <c r="AI196" s="3" t="e">
        <f>VLOOKUP(AG196,DIVIPOLA3!$AB$1:$AD$1123,3,0)</f>
        <v>#N/A</v>
      </c>
      <c r="AJ196" s="3" t="e">
        <f>VLOOKUP(AH196,DIVIPOLA3!AC188:AE1310,3,0)</f>
        <v>#N/A</v>
      </c>
      <c r="AK196" s="3"/>
      <c r="AL196" s="3"/>
      <c r="AM196" s="3"/>
      <c r="AN196" s="3"/>
      <c r="AO196" s="3"/>
      <c r="AP196" s="6"/>
    </row>
    <row r="197" spans="1:42" x14ac:dyDescent="0.25">
      <c r="A197" s="33">
        <v>189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5"/>
      <c r="AG197" s="3"/>
      <c r="AH197" s="3"/>
      <c r="AI197" s="3" t="e">
        <f>VLOOKUP(AG197,DIVIPOLA3!$AB$1:$AD$1123,3,0)</f>
        <v>#N/A</v>
      </c>
      <c r="AJ197" s="3" t="e">
        <f>VLOOKUP(AH197,DIVIPOLA3!AC189:AE1311,3,0)</f>
        <v>#N/A</v>
      </c>
      <c r="AK197" s="3"/>
      <c r="AL197" s="3"/>
      <c r="AM197" s="3"/>
      <c r="AN197" s="3"/>
      <c r="AO197" s="3"/>
      <c r="AP197" s="6"/>
    </row>
    <row r="198" spans="1:42" x14ac:dyDescent="0.25">
      <c r="A198" s="33">
        <v>190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5"/>
      <c r="AG198" s="3"/>
      <c r="AH198" s="3"/>
      <c r="AI198" s="3" t="e">
        <f>VLOOKUP(AG198,DIVIPOLA3!$AB$1:$AD$1123,3,0)</f>
        <v>#N/A</v>
      </c>
      <c r="AJ198" s="3" t="e">
        <f>VLOOKUP(AH198,DIVIPOLA3!AC190:AE1312,3,0)</f>
        <v>#N/A</v>
      </c>
      <c r="AK198" s="3"/>
      <c r="AL198" s="3"/>
      <c r="AM198" s="3"/>
      <c r="AN198" s="3"/>
      <c r="AO198" s="3"/>
      <c r="AP198" s="6"/>
    </row>
    <row r="199" spans="1:42" x14ac:dyDescent="0.25">
      <c r="A199" s="33">
        <v>191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5"/>
      <c r="AG199" s="3"/>
      <c r="AH199" s="3"/>
      <c r="AI199" s="3" t="e">
        <f>VLOOKUP(AG199,DIVIPOLA3!$AB$1:$AD$1123,3,0)</f>
        <v>#N/A</v>
      </c>
      <c r="AJ199" s="3" t="e">
        <f>VLOOKUP(AH199,DIVIPOLA3!AC191:AE1313,3,0)</f>
        <v>#N/A</v>
      </c>
      <c r="AK199" s="3"/>
      <c r="AL199" s="3"/>
      <c r="AM199" s="3"/>
      <c r="AN199" s="3"/>
      <c r="AO199" s="3"/>
      <c r="AP199" s="6"/>
    </row>
    <row r="200" spans="1:42" x14ac:dyDescent="0.25">
      <c r="A200" s="33">
        <v>192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5"/>
      <c r="AG200" s="3"/>
      <c r="AH200" s="3"/>
      <c r="AI200" s="3" t="e">
        <f>VLOOKUP(AG200,DIVIPOLA3!$AB$1:$AD$1123,3,0)</f>
        <v>#N/A</v>
      </c>
      <c r="AJ200" s="3" t="e">
        <f>VLOOKUP(AH200,DIVIPOLA3!AC192:AE1314,3,0)</f>
        <v>#N/A</v>
      </c>
      <c r="AK200" s="3"/>
      <c r="AL200" s="3"/>
      <c r="AM200" s="3"/>
      <c r="AN200" s="3"/>
      <c r="AO200" s="3"/>
      <c r="AP200" s="6"/>
    </row>
    <row r="201" spans="1:42" x14ac:dyDescent="0.25">
      <c r="A201" s="33">
        <v>193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5"/>
      <c r="AG201" s="3"/>
      <c r="AH201" s="3"/>
      <c r="AI201" s="3" t="e">
        <f>VLOOKUP(AG201,DIVIPOLA3!$AB$1:$AD$1123,3,0)</f>
        <v>#N/A</v>
      </c>
      <c r="AJ201" s="3" t="e">
        <f>VLOOKUP(AH201,DIVIPOLA3!AC193:AE1315,3,0)</f>
        <v>#N/A</v>
      </c>
      <c r="AK201" s="3"/>
      <c r="AL201" s="3"/>
      <c r="AM201" s="3"/>
      <c r="AN201" s="3"/>
      <c r="AO201" s="3"/>
      <c r="AP201" s="6"/>
    </row>
    <row r="202" spans="1:42" x14ac:dyDescent="0.25">
      <c r="A202" s="33">
        <v>194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5"/>
      <c r="AG202" s="3"/>
      <c r="AH202" s="3"/>
      <c r="AI202" s="3" t="e">
        <f>VLOOKUP(AG202,DIVIPOLA3!$AB$1:$AD$1123,3,0)</f>
        <v>#N/A</v>
      </c>
      <c r="AJ202" s="3" t="e">
        <f>VLOOKUP(AH202,DIVIPOLA3!AC194:AE1316,3,0)</f>
        <v>#N/A</v>
      </c>
      <c r="AK202" s="3"/>
      <c r="AL202" s="3"/>
      <c r="AM202" s="3"/>
      <c r="AN202" s="3"/>
      <c r="AO202" s="3"/>
      <c r="AP202" s="6"/>
    </row>
    <row r="203" spans="1:42" x14ac:dyDescent="0.25">
      <c r="A203" s="33">
        <v>195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5"/>
      <c r="AG203" s="3"/>
      <c r="AH203" s="3"/>
      <c r="AI203" s="3" t="e">
        <f>VLOOKUP(AG203,DIVIPOLA3!$AB$1:$AD$1123,3,0)</f>
        <v>#N/A</v>
      </c>
      <c r="AJ203" s="3" t="e">
        <f>VLOOKUP(AH203,DIVIPOLA3!AC195:AE1317,3,0)</f>
        <v>#N/A</v>
      </c>
      <c r="AK203" s="3"/>
      <c r="AL203" s="3"/>
      <c r="AM203" s="3"/>
      <c r="AN203" s="3"/>
      <c r="AO203" s="3"/>
      <c r="AP203" s="6"/>
    </row>
    <row r="204" spans="1:42" x14ac:dyDescent="0.25">
      <c r="A204" s="33">
        <v>196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5"/>
      <c r="AG204" s="3"/>
      <c r="AH204" s="3"/>
      <c r="AI204" s="3" t="e">
        <f>VLOOKUP(AG204,DIVIPOLA3!$AB$1:$AD$1123,3,0)</f>
        <v>#N/A</v>
      </c>
      <c r="AJ204" s="3" t="e">
        <f>VLOOKUP(AH204,DIVIPOLA3!AC196:AE1318,3,0)</f>
        <v>#N/A</v>
      </c>
      <c r="AK204" s="3"/>
      <c r="AL204" s="3"/>
      <c r="AM204" s="3"/>
      <c r="AN204" s="3"/>
      <c r="AO204" s="3"/>
      <c r="AP204" s="6"/>
    </row>
    <row r="205" spans="1:42" x14ac:dyDescent="0.25">
      <c r="A205" s="33">
        <v>197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5"/>
      <c r="AG205" s="3"/>
      <c r="AH205" s="3"/>
      <c r="AI205" s="3" t="e">
        <f>VLOOKUP(AG205,DIVIPOLA3!$AB$1:$AD$1123,3,0)</f>
        <v>#N/A</v>
      </c>
      <c r="AJ205" s="3" t="e">
        <f>VLOOKUP(AH205,DIVIPOLA3!AC197:AE1319,3,0)</f>
        <v>#N/A</v>
      </c>
      <c r="AK205" s="3"/>
      <c r="AL205" s="3"/>
      <c r="AM205" s="3"/>
      <c r="AN205" s="3"/>
      <c r="AO205" s="3"/>
      <c r="AP205" s="6"/>
    </row>
    <row r="206" spans="1:42" x14ac:dyDescent="0.25">
      <c r="A206" s="33">
        <v>198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5"/>
      <c r="AG206" s="3"/>
      <c r="AH206" s="3"/>
      <c r="AI206" s="3" t="e">
        <f>VLOOKUP(AG206,DIVIPOLA3!$AB$1:$AD$1123,3,0)</f>
        <v>#N/A</v>
      </c>
      <c r="AJ206" s="3" t="e">
        <f>VLOOKUP(AH206,DIVIPOLA3!AC198:AE1320,3,0)</f>
        <v>#N/A</v>
      </c>
      <c r="AK206" s="3"/>
      <c r="AL206" s="3"/>
      <c r="AM206" s="3"/>
      <c r="AN206" s="3"/>
      <c r="AO206" s="3"/>
      <c r="AP206" s="6"/>
    </row>
    <row r="207" spans="1:42" x14ac:dyDescent="0.25">
      <c r="A207" s="33">
        <v>199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5"/>
      <c r="AG207" s="3"/>
      <c r="AH207" s="3"/>
      <c r="AI207" s="3" t="e">
        <f>VLOOKUP(AG207,DIVIPOLA3!$AB$1:$AD$1123,3,0)</f>
        <v>#N/A</v>
      </c>
      <c r="AJ207" s="3" t="e">
        <f>VLOOKUP(AH207,DIVIPOLA3!AC199:AE1321,3,0)</f>
        <v>#N/A</v>
      </c>
      <c r="AK207" s="3"/>
      <c r="AL207" s="3"/>
      <c r="AM207" s="3"/>
      <c r="AN207" s="3"/>
      <c r="AO207" s="3"/>
      <c r="AP207" s="6"/>
    </row>
    <row r="208" spans="1:42" x14ac:dyDescent="0.25">
      <c r="A208" s="33">
        <v>200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5"/>
      <c r="AG208" s="3"/>
      <c r="AH208" s="3"/>
      <c r="AI208" s="3" t="e">
        <f>VLOOKUP(AG208,DIVIPOLA3!$AB$1:$AD$1123,3,0)</f>
        <v>#N/A</v>
      </c>
      <c r="AJ208" s="3" t="e">
        <f>VLOOKUP(AH208,DIVIPOLA3!AC200:AE1322,3,0)</f>
        <v>#N/A</v>
      </c>
      <c r="AK208" s="3"/>
      <c r="AL208" s="3"/>
      <c r="AM208" s="3"/>
      <c r="AN208" s="3"/>
      <c r="AO208" s="3"/>
      <c r="AP208" s="6"/>
    </row>
    <row r="209" spans="1:42" x14ac:dyDescent="0.25">
      <c r="A209" s="33">
        <v>201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5"/>
      <c r="AG209" s="3"/>
      <c r="AH209" s="3"/>
      <c r="AI209" s="3" t="e">
        <f>VLOOKUP(AG209,DIVIPOLA3!$AB$1:$AD$1123,3,0)</f>
        <v>#N/A</v>
      </c>
      <c r="AJ209" s="3" t="e">
        <f>VLOOKUP(AH209,DIVIPOLA3!AC201:AE1323,3,0)</f>
        <v>#N/A</v>
      </c>
      <c r="AK209" s="3"/>
      <c r="AL209" s="3"/>
      <c r="AM209" s="3"/>
      <c r="AN209" s="3"/>
      <c r="AO209" s="3"/>
      <c r="AP209" s="6"/>
    </row>
    <row r="210" spans="1:42" x14ac:dyDescent="0.25">
      <c r="A210" s="33">
        <v>202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5"/>
      <c r="AG210" s="3"/>
      <c r="AH210" s="3"/>
      <c r="AI210" s="3" t="e">
        <f>VLOOKUP(AG210,DIVIPOLA3!$AB$1:$AD$1123,3,0)</f>
        <v>#N/A</v>
      </c>
      <c r="AJ210" s="3" t="e">
        <f>VLOOKUP(AH210,DIVIPOLA3!AC202:AE1324,3,0)</f>
        <v>#N/A</v>
      </c>
      <c r="AK210" s="3"/>
      <c r="AL210" s="3"/>
      <c r="AM210" s="3"/>
      <c r="AN210" s="3"/>
      <c r="AO210" s="3"/>
      <c r="AP210" s="6"/>
    </row>
    <row r="211" spans="1:42" x14ac:dyDescent="0.25">
      <c r="A211" s="33">
        <v>203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5"/>
      <c r="AG211" s="3"/>
      <c r="AH211" s="3"/>
      <c r="AI211" s="3" t="e">
        <f>VLOOKUP(AG211,DIVIPOLA3!$AB$1:$AD$1123,3,0)</f>
        <v>#N/A</v>
      </c>
      <c r="AJ211" s="3" t="e">
        <f>VLOOKUP(AH211,DIVIPOLA3!AC203:AE1325,3,0)</f>
        <v>#N/A</v>
      </c>
      <c r="AK211" s="3"/>
      <c r="AL211" s="3"/>
      <c r="AM211" s="3"/>
      <c r="AN211" s="3"/>
      <c r="AO211" s="3"/>
      <c r="AP211" s="6"/>
    </row>
    <row r="212" spans="1:42" x14ac:dyDescent="0.25">
      <c r="A212" s="33">
        <v>204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5"/>
      <c r="AG212" s="3"/>
      <c r="AH212" s="3"/>
      <c r="AI212" s="3" t="e">
        <f>VLOOKUP(AG212,DIVIPOLA3!$AB$1:$AD$1123,3,0)</f>
        <v>#N/A</v>
      </c>
      <c r="AJ212" s="3" t="e">
        <f>VLOOKUP(AH212,DIVIPOLA3!AC204:AE1326,3,0)</f>
        <v>#N/A</v>
      </c>
      <c r="AK212" s="3"/>
      <c r="AL212" s="3"/>
      <c r="AM212" s="3"/>
      <c r="AN212" s="3"/>
      <c r="AO212" s="3"/>
      <c r="AP212" s="6"/>
    </row>
    <row r="213" spans="1:42" x14ac:dyDescent="0.25">
      <c r="A213" s="33">
        <v>205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5"/>
      <c r="AG213" s="3"/>
      <c r="AH213" s="3"/>
      <c r="AI213" s="3" t="e">
        <f>VLOOKUP(AG213,DIVIPOLA3!$AB$1:$AD$1123,3,0)</f>
        <v>#N/A</v>
      </c>
      <c r="AJ213" s="3" t="e">
        <f>VLOOKUP(AH213,DIVIPOLA3!AC205:AE1327,3,0)</f>
        <v>#N/A</v>
      </c>
      <c r="AK213" s="3"/>
      <c r="AL213" s="3"/>
      <c r="AM213" s="3"/>
      <c r="AN213" s="3"/>
      <c r="AO213" s="3"/>
      <c r="AP213" s="6"/>
    </row>
    <row r="214" spans="1:42" x14ac:dyDescent="0.25">
      <c r="A214" s="33">
        <v>206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5"/>
      <c r="AG214" s="3"/>
      <c r="AH214" s="3"/>
      <c r="AI214" s="3" t="e">
        <f>VLOOKUP(AG214,DIVIPOLA3!$AB$1:$AD$1123,3,0)</f>
        <v>#N/A</v>
      </c>
      <c r="AJ214" s="3" t="e">
        <f>VLOOKUP(AH214,DIVIPOLA3!AC206:AE1328,3,0)</f>
        <v>#N/A</v>
      </c>
      <c r="AK214" s="3"/>
      <c r="AL214" s="3"/>
      <c r="AM214" s="3"/>
      <c r="AN214" s="3"/>
      <c r="AO214" s="3"/>
      <c r="AP214" s="6"/>
    </row>
    <row r="215" spans="1:42" x14ac:dyDescent="0.25">
      <c r="A215" s="33">
        <v>207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5"/>
      <c r="AG215" s="3"/>
      <c r="AH215" s="3"/>
      <c r="AI215" s="3" t="e">
        <f>VLOOKUP(AG215,DIVIPOLA3!$AB$1:$AD$1123,3,0)</f>
        <v>#N/A</v>
      </c>
      <c r="AJ215" s="3" t="e">
        <f>VLOOKUP(AH215,DIVIPOLA3!AC207:AE1329,3,0)</f>
        <v>#N/A</v>
      </c>
      <c r="AK215" s="3"/>
      <c r="AL215" s="3"/>
      <c r="AM215" s="3"/>
      <c r="AN215" s="3"/>
      <c r="AO215" s="3"/>
      <c r="AP215" s="6"/>
    </row>
    <row r="216" spans="1:42" x14ac:dyDescent="0.25">
      <c r="A216" s="33">
        <v>208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5"/>
      <c r="AG216" s="3"/>
      <c r="AH216" s="3"/>
      <c r="AI216" s="3" t="e">
        <f>VLOOKUP(AG216,DIVIPOLA3!$AB$1:$AD$1123,3,0)</f>
        <v>#N/A</v>
      </c>
      <c r="AJ216" s="3" t="e">
        <f>VLOOKUP(AH216,DIVIPOLA3!AC208:AE1330,3,0)</f>
        <v>#N/A</v>
      </c>
      <c r="AK216" s="3"/>
      <c r="AL216" s="3"/>
      <c r="AM216" s="3"/>
      <c r="AN216" s="3"/>
      <c r="AO216" s="3"/>
      <c r="AP216" s="6"/>
    </row>
    <row r="217" spans="1:42" x14ac:dyDescent="0.25">
      <c r="A217" s="33">
        <v>209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5"/>
      <c r="AG217" s="3"/>
      <c r="AH217" s="3"/>
      <c r="AI217" s="3" t="e">
        <f>VLOOKUP(AG217,DIVIPOLA3!$AB$1:$AD$1123,3,0)</f>
        <v>#N/A</v>
      </c>
      <c r="AJ217" s="3" t="e">
        <f>VLOOKUP(AH217,DIVIPOLA3!AC209:AE1331,3,0)</f>
        <v>#N/A</v>
      </c>
      <c r="AK217" s="3"/>
      <c r="AL217" s="3"/>
      <c r="AM217" s="3"/>
      <c r="AN217" s="3"/>
      <c r="AO217" s="3"/>
      <c r="AP217" s="6"/>
    </row>
    <row r="218" spans="1:42" x14ac:dyDescent="0.25">
      <c r="A218" s="33">
        <v>210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5"/>
      <c r="AG218" s="3"/>
      <c r="AH218" s="3"/>
      <c r="AI218" s="3" t="e">
        <f>VLOOKUP(AG218,DIVIPOLA3!$AB$1:$AD$1123,3,0)</f>
        <v>#N/A</v>
      </c>
      <c r="AJ218" s="3" t="e">
        <f>VLOOKUP(AH218,DIVIPOLA3!AC210:AE1332,3,0)</f>
        <v>#N/A</v>
      </c>
      <c r="AK218" s="3"/>
      <c r="AL218" s="3"/>
      <c r="AM218" s="3"/>
      <c r="AN218" s="3"/>
      <c r="AO218" s="3"/>
      <c r="AP218" s="6"/>
    </row>
    <row r="219" spans="1:42" x14ac:dyDescent="0.25">
      <c r="A219" s="33">
        <v>211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5"/>
      <c r="AG219" s="3"/>
      <c r="AH219" s="3"/>
      <c r="AI219" s="3" t="e">
        <f>VLOOKUP(AG219,DIVIPOLA3!$AB$1:$AD$1123,3,0)</f>
        <v>#N/A</v>
      </c>
      <c r="AJ219" s="3" t="e">
        <f>VLOOKUP(AH219,DIVIPOLA3!AC211:AE1333,3,0)</f>
        <v>#N/A</v>
      </c>
      <c r="AK219" s="3"/>
      <c r="AL219" s="3"/>
      <c r="AM219" s="3"/>
      <c r="AN219" s="3"/>
      <c r="AO219" s="3"/>
      <c r="AP219" s="6"/>
    </row>
    <row r="220" spans="1:42" x14ac:dyDescent="0.25">
      <c r="A220" s="33">
        <v>212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5"/>
      <c r="AG220" s="3"/>
      <c r="AH220" s="3"/>
      <c r="AI220" s="3" t="e">
        <f>VLOOKUP(AG220,DIVIPOLA3!$AB$1:$AD$1123,3,0)</f>
        <v>#N/A</v>
      </c>
      <c r="AJ220" s="3" t="e">
        <f>VLOOKUP(AH220,DIVIPOLA3!AC212:AE1334,3,0)</f>
        <v>#N/A</v>
      </c>
      <c r="AK220" s="3"/>
      <c r="AL220" s="3"/>
      <c r="AM220" s="3"/>
      <c r="AN220" s="3"/>
      <c r="AO220" s="3"/>
      <c r="AP220" s="6"/>
    </row>
    <row r="221" spans="1:42" x14ac:dyDescent="0.25">
      <c r="A221" s="33">
        <v>213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5"/>
      <c r="AG221" s="3"/>
      <c r="AH221" s="3"/>
      <c r="AI221" s="3" t="e">
        <f>VLOOKUP(AG221,DIVIPOLA3!$AB$1:$AD$1123,3,0)</f>
        <v>#N/A</v>
      </c>
      <c r="AJ221" s="3" t="e">
        <f>VLOOKUP(AH221,DIVIPOLA3!AC213:AE1335,3,0)</f>
        <v>#N/A</v>
      </c>
      <c r="AK221" s="3"/>
      <c r="AL221" s="3"/>
      <c r="AM221" s="3"/>
      <c r="AN221" s="3"/>
      <c r="AO221" s="3"/>
      <c r="AP221" s="6"/>
    </row>
    <row r="222" spans="1:42" x14ac:dyDescent="0.25">
      <c r="A222" s="33">
        <v>214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5"/>
      <c r="AG222" s="3"/>
      <c r="AH222" s="3"/>
      <c r="AI222" s="3" t="e">
        <f>VLOOKUP(AG222,DIVIPOLA3!$AB$1:$AD$1123,3,0)</f>
        <v>#N/A</v>
      </c>
      <c r="AJ222" s="3" t="e">
        <f>VLOOKUP(AH222,DIVIPOLA3!AC214:AE1336,3,0)</f>
        <v>#N/A</v>
      </c>
      <c r="AK222" s="3"/>
      <c r="AL222" s="3"/>
      <c r="AM222" s="3"/>
      <c r="AN222" s="3"/>
      <c r="AO222" s="3"/>
      <c r="AP222" s="6"/>
    </row>
    <row r="223" spans="1:42" x14ac:dyDescent="0.25">
      <c r="A223" s="33">
        <v>215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5"/>
      <c r="AG223" s="3"/>
      <c r="AH223" s="3"/>
      <c r="AI223" s="3" t="e">
        <f>VLOOKUP(AG223,DIVIPOLA3!$AB$1:$AD$1123,3,0)</f>
        <v>#N/A</v>
      </c>
      <c r="AJ223" s="3" t="e">
        <f>VLOOKUP(AH223,DIVIPOLA3!AC215:AE1337,3,0)</f>
        <v>#N/A</v>
      </c>
      <c r="AK223" s="3"/>
      <c r="AL223" s="3"/>
      <c r="AM223" s="3"/>
      <c r="AN223" s="3"/>
      <c r="AO223" s="3"/>
      <c r="AP223" s="6"/>
    </row>
    <row r="224" spans="1:42" x14ac:dyDescent="0.25">
      <c r="A224" s="33">
        <v>216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5"/>
      <c r="AG224" s="3"/>
      <c r="AH224" s="3"/>
      <c r="AI224" s="3" t="e">
        <f>VLOOKUP(AG224,DIVIPOLA3!$AB$1:$AD$1123,3,0)</f>
        <v>#N/A</v>
      </c>
      <c r="AJ224" s="3" t="e">
        <f>VLOOKUP(AH224,DIVIPOLA3!AC216:AE1338,3,0)</f>
        <v>#N/A</v>
      </c>
      <c r="AK224" s="3"/>
      <c r="AL224" s="3"/>
      <c r="AM224" s="3"/>
      <c r="AN224" s="3"/>
      <c r="AO224" s="3"/>
      <c r="AP224" s="6"/>
    </row>
    <row r="225" spans="1:42" x14ac:dyDescent="0.25">
      <c r="A225" s="33">
        <v>217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5"/>
      <c r="AG225" s="3"/>
      <c r="AH225" s="3"/>
      <c r="AI225" s="3" t="e">
        <f>VLOOKUP(AG225,DIVIPOLA3!$AB$1:$AD$1123,3,0)</f>
        <v>#N/A</v>
      </c>
      <c r="AJ225" s="3" t="e">
        <f>VLOOKUP(AH225,DIVIPOLA3!AC217:AE1339,3,0)</f>
        <v>#N/A</v>
      </c>
      <c r="AK225" s="3"/>
      <c r="AL225" s="3"/>
      <c r="AM225" s="3"/>
      <c r="AN225" s="3"/>
      <c r="AO225" s="3"/>
      <c r="AP225" s="6"/>
    </row>
    <row r="226" spans="1:42" x14ac:dyDescent="0.25">
      <c r="A226" s="33">
        <v>218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5"/>
      <c r="AG226" s="3"/>
      <c r="AH226" s="3"/>
      <c r="AI226" s="3" t="e">
        <f>VLOOKUP(AG226,DIVIPOLA3!$AB$1:$AD$1123,3,0)</f>
        <v>#N/A</v>
      </c>
      <c r="AJ226" s="3" t="e">
        <f>VLOOKUP(AH226,DIVIPOLA3!AC218:AE1340,3,0)</f>
        <v>#N/A</v>
      </c>
      <c r="AK226" s="3"/>
      <c r="AL226" s="3"/>
      <c r="AM226" s="3"/>
      <c r="AN226" s="3"/>
      <c r="AO226" s="3"/>
      <c r="AP226" s="6"/>
    </row>
    <row r="227" spans="1:42" x14ac:dyDescent="0.25">
      <c r="A227" s="33">
        <v>219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5"/>
      <c r="AG227" s="3"/>
      <c r="AH227" s="3"/>
      <c r="AI227" s="3" t="e">
        <f>VLOOKUP(AG227,DIVIPOLA3!$AB$1:$AD$1123,3,0)</f>
        <v>#N/A</v>
      </c>
      <c r="AJ227" s="3" t="e">
        <f>VLOOKUP(AH227,DIVIPOLA3!AC219:AE1341,3,0)</f>
        <v>#N/A</v>
      </c>
      <c r="AK227" s="3"/>
      <c r="AL227" s="3"/>
      <c r="AM227" s="3"/>
      <c r="AN227" s="3"/>
      <c r="AO227" s="3"/>
      <c r="AP227" s="6"/>
    </row>
    <row r="228" spans="1:42" x14ac:dyDescent="0.25">
      <c r="A228" s="33">
        <v>220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5"/>
      <c r="AG228" s="3"/>
      <c r="AH228" s="3"/>
      <c r="AI228" s="3" t="e">
        <f>VLOOKUP(AG228,DIVIPOLA3!$AB$1:$AD$1123,3,0)</f>
        <v>#N/A</v>
      </c>
      <c r="AJ228" s="3" t="e">
        <f>VLOOKUP(AH228,DIVIPOLA3!AC220:AE1342,3,0)</f>
        <v>#N/A</v>
      </c>
      <c r="AK228" s="3"/>
      <c r="AL228" s="3"/>
      <c r="AM228" s="3"/>
      <c r="AN228" s="3"/>
      <c r="AO228" s="3"/>
      <c r="AP228" s="6"/>
    </row>
    <row r="229" spans="1:42" x14ac:dyDescent="0.25">
      <c r="A229" s="33">
        <v>221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5"/>
      <c r="AG229" s="3"/>
      <c r="AH229" s="3"/>
      <c r="AI229" s="3" t="e">
        <f>VLOOKUP(AG229,DIVIPOLA3!$AB$1:$AD$1123,3,0)</f>
        <v>#N/A</v>
      </c>
      <c r="AJ229" s="3" t="e">
        <f>VLOOKUP(AH229,DIVIPOLA3!AC221:AE1343,3,0)</f>
        <v>#N/A</v>
      </c>
      <c r="AK229" s="3"/>
      <c r="AL229" s="3"/>
      <c r="AM229" s="3"/>
      <c r="AN229" s="3"/>
      <c r="AO229" s="3"/>
      <c r="AP229" s="6"/>
    </row>
    <row r="230" spans="1:42" x14ac:dyDescent="0.25">
      <c r="A230" s="33">
        <v>222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5"/>
      <c r="AG230" s="3"/>
      <c r="AH230" s="3"/>
      <c r="AI230" s="3" t="e">
        <f>VLOOKUP(AG230,DIVIPOLA3!$AB$1:$AD$1123,3,0)</f>
        <v>#N/A</v>
      </c>
      <c r="AJ230" s="3" t="e">
        <f>VLOOKUP(AH230,DIVIPOLA3!AC222:AE1344,3,0)</f>
        <v>#N/A</v>
      </c>
      <c r="AK230" s="3"/>
      <c r="AL230" s="3"/>
      <c r="AM230" s="3"/>
      <c r="AN230" s="3"/>
      <c r="AO230" s="3"/>
      <c r="AP230" s="6"/>
    </row>
    <row r="231" spans="1:42" x14ac:dyDescent="0.25">
      <c r="A231" s="33">
        <v>223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5"/>
      <c r="AG231" s="3"/>
      <c r="AH231" s="3"/>
      <c r="AI231" s="3" t="e">
        <f>VLOOKUP(AG231,DIVIPOLA3!$AB$1:$AD$1123,3,0)</f>
        <v>#N/A</v>
      </c>
      <c r="AJ231" s="3" t="e">
        <f>VLOOKUP(AH231,DIVIPOLA3!AC223:AE1345,3,0)</f>
        <v>#N/A</v>
      </c>
      <c r="AK231" s="3"/>
      <c r="AL231" s="3"/>
      <c r="AM231" s="3"/>
      <c r="AN231" s="3"/>
      <c r="AO231" s="3"/>
      <c r="AP231" s="6"/>
    </row>
    <row r="232" spans="1:42" x14ac:dyDescent="0.25">
      <c r="A232" s="33">
        <v>224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5"/>
      <c r="AG232" s="3"/>
      <c r="AH232" s="3"/>
      <c r="AI232" s="3" t="e">
        <f>VLOOKUP(AG232,DIVIPOLA3!$AB$1:$AD$1123,3,0)</f>
        <v>#N/A</v>
      </c>
      <c r="AJ232" s="3" t="e">
        <f>VLOOKUP(AH232,DIVIPOLA3!AC224:AE1346,3,0)</f>
        <v>#N/A</v>
      </c>
      <c r="AK232" s="3"/>
      <c r="AL232" s="3"/>
      <c r="AM232" s="3"/>
      <c r="AN232" s="3"/>
      <c r="AO232" s="3"/>
      <c r="AP232" s="6"/>
    </row>
    <row r="233" spans="1:42" x14ac:dyDescent="0.25">
      <c r="A233" s="33">
        <v>225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5"/>
      <c r="AG233" s="3"/>
      <c r="AH233" s="3"/>
      <c r="AI233" s="3" t="e">
        <f>VLOOKUP(AG233,DIVIPOLA3!$AB$1:$AD$1123,3,0)</f>
        <v>#N/A</v>
      </c>
      <c r="AJ233" s="3" t="e">
        <f>VLOOKUP(AH233,DIVIPOLA3!AC225:AE1347,3,0)</f>
        <v>#N/A</v>
      </c>
      <c r="AK233" s="3"/>
      <c r="AL233" s="3"/>
      <c r="AM233" s="3"/>
      <c r="AN233" s="3"/>
      <c r="AO233" s="3"/>
      <c r="AP233" s="6"/>
    </row>
    <row r="234" spans="1:42" x14ac:dyDescent="0.25">
      <c r="A234" s="33">
        <v>226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5"/>
      <c r="AG234" s="3"/>
      <c r="AH234" s="3"/>
      <c r="AI234" s="3" t="e">
        <f>VLOOKUP(AG234,DIVIPOLA3!$AB$1:$AD$1123,3,0)</f>
        <v>#N/A</v>
      </c>
      <c r="AJ234" s="3" t="e">
        <f>VLOOKUP(AH234,DIVIPOLA3!AC226:AE1348,3,0)</f>
        <v>#N/A</v>
      </c>
      <c r="AK234" s="3"/>
      <c r="AL234" s="3"/>
      <c r="AM234" s="3"/>
      <c r="AN234" s="3"/>
      <c r="AO234" s="3"/>
      <c r="AP234" s="6"/>
    </row>
    <row r="235" spans="1:42" x14ac:dyDescent="0.25">
      <c r="A235" s="33">
        <v>227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5"/>
      <c r="AG235" s="3"/>
      <c r="AH235" s="3"/>
      <c r="AI235" s="3" t="e">
        <f>VLOOKUP(AG235,DIVIPOLA3!$AB$1:$AD$1123,3,0)</f>
        <v>#N/A</v>
      </c>
      <c r="AJ235" s="3" t="e">
        <f>VLOOKUP(AH235,DIVIPOLA3!AC227:AE1349,3,0)</f>
        <v>#N/A</v>
      </c>
      <c r="AK235" s="3"/>
      <c r="AL235" s="3"/>
      <c r="AM235" s="3"/>
      <c r="AN235" s="3"/>
      <c r="AO235" s="3"/>
      <c r="AP235" s="6"/>
    </row>
    <row r="236" spans="1:42" x14ac:dyDescent="0.25">
      <c r="A236" s="33">
        <v>228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5"/>
      <c r="AG236" s="3"/>
      <c r="AH236" s="3"/>
      <c r="AI236" s="3" t="e">
        <f>VLOOKUP(AG236,DIVIPOLA3!$AB$1:$AD$1123,3,0)</f>
        <v>#N/A</v>
      </c>
      <c r="AJ236" s="3" t="e">
        <f>VLOOKUP(AH236,DIVIPOLA3!AC228:AE1350,3,0)</f>
        <v>#N/A</v>
      </c>
      <c r="AK236" s="3"/>
      <c r="AL236" s="3"/>
      <c r="AM236" s="3"/>
      <c r="AN236" s="3"/>
      <c r="AO236" s="3"/>
      <c r="AP236" s="6"/>
    </row>
    <row r="237" spans="1:42" x14ac:dyDescent="0.25">
      <c r="A237" s="33">
        <v>229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5"/>
      <c r="AG237" s="3"/>
      <c r="AH237" s="3"/>
      <c r="AI237" s="3" t="e">
        <f>VLOOKUP(AG237,DIVIPOLA3!$AB$1:$AD$1123,3,0)</f>
        <v>#N/A</v>
      </c>
      <c r="AJ237" s="3" t="e">
        <f>VLOOKUP(AH237,DIVIPOLA3!AC229:AE1351,3,0)</f>
        <v>#N/A</v>
      </c>
      <c r="AK237" s="3"/>
      <c r="AL237" s="3"/>
      <c r="AM237" s="3"/>
      <c r="AN237" s="3"/>
      <c r="AO237" s="3"/>
      <c r="AP237" s="6"/>
    </row>
    <row r="238" spans="1:42" x14ac:dyDescent="0.25">
      <c r="A238" s="33">
        <v>230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5"/>
      <c r="AG238" s="3"/>
      <c r="AH238" s="3"/>
      <c r="AI238" s="3" t="e">
        <f>VLOOKUP(AG238,DIVIPOLA3!$AB$1:$AD$1123,3,0)</f>
        <v>#N/A</v>
      </c>
      <c r="AJ238" s="3" t="e">
        <f>VLOOKUP(AH238,DIVIPOLA3!AC230:AE1352,3,0)</f>
        <v>#N/A</v>
      </c>
      <c r="AK238" s="3"/>
      <c r="AL238" s="3"/>
      <c r="AM238" s="3"/>
      <c r="AN238" s="3"/>
      <c r="AO238" s="3"/>
      <c r="AP238" s="6"/>
    </row>
    <row r="239" spans="1:42" x14ac:dyDescent="0.25">
      <c r="A239" s="33">
        <v>231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5"/>
      <c r="AG239" s="3"/>
      <c r="AH239" s="3"/>
      <c r="AI239" s="3" t="e">
        <f>VLOOKUP(AG239,DIVIPOLA3!$AB$1:$AD$1123,3,0)</f>
        <v>#N/A</v>
      </c>
      <c r="AJ239" s="3" t="e">
        <f>VLOOKUP(AH239,DIVIPOLA3!AC231:AE1353,3,0)</f>
        <v>#N/A</v>
      </c>
      <c r="AK239" s="3"/>
      <c r="AL239" s="3"/>
      <c r="AM239" s="3"/>
      <c r="AN239" s="3"/>
      <c r="AO239" s="3"/>
      <c r="AP239" s="6"/>
    </row>
    <row r="240" spans="1:42" x14ac:dyDescent="0.25">
      <c r="A240" s="33">
        <v>232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5"/>
      <c r="AG240" s="3"/>
      <c r="AH240" s="3"/>
      <c r="AI240" s="3" t="e">
        <f>VLOOKUP(AG240,DIVIPOLA3!$AB$1:$AD$1123,3,0)</f>
        <v>#N/A</v>
      </c>
      <c r="AJ240" s="3" t="e">
        <f>VLOOKUP(AH240,DIVIPOLA3!AC232:AE1354,3,0)</f>
        <v>#N/A</v>
      </c>
      <c r="AK240" s="3"/>
      <c r="AL240" s="3"/>
      <c r="AM240" s="3"/>
      <c r="AN240" s="3"/>
      <c r="AO240" s="3"/>
      <c r="AP240" s="6"/>
    </row>
    <row r="241" spans="1:42" x14ac:dyDescent="0.25">
      <c r="A241" s="33">
        <v>233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5"/>
      <c r="AG241" s="3"/>
      <c r="AH241" s="3"/>
      <c r="AI241" s="3" t="e">
        <f>VLOOKUP(AG241,DIVIPOLA3!$AB$1:$AD$1123,3,0)</f>
        <v>#N/A</v>
      </c>
      <c r="AJ241" s="3" t="e">
        <f>VLOOKUP(AH241,DIVIPOLA3!AC233:AE1355,3,0)</f>
        <v>#N/A</v>
      </c>
      <c r="AK241" s="3"/>
      <c r="AL241" s="3"/>
      <c r="AM241" s="3"/>
      <c r="AN241" s="3"/>
      <c r="AO241" s="3"/>
      <c r="AP241" s="6"/>
    </row>
    <row r="242" spans="1:42" x14ac:dyDescent="0.25">
      <c r="A242" s="33">
        <v>234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5"/>
      <c r="AG242" s="3"/>
      <c r="AH242" s="3"/>
      <c r="AI242" s="3" t="e">
        <f>VLOOKUP(AG242,DIVIPOLA3!$AB$1:$AD$1123,3,0)</f>
        <v>#N/A</v>
      </c>
      <c r="AJ242" s="3" t="e">
        <f>VLOOKUP(AH242,DIVIPOLA3!AC234:AE1356,3,0)</f>
        <v>#N/A</v>
      </c>
      <c r="AK242" s="3"/>
      <c r="AL242" s="3"/>
      <c r="AM242" s="3"/>
      <c r="AN242" s="3"/>
      <c r="AO242" s="3"/>
      <c r="AP242" s="6"/>
    </row>
    <row r="243" spans="1:42" x14ac:dyDescent="0.25">
      <c r="A243" s="33">
        <v>235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5"/>
      <c r="AG243" s="3"/>
      <c r="AH243" s="3"/>
      <c r="AI243" s="3" t="e">
        <f>VLOOKUP(AG243,DIVIPOLA3!$AB$1:$AD$1123,3,0)</f>
        <v>#N/A</v>
      </c>
      <c r="AJ243" s="3" t="e">
        <f>VLOOKUP(AH243,DIVIPOLA3!AC235:AE1357,3,0)</f>
        <v>#N/A</v>
      </c>
      <c r="AK243" s="3"/>
      <c r="AL243" s="3"/>
      <c r="AM243" s="3"/>
      <c r="AN243" s="3"/>
      <c r="AO243" s="3"/>
      <c r="AP243" s="6"/>
    </row>
    <row r="244" spans="1:42" x14ac:dyDescent="0.25">
      <c r="A244" s="33">
        <v>236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5"/>
      <c r="AG244" s="3"/>
      <c r="AH244" s="3"/>
      <c r="AI244" s="3" t="e">
        <f>VLOOKUP(AG244,DIVIPOLA3!$AB$1:$AD$1123,3,0)</f>
        <v>#N/A</v>
      </c>
      <c r="AJ244" s="3" t="e">
        <f>VLOOKUP(AH244,DIVIPOLA3!AC236:AE1358,3,0)</f>
        <v>#N/A</v>
      </c>
      <c r="AK244" s="3"/>
      <c r="AL244" s="3"/>
      <c r="AM244" s="3"/>
      <c r="AN244" s="3"/>
      <c r="AO244" s="3"/>
      <c r="AP244" s="6"/>
    </row>
    <row r="245" spans="1:42" x14ac:dyDescent="0.25">
      <c r="A245" s="33">
        <v>237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5"/>
      <c r="AG245" s="3"/>
      <c r="AH245" s="3"/>
      <c r="AI245" s="3" t="e">
        <f>VLOOKUP(AG245,DIVIPOLA3!$AB$1:$AD$1123,3,0)</f>
        <v>#N/A</v>
      </c>
      <c r="AJ245" s="3" t="e">
        <f>VLOOKUP(AH245,DIVIPOLA3!AC237:AE1359,3,0)</f>
        <v>#N/A</v>
      </c>
      <c r="AK245" s="3"/>
      <c r="AL245" s="3"/>
      <c r="AM245" s="3"/>
      <c r="AN245" s="3"/>
      <c r="AO245" s="3"/>
      <c r="AP245" s="6"/>
    </row>
    <row r="246" spans="1:42" x14ac:dyDescent="0.25">
      <c r="A246" s="33">
        <v>238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5"/>
      <c r="AG246" s="3"/>
      <c r="AH246" s="3"/>
      <c r="AI246" s="3" t="e">
        <f>VLOOKUP(AG246,DIVIPOLA3!$AB$1:$AD$1123,3,0)</f>
        <v>#N/A</v>
      </c>
      <c r="AJ246" s="3" t="e">
        <f>VLOOKUP(AH246,DIVIPOLA3!AC238:AE1360,3,0)</f>
        <v>#N/A</v>
      </c>
      <c r="AK246" s="3"/>
      <c r="AL246" s="3"/>
      <c r="AM246" s="3"/>
      <c r="AN246" s="3"/>
      <c r="AO246" s="3"/>
      <c r="AP246" s="6"/>
    </row>
    <row r="247" spans="1:42" x14ac:dyDescent="0.25">
      <c r="A247" s="33">
        <v>239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5"/>
      <c r="AG247" s="3"/>
      <c r="AH247" s="3"/>
      <c r="AI247" s="3" t="e">
        <f>VLOOKUP(AG247,DIVIPOLA3!$AB$1:$AD$1123,3,0)</f>
        <v>#N/A</v>
      </c>
      <c r="AJ247" s="3" t="e">
        <f>VLOOKUP(AH247,DIVIPOLA3!AC239:AE1361,3,0)</f>
        <v>#N/A</v>
      </c>
      <c r="AK247" s="3"/>
      <c r="AL247" s="3"/>
      <c r="AM247" s="3"/>
      <c r="AN247" s="3"/>
      <c r="AO247" s="3"/>
      <c r="AP247" s="6"/>
    </row>
    <row r="248" spans="1:42" x14ac:dyDescent="0.25">
      <c r="A248" s="33">
        <v>240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5"/>
      <c r="AG248" s="3"/>
      <c r="AH248" s="3"/>
      <c r="AI248" s="3" t="e">
        <f>VLOOKUP(AG248,DIVIPOLA3!$AB$1:$AD$1123,3,0)</f>
        <v>#N/A</v>
      </c>
      <c r="AJ248" s="3" t="e">
        <f>VLOOKUP(AH248,DIVIPOLA3!AC240:AE1362,3,0)</f>
        <v>#N/A</v>
      </c>
      <c r="AK248" s="3"/>
      <c r="AL248" s="3"/>
      <c r="AM248" s="3"/>
      <c r="AN248" s="3"/>
      <c r="AO248" s="3"/>
      <c r="AP248" s="6"/>
    </row>
    <row r="249" spans="1:42" x14ac:dyDescent="0.25">
      <c r="A249" s="33">
        <v>241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5"/>
      <c r="AG249" s="3"/>
      <c r="AH249" s="3"/>
      <c r="AI249" s="3" t="e">
        <f>VLOOKUP(AG249,DIVIPOLA3!$AB$1:$AD$1123,3,0)</f>
        <v>#N/A</v>
      </c>
      <c r="AJ249" s="3" t="e">
        <f>VLOOKUP(AH249,DIVIPOLA3!AC241:AE1363,3,0)</f>
        <v>#N/A</v>
      </c>
      <c r="AK249" s="3"/>
      <c r="AL249" s="3"/>
      <c r="AM249" s="3"/>
      <c r="AN249" s="3"/>
      <c r="AO249" s="3"/>
      <c r="AP249" s="6"/>
    </row>
    <row r="250" spans="1:42" x14ac:dyDescent="0.25">
      <c r="A250" s="33">
        <v>242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5"/>
      <c r="AG250" s="3"/>
      <c r="AH250" s="3"/>
      <c r="AI250" s="3" t="e">
        <f>VLOOKUP(AG250,DIVIPOLA3!$AB$1:$AD$1123,3,0)</f>
        <v>#N/A</v>
      </c>
      <c r="AJ250" s="3" t="e">
        <f>VLOOKUP(AH250,DIVIPOLA3!AC242:AE1364,3,0)</f>
        <v>#N/A</v>
      </c>
      <c r="AK250" s="3"/>
      <c r="AL250" s="3"/>
      <c r="AM250" s="3"/>
      <c r="AN250" s="3"/>
      <c r="AO250" s="3"/>
      <c r="AP250" s="6"/>
    </row>
    <row r="251" spans="1:42" x14ac:dyDescent="0.25">
      <c r="A251" s="33">
        <v>243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5"/>
      <c r="AG251" s="3"/>
      <c r="AH251" s="3"/>
      <c r="AI251" s="3" t="e">
        <f>VLOOKUP(AG251,DIVIPOLA3!$AB$1:$AD$1123,3,0)</f>
        <v>#N/A</v>
      </c>
      <c r="AJ251" s="3" t="e">
        <f>VLOOKUP(AH251,DIVIPOLA3!AC243:AE1365,3,0)</f>
        <v>#N/A</v>
      </c>
      <c r="AK251" s="3"/>
      <c r="AL251" s="3"/>
      <c r="AM251" s="3"/>
      <c r="AN251" s="3"/>
      <c r="AO251" s="3"/>
      <c r="AP251" s="6"/>
    </row>
    <row r="252" spans="1:42" x14ac:dyDescent="0.25">
      <c r="A252" s="33">
        <v>244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5"/>
      <c r="AG252" s="3"/>
      <c r="AH252" s="3"/>
      <c r="AI252" s="3" t="e">
        <f>VLOOKUP(AG252,DIVIPOLA3!$AB$1:$AD$1123,3,0)</f>
        <v>#N/A</v>
      </c>
      <c r="AJ252" s="3" t="e">
        <f>VLOOKUP(AH252,DIVIPOLA3!AC244:AE1366,3,0)</f>
        <v>#N/A</v>
      </c>
      <c r="AK252" s="3"/>
      <c r="AL252" s="3"/>
      <c r="AM252" s="3"/>
      <c r="AN252" s="3"/>
      <c r="AO252" s="3"/>
      <c r="AP252" s="6"/>
    </row>
    <row r="253" spans="1:42" x14ac:dyDescent="0.25">
      <c r="A253" s="33">
        <v>245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5"/>
      <c r="AG253" s="3"/>
      <c r="AH253" s="3"/>
      <c r="AI253" s="3" t="e">
        <f>VLOOKUP(AG253,DIVIPOLA3!$AB$1:$AD$1123,3,0)</f>
        <v>#N/A</v>
      </c>
      <c r="AJ253" s="3" t="e">
        <f>VLOOKUP(AH253,DIVIPOLA3!AC245:AE1367,3,0)</f>
        <v>#N/A</v>
      </c>
      <c r="AK253" s="3"/>
      <c r="AL253" s="3"/>
      <c r="AM253" s="3"/>
      <c r="AN253" s="3"/>
      <c r="AO253" s="3"/>
      <c r="AP253" s="6"/>
    </row>
    <row r="254" spans="1:42" x14ac:dyDescent="0.25">
      <c r="A254" s="33">
        <v>246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5"/>
      <c r="AG254" s="3"/>
      <c r="AH254" s="3"/>
      <c r="AI254" s="3" t="e">
        <f>VLOOKUP(AG254,DIVIPOLA3!$AB$1:$AD$1123,3,0)</f>
        <v>#N/A</v>
      </c>
      <c r="AJ254" s="3" t="e">
        <f>VLOOKUP(AH254,DIVIPOLA3!AC246:AE1368,3,0)</f>
        <v>#N/A</v>
      </c>
      <c r="AK254" s="3"/>
      <c r="AL254" s="3"/>
      <c r="AM254" s="3"/>
      <c r="AN254" s="3"/>
      <c r="AO254" s="3"/>
      <c r="AP254" s="6"/>
    </row>
    <row r="255" spans="1:42" x14ac:dyDescent="0.25">
      <c r="A255" s="33">
        <v>247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5"/>
      <c r="AG255" s="3"/>
      <c r="AH255" s="3"/>
      <c r="AI255" s="3" t="e">
        <f>VLOOKUP(AG255,DIVIPOLA3!$AB$1:$AD$1123,3,0)</f>
        <v>#N/A</v>
      </c>
      <c r="AJ255" s="3" t="e">
        <f>VLOOKUP(AH255,DIVIPOLA3!AC247:AE1369,3,0)</f>
        <v>#N/A</v>
      </c>
      <c r="AK255" s="3"/>
      <c r="AL255" s="3"/>
      <c r="AM255" s="3"/>
      <c r="AN255" s="3"/>
      <c r="AO255" s="3"/>
      <c r="AP255" s="6"/>
    </row>
    <row r="256" spans="1:42" x14ac:dyDescent="0.25">
      <c r="A256" s="33">
        <v>248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5"/>
      <c r="AG256" s="3"/>
      <c r="AH256" s="3"/>
      <c r="AI256" s="3" t="e">
        <f>VLOOKUP(AG256,DIVIPOLA3!$AB$1:$AD$1123,3,0)</f>
        <v>#N/A</v>
      </c>
      <c r="AJ256" s="3" t="e">
        <f>VLOOKUP(AH256,DIVIPOLA3!AC248:AE1370,3,0)</f>
        <v>#N/A</v>
      </c>
      <c r="AK256" s="3"/>
      <c r="AL256" s="3"/>
      <c r="AM256" s="3"/>
      <c r="AN256" s="3"/>
      <c r="AO256" s="3"/>
      <c r="AP256" s="6"/>
    </row>
    <row r="257" spans="1:42" x14ac:dyDescent="0.25">
      <c r="A257" s="33">
        <v>249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5"/>
      <c r="AG257" s="3"/>
      <c r="AH257" s="3"/>
      <c r="AI257" s="3" t="e">
        <f>VLOOKUP(AG257,DIVIPOLA3!$AB$1:$AD$1123,3,0)</f>
        <v>#N/A</v>
      </c>
      <c r="AJ257" s="3" t="e">
        <f>VLOOKUP(AH257,DIVIPOLA3!AC249:AE1371,3,0)</f>
        <v>#N/A</v>
      </c>
      <c r="AK257" s="3"/>
      <c r="AL257" s="3"/>
      <c r="AM257" s="3"/>
      <c r="AN257" s="3"/>
      <c r="AO257" s="3"/>
      <c r="AP257" s="6"/>
    </row>
    <row r="258" spans="1:42" x14ac:dyDescent="0.25">
      <c r="A258" s="33">
        <v>250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5"/>
      <c r="AG258" s="3"/>
      <c r="AH258" s="3"/>
      <c r="AI258" s="3" t="e">
        <f>VLOOKUP(AG258,DIVIPOLA3!$AB$1:$AD$1123,3,0)</f>
        <v>#N/A</v>
      </c>
      <c r="AJ258" s="3" t="e">
        <f>VLOOKUP(AH258,DIVIPOLA3!AC250:AE1372,3,0)</f>
        <v>#N/A</v>
      </c>
      <c r="AK258" s="3"/>
      <c r="AL258" s="3"/>
      <c r="AM258" s="3"/>
      <c r="AN258" s="3"/>
      <c r="AO258" s="3"/>
      <c r="AP258" s="6"/>
    </row>
    <row r="259" spans="1:42" x14ac:dyDescent="0.25">
      <c r="A259" s="33">
        <v>251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5"/>
      <c r="AG259" s="3"/>
      <c r="AH259" s="3"/>
      <c r="AI259" s="3" t="e">
        <f>VLOOKUP(AG259,DIVIPOLA3!$AB$1:$AD$1123,3,0)</f>
        <v>#N/A</v>
      </c>
      <c r="AJ259" s="3" t="e">
        <f>VLOOKUP(AH259,DIVIPOLA3!AC251:AE1373,3,0)</f>
        <v>#N/A</v>
      </c>
      <c r="AK259" s="3"/>
      <c r="AL259" s="3"/>
      <c r="AM259" s="3"/>
      <c r="AN259" s="3"/>
      <c r="AO259" s="3"/>
      <c r="AP259" s="6"/>
    </row>
    <row r="260" spans="1:42" x14ac:dyDescent="0.25">
      <c r="A260" s="33">
        <v>252</v>
      </c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5"/>
      <c r="AG260" s="3"/>
      <c r="AH260" s="3"/>
      <c r="AI260" s="3" t="e">
        <f>VLOOKUP(AG260,DIVIPOLA3!$AB$1:$AD$1123,3,0)</f>
        <v>#N/A</v>
      </c>
      <c r="AJ260" s="3" t="e">
        <f>VLOOKUP(AH260,DIVIPOLA3!AC252:AE1374,3,0)</f>
        <v>#N/A</v>
      </c>
      <c r="AK260" s="3"/>
      <c r="AL260" s="3"/>
      <c r="AM260" s="3"/>
      <c r="AN260" s="3"/>
      <c r="AO260" s="3"/>
      <c r="AP260" s="6"/>
    </row>
    <row r="261" spans="1:42" x14ac:dyDescent="0.25">
      <c r="A261" s="33">
        <v>253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5"/>
      <c r="AG261" s="3"/>
      <c r="AH261" s="3"/>
      <c r="AI261" s="3" t="e">
        <f>VLOOKUP(AG261,DIVIPOLA3!$AB$1:$AD$1123,3,0)</f>
        <v>#N/A</v>
      </c>
      <c r="AJ261" s="3" t="e">
        <f>VLOOKUP(AH261,DIVIPOLA3!AC253:AE1375,3,0)</f>
        <v>#N/A</v>
      </c>
      <c r="AK261" s="3"/>
      <c r="AL261" s="3"/>
      <c r="AM261" s="3"/>
      <c r="AN261" s="3"/>
      <c r="AO261" s="3"/>
      <c r="AP261" s="6"/>
    </row>
    <row r="262" spans="1:42" x14ac:dyDescent="0.25">
      <c r="A262" s="33">
        <v>254</v>
      </c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5"/>
      <c r="AG262" s="3"/>
      <c r="AH262" s="3"/>
      <c r="AI262" s="3" t="e">
        <f>VLOOKUP(AG262,DIVIPOLA3!$AB$1:$AD$1123,3,0)</f>
        <v>#N/A</v>
      </c>
      <c r="AJ262" s="3" t="e">
        <f>VLOOKUP(AH262,DIVIPOLA3!AC254:AE1376,3,0)</f>
        <v>#N/A</v>
      </c>
      <c r="AK262" s="3"/>
      <c r="AL262" s="3"/>
      <c r="AM262" s="3"/>
      <c r="AN262" s="3"/>
      <c r="AO262" s="3"/>
      <c r="AP262" s="6"/>
    </row>
    <row r="263" spans="1:42" x14ac:dyDescent="0.25">
      <c r="A263" s="33">
        <v>255</v>
      </c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5"/>
      <c r="AG263" s="3"/>
      <c r="AH263" s="3"/>
      <c r="AI263" s="3" t="e">
        <f>VLOOKUP(AG263,DIVIPOLA3!$AB$1:$AD$1123,3,0)</f>
        <v>#N/A</v>
      </c>
      <c r="AJ263" s="3" t="e">
        <f>VLOOKUP(AH263,DIVIPOLA3!AC255:AE1377,3,0)</f>
        <v>#N/A</v>
      </c>
      <c r="AK263" s="3"/>
      <c r="AL263" s="3"/>
      <c r="AM263" s="3"/>
      <c r="AN263" s="3"/>
      <c r="AO263" s="3"/>
      <c r="AP263" s="6"/>
    </row>
    <row r="264" spans="1:42" x14ac:dyDescent="0.25">
      <c r="A264" s="33">
        <v>256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5"/>
      <c r="AG264" s="3"/>
      <c r="AH264" s="3"/>
      <c r="AI264" s="3" t="e">
        <f>VLOOKUP(AG264,DIVIPOLA3!$AB$1:$AD$1123,3,0)</f>
        <v>#N/A</v>
      </c>
      <c r="AJ264" s="3" t="e">
        <f>VLOOKUP(AH264,DIVIPOLA3!AC256:AE1378,3,0)</f>
        <v>#N/A</v>
      </c>
      <c r="AK264" s="3"/>
      <c r="AL264" s="3"/>
      <c r="AM264" s="3"/>
      <c r="AN264" s="3"/>
      <c r="AO264" s="3"/>
      <c r="AP264" s="6"/>
    </row>
    <row r="265" spans="1:42" x14ac:dyDescent="0.25">
      <c r="A265" s="33">
        <v>257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5"/>
      <c r="AG265" s="3"/>
      <c r="AH265" s="3"/>
      <c r="AI265" s="3" t="e">
        <f>VLOOKUP(AG265,DIVIPOLA3!$AB$1:$AD$1123,3,0)</f>
        <v>#N/A</v>
      </c>
      <c r="AJ265" s="3" t="e">
        <f>VLOOKUP(AH265,DIVIPOLA3!AC257:AE1379,3,0)</f>
        <v>#N/A</v>
      </c>
      <c r="AK265" s="3"/>
      <c r="AL265" s="3"/>
      <c r="AM265" s="3"/>
      <c r="AN265" s="3"/>
      <c r="AO265" s="3"/>
      <c r="AP265" s="6"/>
    </row>
    <row r="266" spans="1:42" x14ac:dyDescent="0.25">
      <c r="A266" s="33">
        <v>258</v>
      </c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5"/>
      <c r="AG266" s="3"/>
      <c r="AH266" s="3"/>
      <c r="AI266" s="3" t="e">
        <f>VLOOKUP(AG266,DIVIPOLA3!$AB$1:$AD$1123,3,0)</f>
        <v>#N/A</v>
      </c>
      <c r="AJ266" s="3" t="e">
        <f>VLOOKUP(AH266,DIVIPOLA3!AC258:AE1380,3,0)</f>
        <v>#N/A</v>
      </c>
      <c r="AK266" s="3"/>
      <c r="AL266" s="3"/>
      <c r="AM266" s="3"/>
      <c r="AN266" s="3"/>
      <c r="AO266" s="3"/>
      <c r="AP266" s="6"/>
    </row>
    <row r="267" spans="1:42" x14ac:dyDescent="0.25">
      <c r="A267" s="33">
        <v>259</v>
      </c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5"/>
      <c r="AG267" s="3"/>
      <c r="AH267" s="3"/>
      <c r="AI267" s="3" t="e">
        <f>VLOOKUP(AG267,DIVIPOLA3!$AB$1:$AD$1123,3,0)</f>
        <v>#N/A</v>
      </c>
      <c r="AJ267" s="3" t="e">
        <f>VLOOKUP(AH267,DIVIPOLA3!AC259:AE1381,3,0)</f>
        <v>#N/A</v>
      </c>
      <c r="AK267" s="3"/>
      <c r="AL267" s="3"/>
      <c r="AM267" s="3"/>
      <c r="AN267" s="3"/>
      <c r="AO267" s="3"/>
      <c r="AP267" s="6"/>
    </row>
    <row r="268" spans="1:42" x14ac:dyDescent="0.25">
      <c r="A268" s="33">
        <v>260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5"/>
      <c r="AG268" s="3"/>
      <c r="AH268" s="3"/>
      <c r="AI268" s="3" t="e">
        <f>VLOOKUP(AG268,DIVIPOLA3!$AB$1:$AD$1123,3,0)</f>
        <v>#N/A</v>
      </c>
      <c r="AJ268" s="3" t="e">
        <f>VLOOKUP(AH268,DIVIPOLA3!AC260:AE1382,3,0)</f>
        <v>#N/A</v>
      </c>
      <c r="AK268" s="3"/>
      <c r="AL268" s="3"/>
      <c r="AM268" s="3"/>
      <c r="AN268" s="3"/>
      <c r="AO268" s="3"/>
      <c r="AP268" s="6"/>
    </row>
    <row r="269" spans="1:42" x14ac:dyDescent="0.25">
      <c r="A269" s="33">
        <v>261</v>
      </c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5"/>
      <c r="AG269" s="3"/>
      <c r="AH269" s="3"/>
      <c r="AI269" s="3" t="e">
        <f>VLOOKUP(AG269,DIVIPOLA3!$AB$1:$AD$1123,3,0)</f>
        <v>#N/A</v>
      </c>
      <c r="AJ269" s="3" t="e">
        <f>VLOOKUP(AH269,DIVIPOLA3!AC261:AE1383,3,0)</f>
        <v>#N/A</v>
      </c>
      <c r="AK269" s="3"/>
      <c r="AL269" s="3"/>
      <c r="AM269" s="3"/>
      <c r="AN269" s="3"/>
      <c r="AO269" s="3"/>
      <c r="AP269" s="6"/>
    </row>
    <row r="270" spans="1:42" x14ac:dyDescent="0.25">
      <c r="A270" s="33">
        <v>262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5"/>
      <c r="AG270" s="3"/>
      <c r="AH270" s="3"/>
      <c r="AI270" s="3" t="e">
        <f>VLOOKUP(AG270,DIVIPOLA3!$AB$1:$AD$1123,3,0)</f>
        <v>#N/A</v>
      </c>
      <c r="AJ270" s="3" t="e">
        <f>VLOOKUP(AH270,DIVIPOLA3!AC262:AE1384,3,0)</f>
        <v>#N/A</v>
      </c>
      <c r="AK270" s="3"/>
      <c r="AL270" s="3"/>
      <c r="AM270" s="3"/>
      <c r="AN270" s="3"/>
      <c r="AO270" s="3"/>
      <c r="AP270" s="6"/>
    </row>
    <row r="271" spans="1:42" x14ac:dyDescent="0.25">
      <c r="A271" s="33">
        <v>263</v>
      </c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5"/>
      <c r="AG271" s="3"/>
      <c r="AH271" s="3"/>
      <c r="AI271" s="3" t="e">
        <f>VLOOKUP(AG271,DIVIPOLA3!$AB$1:$AD$1123,3,0)</f>
        <v>#N/A</v>
      </c>
      <c r="AJ271" s="3" t="e">
        <f>VLOOKUP(AH271,DIVIPOLA3!AC263:AE1385,3,0)</f>
        <v>#N/A</v>
      </c>
      <c r="AK271" s="3"/>
      <c r="AL271" s="3"/>
      <c r="AM271" s="3"/>
      <c r="AN271" s="3"/>
      <c r="AO271" s="3"/>
      <c r="AP271" s="6"/>
    </row>
    <row r="272" spans="1:42" x14ac:dyDescent="0.25">
      <c r="A272" s="33">
        <v>264</v>
      </c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5"/>
      <c r="AG272" s="3"/>
      <c r="AH272" s="3"/>
      <c r="AI272" s="3" t="e">
        <f>VLOOKUP(AG272,DIVIPOLA3!$AB$1:$AD$1123,3,0)</f>
        <v>#N/A</v>
      </c>
      <c r="AJ272" s="3" t="e">
        <f>VLOOKUP(AH272,DIVIPOLA3!AC264:AE1386,3,0)</f>
        <v>#N/A</v>
      </c>
      <c r="AK272" s="3"/>
      <c r="AL272" s="3"/>
      <c r="AM272" s="3"/>
      <c r="AN272" s="3"/>
      <c r="AO272" s="3"/>
      <c r="AP272" s="6"/>
    </row>
    <row r="273" spans="1:42" x14ac:dyDescent="0.25">
      <c r="A273" s="33">
        <v>265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5"/>
      <c r="AG273" s="3"/>
      <c r="AH273" s="3"/>
      <c r="AI273" s="3" t="e">
        <f>VLOOKUP(AG273,DIVIPOLA3!$AB$1:$AD$1123,3,0)</f>
        <v>#N/A</v>
      </c>
      <c r="AJ273" s="3" t="e">
        <f>VLOOKUP(AH273,DIVIPOLA3!AC265:AE1387,3,0)</f>
        <v>#N/A</v>
      </c>
      <c r="AK273" s="3"/>
      <c r="AL273" s="3"/>
      <c r="AM273" s="3"/>
      <c r="AN273" s="3"/>
      <c r="AO273" s="3"/>
      <c r="AP273" s="6"/>
    </row>
    <row r="274" spans="1:42" x14ac:dyDescent="0.25">
      <c r="A274" s="33">
        <v>266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5"/>
      <c r="AG274" s="3"/>
      <c r="AH274" s="3"/>
      <c r="AI274" s="3" t="e">
        <f>VLOOKUP(AG274,DIVIPOLA3!$AB$1:$AD$1123,3,0)</f>
        <v>#N/A</v>
      </c>
      <c r="AJ274" s="3" t="e">
        <f>VLOOKUP(AH274,DIVIPOLA3!AC266:AE1388,3,0)</f>
        <v>#N/A</v>
      </c>
      <c r="AK274" s="3"/>
      <c r="AL274" s="3"/>
      <c r="AM274" s="3"/>
      <c r="AN274" s="3"/>
      <c r="AO274" s="3"/>
      <c r="AP274" s="6"/>
    </row>
    <row r="275" spans="1:42" x14ac:dyDescent="0.25">
      <c r="A275" s="33">
        <v>267</v>
      </c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5"/>
      <c r="AG275" s="3"/>
      <c r="AH275" s="3"/>
      <c r="AI275" s="3" t="e">
        <f>VLOOKUP(AG275,DIVIPOLA3!$AB$1:$AD$1123,3,0)</f>
        <v>#N/A</v>
      </c>
      <c r="AJ275" s="3" t="e">
        <f>VLOOKUP(AH275,DIVIPOLA3!AC267:AE1389,3,0)</f>
        <v>#N/A</v>
      </c>
      <c r="AK275" s="3"/>
      <c r="AL275" s="3"/>
      <c r="AM275" s="3"/>
      <c r="AN275" s="3"/>
      <c r="AO275" s="3"/>
      <c r="AP275" s="6"/>
    </row>
    <row r="276" spans="1:42" x14ac:dyDescent="0.25">
      <c r="A276" s="33">
        <v>268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5"/>
      <c r="AG276" s="3"/>
      <c r="AH276" s="3"/>
      <c r="AI276" s="3" t="e">
        <f>VLOOKUP(AG276,DIVIPOLA3!$AB$1:$AD$1123,3,0)</f>
        <v>#N/A</v>
      </c>
      <c r="AJ276" s="3" t="e">
        <f>VLOOKUP(AH276,DIVIPOLA3!AC268:AE1390,3,0)</f>
        <v>#N/A</v>
      </c>
      <c r="AK276" s="3"/>
      <c r="AL276" s="3"/>
      <c r="AM276" s="3"/>
      <c r="AN276" s="3"/>
      <c r="AO276" s="3"/>
      <c r="AP276" s="6"/>
    </row>
    <row r="277" spans="1:42" x14ac:dyDescent="0.25">
      <c r="A277" s="33">
        <v>269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5"/>
      <c r="AG277" s="3"/>
      <c r="AH277" s="3"/>
      <c r="AI277" s="3" t="e">
        <f>VLOOKUP(AG277,DIVIPOLA3!$AB$1:$AD$1123,3,0)</f>
        <v>#N/A</v>
      </c>
      <c r="AJ277" s="3" t="e">
        <f>VLOOKUP(AH277,DIVIPOLA3!AC269:AE1391,3,0)</f>
        <v>#N/A</v>
      </c>
      <c r="AK277" s="3"/>
      <c r="AL277" s="3"/>
      <c r="AM277" s="3"/>
      <c r="AN277" s="3"/>
      <c r="AO277" s="3"/>
      <c r="AP277" s="6"/>
    </row>
    <row r="278" spans="1:42" x14ac:dyDescent="0.25">
      <c r="A278" s="33">
        <v>270</v>
      </c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5"/>
      <c r="AG278" s="3"/>
      <c r="AH278" s="3"/>
      <c r="AI278" s="3" t="e">
        <f>VLOOKUP(AG278,DIVIPOLA3!$AB$1:$AD$1123,3,0)</f>
        <v>#N/A</v>
      </c>
      <c r="AJ278" s="3" t="e">
        <f>VLOOKUP(AH278,DIVIPOLA3!AC270:AE1392,3,0)</f>
        <v>#N/A</v>
      </c>
      <c r="AK278" s="3"/>
      <c r="AL278" s="3"/>
      <c r="AM278" s="3"/>
      <c r="AN278" s="3"/>
      <c r="AO278" s="3"/>
      <c r="AP278" s="6"/>
    </row>
    <row r="279" spans="1:42" x14ac:dyDescent="0.25">
      <c r="A279" s="33">
        <v>271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5"/>
      <c r="AG279" s="3"/>
      <c r="AH279" s="3"/>
      <c r="AI279" s="3" t="e">
        <f>VLOOKUP(AG279,DIVIPOLA3!$AB$1:$AD$1123,3,0)</f>
        <v>#N/A</v>
      </c>
      <c r="AJ279" s="3" t="e">
        <f>VLOOKUP(AH279,DIVIPOLA3!AC271:AE1393,3,0)</f>
        <v>#N/A</v>
      </c>
      <c r="AK279" s="3"/>
      <c r="AL279" s="3"/>
      <c r="AM279" s="3"/>
      <c r="AN279" s="3"/>
      <c r="AO279" s="3"/>
      <c r="AP279" s="6"/>
    </row>
    <row r="280" spans="1:42" x14ac:dyDescent="0.25">
      <c r="A280" s="33">
        <v>272</v>
      </c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5"/>
      <c r="AG280" s="3"/>
      <c r="AH280" s="3"/>
      <c r="AI280" s="3" t="e">
        <f>VLOOKUP(AG280,DIVIPOLA3!$AB$1:$AD$1123,3,0)</f>
        <v>#N/A</v>
      </c>
      <c r="AJ280" s="3" t="e">
        <f>VLOOKUP(AH280,DIVIPOLA3!AC272:AE1394,3,0)</f>
        <v>#N/A</v>
      </c>
      <c r="AK280" s="3"/>
      <c r="AL280" s="3"/>
      <c r="AM280" s="3"/>
      <c r="AN280" s="3"/>
      <c r="AO280" s="3"/>
      <c r="AP280" s="6"/>
    </row>
    <row r="281" spans="1:42" x14ac:dyDescent="0.25">
      <c r="A281" s="33">
        <v>273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5"/>
      <c r="AG281" s="3"/>
      <c r="AH281" s="3"/>
      <c r="AI281" s="3" t="e">
        <f>VLOOKUP(AG281,DIVIPOLA3!$AB$1:$AD$1123,3,0)</f>
        <v>#N/A</v>
      </c>
      <c r="AJ281" s="3" t="e">
        <f>VLOOKUP(AH281,DIVIPOLA3!AC273:AE1395,3,0)</f>
        <v>#N/A</v>
      </c>
      <c r="AK281" s="3"/>
      <c r="AL281" s="3"/>
      <c r="AM281" s="3"/>
      <c r="AN281" s="3"/>
      <c r="AO281" s="3"/>
      <c r="AP281" s="6"/>
    </row>
    <row r="282" spans="1:42" x14ac:dyDescent="0.25">
      <c r="A282" s="33">
        <v>274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5"/>
      <c r="AG282" s="3"/>
      <c r="AH282" s="3"/>
      <c r="AI282" s="3" t="e">
        <f>VLOOKUP(AG282,DIVIPOLA3!$AB$1:$AD$1123,3,0)</f>
        <v>#N/A</v>
      </c>
      <c r="AJ282" s="3" t="e">
        <f>VLOOKUP(AH282,DIVIPOLA3!AC274:AE1396,3,0)</f>
        <v>#N/A</v>
      </c>
      <c r="AK282" s="3"/>
      <c r="AL282" s="3"/>
      <c r="AM282" s="3"/>
      <c r="AN282" s="3"/>
      <c r="AO282" s="3"/>
      <c r="AP282" s="6"/>
    </row>
    <row r="283" spans="1:42" x14ac:dyDescent="0.25">
      <c r="A283" s="33">
        <v>275</v>
      </c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5"/>
      <c r="AG283" s="3"/>
      <c r="AH283" s="3"/>
      <c r="AI283" s="3" t="e">
        <f>VLOOKUP(AG283,DIVIPOLA3!$AB$1:$AD$1123,3,0)</f>
        <v>#N/A</v>
      </c>
      <c r="AJ283" s="3" t="e">
        <f>VLOOKUP(AH283,DIVIPOLA3!AC275:AE1397,3,0)</f>
        <v>#N/A</v>
      </c>
      <c r="AK283" s="3"/>
      <c r="AL283" s="3"/>
      <c r="AM283" s="3"/>
      <c r="AN283" s="3"/>
      <c r="AO283" s="3"/>
      <c r="AP283" s="6"/>
    </row>
    <row r="284" spans="1:42" x14ac:dyDescent="0.25">
      <c r="A284" s="33">
        <v>276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5"/>
      <c r="AG284" s="3"/>
      <c r="AH284" s="3"/>
      <c r="AI284" s="3" t="e">
        <f>VLOOKUP(AG284,DIVIPOLA3!$AB$1:$AD$1123,3,0)</f>
        <v>#N/A</v>
      </c>
      <c r="AJ284" s="3" t="e">
        <f>VLOOKUP(AH284,DIVIPOLA3!AC276:AE1398,3,0)</f>
        <v>#N/A</v>
      </c>
      <c r="AK284" s="3"/>
      <c r="AL284" s="3"/>
      <c r="AM284" s="3"/>
      <c r="AN284" s="3"/>
      <c r="AO284" s="3"/>
      <c r="AP284" s="6"/>
    </row>
    <row r="285" spans="1:42" x14ac:dyDescent="0.25">
      <c r="A285" s="33">
        <v>277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5"/>
      <c r="AG285" s="3"/>
      <c r="AH285" s="3"/>
      <c r="AI285" s="3" t="e">
        <f>VLOOKUP(AG285,DIVIPOLA3!$AB$1:$AD$1123,3,0)</f>
        <v>#N/A</v>
      </c>
      <c r="AJ285" s="3" t="e">
        <f>VLOOKUP(AH285,DIVIPOLA3!AC277:AE1399,3,0)</f>
        <v>#N/A</v>
      </c>
      <c r="AK285" s="3"/>
      <c r="AL285" s="3"/>
      <c r="AM285" s="3"/>
      <c r="AN285" s="3"/>
      <c r="AO285" s="3"/>
      <c r="AP285" s="6"/>
    </row>
    <row r="286" spans="1:42" x14ac:dyDescent="0.25">
      <c r="A286" s="33">
        <v>278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5"/>
      <c r="AG286" s="3"/>
      <c r="AH286" s="3"/>
      <c r="AI286" s="3" t="e">
        <f>VLOOKUP(AG286,DIVIPOLA3!$AB$1:$AD$1123,3,0)</f>
        <v>#N/A</v>
      </c>
      <c r="AJ286" s="3" t="e">
        <f>VLOOKUP(AH286,DIVIPOLA3!AC278:AE1400,3,0)</f>
        <v>#N/A</v>
      </c>
      <c r="AK286" s="3"/>
      <c r="AL286" s="3"/>
      <c r="AM286" s="3"/>
      <c r="AN286" s="3"/>
      <c r="AO286" s="3"/>
      <c r="AP286" s="6"/>
    </row>
    <row r="287" spans="1:42" x14ac:dyDescent="0.25">
      <c r="A287" s="33">
        <v>279</v>
      </c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5"/>
      <c r="AG287" s="3"/>
      <c r="AH287" s="3"/>
      <c r="AI287" s="3" t="e">
        <f>VLOOKUP(AG287,DIVIPOLA3!$AB$1:$AD$1123,3,0)</f>
        <v>#N/A</v>
      </c>
      <c r="AJ287" s="3" t="e">
        <f>VLOOKUP(AH287,DIVIPOLA3!AC279:AE1401,3,0)</f>
        <v>#N/A</v>
      </c>
      <c r="AK287" s="3"/>
      <c r="AL287" s="3"/>
      <c r="AM287" s="3"/>
      <c r="AN287" s="3"/>
      <c r="AO287" s="3"/>
      <c r="AP287" s="6"/>
    </row>
    <row r="288" spans="1:42" x14ac:dyDescent="0.25">
      <c r="A288" s="33">
        <v>280</v>
      </c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5"/>
      <c r="AG288" s="3"/>
      <c r="AH288" s="3"/>
      <c r="AI288" s="3" t="e">
        <f>VLOOKUP(AG288,DIVIPOLA3!$AB$1:$AD$1123,3,0)</f>
        <v>#N/A</v>
      </c>
      <c r="AJ288" s="3" t="e">
        <f>VLOOKUP(AH288,DIVIPOLA3!AC280:AE1402,3,0)</f>
        <v>#N/A</v>
      </c>
      <c r="AK288" s="3"/>
      <c r="AL288" s="3"/>
      <c r="AM288" s="3"/>
      <c r="AN288" s="3"/>
      <c r="AO288" s="3"/>
      <c r="AP288" s="6"/>
    </row>
    <row r="289" spans="1:42" x14ac:dyDescent="0.25">
      <c r="A289" s="33">
        <v>281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5"/>
      <c r="AG289" s="3"/>
      <c r="AH289" s="3"/>
      <c r="AI289" s="3" t="e">
        <f>VLOOKUP(AG289,DIVIPOLA3!$AB$1:$AD$1123,3,0)</f>
        <v>#N/A</v>
      </c>
      <c r="AJ289" s="3" t="e">
        <f>VLOOKUP(AH289,DIVIPOLA3!AC281:AE1403,3,0)</f>
        <v>#N/A</v>
      </c>
      <c r="AK289" s="3"/>
      <c r="AL289" s="3"/>
      <c r="AM289" s="3"/>
      <c r="AN289" s="3"/>
      <c r="AO289" s="3"/>
      <c r="AP289" s="6"/>
    </row>
    <row r="290" spans="1:42" x14ac:dyDescent="0.25">
      <c r="A290" s="33">
        <v>282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5"/>
      <c r="AG290" s="3"/>
      <c r="AH290" s="3"/>
      <c r="AI290" s="3" t="e">
        <f>VLOOKUP(AG290,DIVIPOLA3!$AB$1:$AD$1123,3,0)</f>
        <v>#N/A</v>
      </c>
      <c r="AJ290" s="3" t="e">
        <f>VLOOKUP(AH290,DIVIPOLA3!AC282:AE1404,3,0)</f>
        <v>#N/A</v>
      </c>
      <c r="AK290" s="3"/>
      <c r="AL290" s="3"/>
      <c r="AM290" s="3"/>
      <c r="AN290" s="3"/>
      <c r="AO290" s="3"/>
      <c r="AP290" s="6"/>
    </row>
    <row r="291" spans="1:42" x14ac:dyDescent="0.25">
      <c r="A291" s="33">
        <v>283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5"/>
      <c r="AG291" s="3"/>
      <c r="AH291" s="3"/>
      <c r="AI291" s="3" t="e">
        <f>VLOOKUP(AG291,DIVIPOLA3!$AB$1:$AD$1123,3,0)</f>
        <v>#N/A</v>
      </c>
      <c r="AJ291" s="3" t="e">
        <f>VLOOKUP(AH291,DIVIPOLA3!AC283:AE1405,3,0)</f>
        <v>#N/A</v>
      </c>
      <c r="AK291" s="3"/>
      <c r="AL291" s="3"/>
      <c r="AM291" s="3"/>
      <c r="AN291" s="3"/>
      <c r="AO291" s="3"/>
      <c r="AP291" s="6"/>
    </row>
    <row r="292" spans="1:42" x14ac:dyDescent="0.25">
      <c r="A292" s="33">
        <v>284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5"/>
      <c r="AG292" s="3"/>
      <c r="AH292" s="3"/>
      <c r="AI292" s="3" t="e">
        <f>VLOOKUP(AG292,DIVIPOLA3!$AB$1:$AD$1123,3,0)</f>
        <v>#N/A</v>
      </c>
      <c r="AJ292" s="3" t="e">
        <f>VLOOKUP(AH292,DIVIPOLA3!AC284:AE1406,3,0)</f>
        <v>#N/A</v>
      </c>
      <c r="AK292" s="3"/>
      <c r="AL292" s="3"/>
      <c r="AM292" s="3"/>
      <c r="AN292" s="3"/>
      <c r="AO292" s="3"/>
      <c r="AP292" s="6"/>
    </row>
    <row r="293" spans="1:42" x14ac:dyDescent="0.25">
      <c r="A293" s="33">
        <v>285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5"/>
      <c r="AG293" s="3"/>
      <c r="AH293" s="3"/>
      <c r="AI293" s="3" t="e">
        <f>VLOOKUP(AG293,DIVIPOLA3!$AB$1:$AD$1123,3,0)</f>
        <v>#N/A</v>
      </c>
      <c r="AJ293" s="3" t="e">
        <f>VLOOKUP(AH293,DIVIPOLA3!AC285:AE1407,3,0)</f>
        <v>#N/A</v>
      </c>
      <c r="AK293" s="3"/>
      <c r="AL293" s="3"/>
      <c r="AM293" s="3"/>
      <c r="AN293" s="3"/>
      <c r="AO293" s="3"/>
      <c r="AP293" s="6"/>
    </row>
    <row r="294" spans="1:42" x14ac:dyDescent="0.25">
      <c r="A294" s="33">
        <v>286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5"/>
      <c r="AG294" s="3"/>
      <c r="AH294" s="3"/>
      <c r="AI294" s="3" t="e">
        <f>VLOOKUP(AG294,DIVIPOLA3!$AB$1:$AD$1123,3,0)</f>
        <v>#N/A</v>
      </c>
      <c r="AJ294" s="3" t="e">
        <f>VLOOKUP(AH294,DIVIPOLA3!AC286:AE1408,3,0)</f>
        <v>#N/A</v>
      </c>
      <c r="AK294" s="3"/>
      <c r="AL294" s="3"/>
      <c r="AM294" s="3"/>
      <c r="AN294" s="3"/>
      <c r="AO294" s="3"/>
      <c r="AP294" s="6"/>
    </row>
    <row r="295" spans="1:42" x14ac:dyDescent="0.25">
      <c r="A295" s="33">
        <v>287</v>
      </c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5"/>
      <c r="AG295" s="3"/>
      <c r="AH295" s="3"/>
      <c r="AI295" s="3" t="e">
        <f>VLOOKUP(AG295,DIVIPOLA3!$AB$1:$AD$1123,3,0)</f>
        <v>#N/A</v>
      </c>
      <c r="AJ295" s="3" t="e">
        <f>VLOOKUP(AH295,DIVIPOLA3!AC287:AE1409,3,0)</f>
        <v>#N/A</v>
      </c>
      <c r="AK295" s="3"/>
      <c r="AL295" s="3"/>
      <c r="AM295" s="3"/>
      <c r="AN295" s="3"/>
      <c r="AO295" s="3"/>
      <c r="AP295" s="6"/>
    </row>
    <row r="296" spans="1:42" x14ac:dyDescent="0.25">
      <c r="A296" s="33">
        <v>288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5"/>
      <c r="AG296" s="3"/>
      <c r="AH296" s="3"/>
      <c r="AI296" s="3" t="e">
        <f>VLOOKUP(AG296,DIVIPOLA3!$AB$1:$AD$1123,3,0)</f>
        <v>#N/A</v>
      </c>
      <c r="AJ296" s="3" t="e">
        <f>VLOOKUP(AH296,DIVIPOLA3!AC288:AE1410,3,0)</f>
        <v>#N/A</v>
      </c>
      <c r="AK296" s="3"/>
      <c r="AL296" s="3"/>
      <c r="AM296" s="3"/>
      <c r="AN296" s="3"/>
      <c r="AO296" s="3"/>
      <c r="AP296" s="6"/>
    </row>
    <row r="297" spans="1:42" x14ac:dyDescent="0.25">
      <c r="A297" s="33">
        <v>289</v>
      </c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5"/>
      <c r="AG297" s="3"/>
      <c r="AH297" s="3"/>
      <c r="AI297" s="3" t="e">
        <f>VLOOKUP(AG297,DIVIPOLA3!$AB$1:$AD$1123,3,0)</f>
        <v>#N/A</v>
      </c>
      <c r="AJ297" s="3" t="e">
        <f>VLOOKUP(AH297,DIVIPOLA3!AC289:AE1411,3,0)</f>
        <v>#N/A</v>
      </c>
      <c r="AK297" s="3"/>
      <c r="AL297" s="3"/>
      <c r="AM297" s="3"/>
      <c r="AN297" s="3"/>
      <c r="AO297" s="3"/>
      <c r="AP297" s="6"/>
    </row>
    <row r="298" spans="1:42" x14ac:dyDescent="0.25">
      <c r="A298" s="33">
        <v>290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5"/>
      <c r="AG298" s="3"/>
      <c r="AH298" s="3"/>
      <c r="AI298" s="3" t="e">
        <f>VLOOKUP(AG298,DIVIPOLA3!$AB$1:$AD$1123,3,0)</f>
        <v>#N/A</v>
      </c>
      <c r="AJ298" s="3" t="e">
        <f>VLOOKUP(AH298,DIVIPOLA3!AC290:AE1412,3,0)</f>
        <v>#N/A</v>
      </c>
      <c r="AK298" s="3"/>
      <c r="AL298" s="3"/>
      <c r="AM298" s="3"/>
      <c r="AN298" s="3"/>
      <c r="AO298" s="3"/>
      <c r="AP298" s="6"/>
    </row>
    <row r="299" spans="1:42" x14ac:dyDescent="0.25">
      <c r="A299" s="33">
        <v>291</v>
      </c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5"/>
      <c r="AG299" s="3"/>
      <c r="AH299" s="3"/>
      <c r="AI299" s="3" t="e">
        <f>VLOOKUP(AG299,DIVIPOLA3!$AB$1:$AD$1123,3,0)</f>
        <v>#N/A</v>
      </c>
      <c r="AJ299" s="3" t="e">
        <f>VLOOKUP(AH299,DIVIPOLA3!AC291:AE1413,3,0)</f>
        <v>#N/A</v>
      </c>
      <c r="AK299" s="3"/>
      <c r="AL299" s="3"/>
      <c r="AM299" s="3"/>
      <c r="AN299" s="3"/>
      <c r="AO299" s="3"/>
      <c r="AP299" s="6"/>
    </row>
    <row r="300" spans="1:42" x14ac:dyDescent="0.25">
      <c r="A300" s="33">
        <v>292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5"/>
      <c r="AG300" s="3"/>
      <c r="AH300" s="3"/>
      <c r="AI300" s="3" t="e">
        <f>VLOOKUP(AG300,DIVIPOLA3!$AB$1:$AD$1123,3,0)</f>
        <v>#N/A</v>
      </c>
      <c r="AJ300" s="3" t="e">
        <f>VLOOKUP(AH300,DIVIPOLA3!AC292:AE1414,3,0)</f>
        <v>#N/A</v>
      </c>
      <c r="AK300" s="3"/>
      <c r="AL300" s="3"/>
      <c r="AM300" s="3"/>
      <c r="AN300" s="3"/>
      <c r="AO300" s="3"/>
      <c r="AP300" s="6"/>
    </row>
    <row r="301" spans="1:42" x14ac:dyDescent="0.25">
      <c r="A301" s="33">
        <v>293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5"/>
      <c r="AG301" s="3"/>
      <c r="AH301" s="3"/>
      <c r="AI301" s="3" t="e">
        <f>VLOOKUP(AG301,DIVIPOLA3!$AB$1:$AD$1123,3,0)</f>
        <v>#N/A</v>
      </c>
      <c r="AJ301" s="3" t="e">
        <f>VLOOKUP(AH301,DIVIPOLA3!AC293:AE1415,3,0)</f>
        <v>#N/A</v>
      </c>
      <c r="AK301" s="3"/>
      <c r="AL301" s="3"/>
      <c r="AM301" s="3"/>
      <c r="AN301" s="3"/>
      <c r="AO301" s="3"/>
      <c r="AP301" s="6"/>
    </row>
    <row r="302" spans="1:42" x14ac:dyDescent="0.25">
      <c r="A302" s="33">
        <v>294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5"/>
      <c r="AG302" s="3"/>
      <c r="AH302" s="3"/>
      <c r="AI302" s="3" t="e">
        <f>VLOOKUP(AG302,DIVIPOLA3!$AB$1:$AD$1123,3,0)</f>
        <v>#N/A</v>
      </c>
      <c r="AJ302" s="3" t="e">
        <f>VLOOKUP(AH302,DIVIPOLA3!AC294:AE1416,3,0)</f>
        <v>#N/A</v>
      </c>
      <c r="AK302" s="3"/>
      <c r="AL302" s="3"/>
      <c r="AM302" s="3"/>
      <c r="AN302" s="3"/>
      <c r="AO302" s="3"/>
      <c r="AP302" s="6"/>
    </row>
    <row r="303" spans="1:42" x14ac:dyDescent="0.25">
      <c r="A303" s="33">
        <v>295</v>
      </c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5"/>
      <c r="AG303" s="3"/>
      <c r="AH303" s="3"/>
      <c r="AI303" s="3" t="e">
        <f>VLOOKUP(AG303,DIVIPOLA3!$AB$1:$AD$1123,3,0)</f>
        <v>#N/A</v>
      </c>
      <c r="AJ303" s="3" t="e">
        <f>VLOOKUP(AH303,DIVIPOLA3!AC295:AE1417,3,0)</f>
        <v>#N/A</v>
      </c>
      <c r="AK303" s="3"/>
      <c r="AL303" s="3"/>
      <c r="AM303" s="3"/>
      <c r="AN303" s="3"/>
      <c r="AO303" s="3"/>
      <c r="AP303" s="6"/>
    </row>
    <row r="304" spans="1:42" x14ac:dyDescent="0.25">
      <c r="A304" s="33">
        <v>296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5"/>
      <c r="AG304" s="3"/>
      <c r="AH304" s="3"/>
      <c r="AI304" s="3" t="e">
        <f>VLOOKUP(AG304,DIVIPOLA3!$AB$1:$AD$1123,3,0)</f>
        <v>#N/A</v>
      </c>
      <c r="AJ304" s="3" t="e">
        <f>VLOOKUP(AH304,DIVIPOLA3!AC296:AE1418,3,0)</f>
        <v>#N/A</v>
      </c>
      <c r="AK304" s="3"/>
      <c r="AL304" s="3"/>
      <c r="AM304" s="3"/>
      <c r="AN304" s="3"/>
      <c r="AO304" s="3"/>
      <c r="AP304" s="6"/>
    </row>
    <row r="305" spans="1:42" x14ac:dyDescent="0.25">
      <c r="A305" s="33">
        <v>297</v>
      </c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5"/>
      <c r="AG305" s="3"/>
      <c r="AH305" s="3"/>
      <c r="AI305" s="3" t="e">
        <f>VLOOKUP(AG305,DIVIPOLA3!$AB$1:$AD$1123,3,0)</f>
        <v>#N/A</v>
      </c>
      <c r="AJ305" s="3" t="e">
        <f>VLOOKUP(AH305,DIVIPOLA3!AC297:AE1419,3,0)</f>
        <v>#N/A</v>
      </c>
      <c r="AK305" s="3"/>
      <c r="AL305" s="3"/>
      <c r="AM305" s="3"/>
      <c r="AN305" s="3"/>
      <c r="AO305" s="3"/>
      <c r="AP305" s="6"/>
    </row>
    <row r="306" spans="1:42" x14ac:dyDescent="0.25">
      <c r="A306" s="33">
        <v>298</v>
      </c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5"/>
      <c r="AG306" s="3"/>
      <c r="AH306" s="3"/>
      <c r="AI306" s="3" t="e">
        <f>VLOOKUP(AG306,DIVIPOLA3!$AB$1:$AD$1123,3,0)</f>
        <v>#N/A</v>
      </c>
      <c r="AJ306" s="3" t="e">
        <f>VLOOKUP(AH306,DIVIPOLA3!AC298:AE1420,3,0)</f>
        <v>#N/A</v>
      </c>
      <c r="AK306" s="3"/>
      <c r="AL306" s="3"/>
      <c r="AM306" s="3"/>
      <c r="AN306" s="3"/>
      <c r="AO306" s="3"/>
      <c r="AP306" s="6"/>
    </row>
    <row r="307" spans="1:42" x14ac:dyDescent="0.25">
      <c r="A307" s="33">
        <v>299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5"/>
      <c r="AG307" s="3"/>
      <c r="AH307" s="3"/>
      <c r="AI307" s="3" t="e">
        <f>VLOOKUP(AG307,DIVIPOLA3!$AB$1:$AD$1123,3,0)</f>
        <v>#N/A</v>
      </c>
      <c r="AJ307" s="3" t="e">
        <f>VLOOKUP(AH307,DIVIPOLA3!AC299:AE1421,3,0)</f>
        <v>#N/A</v>
      </c>
      <c r="AK307" s="3"/>
      <c r="AL307" s="3"/>
      <c r="AM307" s="3"/>
      <c r="AN307" s="3"/>
      <c r="AO307" s="3"/>
      <c r="AP307" s="6"/>
    </row>
    <row r="308" spans="1:42" x14ac:dyDescent="0.25">
      <c r="A308" s="33">
        <v>300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5"/>
      <c r="AG308" s="3"/>
      <c r="AH308" s="3"/>
      <c r="AI308" s="3" t="e">
        <f>VLOOKUP(AG308,DIVIPOLA3!$AB$1:$AD$1123,3,0)</f>
        <v>#N/A</v>
      </c>
      <c r="AJ308" s="3" t="e">
        <f>VLOOKUP(AH308,DIVIPOLA3!AC300:AE1422,3,0)</f>
        <v>#N/A</v>
      </c>
      <c r="AK308" s="3"/>
      <c r="AL308" s="3"/>
      <c r="AM308" s="3"/>
      <c r="AN308" s="3"/>
      <c r="AO308" s="3"/>
      <c r="AP308" s="6"/>
    </row>
    <row r="309" spans="1:42" x14ac:dyDescent="0.25">
      <c r="A309" s="33">
        <v>301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5"/>
      <c r="AG309" s="3"/>
      <c r="AH309" s="3"/>
      <c r="AI309" s="3" t="e">
        <f>VLOOKUP(AG309,DIVIPOLA3!$AB$1:$AD$1123,3,0)</f>
        <v>#N/A</v>
      </c>
      <c r="AJ309" s="3" t="e">
        <f>VLOOKUP(AH309,DIVIPOLA3!AC301:AE1423,3,0)</f>
        <v>#N/A</v>
      </c>
      <c r="AK309" s="3"/>
      <c r="AL309" s="3"/>
      <c r="AM309" s="3"/>
      <c r="AN309" s="3"/>
      <c r="AO309" s="3"/>
      <c r="AP309" s="6"/>
    </row>
    <row r="310" spans="1:42" x14ac:dyDescent="0.25">
      <c r="A310" s="33">
        <v>302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5"/>
      <c r="AG310" s="3"/>
      <c r="AH310" s="3"/>
      <c r="AI310" s="3" t="e">
        <f>VLOOKUP(AG310,DIVIPOLA3!$AB$1:$AD$1123,3,0)</f>
        <v>#N/A</v>
      </c>
      <c r="AJ310" s="3" t="e">
        <f>VLOOKUP(AH310,DIVIPOLA3!AC302:AE1424,3,0)</f>
        <v>#N/A</v>
      </c>
      <c r="AK310" s="3"/>
      <c r="AL310" s="3"/>
      <c r="AM310" s="3"/>
      <c r="AN310" s="3"/>
      <c r="AO310" s="3"/>
      <c r="AP310" s="6"/>
    </row>
    <row r="311" spans="1:42" x14ac:dyDescent="0.25">
      <c r="A311" s="33">
        <v>303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5"/>
      <c r="AG311" s="3"/>
      <c r="AH311" s="3"/>
      <c r="AI311" s="3" t="e">
        <f>VLOOKUP(AG311,DIVIPOLA3!$AB$1:$AD$1123,3,0)</f>
        <v>#N/A</v>
      </c>
      <c r="AJ311" s="3" t="e">
        <f>VLOOKUP(AH311,DIVIPOLA3!AC303:AE1425,3,0)</f>
        <v>#N/A</v>
      </c>
      <c r="AK311" s="3"/>
      <c r="AL311" s="3"/>
      <c r="AM311" s="3"/>
      <c r="AN311" s="3"/>
      <c r="AO311" s="3"/>
      <c r="AP311" s="6"/>
    </row>
    <row r="312" spans="1:42" x14ac:dyDescent="0.25">
      <c r="A312" s="33">
        <v>304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5"/>
      <c r="AG312" s="3"/>
      <c r="AH312" s="3"/>
      <c r="AI312" s="3" t="e">
        <f>VLOOKUP(AG312,DIVIPOLA3!$AB$1:$AD$1123,3,0)</f>
        <v>#N/A</v>
      </c>
      <c r="AJ312" s="3" t="e">
        <f>VLOOKUP(AH312,DIVIPOLA3!AC304:AE1426,3,0)</f>
        <v>#N/A</v>
      </c>
      <c r="AK312" s="3"/>
      <c r="AL312" s="3"/>
      <c r="AM312" s="3"/>
      <c r="AN312" s="3"/>
      <c r="AO312" s="3"/>
      <c r="AP312" s="6"/>
    </row>
    <row r="313" spans="1:42" x14ac:dyDescent="0.25">
      <c r="A313" s="33">
        <v>305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5"/>
      <c r="AG313" s="3"/>
      <c r="AH313" s="3"/>
      <c r="AI313" s="3" t="e">
        <f>VLOOKUP(AG313,DIVIPOLA3!$AB$1:$AD$1123,3,0)</f>
        <v>#N/A</v>
      </c>
      <c r="AJ313" s="3" t="e">
        <f>VLOOKUP(AH313,DIVIPOLA3!AC305:AE1427,3,0)</f>
        <v>#N/A</v>
      </c>
      <c r="AK313" s="3"/>
      <c r="AL313" s="3"/>
      <c r="AM313" s="3"/>
      <c r="AN313" s="3"/>
      <c r="AO313" s="3"/>
      <c r="AP313" s="6"/>
    </row>
    <row r="314" spans="1:42" x14ac:dyDescent="0.25">
      <c r="A314" s="33">
        <v>306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5"/>
      <c r="AG314" s="3"/>
      <c r="AH314" s="3"/>
      <c r="AI314" s="3" t="e">
        <f>VLOOKUP(AG314,DIVIPOLA3!$AB$1:$AD$1123,3,0)</f>
        <v>#N/A</v>
      </c>
      <c r="AJ314" s="3" t="e">
        <f>VLOOKUP(AH314,DIVIPOLA3!AC306:AE1428,3,0)</f>
        <v>#N/A</v>
      </c>
      <c r="AK314" s="3"/>
      <c r="AL314" s="3"/>
      <c r="AM314" s="3"/>
      <c r="AN314" s="3"/>
      <c r="AO314" s="3"/>
      <c r="AP314" s="6"/>
    </row>
    <row r="315" spans="1:42" x14ac:dyDescent="0.25">
      <c r="A315" s="33">
        <v>307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5"/>
      <c r="AG315" s="3"/>
      <c r="AH315" s="3"/>
      <c r="AI315" s="3" t="e">
        <f>VLOOKUP(AG315,DIVIPOLA3!$AB$1:$AD$1123,3,0)</f>
        <v>#N/A</v>
      </c>
      <c r="AJ315" s="3" t="e">
        <f>VLOOKUP(AH315,DIVIPOLA3!AC307:AE1429,3,0)</f>
        <v>#N/A</v>
      </c>
      <c r="AK315" s="3"/>
      <c r="AL315" s="3"/>
      <c r="AM315" s="3"/>
      <c r="AN315" s="3"/>
      <c r="AO315" s="3"/>
      <c r="AP315" s="6"/>
    </row>
    <row r="316" spans="1:42" x14ac:dyDescent="0.25">
      <c r="A316" s="33">
        <v>308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5"/>
      <c r="AG316" s="3"/>
      <c r="AH316" s="3"/>
      <c r="AI316" s="3" t="e">
        <f>VLOOKUP(AG316,DIVIPOLA3!$AB$1:$AD$1123,3,0)</f>
        <v>#N/A</v>
      </c>
      <c r="AJ316" s="3" t="e">
        <f>VLOOKUP(AH316,DIVIPOLA3!AC308:AE1430,3,0)</f>
        <v>#N/A</v>
      </c>
      <c r="AK316" s="3"/>
      <c r="AL316" s="3"/>
      <c r="AM316" s="3"/>
      <c r="AN316" s="3"/>
      <c r="AO316" s="3"/>
      <c r="AP316" s="6"/>
    </row>
    <row r="317" spans="1:42" x14ac:dyDescent="0.25">
      <c r="A317" s="33">
        <v>309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5"/>
      <c r="AG317" s="3"/>
      <c r="AH317" s="3"/>
      <c r="AI317" s="3" t="e">
        <f>VLOOKUP(AG317,DIVIPOLA3!$AB$1:$AD$1123,3,0)</f>
        <v>#N/A</v>
      </c>
      <c r="AJ317" s="3" t="e">
        <f>VLOOKUP(AH317,DIVIPOLA3!AC309:AE1431,3,0)</f>
        <v>#N/A</v>
      </c>
      <c r="AK317" s="3"/>
      <c r="AL317" s="3"/>
      <c r="AM317" s="3"/>
      <c r="AN317" s="3"/>
      <c r="AO317" s="3"/>
      <c r="AP317" s="6"/>
    </row>
    <row r="318" spans="1:42" x14ac:dyDescent="0.25">
      <c r="A318" s="33">
        <v>310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5"/>
      <c r="AG318" s="3"/>
      <c r="AH318" s="3"/>
      <c r="AI318" s="3" t="e">
        <f>VLOOKUP(AG318,DIVIPOLA3!$AB$1:$AD$1123,3,0)</f>
        <v>#N/A</v>
      </c>
      <c r="AJ318" s="3" t="e">
        <f>VLOOKUP(AH318,DIVIPOLA3!AC310:AE1432,3,0)</f>
        <v>#N/A</v>
      </c>
      <c r="AK318" s="3"/>
      <c r="AL318" s="3"/>
      <c r="AM318" s="3"/>
      <c r="AN318" s="3"/>
      <c r="AO318" s="3"/>
      <c r="AP318" s="6"/>
    </row>
    <row r="319" spans="1:42" x14ac:dyDescent="0.25">
      <c r="A319" s="33">
        <v>311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5"/>
      <c r="AG319" s="3"/>
      <c r="AH319" s="3"/>
      <c r="AI319" s="3" t="e">
        <f>VLOOKUP(AG319,DIVIPOLA3!$AB$1:$AD$1123,3,0)</f>
        <v>#N/A</v>
      </c>
      <c r="AJ319" s="3" t="e">
        <f>VLOOKUP(AH319,DIVIPOLA3!AC311:AE1433,3,0)</f>
        <v>#N/A</v>
      </c>
      <c r="AK319" s="3"/>
      <c r="AL319" s="3"/>
      <c r="AM319" s="3"/>
      <c r="AN319" s="3"/>
      <c r="AO319" s="3"/>
      <c r="AP319" s="6"/>
    </row>
    <row r="320" spans="1:42" x14ac:dyDescent="0.25">
      <c r="A320" s="33">
        <v>312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5"/>
      <c r="AG320" s="3"/>
      <c r="AH320" s="3"/>
      <c r="AI320" s="3" t="e">
        <f>VLOOKUP(AG320,DIVIPOLA3!$AB$1:$AD$1123,3,0)</f>
        <v>#N/A</v>
      </c>
      <c r="AJ320" s="3" t="e">
        <f>VLOOKUP(AH320,DIVIPOLA3!AC312:AE1434,3,0)</f>
        <v>#N/A</v>
      </c>
      <c r="AK320" s="3"/>
      <c r="AL320" s="3"/>
      <c r="AM320" s="3"/>
      <c r="AN320" s="3"/>
      <c r="AO320" s="3"/>
      <c r="AP320" s="6"/>
    </row>
    <row r="321" spans="1:42" x14ac:dyDescent="0.25">
      <c r="A321" s="33">
        <v>313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5"/>
      <c r="AG321" s="3"/>
      <c r="AH321" s="3"/>
      <c r="AI321" s="3" t="e">
        <f>VLOOKUP(AG321,DIVIPOLA3!$AB$1:$AD$1123,3,0)</f>
        <v>#N/A</v>
      </c>
      <c r="AJ321" s="3" t="e">
        <f>VLOOKUP(AH321,DIVIPOLA3!AC313:AE1435,3,0)</f>
        <v>#N/A</v>
      </c>
      <c r="AK321" s="3"/>
      <c r="AL321" s="3"/>
      <c r="AM321" s="3"/>
      <c r="AN321" s="3"/>
      <c r="AO321" s="3"/>
      <c r="AP321" s="6"/>
    </row>
    <row r="322" spans="1:42" x14ac:dyDescent="0.25">
      <c r="A322" s="33">
        <v>314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5"/>
      <c r="AG322" s="3"/>
      <c r="AH322" s="3"/>
      <c r="AI322" s="3" t="e">
        <f>VLOOKUP(AG322,DIVIPOLA3!$AB$1:$AD$1123,3,0)</f>
        <v>#N/A</v>
      </c>
      <c r="AJ322" s="3" t="e">
        <f>VLOOKUP(AH322,DIVIPOLA3!AC314:AE1436,3,0)</f>
        <v>#N/A</v>
      </c>
      <c r="AK322" s="3"/>
      <c r="AL322" s="3"/>
      <c r="AM322" s="3"/>
      <c r="AN322" s="3"/>
      <c r="AO322" s="3"/>
      <c r="AP322" s="6"/>
    </row>
    <row r="323" spans="1:42" x14ac:dyDescent="0.25">
      <c r="A323" s="33">
        <v>315</v>
      </c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5"/>
      <c r="AG323" s="3"/>
      <c r="AH323" s="3"/>
      <c r="AI323" s="3" t="e">
        <f>VLOOKUP(AG323,DIVIPOLA3!$AB$1:$AD$1123,3,0)</f>
        <v>#N/A</v>
      </c>
      <c r="AJ323" s="3" t="e">
        <f>VLOOKUP(AH323,DIVIPOLA3!AC315:AE1437,3,0)</f>
        <v>#N/A</v>
      </c>
      <c r="AK323" s="3"/>
      <c r="AL323" s="3"/>
      <c r="AM323" s="3"/>
      <c r="AN323" s="3"/>
      <c r="AO323" s="3"/>
      <c r="AP323" s="6"/>
    </row>
    <row r="324" spans="1:42" x14ac:dyDescent="0.25">
      <c r="A324" s="33">
        <v>316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5"/>
      <c r="AG324" s="3"/>
      <c r="AH324" s="3"/>
      <c r="AI324" s="3" t="e">
        <f>VLOOKUP(AG324,DIVIPOLA3!$AB$1:$AD$1123,3,0)</f>
        <v>#N/A</v>
      </c>
      <c r="AJ324" s="3" t="e">
        <f>VLOOKUP(AH324,DIVIPOLA3!AC316:AE1438,3,0)</f>
        <v>#N/A</v>
      </c>
      <c r="AK324" s="3"/>
      <c r="AL324" s="3"/>
      <c r="AM324" s="3"/>
      <c r="AN324" s="3"/>
      <c r="AO324" s="3"/>
      <c r="AP324" s="6"/>
    </row>
    <row r="325" spans="1:42" x14ac:dyDescent="0.25">
      <c r="A325" s="33">
        <v>317</v>
      </c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5"/>
      <c r="AG325" s="3"/>
      <c r="AH325" s="3"/>
      <c r="AI325" s="3" t="e">
        <f>VLOOKUP(AG325,DIVIPOLA3!$AB$1:$AD$1123,3,0)</f>
        <v>#N/A</v>
      </c>
      <c r="AJ325" s="3" t="e">
        <f>VLOOKUP(AH325,DIVIPOLA3!AC317:AE1439,3,0)</f>
        <v>#N/A</v>
      </c>
      <c r="AK325" s="3"/>
      <c r="AL325" s="3"/>
      <c r="AM325" s="3"/>
      <c r="AN325" s="3"/>
      <c r="AO325" s="3"/>
      <c r="AP325" s="6"/>
    </row>
    <row r="326" spans="1:42" x14ac:dyDescent="0.25">
      <c r="A326" s="33">
        <v>318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5"/>
      <c r="AG326" s="3"/>
      <c r="AH326" s="3"/>
      <c r="AI326" s="3" t="e">
        <f>VLOOKUP(AG326,DIVIPOLA3!$AB$1:$AD$1123,3,0)</f>
        <v>#N/A</v>
      </c>
      <c r="AJ326" s="3" t="e">
        <f>VLOOKUP(AH326,DIVIPOLA3!AC318:AE1440,3,0)</f>
        <v>#N/A</v>
      </c>
      <c r="AK326" s="3"/>
      <c r="AL326" s="3"/>
      <c r="AM326" s="3"/>
      <c r="AN326" s="3"/>
      <c r="AO326" s="3"/>
      <c r="AP326" s="6"/>
    </row>
    <row r="327" spans="1:42" x14ac:dyDescent="0.25">
      <c r="A327" s="33">
        <v>319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5"/>
      <c r="AG327" s="3"/>
      <c r="AH327" s="3"/>
      <c r="AI327" s="3" t="e">
        <f>VLOOKUP(AG327,DIVIPOLA3!$AB$1:$AD$1123,3,0)</f>
        <v>#N/A</v>
      </c>
      <c r="AJ327" s="3" t="e">
        <f>VLOOKUP(AH327,DIVIPOLA3!AC319:AE1441,3,0)</f>
        <v>#N/A</v>
      </c>
      <c r="AK327" s="3"/>
      <c r="AL327" s="3"/>
      <c r="AM327" s="3"/>
      <c r="AN327" s="3"/>
      <c r="AO327" s="3"/>
      <c r="AP327" s="6"/>
    </row>
    <row r="328" spans="1:42" x14ac:dyDescent="0.25">
      <c r="A328" s="33">
        <v>320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5"/>
      <c r="AG328" s="3"/>
      <c r="AH328" s="3"/>
      <c r="AI328" s="3" t="e">
        <f>VLOOKUP(AG328,DIVIPOLA3!$AB$1:$AD$1123,3,0)</f>
        <v>#N/A</v>
      </c>
      <c r="AJ328" s="3" t="e">
        <f>VLOOKUP(AH328,DIVIPOLA3!AC320:AE1442,3,0)</f>
        <v>#N/A</v>
      </c>
      <c r="AK328" s="3"/>
      <c r="AL328" s="3"/>
      <c r="AM328" s="3"/>
      <c r="AN328" s="3"/>
      <c r="AO328" s="3"/>
      <c r="AP328" s="6"/>
    </row>
    <row r="329" spans="1:42" x14ac:dyDescent="0.25">
      <c r="A329" s="33">
        <v>321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5"/>
      <c r="AG329" s="3"/>
      <c r="AH329" s="3"/>
      <c r="AI329" s="3" t="e">
        <f>VLOOKUP(AG329,DIVIPOLA3!$AB$1:$AD$1123,3,0)</f>
        <v>#N/A</v>
      </c>
      <c r="AJ329" s="3" t="e">
        <f>VLOOKUP(AH329,DIVIPOLA3!AC321:AE1443,3,0)</f>
        <v>#N/A</v>
      </c>
      <c r="AK329" s="3"/>
      <c r="AL329" s="3"/>
      <c r="AM329" s="3"/>
      <c r="AN329" s="3"/>
      <c r="AO329" s="3"/>
      <c r="AP329" s="6"/>
    </row>
    <row r="330" spans="1:42" x14ac:dyDescent="0.25">
      <c r="A330" s="33">
        <v>322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5"/>
      <c r="AG330" s="3"/>
      <c r="AH330" s="3"/>
      <c r="AI330" s="3" t="e">
        <f>VLOOKUP(AG330,DIVIPOLA3!$AB$1:$AD$1123,3,0)</f>
        <v>#N/A</v>
      </c>
      <c r="AJ330" s="3" t="e">
        <f>VLOOKUP(AH330,DIVIPOLA3!AC322:AE1444,3,0)</f>
        <v>#N/A</v>
      </c>
      <c r="AK330" s="3"/>
      <c r="AL330" s="3"/>
      <c r="AM330" s="3"/>
      <c r="AN330" s="3"/>
      <c r="AO330" s="3"/>
      <c r="AP330" s="6"/>
    </row>
    <row r="331" spans="1:42" x14ac:dyDescent="0.25">
      <c r="A331" s="33">
        <v>323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5"/>
      <c r="AG331" s="3"/>
      <c r="AH331" s="3"/>
      <c r="AI331" s="3" t="e">
        <f>VLOOKUP(AG331,DIVIPOLA3!$AB$1:$AD$1123,3,0)</f>
        <v>#N/A</v>
      </c>
      <c r="AJ331" s="3" t="e">
        <f>VLOOKUP(AH331,DIVIPOLA3!AC323:AE1445,3,0)</f>
        <v>#N/A</v>
      </c>
      <c r="AK331" s="3"/>
      <c r="AL331" s="3"/>
      <c r="AM331" s="3"/>
      <c r="AN331" s="3"/>
      <c r="AO331" s="3"/>
      <c r="AP331" s="6"/>
    </row>
    <row r="332" spans="1:42" x14ac:dyDescent="0.25">
      <c r="A332" s="33">
        <v>324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5"/>
      <c r="AG332" s="3"/>
      <c r="AH332" s="3"/>
      <c r="AI332" s="3" t="e">
        <f>VLOOKUP(AG332,DIVIPOLA3!$AB$1:$AD$1123,3,0)</f>
        <v>#N/A</v>
      </c>
      <c r="AJ332" s="3" t="e">
        <f>VLOOKUP(AH332,DIVIPOLA3!AC324:AE1446,3,0)</f>
        <v>#N/A</v>
      </c>
      <c r="AK332" s="3"/>
      <c r="AL332" s="3"/>
      <c r="AM332" s="3"/>
      <c r="AN332" s="3"/>
      <c r="AO332" s="3"/>
      <c r="AP332" s="6"/>
    </row>
    <row r="333" spans="1:42" x14ac:dyDescent="0.25">
      <c r="A333" s="33">
        <v>325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5"/>
      <c r="AG333" s="3"/>
      <c r="AH333" s="3"/>
      <c r="AI333" s="3" t="e">
        <f>VLOOKUP(AG333,DIVIPOLA3!$AB$1:$AD$1123,3,0)</f>
        <v>#N/A</v>
      </c>
      <c r="AJ333" s="3" t="e">
        <f>VLOOKUP(AH333,DIVIPOLA3!AC325:AE1447,3,0)</f>
        <v>#N/A</v>
      </c>
      <c r="AK333" s="3"/>
      <c r="AL333" s="3"/>
      <c r="AM333" s="3"/>
      <c r="AN333" s="3"/>
      <c r="AO333" s="3"/>
      <c r="AP333" s="6"/>
    </row>
    <row r="334" spans="1:42" x14ac:dyDescent="0.25">
      <c r="A334" s="33">
        <v>326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5"/>
      <c r="AG334" s="3"/>
      <c r="AH334" s="3"/>
      <c r="AI334" s="3" t="e">
        <f>VLOOKUP(AG334,DIVIPOLA3!$AB$1:$AD$1123,3,0)</f>
        <v>#N/A</v>
      </c>
      <c r="AJ334" s="3" t="e">
        <f>VLOOKUP(AH334,DIVIPOLA3!AC326:AE1448,3,0)</f>
        <v>#N/A</v>
      </c>
      <c r="AK334" s="3"/>
      <c r="AL334" s="3"/>
      <c r="AM334" s="3"/>
      <c r="AN334" s="3"/>
      <c r="AO334" s="3"/>
      <c r="AP334" s="6"/>
    </row>
    <row r="335" spans="1:42" x14ac:dyDescent="0.25">
      <c r="A335" s="33">
        <v>327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5"/>
      <c r="AG335" s="3"/>
      <c r="AH335" s="3"/>
      <c r="AI335" s="3" t="e">
        <f>VLOOKUP(AG335,DIVIPOLA3!$AB$1:$AD$1123,3,0)</f>
        <v>#N/A</v>
      </c>
      <c r="AJ335" s="3" t="e">
        <f>VLOOKUP(AH335,DIVIPOLA3!AC327:AE1449,3,0)</f>
        <v>#N/A</v>
      </c>
      <c r="AK335" s="3"/>
      <c r="AL335" s="3"/>
      <c r="AM335" s="3"/>
      <c r="AN335" s="3"/>
      <c r="AO335" s="3"/>
      <c r="AP335" s="6"/>
    </row>
    <row r="336" spans="1:42" x14ac:dyDescent="0.25">
      <c r="A336" s="33">
        <v>328</v>
      </c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5"/>
      <c r="AG336" s="3"/>
      <c r="AH336" s="3"/>
      <c r="AI336" s="3" t="e">
        <f>VLOOKUP(AG336,DIVIPOLA3!$AB$1:$AD$1123,3,0)</f>
        <v>#N/A</v>
      </c>
      <c r="AJ336" s="3" t="e">
        <f>VLOOKUP(AH336,DIVIPOLA3!AC328:AE1450,3,0)</f>
        <v>#N/A</v>
      </c>
      <c r="AK336" s="3"/>
      <c r="AL336" s="3"/>
      <c r="AM336" s="3"/>
      <c r="AN336" s="3"/>
      <c r="AO336" s="3"/>
      <c r="AP336" s="6"/>
    </row>
    <row r="337" spans="1:42" x14ac:dyDescent="0.25">
      <c r="A337" s="33">
        <v>329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5"/>
      <c r="AG337" s="3"/>
      <c r="AH337" s="3"/>
      <c r="AI337" s="3" t="e">
        <f>VLOOKUP(AG337,DIVIPOLA3!$AB$1:$AD$1123,3,0)</f>
        <v>#N/A</v>
      </c>
      <c r="AJ337" s="3" t="e">
        <f>VLOOKUP(AH337,DIVIPOLA3!AC329:AE1451,3,0)</f>
        <v>#N/A</v>
      </c>
      <c r="AK337" s="3"/>
      <c r="AL337" s="3"/>
      <c r="AM337" s="3"/>
      <c r="AN337" s="3"/>
      <c r="AO337" s="3"/>
      <c r="AP337" s="6"/>
    </row>
    <row r="338" spans="1:42" x14ac:dyDescent="0.25">
      <c r="A338" s="33">
        <v>330</v>
      </c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5"/>
      <c r="AG338" s="3"/>
      <c r="AH338" s="3"/>
      <c r="AI338" s="3" t="e">
        <f>VLOOKUP(AG338,DIVIPOLA3!$AB$1:$AD$1123,3,0)</f>
        <v>#N/A</v>
      </c>
      <c r="AJ338" s="3" t="e">
        <f>VLOOKUP(AH338,DIVIPOLA3!AC330:AE1452,3,0)</f>
        <v>#N/A</v>
      </c>
      <c r="AK338" s="3"/>
      <c r="AL338" s="3"/>
      <c r="AM338" s="3"/>
      <c r="AN338" s="3"/>
      <c r="AO338" s="3"/>
      <c r="AP338" s="6"/>
    </row>
    <row r="339" spans="1:42" x14ac:dyDescent="0.25">
      <c r="A339" s="33">
        <v>331</v>
      </c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5"/>
      <c r="AG339" s="3"/>
      <c r="AH339" s="3"/>
      <c r="AI339" s="3" t="e">
        <f>VLOOKUP(AG339,DIVIPOLA3!$AB$1:$AD$1123,3,0)</f>
        <v>#N/A</v>
      </c>
      <c r="AJ339" s="3" t="e">
        <f>VLOOKUP(AH339,DIVIPOLA3!AC331:AE1453,3,0)</f>
        <v>#N/A</v>
      </c>
      <c r="AK339" s="3"/>
      <c r="AL339" s="3"/>
      <c r="AM339" s="3"/>
      <c r="AN339" s="3"/>
      <c r="AO339" s="3"/>
      <c r="AP339" s="6"/>
    </row>
    <row r="340" spans="1:42" x14ac:dyDescent="0.25">
      <c r="A340" s="33">
        <v>332</v>
      </c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5"/>
      <c r="AG340" s="3"/>
      <c r="AH340" s="3"/>
      <c r="AI340" s="3" t="e">
        <f>VLOOKUP(AG340,DIVIPOLA3!$AB$1:$AD$1123,3,0)</f>
        <v>#N/A</v>
      </c>
      <c r="AJ340" s="3" t="e">
        <f>VLOOKUP(AH340,DIVIPOLA3!AC332:AE1454,3,0)</f>
        <v>#N/A</v>
      </c>
      <c r="AK340" s="3"/>
      <c r="AL340" s="3"/>
      <c r="AM340" s="3"/>
      <c r="AN340" s="3"/>
      <c r="AO340" s="3"/>
      <c r="AP340" s="6"/>
    </row>
    <row r="341" spans="1:42" x14ac:dyDescent="0.25">
      <c r="A341" s="33">
        <v>333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5"/>
      <c r="AG341" s="3"/>
      <c r="AH341" s="3"/>
      <c r="AI341" s="3" t="e">
        <f>VLOOKUP(AG341,DIVIPOLA3!$AB$1:$AD$1123,3,0)</f>
        <v>#N/A</v>
      </c>
      <c r="AJ341" s="3" t="e">
        <f>VLOOKUP(AH341,DIVIPOLA3!AC333:AE1455,3,0)</f>
        <v>#N/A</v>
      </c>
      <c r="AK341" s="3"/>
      <c r="AL341" s="3"/>
      <c r="AM341" s="3"/>
      <c r="AN341" s="3"/>
      <c r="AO341" s="3"/>
      <c r="AP341" s="6"/>
    </row>
    <row r="342" spans="1:42" x14ac:dyDescent="0.25">
      <c r="A342" s="33">
        <v>334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5"/>
      <c r="AG342" s="3"/>
      <c r="AH342" s="3"/>
      <c r="AI342" s="3" t="e">
        <f>VLOOKUP(AG342,DIVIPOLA3!$AB$1:$AD$1123,3,0)</f>
        <v>#N/A</v>
      </c>
      <c r="AJ342" s="3" t="e">
        <f>VLOOKUP(AH342,DIVIPOLA3!AC334:AE1456,3,0)</f>
        <v>#N/A</v>
      </c>
      <c r="AK342" s="3"/>
      <c r="AL342" s="3"/>
      <c r="AM342" s="3"/>
      <c r="AN342" s="3"/>
      <c r="AO342" s="3"/>
      <c r="AP342" s="6"/>
    </row>
    <row r="343" spans="1:42" x14ac:dyDescent="0.25">
      <c r="A343" s="33">
        <v>335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5"/>
      <c r="AG343" s="3"/>
      <c r="AH343" s="3"/>
      <c r="AI343" s="3" t="e">
        <f>VLOOKUP(AG343,DIVIPOLA3!$AB$1:$AD$1123,3,0)</f>
        <v>#N/A</v>
      </c>
      <c r="AJ343" s="3" t="e">
        <f>VLOOKUP(AH343,DIVIPOLA3!AC335:AE1457,3,0)</f>
        <v>#N/A</v>
      </c>
      <c r="AK343" s="3"/>
      <c r="AL343" s="3"/>
      <c r="AM343" s="3"/>
      <c r="AN343" s="3"/>
      <c r="AO343" s="3"/>
      <c r="AP343" s="6"/>
    </row>
    <row r="344" spans="1:42" x14ac:dyDescent="0.25">
      <c r="A344" s="33">
        <v>336</v>
      </c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5"/>
      <c r="AG344" s="3"/>
      <c r="AH344" s="3"/>
      <c r="AI344" s="3" t="e">
        <f>VLOOKUP(AG344,DIVIPOLA3!$AB$1:$AD$1123,3,0)</f>
        <v>#N/A</v>
      </c>
      <c r="AJ344" s="3" t="e">
        <f>VLOOKUP(AH344,DIVIPOLA3!AC336:AE1458,3,0)</f>
        <v>#N/A</v>
      </c>
      <c r="AK344" s="3"/>
      <c r="AL344" s="3"/>
      <c r="AM344" s="3"/>
      <c r="AN344" s="3"/>
      <c r="AO344" s="3"/>
      <c r="AP344" s="6"/>
    </row>
    <row r="345" spans="1:42" x14ac:dyDescent="0.25">
      <c r="A345" s="33">
        <v>337</v>
      </c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5"/>
      <c r="AG345" s="3"/>
      <c r="AH345" s="3"/>
      <c r="AI345" s="3" t="e">
        <f>VLOOKUP(AG345,DIVIPOLA3!$AB$1:$AD$1123,3,0)</f>
        <v>#N/A</v>
      </c>
      <c r="AJ345" s="3" t="e">
        <f>VLOOKUP(AH345,DIVIPOLA3!AC337:AE1459,3,0)</f>
        <v>#N/A</v>
      </c>
      <c r="AK345" s="3"/>
      <c r="AL345" s="3"/>
      <c r="AM345" s="3"/>
      <c r="AN345" s="3"/>
      <c r="AO345" s="3"/>
      <c r="AP345" s="6"/>
    </row>
    <row r="346" spans="1:42" x14ac:dyDescent="0.25">
      <c r="A346" s="33">
        <v>338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5"/>
      <c r="AG346" s="3"/>
      <c r="AH346" s="3"/>
      <c r="AI346" s="3" t="e">
        <f>VLOOKUP(AG346,DIVIPOLA3!$AB$1:$AD$1123,3,0)</f>
        <v>#N/A</v>
      </c>
      <c r="AJ346" s="3" t="e">
        <f>VLOOKUP(AH346,DIVIPOLA3!AC338:AE1460,3,0)</f>
        <v>#N/A</v>
      </c>
      <c r="AK346" s="3"/>
      <c r="AL346" s="3"/>
      <c r="AM346" s="3"/>
      <c r="AN346" s="3"/>
      <c r="AO346" s="3"/>
      <c r="AP346" s="6"/>
    </row>
    <row r="347" spans="1:42" x14ac:dyDescent="0.25">
      <c r="A347" s="33">
        <v>339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7"/>
      <c r="AC347" s="7"/>
      <c r="AD347" s="7"/>
      <c r="AE347" s="2"/>
      <c r="AF347" s="5"/>
      <c r="AG347" s="3"/>
      <c r="AH347" s="3"/>
      <c r="AI347" s="3" t="e">
        <f>VLOOKUP(AG347,DIVIPOLA3!$AB$1:$AD$1123,3,0)</f>
        <v>#N/A</v>
      </c>
      <c r="AJ347" s="3" t="e">
        <f>VLOOKUP(AH347,DIVIPOLA3!AC339:AE1461,3,0)</f>
        <v>#N/A</v>
      </c>
      <c r="AK347" s="3"/>
      <c r="AL347" s="3"/>
      <c r="AM347" s="3"/>
      <c r="AN347" s="3"/>
      <c r="AO347" s="3"/>
      <c r="AP347" s="6"/>
    </row>
    <row r="348" spans="1:42" x14ac:dyDescent="0.25">
      <c r="A348" s="33">
        <v>340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7"/>
      <c r="AC348" s="7"/>
      <c r="AD348" s="7"/>
      <c r="AE348" s="2"/>
      <c r="AF348" s="5"/>
      <c r="AG348" s="3"/>
      <c r="AH348" s="3"/>
      <c r="AI348" s="3" t="e">
        <f>VLOOKUP(AG348,DIVIPOLA3!$AB$1:$AD$1123,3,0)</f>
        <v>#N/A</v>
      </c>
      <c r="AJ348" s="3" t="e">
        <f>VLOOKUP(AH348,DIVIPOLA3!AC340:AE1462,3,0)</f>
        <v>#N/A</v>
      </c>
      <c r="AK348" s="3"/>
      <c r="AL348" s="3"/>
      <c r="AM348" s="3"/>
      <c r="AN348" s="3"/>
      <c r="AO348" s="3"/>
      <c r="AP348" s="6"/>
    </row>
    <row r="349" spans="1:42" x14ac:dyDescent="0.25">
      <c r="A349" s="33">
        <v>341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7"/>
      <c r="AC349" s="7"/>
      <c r="AD349" s="7"/>
      <c r="AE349" s="2"/>
      <c r="AF349" s="5"/>
      <c r="AG349" s="3"/>
      <c r="AH349" s="3"/>
      <c r="AI349" s="3" t="e">
        <f>VLOOKUP(AG349,DIVIPOLA3!$AB$1:$AD$1123,3,0)</f>
        <v>#N/A</v>
      </c>
      <c r="AJ349" s="3" t="e">
        <f>VLOOKUP(AH349,DIVIPOLA3!AC341:AE1463,3,0)</f>
        <v>#N/A</v>
      </c>
      <c r="AK349" s="3"/>
      <c r="AL349" s="3"/>
      <c r="AM349" s="3"/>
      <c r="AN349" s="3"/>
      <c r="AO349" s="3"/>
      <c r="AP349" s="6"/>
    </row>
    <row r="350" spans="1:42" x14ac:dyDescent="0.25">
      <c r="A350" s="33">
        <v>342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7"/>
      <c r="AC350" s="7"/>
      <c r="AD350" s="7"/>
      <c r="AE350" s="2"/>
      <c r="AF350" s="5"/>
      <c r="AG350" s="3"/>
      <c r="AH350" s="3"/>
      <c r="AI350" s="3" t="e">
        <f>VLOOKUP(AG350,DIVIPOLA3!$AB$1:$AD$1123,3,0)</f>
        <v>#N/A</v>
      </c>
      <c r="AJ350" s="3" t="e">
        <f>VLOOKUP(AH350,DIVIPOLA3!AC342:AE1464,3,0)</f>
        <v>#N/A</v>
      </c>
      <c r="AK350" s="3"/>
      <c r="AL350" s="3"/>
      <c r="AM350" s="3"/>
      <c r="AN350" s="3"/>
      <c r="AO350" s="3"/>
      <c r="AP350" s="6"/>
    </row>
    <row r="351" spans="1:42" x14ac:dyDescent="0.25">
      <c r="A351" s="33">
        <v>343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7"/>
      <c r="AC351" s="7"/>
      <c r="AD351" s="7"/>
      <c r="AE351" s="2"/>
      <c r="AF351" s="5"/>
      <c r="AG351" s="3"/>
      <c r="AH351" s="3"/>
      <c r="AI351" s="3" t="e">
        <f>VLOOKUP(AG351,DIVIPOLA3!$AB$1:$AD$1123,3,0)</f>
        <v>#N/A</v>
      </c>
      <c r="AJ351" s="3" t="e">
        <f>VLOOKUP(AH351,DIVIPOLA3!AC343:AE1465,3,0)</f>
        <v>#N/A</v>
      </c>
      <c r="AK351" s="3"/>
      <c r="AL351" s="3"/>
      <c r="AM351" s="3"/>
      <c r="AN351" s="3"/>
      <c r="AO351" s="3"/>
      <c r="AP351" s="6"/>
    </row>
    <row r="352" spans="1:42" x14ac:dyDescent="0.25">
      <c r="A352" s="33">
        <v>344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7"/>
      <c r="AC352" s="7"/>
      <c r="AD352" s="7"/>
      <c r="AE352" s="2"/>
      <c r="AF352" s="5"/>
      <c r="AG352" s="3"/>
      <c r="AH352" s="3"/>
      <c r="AI352" s="3" t="e">
        <f>VLOOKUP(AG352,DIVIPOLA3!$AB$1:$AD$1123,3,0)</f>
        <v>#N/A</v>
      </c>
      <c r="AJ352" s="3" t="e">
        <f>VLOOKUP(AH352,DIVIPOLA3!AC344:AE1466,3,0)</f>
        <v>#N/A</v>
      </c>
      <c r="AK352" s="3"/>
      <c r="AL352" s="3"/>
      <c r="AM352" s="3"/>
      <c r="AN352" s="3"/>
      <c r="AO352" s="3"/>
      <c r="AP352" s="6"/>
    </row>
    <row r="353" spans="1:42" x14ac:dyDescent="0.25">
      <c r="A353" s="33">
        <v>345</v>
      </c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7"/>
      <c r="AC353" s="7"/>
      <c r="AD353" s="7"/>
      <c r="AE353" s="2"/>
      <c r="AF353" s="5"/>
      <c r="AG353" s="3"/>
      <c r="AH353" s="3"/>
      <c r="AI353" s="3" t="e">
        <f>VLOOKUP(AG353,DIVIPOLA3!$AB$1:$AD$1123,3,0)</f>
        <v>#N/A</v>
      </c>
      <c r="AJ353" s="3" t="e">
        <f>VLOOKUP(AH353,DIVIPOLA3!AC345:AE1467,3,0)</f>
        <v>#N/A</v>
      </c>
      <c r="AK353" s="3"/>
      <c r="AL353" s="3"/>
      <c r="AM353" s="3"/>
      <c r="AN353" s="3"/>
      <c r="AO353" s="3"/>
      <c r="AP353" s="6"/>
    </row>
    <row r="354" spans="1:42" x14ac:dyDescent="0.25">
      <c r="A354" s="33">
        <v>346</v>
      </c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7"/>
      <c r="AC354" s="7"/>
      <c r="AD354" s="7"/>
      <c r="AE354" s="2"/>
      <c r="AF354" s="5"/>
      <c r="AG354" s="3"/>
      <c r="AH354" s="3"/>
      <c r="AI354" s="3" t="e">
        <f>VLOOKUP(AG354,DIVIPOLA3!$AB$1:$AD$1123,3,0)</f>
        <v>#N/A</v>
      </c>
      <c r="AJ354" s="3" t="e">
        <f>VLOOKUP(AH354,DIVIPOLA3!AC346:AE1468,3,0)</f>
        <v>#N/A</v>
      </c>
      <c r="AK354" s="3"/>
      <c r="AL354" s="3"/>
      <c r="AM354" s="3"/>
      <c r="AN354" s="3"/>
      <c r="AO354" s="3"/>
      <c r="AP354" s="6"/>
    </row>
    <row r="355" spans="1:42" x14ac:dyDescent="0.25">
      <c r="A355" s="33">
        <v>347</v>
      </c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7"/>
      <c r="AC355" s="7"/>
      <c r="AD355" s="7"/>
      <c r="AE355" s="2"/>
      <c r="AF355" s="5"/>
      <c r="AG355" s="3"/>
      <c r="AH355" s="3"/>
      <c r="AI355" s="3" t="e">
        <f>VLOOKUP(AG355,DIVIPOLA3!$AB$1:$AD$1123,3,0)</f>
        <v>#N/A</v>
      </c>
      <c r="AJ355" s="3" t="e">
        <f>VLOOKUP(AH355,DIVIPOLA3!AC347:AE1469,3,0)</f>
        <v>#N/A</v>
      </c>
      <c r="AK355" s="3"/>
      <c r="AL355" s="3"/>
      <c r="AM355" s="3"/>
      <c r="AN355" s="3"/>
      <c r="AO355" s="3"/>
      <c r="AP355" s="6"/>
    </row>
    <row r="356" spans="1:42" x14ac:dyDescent="0.25">
      <c r="A356" s="33">
        <v>348</v>
      </c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7"/>
      <c r="AC356" s="7"/>
      <c r="AD356" s="7"/>
      <c r="AE356" s="2"/>
      <c r="AF356" s="5"/>
      <c r="AG356" s="3"/>
      <c r="AH356" s="3"/>
      <c r="AI356" s="3" t="e">
        <f>VLOOKUP(AG356,DIVIPOLA3!$AB$1:$AD$1123,3,0)</f>
        <v>#N/A</v>
      </c>
      <c r="AJ356" s="3" t="e">
        <f>VLOOKUP(AH356,DIVIPOLA3!AC348:AE1470,3,0)</f>
        <v>#N/A</v>
      </c>
      <c r="AK356" s="3"/>
      <c r="AL356" s="3"/>
      <c r="AM356" s="3"/>
      <c r="AN356" s="3"/>
      <c r="AO356" s="3"/>
      <c r="AP356" s="6"/>
    </row>
    <row r="357" spans="1:42" x14ac:dyDescent="0.25">
      <c r="A357" s="33">
        <v>349</v>
      </c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7"/>
      <c r="AC357" s="7"/>
      <c r="AD357" s="7"/>
      <c r="AE357" s="2"/>
      <c r="AF357" s="5"/>
      <c r="AG357" s="3"/>
      <c r="AH357" s="3"/>
      <c r="AI357" s="3" t="e">
        <f>VLOOKUP(AG357,DIVIPOLA3!$AB$1:$AD$1123,3,0)</f>
        <v>#N/A</v>
      </c>
      <c r="AJ357" s="3" t="e">
        <f>VLOOKUP(AH357,DIVIPOLA3!AC349:AE1471,3,0)</f>
        <v>#N/A</v>
      </c>
      <c r="AK357" s="3"/>
      <c r="AL357" s="3"/>
      <c r="AM357" s="3"/>
      <c r="AN357" s="3"/>
      <c r="AO357" s="3"/>
      <c r="AP357" s="6"/>
    </row>
    <row r="358" spans="1:42" x14ac:dyDescent="0.25">
      <c r="A358" s="33">
        <v>350</v>
      </c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7"/>
      <c r="AC358" s="7"/>
      <c r="AD358" s="7"/>
      <c r="AE358" s="2"/>
      <c r="AF358" s="5"/>
      <c r="AG358" s="3"/>
      <c r="AH358" s="3"/>
      <c r="AI358" s="3" t="e">
        <f>VLOOKUP(AG358,DIVIPOLA3!$AB$1:$AD$1123,3,0)</f>
        <v>#N/A</v>
      </c>
      <c r="AJ358" s="3" t="e">
        <f>VLOOKUP(AH358,DIVIPOLA3!AC350:AE1472,3,0)</f>
        <v>#N/A</v>
      </c>
      <c r="AK358" s="3"/>
      <c r="AL358" s="3"/>
      <c r="AM358" s="3"/>
      <c r="AN358" s="3"/>
      <c r="AO358" s="3"/>
      <c r="AP358" s="6"/>
    </row>
    <row r="359" spans="1:42" x14ac:dyDescent="0.25">
      <c r="A359" s="33">
        <v>351</v>
      </c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7"/>
      <c r="AC359" s="7"/>
      <c r="AD359" s="7"/>
      <c r="AE359" s="2"/>
      <c r="AF359" s="5"/>
      <c r="AG359" s="3"/>
      <c r="AH359" s="3"/>
      <c r="AI359" s="3" t="e">
        <f>VLOOKUP(AG359,DIVIPOLA3!$AB$1:$AD$1123,3,0)</f>
        <v>#N/A</v>
      </c>
      <c r="AJ359" s="3" t="e">
        <f>VLOOKUP(AH359,DIVIPOLA3!AC351:AE1473,3,0)</f>
        <v>#N/A</v>
      </c>
      <c r="AK359" s="3"/>
      <c r="AL359" s="3"/>
      <c r="AM359" s="3"/>
      <c r="AN359" s="3"/>
      <c r="AO359" s="3"/>
      <c r="AP359" s="6"/>
    </row>
    <row r="360" spans="1:42" x14ac:dyDescent="0.25">
      <c r="A360" s="33">
        <v>352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7"/>
      <c r="AC360" s="7"/>
      <c r="AD360" s="7"/>
      <c r="AE360" s="2"/>
      <c r="AF360" s="5"/>
      <c r="AG360" s="3"/>
      <c r="AH360" s="3"/>
      <c r="AI360" s="3" t="e">
        <f>VLOOKUP(AG360,DIVIPOLA3!$AB$1:$AD$1123,3,0)</f>
        <v>#N/A</v>
      </c>
      <c r="AJ360" s="3" t="e">
        <f>VLOOKUP(AH360,DIVIPOLA3!AC352:AE1474,3,0)</f>
        <v>#N/A</v>
      </c>
      <c r="AK360" s="3"/>
      <c r="AL360" s="3"/>
      <c r="AM360" s="3"/>
      <c r="AN360" s="3"/>
      <c r="AO360" s="3"/>
      <c r="AP360" s="6"/>
    </row>
    <row r="361" spans="1:42" x14ac:dyDescent="0.25">
      <c r="A361" s="33">
        <v>353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7"/>
      <c r="AC361" s="7"/>
      <c r="AD361" s="7"/>
      <c r="AE361" s="2"/>
      <c r="AF361" s="5"/>
      <c r="AG361" s="3"/>
      <c r="AH361" s="3"/>
      <c r="AI361" s="3" t="e">
        <f>VLOOKUP(AG361,DIVIPOLA3!$AB$1:$AD$1123,3,0)</f>
        <v>#N/A</v>
      </c>
      <c r="AJ361" s="3" t="e">
        <f>VLOOKUP(AH361,DIVIPOLA3!AC353:AE1475,3,0)</f>
        <v>#N/A</v>
      </c>
      <c r="AK361" s="3"/>
      <c r="AL361" s="3"/>
      <c r="AM361" s="3"/>
      <c r="AN361" s="3"/>
      <c r="AO361" s="3"/>
      <c r="AP361" s="6"/>
    </row>
    <row r="362" spans="1:42" x14ac:dyDescent="0.25">
      <c r="A362" s="33">
        <v>354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7"/>
      <c r="AC362" s="7"/>
      <c r="AD362" s="7"/>
      <c r="AE362" s="2"/>
      <c r="AF362" s="5"/>
      <c r="AG362" s="3"/>
      <c r="AH362" s="3"/>
      <c r="AI362" s="3" t="e">
        <f>VLOOKUP(AG362,DIVIPOLA3!$AB$1:$AD$1123,3,0)</f>
        <v>#N/A</v>
      </c>
      <c r="AJ362" s="3" t="e">
        <f>VLOOKUP(AH362,DIVIPOLA3!AC354:AE1476,3,0)</f>
        <v>#N/A</v>
      </c>
      <c r="AK362" s="3"/>
      <c r="AL362" s="3"/>
      <c r="AM362" s="3"/>
      <c r="AN362" s="3"/>
      <c r="AO362" s="3"/>
      <c r="AP362" s="6"/>
    </row>
    <row r="363" spans="1:42" x14ac:dyDescent="0.25">
      <c r="A363" s="33">
        <v>355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7"/>
      <c r="AC363" s="7"/>
      <c r="AD363" s="7"/>
      <c r="AE363" s="2"/>
      <c r="AF363" s="5"/>
      <c r="AG363" s="3"/>
      <c r="AH363" s="3"/>
      <c r="AI363" s="3" t="e">
        <f>VLOOKUP(AG363,DIVIPOLA3!$AB$1:$AD$1123,3,0)</f>
        <v>#N/A</v>
      </c>
      <c r="AJ363" s="3" t="e">
        <f>VLOOKUP(AH363,DIVIPOLA3!AC355:AE1477,3,0)</f>
        <v>#N/A</v>
      </c>
      <c r="AK363" s="3"/>
      <c r="AL363" s="3"/>
      <c r="AM363" s="3"/>
      <c r="AN363" s="3"/>
      <c r="AO363" s="3"/>
      <c r="AP363" s="6"/>
    </row>
    <row r="364" spans="1:42" x14ac:dyDescent="0.25">
      <c r="A364" s="33">
        <v>356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7"/>
      <c r="AC364" s="7"/>
      <c r="AD364" s="7"/>
      <c r="AE364" s="2"/>
      <c r="AF364" s="5"/>
      <c r="AG364" s="3"/>
      <c r="AH364" s="3"/>
      <c r="AI364" s="3" t="e">
        <f>VLOOKUP(AG364,DIVIPOLA3!$AB$1:$AD$1123,3,0)</f>
        <v>#N/A</v>
      </c>
      <c r="AJ364" s="3" t="e">
        <f>VLOOKUP(AH364,DIVIPOLA3!AC356:AE1478,3,0)</f>
        <v>#N/A</v>
      </c>
      <c r="AK364" s="3"/>
      <c r="AL364" s="3"/>
      <c r="AM364" s="3"/>
      <c r="AN364" s="3"/>
      <c r="AO364" s="3"/>
      <c r="AP364" s="6"/>
    </row>
    <row r="365" spans="1:42" x14ac:dyDescent="0.25">
      <c r="A365" s="33">
        <v>357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7"/>
      <c r="AC365" s="7"/>
      <c r="AD365" s="7"/>
      <c r="AE365" s="2"/>
      <c r="AF365" s="5"/>
      <c r="AG365" s="3"/>
      <c r="AH365" s="3"/>
      <c r="AI365" s="3" t="e">
        <f>VLOOKUP(AG365,DIVIPOLA3!$AB$1:$AD$1123,3,0)</f>
        <v>#N/A</v>
      </c>
      <c r="AJ365" s="3" t="e">
        <f>VLOOKUP(AH365,DIVIPOLA3!AC357:AE1479,3,0)</f>
        <v>#N/A</v>
      </c>
      <c r="AK365" s="3"/>
      <c r="AL365" s="3"/>
      <c r="AM365" s="3"/>
      <c r="AN365" s="3"/>
      <c r="AO365" s="3"/>
      <c r="AP365" s="6"/>
    </row>
    <row r="366" spans="1:42" x14ac:dyDescent="0.25">
      <c r="A366" s="33">
        <v>358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7"/>
      <c r="AC366" s="7"/>
      <c r="AD366" s="7"/>
      <c r="AE366" s="2"/>
      <c r="AF366" s="5"/>
      <c r="AG366" s="3"/>
      <c r="AH366" s="3"/>
      <c r="AI366" s="3" t="e">
        <f>VLOOKUP(AG366,DIVIPOLA3!$AB$1:$AD$1123,3,0)</f>
        <v>#N/A</v>
      </c>
      <c r="AJ366" s="3" t="e">
        <f>VLOOKUP(AH366,DIVIPOLA3!AC358:AE1480,3,0)</f>
        <v>#N/A</v>
      </c>
      <c r="AK366" s="3"/>
      <c r="AL366" s="3"/>
      <c r="AM366" s="3"/>
      <c r="AN366" s="3"/>
      <c r="AO366" s="3"/>
      <c r="AP366" s="6"/>
    </row>
    <row r="367" spans="1:42" x14ac:dyDescent="0.25">
      <c r="A367" s="33">
        <v>359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7"/>
      <c r="AC367" s="7"/>
      <c r="AD367" s="7"/>
      <c r="AE367" s="2"/>
      <c r="AF367" s="5"/>
      <c r="AG367" s="3"/>
      <c r="AH367" s="3"/>
      <c r="AI367" s="3" t="e">
        <f>VLOOKUP(AG367,DIVIPOLA3!$AB$1:$AD$1123,3,0)</f>
        <v>#N/A</v>
      </c>
      <c r="AJ367" s="3" t="e">
        <f>VLOOKUP(AH367,DIVIPOLA3!AC359:AE1481,3,0)</f>
        <v>#N/A</v>
      </c>
      <c r="AK367" s="3"/>
      <c r="AL367" s="3"/>
      <c r="AM367" s="3"/>
      <c r="AN367" s="3"/>
      <c r="AO367" s="3"/>
      <c r="AP367" s="6"/>
    </row>
    <row r="368" spans="1:42" x14ac:dyDescent="0.25">
      <c r="A368" s="33">
        <v>360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7"/>
      <c r="AC368" s="7"/>
      <c r="AD368" s="7"/>
      <c r="AE368" s="2"/>
      <c r="AF368" s="5"/>
      <c r="AG368" s="3"/>
      <c r="AH368" s="3"/>
      <c r="AI368" s="3" t="e">
        <f>VLOOKUP(AG368,DIVIPOLA3!$AB$1:$AD$1123,3,0)</f>
        <v>#N/A</v>
      </c>
      <c r="AJ368" s="3" t="e">
        <f>VLOOKUP(AH368,DIVIPOLA3!AC360:AE1482,3,0)</f>
        <v>#N/A</v>
      </c>
      <c r="AK368" s="3"/>
      <c r="AL368" s="3"/>
      <c r="AM368" s="3"/>
      <c r="AN368" s="3"/>
      <c r="AO368" s="3"/>
      <c r="AP368" s="6"/>
    </row>
    <row r="369" spans="1:42" x14ac:dyDescent="0.25">
      <c r="A369" s="33">
        <v>361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7"/>
      <c r="AC369" s="7"/>
      <c r="AD369" s="7"/>
      <c r="AE369" s="2"/>
      <c r="AF369" s="5"/>
      <c r="AG369" s="3"/>
      <c r="AH369" s="3"/>
      <c r="AI369" s="3" t="e">
        <f>VLOOKUP(AG369,DIVIPOLA3!$AB$1:$AD$1123,3,0)</f>
        <v>#N/A</v>
      </c>
      <c r="AJ369" s="3" t="e">
        <f>VLOOKUP(AH369,DIVIPOLA3!AC361:AE1483,3,0)</f>
        <v>#N/A</v>
      </c>
      <c r="AK369" s="3"/>
      <c r="AL369" s="3"/>
      <c r="AM369" s="3"/>
      <c r="AN369" s="3"/>
      <c r="AO369" s="3"/>
      <c r="AP369" s="6"/>
    </row>
    <row r="370" spans="1:42" x14ac:dyDescent="0.25">
      <c r="A370" s="33">
        <v>362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7"/>
      <c r="AC370" s="7"/>
      <c r="AD370" s="7"/>
      <c r="AE370" s="2"/>
      <c r="AF370" s="5"/>
      <c r="AG370" s="3"/>
      <c r="AH370" s="3"/>
      <c r="AI370" s="3" t="e">
        <f>VLOOKUP(AG370,DIVIPOLA3!$AB$1:$AD$1123,3,0)</f>
        <v>#N/A</v>
      </c>
      <c r="AJ370" s="3" t="e">
        <f>VLOOKUP(AH370,DIVIPOLA3!AC362:AE1484,3,0)</f>
        <v>#N/A</v>
      </c>
      <c r="AK370" s="3"/>
      <c r="AL370" s="3"/>
      <c r="AM370" s="3"/>
      <c r="AN370" s="3"/>
      <c r="AO370" s="3"/>
      <c r="AP370" s="6"/>
    </row>
    <row r="371" spans="1:42" x14ac:dyDescent="0.25">
      <c r="A371" s="33">
        <v>363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7"/>
      <c r="AC371" s="7"/>
      <c r="AD371" s="7"/>
      <c r="AE371" s="2"/>
      <c r="AF371" s="5"/>
      <c r="AG371" s="3"/>
      <c r="AH371" s="3"/>
      <c r="AI371" s="3" t="e">
        <f>VLOOKUP(AG371,DIVIPOLA3!$AB$1:$AD$1123,3,0)</f>
        <v>#N/A</v>
      </c>
      <c r="AJ371" s="3" t="e">
        <f>VLOOKUP(AH371,DIVIPOLA3!AC363:AE1485,3,0)</f>
        <v>#N/A</v>
      </c>
      <c r="AK371" s="3"/>
      <c r="AL371" s="3"/>
      <c r="AM371" s="3"/>
      <c r="AN371" s="3"/>
      <c r="AO371" s="3"/>
      <c r="AP371" s="6"/>
    </row>
    <row r="372" spans="1:42" x14ac:dyDescent="0.25">
      <c r="A372" s="33">
        <v>364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7"/>
      <c r="AC372" s="7"/>
      <c r="AD372" s="7"/>
      <c r="AE372" s="2"/>
      <c r="AF372" s="5"/>
      <c r="AG372" s="3"/>
      <c r="AH372" s="3"/>
      <c r="AI372" s="3" t="e">
        <f>VLOOKUP(AG372,DIVIPOLA3!$AB$1:$AD$1123,3,0)</f>
        <v>#N/A</v>
      </c>
      <c r="AJ372" s="3" t="e">
        <f>VLOOKUP(AH372,DIVIPOLA3!AC364:AE1486,3,0)</f>
        <v>#N/A</v>
      </c>
      <c r="AK372" s="3"/>
      <c r="AL372" s="3"/>
      <c r="AM372" s="3"/>
      <c r="AN372" s="3"/>
      <c r="AO372" s="3"/>
      <c r="AP372" s="6"/>
    </row>
    <row r="373" spans="1:42" x14ac:dyDescent="0.25">
      <c r="A373" s="33">
        <v>365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7"/>
      <c r="AC373" s="7"/>
      <c r="AD373" s="7"/>
      <c r="AE373" s="2"/>
      <c r="AF373" s="5"/>
      <c r="AG373" s="3"/>
      <c r="AH373" s="3"/>
      <c r="AI373" s="3" t="e">
        <f>VLOOKUP(AG373,DIVIPOLA3!$AB$1:$AD$1123,3,0)</f>
        <v>#N/A</v>
      </c>
      <c r="AJ373" s="3" t="e">
        <f>VLOOKUP(AH373,DIVIPOLA3!AC365:AE1487,3,0)</f>
        <v>#N/A</v>
      </c>
      <c r="AK373" s="3"/>
      <c r="AL373" s="3"/>
      <c r="AM373" s="3"/>
      <c r="AN373" s="3"/>
      <c r="AO373" s="3"/>
      <c r="AP373" s="6"/>
    </row>
    <row r="374" spans="1:42" x14ac:dyDescent="0.25">
      <c r="A374" s="33">
        <v>366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7"/>
      <c r="AC374" s="7"/>
      <c r="AD374" s="7"/>
      <c r="AE374" s="2"/>
      <c r="AF374" s="5"/>
      <c r="AG374" s="3"/>
      <c r="AH374" s="3"/>
      <c r="AI374" s="3" t="e">
        <f>VLOOKUP(AG374,DIVIPOLA3!$AB$1:$AD$1123,3,0)</f>
        <v>#N/A</v>
      </c>
      <c r="AJ374" s="3" t="e">
        <f>VLOOKUP(AH374,DIVIPOLA3!AC366:AE1488,3,0)</f>
        <v>#N/A</v>
      </c>
      <c r="AK374" s="3"/>
      <c r="AL374" s="3"/>
      <c r="AM374" s="3"/>
      <c r="AN374" s="3"/>
      <c r="AO374" s="3"/>
      <c r="AP374" s="6"/>
    </row>
    <row r="375" spans="1:42" x14ac:dyDescent="0.25">
      <c r="A375" s="33">
        <v>367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7"/>
      <c r="AC375" s="7"/>
      <c r="AD375" s="7"/>
      <c r="AE375" s="2"/>
      <c r="AF375" s="5"/>
      <c r="AG375" s="3"/>
      <c r="AH375" s="3"/>
      <c r="AI375" s="3" t="e">
        <f>VLOOKUP(AG375,DIVIPOLA3!$AB$1:$AD$1123,3,0)</f>
        <v>#N/A</v>
      </c>
      <c r="AJ375" s="3" t="e">
        <f>VLOOKUP(AH375,DIVIPOLA3!AC367:AE1489,3,0)</f>
        <v>#N/A</v>
      </c>
      <c r="AK375" s="3"/>
      <c r="AL375" s="3"/>
      <c r="AM375" s="3"/>
      <c r="AN375" s="3"/>
      <c r="AO375" s="3"/>
      <c r="AP375" s="6"/>
    </row>
    <row r="376" spans="1:42" x14ac:dyDescent="0.25">
      <c r="A376" s="33">
        <v>368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7"/>
      <c r="AC376" s="7"/>
      <c r="AD376" s="7"/>
      <c r="AE376" s="2"/>
      <c r="AF376" s="5"/>
      <c r="AG376" s="3"/>
      <c r="AH376" s="3"/>
      <c r="AI376" s="3" t="e">
        <f>VLOOKUP(AG376,DIVIPOLA3!$AB$1:$AD$1123,3,0)</f>
        <v>#N/A</v>
      </c>
      <c r="AJ376" s="3" t="e">
        <f>VLOOKUP(AH376,DIVIPOLA3!AC368:AE1490,3,0)</f>
        <v>#N/A</v>
      </c>
      <c r="AK376" s="3"/>
      <c r="AL376" s="3"/>
      <c r="AM376" s="3"/>
      <c r="AN376" s="3"/>
      <c r="AO376" s="3"/>
      <c r="AP376" s="6"/>
    </row>
    <row r="377" spans="1:42" x14ac:dyDescent="0.25">
      <c r="A377" s="33">
        <v>369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7"/>
      <c r="AC377" s="7"/>
      <c r="AD377" s="7"/>
      <c r="AE377" s="2"/>
      <c r="AF377" s="5"/>
      <c r="AG377" s="3"/>
      <c r="AH377" s="3"/>
      <c r="AI377" s="3" t="e">
        <f>VLOOKUP(AG377,DIVIPOLA3!$AB$1:$AD$1123,3,0)</f>
        <v>#N/A</v>
      </c>
      <c r="AJ377" s="3" t="e">
        <f>VLOOKUP(AH377,DIVIPOLA3!AC369:AE1491,3,0)</f>
        <v>#N/A</v>
      </c>
      <c r="AK377" s="3"/>
      <c r="AL377" s="3"/>
      <c r="AM377" s="3"/>
      <c r="AN377" s="3"/>
      <c r="AO377" s="3"/>
      <c r="AP377" s="6"/>
    </row>
    <row r="378" spans="1:42" x14ac:dyDescent="0.25">
      <c r="A378" s="33">
        <v>370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7"/>
      <c r="AC378" s="7"/>
      <c r="AD378" s="7"/>
      <c r="AE378" s="2"/>
      <c r="AF378" s="5"/>
      <c r="AG378" s="3"/>
      <c r="AH378" s="3"/>
      <c r="AI378" s="3" t="e">
        <f>VLOOKUP(AG378,DIVIPOLA3!$AB$1:$AD$1123,3,0)</f>
        <v>#N/A</v>
      </c>
      <c r="AJ378" s="3" t="e">
        <f>VLOOKUP(AH378,DIVIPOLA3!AC370:AE1492,3,0)</f>
        <v>#N/A</v>
      </c>
      <c r="AK378" s="3"/>
      <c r="AL378" s="3"/>
      <c r="AM378" s="3"/>
      <c r="AN378" s="3"/>
      <c r="AO378" s="3"/>
      <c r="AP378" s="6"/>
    </row>
    <row r="379" spans="1:42" x14ac:dyDescent="0.25">
      <c r="A379" s="33">
        <v>371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7"/>
      <c r="AC379" s="7"/>
      <c r="AD379" s="7"/>
      <c r="AE379" s="2"/>
      <c r="AF379" s="5"/>
      <c r="AG379" s="3"/>
      <c r="AH379" s="3"/>
      <c r="AI379" s="3" t="e">
        <f>VLOOKUP(AG379,DIVIPOLA3!$AB$1:$AD$1123,3,0)</f>
        <v>#N/A</v>
      </c>
      <c r="AJ379" s="3" t="e">
        <f>VLOOKUP(AH379,DIVIPOLA3!AC371:AE1493,3,0)</f>
        <v>#N/A</v>
      </c>
      <c r="AK379" s="3"/>
      <c r="AL379" s="3"/>
      <c r="AM379" s="3"/>
      <c r="AN379" s="3"/>
      <c r="AO379" s="3"/>
      <c r="AP379" s="6"/>
    </row>
    <row r="380" spans="1:42" x14ac:dyDescent="0.25">
      <c r="A380" s="33">
        <v>372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7"/>
      <c r="AC380" s="7"/>
      <c r="AD380" s="7"/>
      <c r="AE380" s="2"/>
      <c r="AF380" s="5"/>
      <c r="AG380" s="3"/>
      <c r="AH380" s="3"/>
      <c r="AI380" s="3" t="e">
        <f>VLOOKUP(AG380,DIVIPOLA3!$AB$1:$AD$1123,3,0)</f>
        <v>#N/A</v>
      </c>
      <c r="AJ380" s="3" t="e">
        <f>VLOOKUP(AH380,DIVIPOLA3!AC372:AE1494,3,0)</f>
        <v>#N/A</v>
      </c>
      <c r="AK380" s="3"/>
      <c r="AL380" s="3"/>
      <c r="AM380" s="3"/>
      <c r="AN380" s="3"/>
      <c r="AO380" s="3"/>
      <c r="AP380" s="6"/>
    </row>
    <row r="381" spans="1:42" x14ac:dyDescent="0.25">
      <c r="A381" s="33">
        <v>373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7"/>
      <c r="AC381" s="5"/>
      <c r="AD381" s="5"/>
      <c r="AE381" s="5"/>
      <c r="AF381" s="5"/>
      <c r="AG381" s="3"/>
      <c r="AH381" s="3"/>
      <c r="AI381" s="3" t="e">
        <f>VLOOKUP(AG381,DIVIPOLA3!$AB$1:$AD$1123,3,0)</f>
        <v>#N/A</v>
      </c>
      <c r="AJ381" s="3" t="e">
        <f>VLOOKUP(AH381,DIVIPOLA3!AC373:AE1495,3,0)</f>
        <v>#N/A</v>
      </c>
      <c r="AK381" s="3"/>
      <c r="AL381" s="3"/>
      <c r="AM381" s="3"/>
      <c r="AN381" s="3"/>
      <c r="AO381" s="3"/>
      <c r="AP381" s="6"/>
    </row>
    <row r="382" spans="1:42" x14ac:dyDescent="0.25">
      <c r="A382" s="33">
        <v>374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7"/>
      <c r="AC382" s="5"/>
      <c r="AD382" s="5"/>
      <c r="AE382" s="5"/>
      <c r="AF382" s="5"/>
      <c r="AG382" s="3"/>
      <c r="AH382" s="3"/>
      <c r="AI382" s="3" t="e">
        <f>VLOOKUP(AG382,DIVIPOLA3!$AB$1:$AD$1123,3,0)</f>
        <v>#N/A</v>
      </c>
      <c r="AJ382" s="3" t="e">
        <f>VLOOKUP(AH382,DIVIPOLA3!AC374:AE1496,3,0)</f>
        <v>#N/A</v>
      </c>
      <c r="AK382" s="3"/>
      <c r="AL382" s="3"/>
      <c r="AM382" s="3"/>
      <c r="AN382" s="3"/>
      <c r="AO382" s="3"/>
      <c r="AP382" s="6"/>
    </row>
    <row r="383" spans="1:42" x14ac:dyDescent="0.25">
      <c r="A383" s="33">
        <v>375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7"/>
      <c r="AC383" s="5"/>
      <c r="AD383" s="5"/>
      <c r="AE383" s="5"/>
      <c r="AF383" s="5"/>
      <c r="AG383" s="3"/>
      <c r="AH383" s="3"/>
      <c r="AI383" s="3" t="e">
        <f>VLOOKUP(AG383,DIVIPOLA3!$AB$1:$AD$1123,3,0)</f>
        <v>#N/A</v>
      </c>
      <c r="AJ383" s="3" t="e">
        <f>VLOOKUP(AH383,DIVIPOLA3!AC375:AE1497,3,0)</f>
        <v>#N/A</v>
      </c>
      <c r="AK383" s="3"/>
      <c r="AL383" s="3"/>
      <c r="AM383" s="3"/>
      <c r="AN383" s="3"/>
      <c r="AO383" s="3"/>
      <c r="AP383" s="6"/>
    </row>
    <row r="384" spans="1:42" x14ac:dyDescent="0.25">
      <c r="A384" s="33">
        <v>376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7"/>
      <c r="AC384" s="5"/>
      <c r="AD384" s="5"/>
      <c r="AE384" s="5"/>
      <c r="AF384" s="5"/>
      <c r="AG384" s="3"/>
      <c r="AH384" s="3"/>
      <c r="AI384" s="3" t="e">
        <f>VLOOKUP(AG384,DIVIPOLA3!$AB$1:$AD$1123,3,0)</f>
        <v>#N/A</v>
      </c>
      <c r="AJ384" s="3" t="e">
        <f>VLOOKUP(AH384,DIVIPOLA3!AC376:AE1498,3,0)</f>
        <v>#N/A</v>
      </c>
      <c r="AK384" s="3"/>
      <c r="AL384" s="3"/>
      <c r="AM384" s="3"/>
      <c r="AN384" s="3"/>
      <c r="AO384" s="3"/>
      <c r="AP384" s="6"/>
    </row>
    <row r="385" spans="1:42" x14ac:dyDescent="0.25">
      <c r="A385" s="33">
        <v>377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7"/>
      <c r="AC385" s="5"/>
      <c r="AD385" s="5"/>
      <c r="AE385" s="5"/>
      <c r="AF385" s="5"/>
      <c r="AG385" s="3"/>
      <c r="AH385" s="3"/>
      <c r="AI385" s="3" t="e">
        <f>VLOOKUP(AG385,DIVIPOLA3!$AB$1:$AD$1123,3,0)</f>
        <v>#N/A</v>
      </c>
      <c r="AJ385" s="3" t="e">
        <f>VLOOKUP(AH385,DIVIPOLA3!AC377:AE1499,3,0)</f>
        <v>#N/A</v>
      </c>
      <c r="AK385" s="3"/>
      <c r="AL385" s="3"/>
      <c r="AM385" s="3"/>
      <c r="AN385" s="3"/>
      <c r="AO385" s="3"/>
      <c r="AP385" s="6"/>
    </row>
    <row r="386" spans="1:42" x14ac:dyDescent="0.25">
      <c r="A386" s="33">
        <v>378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7"/>
      <c r="AC386" s="5"/>
      <c r="AD386" s="5"/>
      <c r="AE386" s="5"/>
      <c r="AF386" s="5"/>
      <c r="AG386" s="3"/>
      <c r="AH386" s="3"/>
      <c r="AI386" s="3" t="e">
        <f>VLOOKUP(AG386,DIVIPOLA3!$AB$1:$AD$1123,3,0)</f>
        <v>#N/A</v>
      </c>
      <c r="AJ386" s="3" t="e">
        <f>VLOOKUP(AH386,DIVIPOLA3!AC378:AE1500,3,0)</f>
        <v>#N/A</v>
      </c>
      <c r="AK386" s="3"/>
      <c r="AL386" s="3"/>
      <c r="AM386" s="3"/>
      <c r="AN386" s="3"/>
      <c r="AO386" s="3"/>
      <c r="AP386" s="6"/>
    </row>
    <row r="387" spans="1:42" x14ac:dyDescent="0.25">
      <c r="A387" s="33">
        <v>379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7"/>
      <c r="AC387" s="5"/>
      <c r="AD387" s="5"/>
      <c r="AE387" s="5"/>
      <c r="AF387" s="5"/>
      <c r="AG387" s="3"/>
      <c r="AH387" s="3"/>
      <c r="AI387" s="3" t="e">
        <f>VLOOKUP(AG387,DIVIPOLA3!$AB$1:$AD$1123,3,0)</f>
        <v>#N/A</v>
      </c>
      <c r="AJ387" s="3" t="e">
        <f>VLOOKUP(AH387,DIVIPOLA3!AC379:AE1501,3,0)</f>
        <v>#N/A</v>
      </c>
      <c r="AK387" s="3"/>
      <c r="AL387" s="3"/>
      <c r="AM387" s="3"/>
      <c r="AN387" s="3"/>
      <c r="AO387" s="3"/>
      <c r="AP387" s="6"/>
    </row>
    <row r="388" spans="1:42" x14ac:dyDescent="0.25">
      <c r="A388" s="33">
        <v>380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7"/>
      <c r="AC388" s="5"/>
      <c r="AD388" s="5"/>
      <c r="AE388" s="5"/>
      <c r="AF388" s="5"/>
      <c r="AG388" s="3"/>
      <c r="AH388" s="3"/>
      <c r="AI388" s="3" t="e">
        <f>VLOOKUP(AG388,DIVIPOLA3!$AB$1:$AD$1123,3,0)</f>
        <v>#N/A</v>
      </c>
      <c r="AJ388" s="3" t="e">
        <f>VLOOKUP(AH388,DIVIPOLA3!AC380:AE1502,3,0)</f>
        <v>#N/A</v>
      </c>
      <c r="AK388" s="3"/>
      <c r="AL388" s="3"/>
      <c r="AM388" s="3"/>
      <c r="AN388" s="3"/>
      <c r="AO388" s="3"/>
      <c r="AP388" s="6"/>
    </row>
    <row r="389" spans="1:42" x14ac:dyDescent="0.25">
      <c r="A389" s="33">
        <v>381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7"/>
      <c r="AC389" s="5"/>
      <c r="AD389" s="5"/>
      <c r="AE389" s="5"/>
      <c r="AF389" s="5"/>
      <c r="AG389" s="3"/>
      <c r="AH389" s="3"/>
      <c r="AI389" s="3" t="e">
        <f>VLOOKUP(AG389,DIVIPOLA3!$AB$1:$AD$1123,3,0)</f>
        <v>#N/A</v>
      </c>
      <c r="AJ389" s="3" t="e">
        <f>VLOOKUP(AH389,DIVIPOLA3!AC381:AE1503,3,0)</f>
        <v>#N/A</v>
      </c>
      <c r="AK389" s="3"/>
      <c r="AL389" s="3"/>
      <c r="AM389" s="3"/>
      <c r="AN389" s="3"/>
      <c r="AO389" s="3"/>
      <c r="AP389" s="6"/>
    </row>
    <row r="390" spans="1:42" x14ac:dyDescent="0.25">
      <c r="A390" s="33">
        <v>382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7"/>
      <c r="AC390" s="5"/>
      <c r="AD390" s="5"/>
      <c r="AE390" s="5"/>
      <c r="AF390" s="5"/>
      <c r="AG390" s="3"/>
      <c r="AH390" s="3"/>
      <c r="AI390" s="3" t="e">
        <f>VLOOKUP(AG390,DIVIPOLA3!$AB$1:$AD$1123,3,0)</f>
        <v>#N/A</v>
      </c>
      <c r="AJ390" s="3" t="e">
        <f>VLOOKUP(AH390,DIVIPOLA3!AC382:AE1504,3,0)</f>
        <v>#N/A</v>
      </c>
      <c r="AK390" s="3"/>
      <c r="AL390" s="3"/>
      <c r="AM390" s="3"/>
      <c r="AN390" s="3"/>
      <c r="AO390" s="3"/>
      <c r="AP390" s="6"/>
    </row>
    <row r="391" spans="1:42" x14ac:dyDescent="0.25">
      <c r="A391" s="33">
        <v>383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7"/>
      <c r="AC391" s="5"/>
      <c r="AD391" s="5"/>
      <c r="AE391" s="5"/>
      <c r="AF391" s="5"/>
      <c r="AG391" s="3"/>
      <c r="AH391" s="3"/>
      <c r="AI391" s="3" t="e">
        <f>VLOOKUP(AG391,DIVIPOLA3!$AB$1:$AD$1123,3,0)</f>
        <v>#N/A</v>
      </c>
      <c r="AJ391" s="3" t="e">
        <f>VLOOKUP(AH391,DIVIPOLA3!AC383:AE1505,3,0)</f>
        <v>#N/A</v>
      </c>
      <c r="AK391" s="3"/>
      <c r="AL391" s="3"/>
      <c r="AM391" s="3"/>
      <c r="AN391" s="3"/>
      <c r="AO391" s="3"/>
      <c r="AP391" s="6"/>
    </row>
    <row r="392" spans="1:42" x14ac:dyDescent="0.25">
      <c r="A392" s="33">
        <v>384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7"/>
      <c r="AC392" s="5"/>
      <c r="AD392" s="5"/>
      <c r="AE392" s="5"/>
      <c r="AF392" s="5"/>
      <c r="AG392" s="3"/>
      <c r="AH392" s="3"/>
      <c r="AI392" s="3" t="e">
        <f>VLOOKUP(AG392,DIVIPOLA3!$AB$1:$AD$1123,3,0)</f>
        <v>#N/A</v>
      </c>
      <c r="AJ392" s="3" t="e">
        <f>VLOOKUP(AH392,DIVIPOLA3!AC384:AE1506,3,0)</f>
        <v>#N/A</v>
      </c>
      <c r="AK392" s="3"/>
      <c r="AL392" s="3"/>
      <c r="AM392" s="3"/>
      <c r="AN392" s="3"/>
      <c r="AO392" s="3"/>
      <c r="AP392" s="6"/>
    </row>
    <row r="393" spans="1:42" x14ac:dyDescent="0.25">
      <c r="A393" s="33">
        <v>385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7"/>
      <c r="AC393" s="5"/>
      <c r="AD393" s="5"/>
      <c r="AE393" s="5"/>
      <c r="AF393" s="5"/>
      <c r="AG393" s="3"/>
      <c r="AH393" s="3"/>
      <c r="AI393" s="3" t="e">
        <f>VLOOKUP(AG393,DIVIPOLA3!$AB$1:$AD$1123,3,0)</f>
        <v>#N/A</v>
      </c>
      <c r="AJ393" s="3" t="e">
        <f>VLOOKUP(AH393,DIVIPOLA3!AC385:AE1507,3,0)</f>
        <v>#N/A</v>
      </c>
      <c r="AK393" s="3"/>
      <c r="AL393" s="3"/>
      <c r="AM393" s="3"/>
      <c r="AN393" s="3"/>
      <c r="AO393" s="3"/>
      <c r="AP393" s="6"/>
    </row>
    <row r="394" spans="1:42" x14ac:dyDescent="0.25">
      <c r="A394" s="33">
        <v>386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7"/>
      <c r="AC394" s="5"/>
      <c r="AD394" s="5"/>
      <c r="AE394" s="5"/>
      <c r="AF394" s="5"/>
      <c r="AG394" s="3"/>
      <c r="AH394" s="3"/>
      <c r="AI394" s="3" t="e">
        <f>VLOOKUP(AG394,DIVIPOLA3!$AB$1:$AD$1123,3,0)</f>
        <v>#N/A</v>
      </c>
      <c r="AJ394" s="3" t="e">
        <f>VLOOKUP(AH394,DIVIPOLA3!AC386:AE1508,3,0)</f>
        <v>#N/A</v>
      </c>
      <c r="AK394" s="3"/>
      <c r="AL394" s="3"/>
      <c r="AM394" s="3"/>
      <c r="AN394" s="3"/>
      <c r="AO394" s="3"/>
      <c r="AP394" s="6"/>
    </row>
    <row r="395" spans="1:42" x14ac:dyDescent="0.25">
      <c r="A395" s="33">
        <v>387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7"/>
      <c r="AC395" s="5"/>
      <c r="AD395" s="5"/>
      <c r="AE395" s="5"/>
      <c r="AF395" s="5"/>
      <c r="AG395" s="3"/>
      <c r="AH395" s="3"/>
      <c r="AI395" s="3" t="e">
        <f>VLOOKUP(AG395,DIVIPOLA3!$AB$1:$AD$1123,3,0)</f>
        <v>#N/A</v>
      </c>
      <c r="AJ395" s="3" t="e">
        <f>VLOOKUP(AH395,DIVIPOLA3!AC387:AE1509,3,0)</f>
        <v>#N/A</v>
      </c>
      <c r="AK395" s="3"/>
      <c r="AL395" s="3"/>
      <c r="AM395" s="3"/>
      <c r="AN395" s="3"/>
      <c r="AO395" s="3"/>
      <c r="AP395" s="6"/>
    </row>
    <row r="396" spans="1:42" x14ac:dyDescent="0.25">
      <c r="A396" s="33">
        <v>388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7"/>
      <c r="AC396" s="5"/>
      <c r="AD396" s="5"/>
      <c r="AE396" s="5"/>
      <c r="AF396" s="5"/>
      <c r="AG396" s="3"/>
      <c r="AH396" s="3"/>
      <c r="AI396" s="3" t="e">
        <f>VLOOKUP(AG396,DIVIPOLA3!$AB$1:$AD$1123,3,0)</f>
        <v>#N/A</v>
      </c>
      <c r="AJ396" s="3" t="e">
        <f>VLOOKUP(AH396,DIVIPOLA3!AC388:AE1510,3,0)</f>
        <v>#N/A</v>
      </c>
      <c r="AK396" s="3"/>
      <c r="AL396" s="3"/>
      <c r="AM396" s="3"/>
      <c r="AN396" s="3"/>
      <c r="AO396" s="3"/>
      <c r="AP396" s="6"/>
    </row>
    <row r="397" spans="1:42" x14ac:dyDescent="0.25">
      <c r="A397" s="33">
        <v>389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7"/>
      <c r="AC397" s="5"/>
      <c r="AD397" s="5"/>
      <c r="AE397" s="5"/>
      <c r="AF397" s="5"/>
      <c r="AG397" s="3"/>
      <c r="AH397" s="3"/>
      <c r="AI397" s="3" t="e">
        <f>VLOOKUP(AG397,DIVIPOLA3!$AB$1:$AD$1123,3,0)</f>
        <v>#N/A</v>
      </c>
      <c r="AJ397" s="3" t="e">
        <f>VLOOKUP(AH397,DIVIPOLA3!AC389:AE1511,3,0)</f>
        <v>#N/A</v>
      </c>
      <c r="AK397" s="3"/>
      <c r="AL397" s="3"/>
      <c r="AM397" s="3"/>
      <c r="AN397" s="3"/>
      <c r="AO397" s="3"/>
      <c r="AP397" s="6"/>
    </row>
    <row r="398" spans="1:42" x14ac:dyDescent="0.25">
      <c r="A398" s="33">
        <v>390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7"/>
      <c r="AC398" s="5"/>
      <c r="AD398" s="5"/>
      <c r="AE398" s="5"/>
      <c r="AF398" s="5"/>
      <c r="AG398" s="3"/>
      <c r="AH398" s="3"/>
      <c r="AI398" s="3" t="e">
        <f>VLOOKUP(AG398,DIVIPOLA3!$AB$1:$AD$1123,3,0)</f>
        <v>#N/A</v>
      </c>
      <c r="AJ398" s="3" t="e">
        <f>VLOOKUP(AH398,DIVIPOLA3!AC390:AE1512,3,0)</f>
        <v>#N/A</v>
      </c>
      <c r="AK398" s="3"/>
      <c r="AL398" s="3"/>
      <c r="AM398" s="3"/>
      <c r="AN398" s="3"/>
      <c r="AO398" s="3"/>
      <c r="AP398" s="6"/>
    </row>
    <row r="399" spans="1:42" x14ac:dyDescent="0.25">
      <c r="A399" s="33">
        <v>391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7"/>
      <c r="AC399" s="5"/>
      <c r="AD399" s="5"/>
      <c r="AE399" s="5"/>
      <c r="AF399" s="5"/>
      <c r="AG399" s="3"/>
      <c r="AH399" s="3"/>
      <c r="AI399" s="3" t="e">
        <f>VLOOKUP(AG399,DIVIPOLA3!$AB$1:$AD$1123,3,0)</f>
        <v>#N/A</v>
      </c>
      <c r="AJ399" s="3" t="e">
        <f>VLOOKUP(AH399,DIVIPOLA3!AC391:AE1513,3,0)</f>
        <v>#N/A</v>
      </c>
      <c r="AK399" s="3"/>
      <c r="AL399" s="3"/>
      <c r="AM399" s="3"/>
      <c r="AN399" s="3"/>
      <c r="AO399" s="3"/>
      <c r="AP399" s="6"/>
    </row>
    <row r="400" spans="1:42" x14ac:dyDescent="0.25">
      <c r="A400" s="33">
        <v>392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7"/>
      <c r="AC400" s="5"/>
      <c r="AD400" s="5"/>
      <c r="AE400" s="5"/>
      <c r="AF400" s="5"/>
      <c r="AG400" s="3"/>
      <c r="AH400" s="3"/>
      <c r="AI400" s="3" t="e">
        <f>VLOOKUP(AG400,DIVIPOLA3!$AB$1:$AD$1123,3,0)</f>
        <v>#N/A</v>
      </c>
      <c r="AJ400" s="3" t="e">
        <f>VLOOKUP(AH400,DIVIPOLA3!AC392:AE1514,3,0)</f>
        <v>#N/A</v>
      </c>
      <c r="AK400" s="3"/>
      <c r="AL400" s="3"/>
      <c r="AM400" s="3"/>
      <c r="AN400" s="3"/>
      <c r="AO400" s="3"/>
      <c r="AP400" s="6"/>
    </row>
    <row r="401" spans="1:42" x14ac:dyDescent="0.25">
      <c r="A401" s="33">
        <v>393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7"/>
      <c r="AC401" s="5"/>
      <c r="AD401" s="5"/>
      <c r="AE401" s="5"/>
      <c r="AF401" s="5"/>
      <c r="AG401" s="3"/>
      <c r="AH401" s="3"/>
      <c r="AI401" s="3" t="e">
        <f>VLOOKUP(AG401,DIVIPOLA3!$AB$1:$AD$1123,3,0)</f>
        <v>#N/A</v>
      </c>
      <c r="AJ401" s="3" t="e">
        <f>VLOOKUP(AH401,DIVIPOLA3!AC393:AE1515,3,0)</f>
        <v>#N/A</v>
      </c>
      <c r="AK401" s="3"/>
      <c r="AL401" s="3"/>
      <c r="AM401" s="3"/>
      <c r="AN401" s="3"/>
      <c r="AO401" s="3"/>
      <c r="AP401" s="6"/>
    </row>
    <row r="402" spans="1:42" x14ac:dyDescent="0.25">
      <c r="A402" s="33">
        <v>394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7"/>
      <c r="AC402" s="5"/>
      <c r="AD402" s="5"/>
      <c r="AE402" s="5"/>
      <c r="AF402" s="5"/>
      <c r="AG402" s="3"/>
      <c r="AH402" s="3"/>
      <c r="AI402" s="3" t="e">
        <f>VLOOKUP(AG402,DIVIPOLA3!$AB$1:$AD$1123,3,0)</f>
        <v>#N/A</v>
      </c>
      <c r="AJ402" s="3" t="e">
        <f>VLOOKUP(AH402,DIVIPOLA3!AC394:AE1516,3,0)</f>
        <v>#N/A</v>
      </c>
      <c r="AK402" s="3"/>
      <c r="AL402" s="3"/>
      <c r="AM402" s="3"/>
      <c r="AN402" s="3"/>
      <c r="AO402" s="3"/>
      <c r="AP402" s="6"/>
    </row>
    <row r="403" spans="1:42" x14ac:dyDescent="0.25">
      <c r="A403" s="33">
        <v>395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7"/>
      <c r="AC403" s="5"/>
      <c r="AD403" s="5"/>
      <c r="AE403" s="5"/>
      <c r="AF403" s="5"/>
      <c r="AG403" s="3"/>
      <c r="AH403" s="3"/>
      <c r="AI403" s="3" t="e">
        <f>VLOOKUP(AG403,DIVIPOLA3!$AB$1:$AD$1123,3,0)</f>
        <v>#N/A</v>
      </c>
      <c r="AJ403" s="3" t="e">
        <f>VLOOKUP(AH403,DIVIPOLA3!AC395:AE1517,3,0)</f>
        <v>#N/A</v>
      </c>
      <c r="AK403" s="3"/>
      <c r="AL403" s="3"/>
      <c r="AM403" s="3"/>
      <c r="AN403" s="3"/>
      <c r="AO403" s="3"/>
      <c r="AP403" s="6"/>
    </row>
    <row r="404" spans="1:42" x14ac:dyDescent="0.25">
      <c r="A404" s="33">
        <v>396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7"/>
      <c r="AC404" s="5"/>
      <c r="AD404" s="5"/>
      <c r="AE404" s="5"/>
      <c r="AF404" s="5"/>
      <c r="AG404" s="3"/>
      <c r="AH404" s="3"/>
      <c r="AI404" s="3" t="e">
        <f>VLOOKUP(AG404,DIVIPOLA3!$AB$1:$AD$1123,3,0)</f>
        <v>#N/A</v>
      </c>
      <c r="AJ404" s="3" t="e">
        <f>VLOOKUP(AH404,DIVIPOLA3!AC396:AE1518,3,0)</f>
        <v>#N/A</v>
      </c>
      <c r="AK404" s="3"/>
      <c r="AL404" s="3"/>
      <c r="AM404" s="3"/>
      <c r="AN404" s="3"/>
      <c r="AO404" s="3"/>
      <c r="AP404" s="6"/>
    </row>
    <row r="405" spans="1:42" x14ac:dyDescent="0.25">
      <c r="A405" s="33">
        <v>397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7"/>
      <c r="AC405" s="5"/>
      <c r="AD405" s="5"/>
      <c r="AE405" s="5"/>
      <c r="AF405" s="5"/>
      <c r="AG405" s="3"/>
      <c r="AH405" s="3"/>
      <c r="AI405" s="3" t="e">
        <f>VLOOKUP(AG405,DIVIPOLA3!$AB$1:$AD$1123,3,0)</f>
        <v>#N/A</v>
      </c>
      <c r="AJ405" s="3" t="e">
        <f>VLOOKUP(AH405,DIVIPOLA3!AC397:AE1519,3,0)</f>
        <v>#N/A</v>
      </c>
      <c r="AK405" s="3"/>
      <c r="AL405" s="3"/>
      <c r="AM405" s="3"/>
      <c r="AN405" s="3"/>
      <c r="AO405" s="3"/>
      <c r="AP405" s="6"/>
    </row>
    <row r="406" spans="1:42" x14ac:dyDescent="0.25">
      <c r="A406" s="33">
        <v>398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7"/>
      <c r="AC406" s="5"/>
      <c r="AD406" s="5"/>
      <c r="AE406" s="5"/>
      <c r="AF406" s="5"/>
      <c r="AG406" s="3"/>
      <c r="AH406" s="3"/>
      <c r="AI406" s="3" t="e">
        <f>VLOOKUP(AG406,DIVIPOLA3!$AB$1:$AD$1123,3,0)</f>
        <v>#N/A</v>
      </c>
      <c r="AJ406" s="3" t="e">
        <f>VLOOKUP(AH406,DIVIPOLA3!AC398:AE1520,3,0)</f>
        <v>#N/A</v>
      </c>
      <c r="AK406" s="3"/>
      <c r="AL406" s="3"/>
      <c r="AM406" s="3"/>
      <c r="AN406" s="3"/>
      <c r="AO406" s="3"/>
      <c r="AP406" s="6"/>
    </row>
    <row r="407" spans="1:42" x14ac:dyDescent="0.25">
      <c r="A407" s="33">
        <v>399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7"/>
      <c r="AC407" s="5"/>
      <c r="AD407" s="5"/>
      <c r="AE407" s="5"/>
      <c r="AF407" s="5"/>
      <c r="AG407" s="3"/>
      <c r="AH407" s="3"/>
      <c r="AI407" s="3" t="e">
        <f>VLOOKUP(AG407,DIVIPOLA3!$AB$1:$AD$1123,3,0)</f>
        <v>#N/A</v>
      </c>
      <c r="AJ407" s="3" t="e">
        <f>VLOOKUP(AH407,DIVIPOLA3!AC399:AE1521,3,0)</f>
        <v>#N/A</v>
      </c>
      <c r="AK407" s="3"/>
      <c r="AL407" s="3"/>
      <c r="AM407" s="3"/>
      <c r="AN407" s="3"/>
      <c r="AO407" s="3"/>
      <c r="AP407" s="6"/>
    </row>
    <row r="408" spans="1:42" x14ac:dyDescent="0.25">
      <c r="A408" s="33">
        <v>400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7"/>
      <c r="AC408" s="5"/>
      <c r="AD408" s="5"/>
      <c r="AE408" s="5"/>
      <c r="AF408" s="5"/>
      <c r="AG408" s="3"/>
      <c r="AH408" s="3"/>
      <c r="AI408" s="3" t="e">
        <f>VLOOKUP(AG408,DIVIPOLA3!$AB$1:$AD$1123,3,0)</f>
        <v>#N/A</v>
      </c>
      <c r="AJ408" s="3" t="e">
        <f>VLOOKUP(AH408,DIVIPOLA3!AC400:AE1522,3,0)</f>
        <v>#N/A</v>
      </c>
      <c r="AK408" s="3"/>
      <c r="AL408" s="3"/>
      <c r="AM408" s="3"/>
      <c r="AN408" s="3"/>
      <c r="AO408" s="3"/>
      <c r="AP408" s="6"/>
    </row>
    <row r="409" spans="1:42" x14ac:dyDescent="0.25">
      <c r="A409" s="33">
        <v>401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7"/>
      <c r="AC409" s="5"/>
      <c r="AD409" s="5"/>
      <c r="AE409" s="5"/>
      <c r="AF409" s="5"/>
      <c r="AG409" s="3"/>
      <c r="AH409" s="3"/>
      <c r="AI409" s="3" t="e">
        <f>VLOOKUP(AG409,DIVIPOLA3!$AB$1:$AD$1123,3,0)</f>
        <v>#N/A</v>
      </c>
      <c r="AJ409" s="3" t="e">
        <f>VLOOKUP(AH409,DIVIPOLA3!AC401:AE1523,3,0)</f>
        <v>#N/A</v>
      </c>
      <c r="AK409" s="3"/>
      <c r="AL409" s="3"/>
      <c r="AM409" s="3"/>
      <c r="AN409" s="3"/>
      <c r="AO409" s="3"/>
      <c r="AP409" s="6"/>
    </row>
    <row r="410" spans="1:42" x14ac:dyDescent="0.25">
      <c r="A410" s="33">
        <v>402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7"/>
      <c r="AC410" s="5"/>
      <c r="AD410" s="5"/>
      <c r="AE410" s="5"/>
      <c r="AF410" s="5"/>
      <c r="AG410" s="3"/>
      <c r="AH410" s="3"/>
      <c r="AI410" s="3" t="e">
        <f>VLOOKUP(AG410,DIVIPOLA3!$AB$1:$AD$1123,3,0)</f>
        <v>#N/A</v>
      </c>
      <c r="AJ410" s="3" t="e">
        <f>VLOOKUP(AH410,DIVIPOLA3!AC402:AE1524,3,0)</f>
        <v>#N/A</v>
      </c>
      <c r="AK410" s="3"/>
      <c r="AL410" s="3"/>
      <c r="AM410" s="3"/>
      <c r="AN410" s="3"/>
      <c r="AO410" s="3"/>
      <c r="AP410" s="6"/>
    </row>
    <row r="411" spans="1:42" x14ac:dyDescent="0.25">
      <c r="A411" s="33">
        <v>403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7"/>
      <c r="AC411" s="5"/>
      <c r="AD411" s="5"/>
      <c r="AE411" s="5"/>
      <c r="AF411" s="5"/>
      <c r="AG411" s="3"/>
      <c r="AH411" s="3"/>
      <c r="AI411" s="3" t="e">
        <f>VLOOKUP(AG411,DIVIPOLA3!$AB$1:$AD$1123,3,0)</f>
        <v>#N/A</v>
      </c>
      <c r="AJ411" s="3" t="e">
        <f>VLOOKUP(AH411,DIVIPOLA3!AC403:AE1525,3,0)</f>
        <v>#N/A</v>
      </c>
      <c r="AK411" s="3"/>
      <c r="AL411" s="3"/>
      <c r="AM411" s="3"/>
      <c r="AN411" s="3"/>
      <c r="AO411" s="3"/>
      <c r="AP411" s="6"/>
    </row>
    <row r="412" spans="1:42" x14ac:dyDescent="0.25">
      <c r="A412" s="33">
        <v>404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7"/>
      <c r="AC412" s="5"/>
      <c r="AD412" s="5"/>
      <c r="AE412" s="5"/>
      <c r="AF412" s="5"/>
      <c r="AG412" s="3"/>
      <c r="AH412" s="3"/>
      <c r="AI412" s="3" t="e">
        <f>VLOOKUP(AG412,DIVIPOLA3!$AB$1:$AD$1123,3,0)</f>
        <v>#N/A</v>
      </c>
      <c r="AJ412" s="3" t="e">
        <f>VLOOKUP(AH412,DIVIPOLA3!AC404:AE1526,3,0)</f>
        <v>#N/A</v>
      </c>
      <c r="AK412" s="3"/>
      <c r="AL412" s="3"/>
      <c r="AM412" s="3"/>
      <c r="AN412" s="3"/>
      <c r="AO412" s="3"/>
      <c r="AP412" s="6"/>
    </row>
    <row r="413" spans="1:42" x14ac:dyDescent="0.25">
      <c r="A413" s="33">
        <v>405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7"/>
      <c r="AC413" s="5"/>
      <c r="AD413" s="5"/>
      <c r="AE413" s="5"/>
      <c r="AF413" s="5"/>
      <c r="AG413" s="3"/>
      <c r="AH413" s="3"/>
      <c r="AI413" s="3" t="e">
        <f>VLOOKUP(AG413,DIVIPOLA3!$AB$1:$AD$1123,3,0)</f>
        <v>#N/A</v>
      </c>
      <c r="AJ413" s="3" t="e">
        <f>VLOOKUP(AH413,DIVIPOLA3!AC405:AE1527,3,0)</f>
        <v>#N/A</v>
      </c>
      <c r="AK413" s="3"/>
      <c r="AL413" s="3"/>
      <c r="AM413" s="3"/>
      <c r="AN413" s="3"/>
      <c r="AO413" s="3"/>
      <c r="AP413" s="6"/>
    </row>
    <row r="414" spans="1:42" x14ac:dyDescent="0.25">
      <c r="A414" s="33">
        <v>406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7"/>
      <c r="AC414" s="5"/>
      <c r="AD414" s="5"/>
      <c r="AE414" s="5"/>
      <c r="AF414" s="5"/>
      <c r="AG414" s="3"/>
      <c r="AH414" s="3"/>
      <c r="AI414" s="3" t="e">
        <f>VLOOKUP(AG414,DIVIPOLA3!$AB$1:$AD$1123,3,0)</f>
        <v>#N/A</v>
      </c>
      <c r="AJ414" s="3" t="e">
        <f>VLOOKUP(AH414,DIVIPOLA3!AC406:AE1528,3,0)</f>
        <v>#N/A</v>
      </c>
      <c r="AK414" s="3"/>
      <c r="AL414" s="3"/>
      <c r="AM414" s="3"/>
      <c r="AN414" s="3"/>
      <c r="AO414" s="3"/>
      <c r="AP414" s="6"/>
    </row>
    <row r="415" spans="1:42" x14ac:dyDescent="0.25">
      <c r="A415" s="33">
        <v>407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7"/>
      <c r="AC415" s="5"/>
      <c r="AD415" s="5"/>
      <c r="AE415" s="5"/>
      <c r="AF415" s="5"/>
      <c r="AG415" s="3"/>
      <c r="AH415" s="3"/>
      <c r="AI415" s="3" t="e">
        <f>VLOOKUP(AG415,DIVIPOLA3!$AB$1:$AD$1123,3,0)</f>
        <v>#N/A</v>
      </c>
      <c r="AJ415" s="3" t="e">
        <f>VLOOKUP(AH415,DIVIPOLA3!AC407:AE1529,3,0)</f>
        <v>#N/A</v>
      </c>
      <c r="AK415" s="3"/>
      <c r="AL415" s="3"/>
      <c r="AM415" s="3"/>
      <c r="AN415" s="3"/>
      <c r="AO415" s="3"/>
      <c r="AP415" s="6"/>
    </row>
    <row r="416" spans="1:42" x14ac:dyDescent="0.25">
      <c r="A416" s="33">
        <v>408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7"/>
      <c r="AC416" s="5"/>
      <c r="AD416" s="5"/>
      <c r="AE416" s="5"/>
      <c r="AF416" s="5"/>
      <c r="AG416" s="3"/>
      <c r="AH416" s="3"/>
      <c r="AI416" s="3" t="e">
        <f>VLOOKUP(AG416,DIVIPOLA3!$AB$1:$AD$1123,3,0)</f>
        <v>#N/A</v>
      </c>
      <c r="AJ416" s="3" t="e">
        <f>VLOOKUP(AH416,DIVIPOLA3!AC408:AE1530,3,0)</f>
        <v>#N/A</v>
      </c>
      <c r="AK416" s="3"/>
      <c r="AL416" s="3"/>
      <c r="AM416" s="3"/>
      <c r="AN416" s="3"/>
      <c r="AO416" s="3"/>
      <c r="AP416" s="6"/>
    </row>
    <row r="417" spans="1:42" x14ac:dyDescent="0.25">
      <c r="A417" s="33">
        <v>409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7"/>
      <c r="AC417" s="5"/>
      <c r="AD417" s="5"/>
      <c r="AE417" s="5"/>
      <c r="AF417" s="5"/>
      <c r="AG417" s="3"/>
      <c r="AH417" s="3"/>
      <c r="AI417" s="3" t="e">
        <f>VLOOKUP(AG417,DIVIPOLA3!$AB$1:$AD$1123,3,0)</f>
        <v>#N/A</v>
      </c>
      <c r="AJ417" s="3" t="e">
        <f>VLOOKUP(AH417,DIVIPOLA3!AC409:AE1531,3,0)</f>
        <v>#N/A</v>
      </c>
      <c r="AK417" s="3"/>
      <c r="AL417" s="3"/>
      <c r="AM417" s="3"/>
      <c r="AN417" s="3"/>
      <c r="AO417" s="3"/>
      <c r="AP417" s="6"/>
    </row>
    <row r="418" spans="1:42" x14ac:dyDescent="0.25">
      <c r="A418" s="33">
        <v>410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7"/>
      <c r="AC418" s="5"/>
      <c r="AD418" s="5"/>
      <c r="AE418" s="5"/>
      <c r="AF418" s="5"/>
      <c r="AG418" s="3"/>
      <c r="AH418" s="3"/>
      <c r="AI418" s="3" t="e">
        <f>VLOOKUP(AG418,DIVIPOLA3!$AB$1:$AD$1123,3,0)</f>
        <v>#N/A</v>
      </c>
      <c r="AJ418" s="3" t="e">
        <f>VLOOKUP(AH418,DIVIPOLA3!AC410:AE1532,3,0)</f>
        <v>#N/A</v>
      </c>
      <c r="AK418" s="3"/>
      <c r="AL418" s="3"/>
      <c r="AM418" s="3"/>
      <c r="AN418" s="3"/>
      <c r="AO418" s="3"/>
      <c r="AP418" s="6"/>
    </row>
    <row r="419" spans="1:42" x14ac:dyDescent="0.25">
      <c r="A419" s="33">
        <v>411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7"/>
      <c r="AC419" s="5"/>
      <c r="AD419" s="5"/>
      <c r="AE419" s="5"/>
      <c r="AF419" s="5"/>
      <c r="AG419" s="3"/>
      <c r="AH419" s="3"/>
      <c r="AI419" s="3" t="e">
        <f>VLOOKUP(AG419,DIVIPOLA3!$AB$1:$AD$1123,3,0)</f>
        <v>#N/A</v>
      </c>
      <c r="AJ419" s="3" t="e">
        <f>VLOOKUP(AH419,DIVIPOLA3!AC411:AE1533,3,0)</f>
        <v>#N/A</v>
      </c>
      <c r="AK419" s="3"/>
      <c r="AL419" s="3"/>
      <c r="AM419" s="3"/>
      <c r="AN419" s="3"/>
      <c r="AO419" s="3"/>
      <c r="AP419" s="6"/>
    </row>
    <row r="420" spans="1:42" x14ac:dyDescent="0.25">
      <c r="A420" s="33">
        <v>412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7"/>
      <c r="AC420" s="5"/>
      <c r="AD420" s="5"/>
      <c r="AE420" s="5"/>
      <c r="AF420" s="5"/>
      <c r="AG420" s="3"/>
      <c r="AH420" s="3"/>
      <c r="AI420" s="3" t="e">
        <f>VLOOKUP(AG420,DIVIPOLA3!$AB$1:$AD$1123,3,0)</f>
        <v>#N/A</v>
      </c>
      <c r="AJ420" s="3" t="e">
        <f>VLOOKUP(AH420,DIVIPOLA3!AC412:AE1534,3,0)</f>
        <v>#N/A</v>
      </c>
      <c r="AK420" s="3"/>
      <c r="AL420" s="3"/>
      <c r="AM420" s="3"/>
      <c r="AN420" s="3"/>
      <c r="AO420" s="3"/>
      <c r="AP420" s="6"/>
    </row>
    <row r="421" spans="1:42" x14ac:dyDescent="0.25">
      <c r="A421" s="33">
        <v>413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7"/>
      <c r="AC421" s="5"/>
      <c r="AD421" s="5"/>
      <c r="AE421" s="5"/>
      <c r="AF421" s="5"/>
      <c r="AG421" s="3"/>
      <c r="AH421" s="3"/>
      <c r="AI421" s="3" t="e">
        <f>VLOOKUP(AG421,DIVIPOLA3!$AB$1:$AD$1123,3,0)</f>
        <v>#N/A</v>
      </c>
      <c r="AJ421" s="3" t="e">
        <f>VLOOKUP(AH421,DIVIPOLA3!AC413:AE1535,3,0)</f>
        <v>#N/A</v>
      </c>
      <c r="AK421" s="3"/>
      <c r="AL421" s="3"/>
      <c r="AM421" s="3"/>
      <c r="AN421" s="3"/>
      <c r="AO421" s="3"/>
      <c r="AP421" s="6"/>
    </row>
    <row r="422" spans="1:42" x14ac:dyDescent="0.25">
      <c r="A422" s="33">
        <v>414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7"/>
      <c r="AC422" s="5"/>
      <c r="AD422" s="5"/>
      <c r="AE422" s="5"/>
      <c r="AF422" s="5"/>
      <c r="AG422" s="3"/>
      <c r="AH422" s="3"/>
      <c r="AI422" s="3" t="e">
        <f>VLOOKUP(AG422,DIVIPOLA3!$AB$1:$AD$1123,3,0)</f>
        <v>#N/A</v>
      </c>
      <c r="AJ422" s="3" t="e">
        <f>VLOOKUP(AH422,DIVIPOLA3!AC414:AE1536,3,0)</f>
        <v>#N/A</v>
      </c>
      <c r="AK422" s="3"/>
      <c r="AL422" s="3"/>
      <c r="AM422" s="3"/>
      <c r="AN422" s="3"/>
      <c r="AO422" s="3"/>
      <c r="AP422" s="6"/>
    </row>
    <row r="423" spans="1:42" x14ac:dyDescent="0.25">
      <c r="A423" s="33">
        <v>415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7"/>
      <c r="AC423" s="5"/>
      <c r="AD423" s="5"/>
      <c r="AE423" s="5"/>
      <c r="AF423" s="5"/>
      <c r="AG423" s="3"/>
      <c r="AH423" s="3"/>
      <c r="AI423" s="3" t="e">
        <f>VLOOKUP(AG423,DIVIPOLA3!$AB$1:$AD$1123,3,0)</f>
        <v>#N/A</v>
      </c>
      <c r="AJ423" s="3" t="e">
        <f>VLOOKUP(AH423,DIVIPOLA3!AC415:AE1537,3,0)</f>
        <v>#N/A</v>
      </c>
      <c r="AK423" s="3"/>
      <c r="AL423" s="3"/>
      <c r="AM423" s="3"/>
      <c r="AN423" s="3"/>
      <c r="AO423" s="3"/>
      <c r="AP423" s="6"/>
    </row>
    <row r="424" spans="1:42" x14ac:dyDescent="0.25">
      <c r="A424" s="33">
        <v>416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7"/>
      <c r="AC424" s="5"/>
      <c r="AD424" s="5"/>
      <c r="AE424" s="5"/>
      <c r="AF424" s="5"/>
      <c r="AG424" s="3"/>
      <c r="AH424" s="3"/>
      <c r="AI424" s="3" t="e">
        <f>VLOOKUP(AG424,DIVIPOLA3!$AB$1:$AD$1123,3,0)</f>
        <v>#N/A</v>
      </c>
      <c r="AJ424" s="3" t="e">
        <f>VLOOKUP(AH424,DIVIPOLA3!AC416:AE1538,3,0)</f>
        <v>#N/A</v>
      </c>
      <c r="AK424" s="3"/>
      <c r="AL424" s="3"/>
      <c r="AM424" s="3"/>
      <c r="AN424" s="3"/>
      <c r="AO424" s="3"/>
      <c r="AP424" s="6"/>
    </row>
    <row r="425" spans="1:42" x14ac:dyDescent="0.25">
      <c r="A425" s="33">
        <v>417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7"/>
      <c r="AC425" s="5"/>
      <c r="AD425" s="5"/>
      <c r="AE425" s="5"/>
      <c r="AF425" s="5"/>
      <c r="AG425" s="3"/>
      <c r="AH425" s="3"/>
      <c r="AI425" s="3" t="e">
        <f>VLOOKUP(AG425,DIVIPOLA3!$AB$1:$AD$1123,3,0)</f>
        <v>#N/A</v>
      </c>
      <c r="AJ425" s="3" t="e">
        <f>VLOOKUP(AH425,DIVIPOLA3!AC417:AE1539,3,0)</f>
        <v>#N/A</v>
      </c>
      <c r="AK425" s="3"/>
      <c r="AL425" s="3"/>
      <c r="AM425" s="3"/>
      <c r="AN425" s="3"/>
      <c r="AO425" s="3"/>
      <c r="AP425" s="6"/>
    </row>
    <row r="426" spans="1:42" x14ac:dyDescent="0.25">
      <c r="A426" s="33">
        <v>418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7"/>
      <c r="AC426" s="5"/>
      <c r="AD426" s="5"/>
      <c r="AE426" s="5"/>
      <c r="AF426" s="5"/>
      <c r="AG426" s="3"/>
      <c r="AH426" s="3"/>
      <c r="AI426" s="3" t="e">
        <f>VLOOKUP(AG426,DIVIPOLA3!$AB$1:$AD$1123,3,0)</f>
        <v>#N/A</v>
      </c>
      <c r="AJ426" s="3" t="e">
        <f>VLOOKUP(AH426,DIVIPOLA3!AC418:AE1540,3,0)</f>
        <v>#N/A</v>
      </c>
      <c r="AK426" s="3"/>
      <c r="AL426" s="3"/>
      <c r="AM426" s="3"/>
      <c r="AN426" s="3"/>
      <c r="AO426" s="3"/>
      <c r="AP426" s="6"/>
    </row>
    <row r="427" spans="1:42" x14ac:dyDescent="0.25">
      <c r="A427" s="33">
        <v>419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7"/>
      <c r="AC427" s="5"/>
      <c r="AD427" s="5"/>
      <c r="AE427" s="5"/>
      <c r="AF427" s="5"/>
      <c r="AG427" s="3"/>
      <c r="AH427" s="3"/>
      <c r="AI427" s="3" t="e">
        <f>VLOOKUP(AG427,DIVIPOLA3!$AB$1:$AD$1123,3,0)</f>
        <v>#N/A</v>
      </c>
      <c r="AJ427" s="3" t="e">
        <f>VLOOKUP(AH427,DIVIPOLA3!AC419:AE1541,3,0)</f>
        <v>#N/A</v>
      </c>
      <c r="AK427" s="3"/>
      <c r="AL427" s="3"/>
      <c r="AM427" s="3"/>
      <c r="AN427" s="3"/>
      <c r="AO427" s="3"/>
      <c r="AP427" s="6"/>
    </row>
    <row r="428" spans="1:42" x14ac:dyDescent="0.25">
      <c r="A428" s="33">
        <v>420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7"/>
      <c r="AC428" s="5"/>
      <c r="AD428" s="5"/>
      <c r="AE428" s="5"/>
      <c r="AF428" s="5"/>
      <c r="AG428" s="3"/>
      <c r="AH428" s="3"/>
      <c r="AI428" s="3" t="e">
        <f>VLOOKUP(AG428,DIVIPOLA3!$AB$1:$AD$1123,3,0)</f>
        <v>#N/A</v>
      </c>
      <c r="AJ428" s="3" t="e">
        <f>VLOOKUP(AH428,DIVIPOLA3!AC420:AE1542,3,0)</f>
        <v>#N/A</v>
      </c>
      <c r="AK428" s="3"/>
      <c r="AL428" s="3"/>
      <c r="AM428" s="3"/>
      <c r="AN428" s="3"/>
      <c r="AO428" s="3"/>
      <c r="AP428" s="6"/>
    </row>
    <row r="429" spans="1:42" x14ac:dyDescent="0.25">
      <c r="A429" s="33">
        <v>421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7"/>
      <c r="AC429" s="5"/>
      <c r="AD429" s="5"/>
      <c r="AE429" s="5"/>
      <c r="AF429" s="5"/>
      <c r="AG429" s="3"/>
      <c r="AH429" s="3"/>
      <c r="AI429" s="3" t="e">
        <f>VLOOKUP(AG429,DIVIPOLA3!$AB$1:$AD$1123,3,0)</f>
        <v>#N/A</v>
      </c>
      <c r="AJ429" s="3" t="e">
        <f>VLOOKUP(AH429,DIVIPOLA3!AC421:AE1543,3,0)</f>
        <v>#N/A</v>
      </c>
      <c r="AK429" s="3"/>
      <c r="AL429" s="3"/>
      <c r="AM429" s="3"/>
      <c r="AN429" s="3"/>
      <c r="AO429" s="3"/>
      <c r="AP429" s="6"/>
    </row>
    <row r="430" spans="1:42" x14ac:dyDescent="0.25">
      <c r="A430" s="33">
        <v>422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7"/>
      <c r="AC430" s="5"/>
      <c r="AD430" s="5"/>
      <c r="AE430" s="5"/>
      <c r="AF430" s="5"/>
      <c r="AG430" s="3"/>
      <c r="AH430" s="3"/>
      <c r="AI430" s="3" t="e">
        <f>VLOOKUP(AG430,DIVIPOLA3!$AB$1:$AD$1123,3,0)</f>
        <v>#N/A</v>
      </c>
      <c r="AJ430" s="3" t="e">
        <f>VLOOKUP(AH430,DIVIPOLA3!AC422:AE1544,3,0)</f>
        <v>#N/A</v>
      </c>
      <c r="AK430" s="3"/>
      <c r="AL430" s="3"/>
      <c r="AM430" s="3"/>
      <c r="AN430" s="3"/>
      <c r="AO430" s="3"/>
      <c r="AP430" s="6"/>
    </row>
    <row r="431" spans="1:42" x14ac:dyDescent="0.25">
      <c r="A431" s="33">
        <v>423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7"/>
      <c r="AC431" s="5"/>
      <c r="AD431" s="5"/>
      <c r="AE431" s="5"/>
      <c r="AF431" s="5"/>
      <c r="AG431" s="3"/>
      <c r="AH431" s="3"/>
      <c r="AI431" s="3" t="e">
        <f>VLOOKUP(AG431,DIVIPOLA3!$AB$1:$AD$1123,3,0)</f>
        <v>#N/A</v>
      </c>
      <c r="AJ431" s="3" t="e">
        <f>VLOOKUP(AH431,DIVIPOLA3!AC423:AE1545,3,0)</f>
        <v>#N/A</v>
      </c>
      <c r="AK431" s="3"/>
      <c r="AL431" s="3"/>
      <c r="AM431" s="3"/>
      <c r="AN431" s="3"/>
      <c r="AO431" s="3"/>
      <c r="AP431" s="6"/>
    </row>
    <row r="432" spans="1:42" x14ac:dyDescent="0.25">
      <c r="A432" s="33">
        <v>424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7"/>
      <c r="AC432" s="5"/>
      <c r="AD432" s="5"/>
      <c r="AE432" s="5"/>
      <c r="AF432" s="5"/>
      <c r="AG432" s="3"/>
      <c r="AH432" s="3"/>
      <c r="AI432" s="3" t="e">
        <f>VLOOKUP(AG432,DIVIPOLA3!$AB$1:$AD$1123,3,0)</f>
        <v>#N/A</v>
      </c>
      <c r="AJ432" s="3" t="e">
        <f>VLOOKUP(AH432,DIVIPOLA3!AC424:AE1546,3,0)</f>
        <v>#N/A</v>
      </c>
      <c r="AK432" s="3"/>
      <c r="AL432" s="3"/>
      <c r="AM432" s="3"/>
      <c r="AN432" s="3"/>
      <c r="AO432" s="3"/>
      <c r="AP432" s="6"/>
    </row>
    <row r="433" spans="1:42" x14ac:dyDescent="0.25">
      <c r="A433" s="33">
        <v>425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7"/>
      <c r="AC433" s="5"/>
      <c r="AD433" s="5"/>
      <c r="AE433" s="5"/>
      <c r="AF433" s="5"/>
      <c r="AG433" s="3"/>
      <c r="AH433" s="3"/>
      <c r="AI433" s="3" t="e">
        <f>VLOOKUP(AG433,DIVIPOLA3!$AB$1:$AD$1123,3,0)</f>
        <v>#N/A</v>
      </c>
      <c r="AJ433" s="3" t="e">
        <f>VLOOKUP(AH433,DIVIPOLA3!AC425:AE1547,3,0)</f>
        <v>#N/A</v>
      </c>
      <c r="AK433" s="3"/>
      <c r="AL433" s="3"/>
      <c r="AM433" s="3"/>
      <c r="AN433" s="3"/>
      <c r="AO433" s="3"/>
      <c r="AP433" s="6"/>
    </row>
    <row r="434" spans="1:42" x14ac:dyDescent="0.25">
      <c r="A434" s="33">
        <v>426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7"/>
      <c r="AC434" s="5"/>
      <c r="AD434" s="5"/>
      <c r="AE434" s="5"/>
      <c r="AF434" s="5"/>
      <c r="AG434" s="3"/>
      <c r="AH434" s="3"/>
      <c r="AI434" s="3" t="e">
        <f>VLOOKUP(AG434,DIVIPOLA3!$AB$1:$AD$1123,3,0)</f>
        <v>#N/A</v>
      </c>
      <c r="AJ434" s="3" t="e">
        <f>VLOOKUP(AH434,DIVIPOLA3!AC426:AE1548,3,0)</f>
        <v>#N/A</v>
      </c>
      <c r="AK434" s="3"/>
      <c r="AL434" s="3"/>
      <c r="AM434" s="3"/>
      <c r="AN434" s="3"/>
      <c r="AO434" s="3"/>
      <c r="AP434" s="6"/>
    </row>
    <row r="435" spans="1:42" x14ac:dyDescent="0.25">
      <c r="A435" s="33">
        <v>427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7"/>
      <c r="AC435" s="5"/>
      <c r="AD435" s="5"/>
      <c r="AE435" s="5"/>
      <c r="AF435" s="5"/>
      <c r="AG435" s="3"/>
      <c r="AH435" s="3"/>
      <c r="AI435" s="3" t="e">
        <f>VLOOKUP(AG435,DIVIPOLA3!$AB$1:$AD$1123,3,0)</f>
        <v>#N/A</v>
      </c>
      <c r="AJ435" s="3" t="e">
        <f>VLOOKUP(AH435,DIVIPOLA3!AC427:AE1549,3,0)</f>
        <v>#N/A</v>
      </c>
      <c r="AK435" s="3"/>
      <c r="AL435" s="3"/>
      <c r="AM435" s="3"/>
      <c r="AN435" s="3"/>
      <c r="AO435" s="3"/>
      <c r="AP435" s="6"/>
    </row>
    <row r="436" spans="1:42" x14ac:dyDescent="0.25">
      <c r="A436" s="33">
        <v>428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7"/>
      <c r="AC436" s="5"/>
      <c r="AD436" s="5"/>
      <c r="AE436" s="5"/>
      <c r="AF436" s="5"/>
      <c r="AG436" s="3"/>
      <c r="AH436" s="3"/>
      <c r="AI436" s="3" t="e">
        <f>VLOOKUP(AG436,DIVIPOLA3!$AB$1:$AD$1123,3,0)</f>
        <v>#N/A</v>
      </c>
      <c r="AJ436" s="3" t="e">
        <f>VLOOKUP(AH436,DIVIPOLA3!AC428:AE1550,3,0)</f>
        <v>#N/A</v>
      </c>
      <c r="AK436" s="3"/>
      <c r="AL436" s="3"/>
      <c r="AM436" s="3"/>
      <c r="AN436" s="3"/>
      <c r="AO436" s="3"/>
      <c r="AP436" s="6"/>
    </row>
    <row r="437" spans="1:42" x14ac:dyDescent="0.25">
      <c r="A437" s="33">
        <v>429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7"/>
      <c r="AC437" s="5"/>
      <c r="AD437" s="5"/>
      <c r="AE437" s="5"/>
      <c r="AF437" s="5"/>
      <c r="AG437" s="3"/>
      <c r="AH437" s="3"/>
      <c r="AI437" s="3" t="e">
        <f>VLOOKUP(AG437,DIVIPOLA3!$AB$1:$AD$1123,3,0)</f>
        <v>#N/A</v>
      </c>
      <c r="AJ437" s="3" t="e">
        <f>VLOOKUP(AH437,DIVIPOLA3!AC429:AE1551,3,0)</f>
        <v>#N/A</v>
      </c>
      <c r="AK437" s="3"/>
      <c r="AL437" s="3"/>
      <c r="AM437" s="3"/>
      <c r="AN437" s="3"/>
      <c r="AO437" s="3"/>
      <c r="AP437" s="6"/>
    </row>
    <row r="438" spans="1:42" x14ac:dyDescent="0.25">
      <c r="A438" s="33">
        <v>430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7"/>
      <c r="AC438" s="5"/>
      <c r="AD438" s="5"/>
      <c r="AE438" s="5"/>
      <c r="AF438" s="5"/>
      <c r="AG438" s="3"/>
      <c r="AH438" s="3"/>
      <c r="AI438" s="3" t="e">
        <f>VLOOKUP(AG438,DIVIPOLA3!$AB$1:$AD$1123,3,0)</f>
        <v>#N/A</v>
      </c>
      <c r="AJ438" s="3" t="e">
        <f>VLOOKUP(AH438,DIVIPOLA3!AC430:AE1552,3,0)</f>
        <v>#N/A</v>
      </c>
      <c r="AK438" s="3"/>
      <c r="AL438" s="3"/>
      <c r="AM438" s="3"/>
      <c r="AN438" s="3"/>
      <c r="AO438" s="3"/>
      <c r="AP438" s="6"/>
    </row>
    <row r="439" spans="1:42" x14ac:dyDescent="0.25">
      <c r="A439" s="33">
        <v>431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7"/>
      <c r="AC439" s="5"/>
      <c r="AD439" s="5"/>
      <c r="AE439" s="5"/>
      <c r="AF439" s="5"/>
      <c r="AG439" s="3"/>
      <c r="AH439" s="3"/>
      <c r="AI439" s="3" t="e">
        <f>VLOOKUP(AG439,DIVIPOLA3!$AB$1:$AD$1123,3,0)</f>
        <v>#N/A</v>
      </c>
      <c r="AJ439" s="3" t="e">
        <f>VLOOKUP(AH439,DIVIPOLA3!AC431:AE1553,3,0)</f>
        <v>#N/A</v>
      </c>
      <c r="AK439" s="3"/>
      <c r="AL439" s="3"/>
      <c r="AM439" s="3"/>
      <c r="AN439" s="3"/>
      <c r="AO439" s="3"/>
      <c r="AP439" s="6"/>
    </row>
    <row r="440" spans="1:42" x14ac:dyDescent="0.25">
      <c r="A440" s="33">
        <v>432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7"/>
      <c r="AC440" s="5"/>
      <c r="AD440" s="5"/>
      <c r="AE440" s="5"/>
      <c r="AF440" s="5"/>
      <c r="AG440" s="3"/>
      <c r="AH440" s="3"/>
      <c r="AI440" s="3" t="e">
        <f>VLOOKUP(AG440,DIVIPOLA3!$AB$1:$AD$1123,3,0)</f>
        <v>#N/A</v>
      </c>
      <c r="AJ440" s="3" t="e">
        <f>VLOOKUP(AH440,DIVIPOLA3!AC432:AE1554,3,0)</f>
        <v>#N/A</v>
      </c>
      <c r="AK440" s="3"/>
      <c r="AL440" s="3"/>
      <c r="AM440" s="3"/>
      <c r="AN440" s="3"/>
      <c r="AO440" s="3"/>
      <c r="AP440" s="6"/>
    </row>
    <row r="441" spans="1:42" x14ac:dyDescent="0.25">
      <c r="A441" s="33">
        <v>433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7"/>
      <c r="AC441" s="5"/>
      <c r="AD441" s="5"/>
      <c r="AE441" s="5"/>
      <c r="AF441" s="5"/>
      <c r="AG441" s="3"/>
      <c r="AH441" s="3"/>
      <c r="AI441" s="3" t="e">
        <f>VLOOKUP(AG441,DIVIPOLA3!$AB$1:$AD$1123,3,0)</f>
        <v>#N/A</v>
      </c>
      <c r="AJ441" s="3" t="e">
        <f>VLOOKUP(AH441,DIVIPOLA3!AC433:AE1555,3,0)</f>
        <v>#N/A</v>
      </c>
      <c r="AK441" s="3"/>
      <c r="AL441" s="3"/>
      <c r="AM441" s="3"/>
      <c r="AN441" s="3"/>
      <c r="AO441" s="3"/>
      <c r="AP441" s="6"/>
    </row>
    <row r="442" spans="1:42" x14ac:dyDescent="0.25">
      <c r="A442" s="33">
        <v>434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7"/>
      <c r="AC442" s="5"/>
      <c r="AD442" s="5"/>
      <c r="AE442" s="5"/>
      <c r="AF442" s="5"/>
      <c r="AG442" s="3"/>
      <c r="AH442" s="3"/>
      <c r="AI442" s="3" t="e">
        <f>VLOOKUP(AG442,DIVIPOLA3!$AB$1:$AD$1123,3,0)</f>
        <v>#N/A</v>
      </c>
      <c r="AJ442" s="3" t="e">
        <f>VLOOKUP(AH442,DIVIPOLA3!AC434:AE1556,3,0)</f>
        <v>#N/A</v>
      </c>
      <c r="AK442" s="3"/>
      <c r="AL442" s="3"/>
      <c r="AM442" s="3"/>
      <c r="AN442" s="3"/>
      <c r="AO442" s="3"/>
      <c r="AP442" s="6"/>
    </row>
    <row r="443" spans="1:42" x14ac:dyDescent="0.25">
      <c r="A443" s="33">
        <v>435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7"/>
      <c r="AC443" s="5"/>
      <c r="AD443" s="5"/>
      <c r="AE443" s="5"/>
      <c r="AF443" s="5"/>
      <c r="AG443" s="3"/>
      <c r="AH443" s="3"/>
      <c r="AI443" s="3" t="e">
        <f>VLOOKUP(AG443,DIVIPOLA3!$AB$1:$AD$1123,3,0)</f>
        <v>#N/A</v>
      </c>
      <c r="AJ443" s="3" t="e">
        <f>VLOOKUP(AH443,DIVIPOLA3!AC435:AE1557,3,0)</f>
        <v>#N/A</v>
      </c>
      <c r="AK443" s="3"/>
      <c r="AL443" s="3"/>
      <c r="AM443" s="3"/>
      <c r="AN443" s="3"/>
      <c r="AO443" s="3"/>
      <c r="AP443" s="6"/>
    </row>
    <row r="444" spans="1:42" x14ac:dyDescent="0.25">
      <c r="A444" s="33">
        <v>436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7"/>
      <c r="AC444" s="5"/>
      <c r="AD444" s="5"/>
      <c r="AE444" s="5"/>
      <c r="AF444" s="5"/>
      <c r="AG444" s="3"/>
      <c r="AH444" s="3"/>
      <c r="AI444" s="3" t="e">
        <f>VLOOKUP(AG444,DIVIPOLA3!$AB$1:$AD$1123,3,0)</f>
        <v>#N/A</v>
      </c>
      <c r="AJ444" s="3" t="e">
        <f>VLOOKUP(AH444,DIVIPOLA3!AC436:AE1558,3,0)</f>
        <v>#N/A</v>
      </c>
      <c r="AK444" s="3"/>
      <c r="AL444" s="3"/>
      <c r="AM444" s="3"/>
      <c r="AN444" s="3"/>
      <c r="AO444" s="3"/>
      <c r="AP444" s="6"/>
    </row>
    <row r="445" spans="1:42" x14ac:dyDescent="0.25">
      <c r="A445" s="33">
        <v>437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7"/>
      <c r="AC445" s="5"/>
      <c r="AD445" s="5"/>
      <c r="AE445" s="5"/>
      <c r="AF445" s="5"/>
      <c r="AG445" s="3"/>
      <c r="AH445" s="3"/>
      <c r="AI445" s="3" t="e">
        <f>VLOOKUP(AG445,DIVIPOLA3!$AB$1:$AD$1123,3,0)</f>
        <v>#N/A</v>
      </c>
      <c r="AJ445" s="3" t="e">
        <f>VLOOKUP(AH445,DIVIPOLA3!AC437:AE1559,3,0)</f>
        <v>#N/A</v>
      </c>
      <c r="AK445" s="3"/>
      <c r="AL445" s="3"/>
      <c r="AM445" s="3"/>
      <c r="AN445" s="3"/>
      <c r="AO445" s="3"/>
      <c r="AP445" s="6"/>
    </row>
    <row r="446" spans="1:42" x14ac:dyDescent="0.25">
      <c r="A446" s="33">
        <v>438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7"/>
      <c r="AC446" s="5"/>
      <c r="AD446" s="5"/>
      <c r="AE446" s="5"/>
      <c r="AF446" s="5"/>
      <c r="AG446" s="3"/>
      <c r="AH446" s="3"/>
      <c r="AI446" s="3" t="e">
        <f>VLOOKUP(AG446,DIVIPOLA3!$AB$1:$AD$1123,3,0)</f>
        <v>#N/A</v>
      </c>
      <c r="AJ446" s="3" t="e">
        <f>VLOOKUP(AH446,DIVIPOLA3!AC438:AE1560,3,0)</f>
        <v>#N/A</v>
      </c>
      <c r="AK446" s="3"/>
      <c r="AL446" s="3"/>
      <c r="AM446" s="3"/>
      <c r="AN446" s="3"/>
      <c r="AO446" s="3"/>
      <c r="AP446" s="6"/>
    </row>
    <row r="447" spans="1:42" x14ac:dyDescent="0.25">
      <c r="A447" s="33">
        <v>439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7"/>
      <c r="AC447" s="5"/>
      <c r="AD447" s="5"/>
      <c r="AE447" s="5"/>
      <c r="AF447" s="5"/>
      <c r="AG447" s="3"/>
      <c r="AH447" s="3"/>
      <c r="AI447" s="3" t="e">
        <f>VLOOKUP(AG447,DIVIPOLA3!$AB$1:$AD$1123,3,0)</f>
        <v>#N/A</v>
      </c>
      <c r="AJ447" s="3" t="e">
        <f>VLOOKUP(AH447,DIVIPOLA3!AC439:AE1561,3,0)</f>
        <v>#N/A</v>
      </c>
      <c r="AK447" s="3"/>
      <c r="AL447" s="3"/>
      <c r="AM447" s="3"/>
      <c r="AN447" s="3"/>
      <c r="AO447" s="3"/>
      <c r="AP447" s="6"/>
    </row>
    <row r="448" spans="1:42" x14ac:dyDescent="0.25">
      <c r="A448" s="33">
        <v>440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7"/>
      <c r="AC448" s="5"/>
      <c r="AD448" s="5"/>
      <c r="AE448" s="5"/>
      <c r="AF448" s="5"/>
      <c r="AG448" s="3"/>
      <c r="AH448" s="3"/>
      <c r="AI448" s="3" t="e">
        <f>VLOOKUP(AG448,DIVIPOLA3!$AB$1:$AD$1123,3,0)</f>
        <v>#N/A</v>
      </c>
      <c r="AJ448" s="3" t="e">
        <f>VLOOKUP(AH448,DIVIPOLA3!AC440:AE1562,3,0)</f>
        <v>#N/A</v>
      </c>
      <c r="AK448" s="3"/>
      <c r="AL448" s="3"/>
      <c r="AM448" s="3"/>
      <c r="AN448" s="3"/>
      <c r="AO448" s="3"/>
      <c r="AP448" s="6"/>
    </row>
    <row r="449" spans="1:42" x14ac:dyDescent="0.25">
      <c r="A449" s="33">
        <v>441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7"/>
      <c r="AC449" s="5"/>
      <c r="AD449" s="5"/>
      <c r="AE449" s="5"/>
      <c r="AF449" s="5"/>
      <c r="AG449" s="3"/>
      <c r="AH449" s="3"/>
      <c r="AI449" s="3" t="e">
        <f>VLOOKUP(AG449,DIVIPOLA3!$AB$1:$AD$1123,3,0)</f>
        <v>#N/A</v>
      </c>
      <c r="AJ449" s="3" t="e">
        <f>VLOOKUP(AH449,DIVIPOLA3!AC441:AE1563,3,0)</f>
        <v>#N/A</v>
      </c>
      <c r="AK449" s="3"/>
      <c r="AL449" s="3"/>
      <c r="AM449" s="3"/>
      <c r="AN449" s="3"/>
      <c r="AO449" s="3"/>
      <c r="AP449" s="6"/>
    </row>
    <row r="450" spans="1:42" x14ac:dyDescent="0.25">
      <c r="A450" s="33">
        <v>442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7"/>
      <c r="AC450" s="5"/>
      <c r="AD450" s="5"/>
      <c r="AE450" s="5"/>
      <c r="AF450" s="5"/>
      <c r="AG450" s="3"/>
      <c r="AH450" s="3"/>
      <c r="AI450" s="3" t="e">
        <f>VLOOKUP(AG450,DIVIPOLA3!$AB$1:$AD$1123,3,0)</f>
        <v>#N/A</v>
      </c>
      <c r="AJ450" s="3" t="e">
        <f>VLOOKUP(AH450,DIVIPOLA3!AC442:AE1564,3,0)</f>
        <v>#N/A</v>
      </c>
      <c r="AK450" s="3"/>
      <c r="AL450" s="3"/>
      <c r="AM450" s="3"/>
      <c r="AN450" s="3"/>
      <c r="AO450" s="3"/>
      <c r="AP450" s="6"/>
    </row>
    <row r="451" spans="1:42" x14ac:dyDescent="0.25">
      <c r="A451" s="33">
        <v>443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7"/>
      <c r="AC451" s="5"/>
      <c r="AD451" s="5"/>
      <c r="AE451" s="5"/>
      <c r="AF451" s="5"/>
      <c r="AG451" s="3"/>
      <c r="AH451" s="3"/>
      <c r="AI451" s="3" t="e">
        <f>VLOOKUP(AG451,DIVIPOLA3!$AB$1:$AD$1123,3,0)</f>
        <v>#N/A</v>
      </c>
      <c r="AJ451" s="3" t="e">
        <f>VLOOKUP(AH451,DIVIPOLA3!AC443:AE1565,3,0)</f>
        <v>#N/A</v>
      </c>
      <c r="AK451" s="3"/>
      <c r="AL451" s="3"/>
      <c r="AM451" s="3"/>
      <c r="AN451" s="3"/>
      <c r="AO451" s="3"/>
      <c r="AP451" s="6"/>
    </row>
    <row r="452" spans="1:42" x14ac:dyDescent="0.25">
      <c r="A452" s="33">
        <v>444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7"/>
      <c r="AC452" s="5"/>
      <c r="AD452" s="5"/>
      <c r="AE452" s="5"/>
      <c r="AF452" s="5"/>
      <c r="AG452" s="3"/>
      <c r="AH452" s="3"/>
      <c r="AI452" s="3" t="e">
        <f>VLOOKUP(AG452,DIVIPOLA3!$AB$1:$AD$1123,3,0)</f>
        <v>#N/A</v>
      </c>
      <c r="AJ452" s="3" t="e">
        <f>VLOOKUP(AH452,DIVIPOLA3!AC444:AE1566,3,0)</f>
        <v>#N/A</v>
      </c>
      <c r="AK452" s="3"/>
      <c r="AL452" s="3"/>
      <c r="AM452" s="3"/>
      <c r="AN452" s="3"/>
      <c r="AO452" s="3"/>
      <c r="AP452" s="6"/>
    </row>
    <row r="453" spans="1:42" x14ac:dyDescent="0.25">
      <c r="A453" s="33">
        <v>445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7"/>
      <c r="AC453" s="5"/>
      <c r="AD453" s="5"/>
      <c r="AE453" s="5"/>
      <c r="AF453" s="5"/>
      <c r="AG453" s="3"/>
      <c r="AH453" s="3"/>
      <c r="AI453" s="3" t="e">
        <f>VLOOKUP(AG453,DIVIPOLA3!$AB$1:$AD$1123,3,0)</f>
        <v>#N/A</v>
      </c>
      <c r="AJ453" s="3" t="e">
        <f>VLOOKUP(AH453,DIVIPOLA3!AC445:AE1567,3,0)</f>
        <v>#N/A</v>
      </c>
      <c r="AK453" s="3"/>
      <c r="AL453" s="3"/>
      <c r="AM453" s="3"/>
      <c r="AN453" s="3"/>
      <c r="AO453" s="3"/>
      <c r="AP453" s="6"/>
    </row>
    <row r="454" spans="1:42" x14ac:dyDescent="0.25">
      <c r="A454" s="33">
        <v>446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7"/>
      <c r="AC454" s="5"/>
      <c r="AD454" s="5"/>
      <c r="AE454" s="5"/>
      <c r="AF454" s="5"/>
      <c r="AG454" s="3"/>
      <c r="AH454" s="3"/>
      <c r="AI454" s="3" t="e">
        <f>VLOOKUP(AG454,DIVIPOLA3!$AB$1:$AD$1123,3,0)</f>
        <v>#N/A</v>
      </c>
      <c r="AJ454" s="3" t="e">
        <f>VLOOKUP(AH454,DIVIPOLA3!AC446:AE1568,3,0)</f>
        <v>#N/A</v>
      </c>
      <c r="AK454" s="3"/>
      <c r="AL454" s="3"/>
      <c r="AM454" s="3"/>
      <c r="AN454" s="3"/>
      <c r="AO454" s="3"/>
      <c r="AP454" s="6"/>
    </row>
    <row r="455" spans="1:42" x14ac:dyDescent="0.25">
      <c r="A455" s="33">
        <v>447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7"/>
      <c r="AC455" s="5"/>
      <c r="AD455" s="5"/>
      <c r="AE455" s="5"/>
      <c r="AF455" s="5"/>
      <c r="AG455" s="3"/>
      <c r="AH455" s="3"/>
      <c r="AI455" s="3" t="e">
        <f>VLOOKUP(AG455,DIVIPOLA3!$AB$1:$AD$1123,3,0)</f>
        <v>#N/A</v>
      </c>
      <c r="AJ455" s="3" t="e">
        <f>VLOOKUP(AH455,DIVIPOLA3!AC447:AE1569,3,0)</f>
        <v>#N/A</v>
      </c>
      <c r="AK455" s="3"/>
      <c r="AL455" s="3"/>
      <c r="AM455" s="3"/>
      <c r="AN455" s="3"/>
      <c r="AO455" s="3"/>
      <c r="AP455" s="6"/>
    </row>
    <row r="456" spans="1:42" x14ac:dyDescent="0.25">
      <c r="A456" s="33">
        <v>448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7"/>
      <c r="AC456" s="5"/>
      <c r="AD456" s="5"/>
      <c r="AE456" s="5"/>
      <c r="AF456" s="5"/>
      <c r="AG456" s="3"/>
      <c r="AH456" s="3"/>
      <c r="AI456" s="3" t="e">
        <f>VLOOKUP(AG456,DIVIPOLA3!$AB$1:$AD$1123,3,0)</f>
        <v>#N/A</v>
      </c>
      <c r="AJ456" s="3" t="e">
        <f>VLOOKUP(AH456,DIVIPOLA3!AC448:AE1570,3,0)</f>
        <v>#N/A</v>
      </c>
      <c r="AK456" s="3"/>
      <c r="AL456" s="3"/>
      <c r="AM456" s="3"/>
      <c r="AN456" s="3"/>
      <c r="AO456" s="3"/>
      <c r="AP456" s="6"/>
    </row>
    <row r="457" spans="1:42" x14ac:dyDescent="0.25">
      <c r="A457" s="33">
        <v>449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7"/>
      <c r="AC457" s="5"/>
      <c r="AD457" s="5"/>
      <c r="AE457" s="5"/>
      <c r="AF457" s="5"/>
      <c r="AG457" s="3"/>
      <c r="AH457" s="3"/>
      <c r="AI457" s="3" t="e">
        <f>VLOOKUP(AG457,DIVIPOLA3!$AB$1:$AD$1123,3,0)</f>
        <v>#N/A</v>
      </c>
      <c r="AJ457" s="3" t="e">
        <f>VLOOKUP(AH457,DIVIPOLA3!AC449:AE1571,3,0)</f>
        <v>#N/A</v>
      </c>
      <c r="AK457" s="3"/>
      <c r="AL457" s="3"/>
      <c r="AM457" s="3"/>
      <c r="AN457" s="3"/>
      <c r="AO457" s="3"/>
      <c r="AP457" s="6"/>
    </row>
    <row r="458" spans="1:42" x14ac:dyDescent="0.25">
      <c r="A458" s="33">
        <v>450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7"/>
      <c r="AC458" s="5"/>
      <c r="AD458" s="5"/>
      <c r="AE458" s="5"/>
      <c r="AF458" s="5"/>
      <c r="AG458" s="3"/>
      <c r="AH458" s="3"/>
      <c r="AI458" s="3" t="e">
        <f>VLOOKUP(AG458,DIVIPOLA3!$AB$1:$AD$1123,3,0)</f>
        <v>#N/A</v>
      </c>
      <c r="AJ458" s="3" t="e">
        <f>VLOOKUP(AH458,DIVIPOLA3!AC450:AE1572,3,0)</f>
        <v>#N/A</v>
      </c>
      <c r="AK458" s="3"/>
      <c r="AL458" s="3"/>
      <c r="AM458" s="3"/>
      <c r="AN458" s="3"/>
      <c r="AO458" s="3"/>
      <c r="AP458" s="6"/>
    </row>
    <row r="459" spans="1:42" x14ac:dyDescent="0.25">
      <c r="A459" s="33">
        <v>451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7"/>
      <c r="AC459" s="5"/>
      <c r="AD459" s="5"/>
      <c r="AE459" s="5"/>
      <c r="AF459" s="5"/>
      <c r="AG459" s="3"/>
      <c r="AH459" s="3"/>
      <c r="AI459" s="3" t="e">
        <f>VLOOKUP(AG459,DIVIPOLA3!$AB$1:$AD$1123,3,0)</f>
        <v>#N/A</v>
      </c>
      <c r="AJ459" s="3" t="e">
        <f>VLOOKUP(AH459,DIVIPOLA3!AC451:AE1573,3,0)</f>
        <v>#N/A</v>
      </c>
      <c r="AK459" s="3"/>
      <c r="AL459" s="3"/>
      <c r="AM459" s="3"/>
      <c r="AN459" s="3"/>
      <c r="AO459" s="3"/>
      <c r="AP459" s="6"/>
    </row>
    <row r="460" spans="1:42" x14ac:dyDescent="0.25">
      <c r="A460" s="33">
        <v>452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7"/>
      <c r="AC460" s="5"/>
      <c r="AD460" s="5"/>
      <c r="AE460" s="5"/>
      <c r="AF460" s="5"/>
      <c r="AG460" s="3"/>
      <c r="AH460" s="3"/>
      <c r="AI460" s="3" t="e">
        <f>VLOOKUP(AG460,DIVIPOLA3!$AB$1:$AD$1123,3,0)</f>
        <v>#N/A</v>
      </c>
      <c r="AJ460" s="3" t="e">
        <f>VLOOKUP(AH460,DIVIPOLA3!AC452:AE1574,3,0)</f>
        <v>#N/A</v>
      </c>
      <c r="AK460" s="3"/>
      <c r="AL460" s="3"/>
      <c r="AM460" s="3"/>
      <c r="AN460" s="3"/>
      <c r="AO460" s="3"/>
      <c r="AP460" s="6"/>
    </row>
    <row r="461" spans="1:42" x14ac:dyDescent="0.25">
      <c r="A461" s="33">
        <v>453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7"/>
      <c r="AC461" s="5"/>
      <c r="AD461" s="5"/>
      <c r="AE461" s="5"/>
      <c r="AF461" s="5"/>
      <c r="AG461" s="3"/>
      <c r="AH461" s="3"/>
      <c r="AI461" s="3" t="e">
        <f>VLOOKUP(AG461,DIVIPOLA3!$AB$1:$AD$1123,3,0)</f>
        <v>#N/A</v>
      </c>
      <c r="AJ461" s="3" t="e">
        <f>VLOOKUP(AH461,DIVIPOLA3!AC453:AE1575,3,0)</f>
        <v>#N/A</v>
      </c>
      <c r="AK461" s="3"/>
      <c r="AL461" s="3"/>
      <c r="AM461" s="3"/>
      <c r="AN461" s="3"/>
      <c r="AO461" s="3"/>
      <c r="AP461" s="6"/>
    </row>
    <row r="462" spans="1:42" x14ac:dyDescent="0.25">
      <c r="A462" s="33">
        <v>454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7"/>
      <c r="AC462" s="5"/>
      <c r="AD462" s="5"/>
      <c r="AE462" s="5"/>
      <c r="AF462" s="5"/>
      <c r="AG462" s="3"/>
      <c r="AH462" s="3"/>
      <c r="AI462" s="3" t="e">
        <f>VLOOKUP(AG462,DIVIPOLA3!$AB$1:$AD$1123,3,0)</f>
        <v>#N/A</v>
      </c>
      <c r="AJ462" s="3" t="e">
        <f>VLOOKUP(AH462,DIVIPOLA3!AC454:AE1576,3,0)</f>
        <v>#N/A</v>
      </c>
      <c r="AK462" s="3"/>
      <c r="AL462" s="3"/>
      <c r="AM462" s="3"/>
      <c r="AN462" s="3"/>
      <c r="AO462" s="3"/>
      <c r="AP462" s="6"/>
    </row>
    <row r="463" spans="1:42" x14ac:dyDescent="0.25">
      <c r="A463" s="33">
        <v>455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7"/>
      <c r="AC463" s="5"/>
      <c r="AD463" s="5"/>
      <c r="AE463" s="5"/>
      <c r="AF463" s="5"/>
      <c r="AG463" s="3"/>
      <c r="AH463" s="3"/>
      <c r="AI463" s="3" t="e">
        <f>VLOOKUP(AG463,DIVIPOLA3!$AB$1:$AD$1123,3,0)</f>
        <v>#N/A</v>
      </c>
      <c r="AJ463" s="3" t="e">
        <f>VLOOKUP(AH463,DIVIPOLA3!AC455:AE1577,3,0)</f>
        <v>#N/A</v>
      </c>
      <c r="AK463" s="3"/>
      <c r="AL463" s="3"/>
      <c r="AM463" s="3"/>
      <c r="AN463" s="3"/>
      <c r="AO463" s="3"/>
      <c r="AP463" s="6"/>
    </row>
    <row r="464" spans="1:42" x14ac:dyDescent="0.25">
      <c r="A464" s="33">
        <v>456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7"/>
      <c r="AC464" s="5"/>
      <c r="AD464" s="5"/>
      <c r="AE464" s="5"/>
      <c r="AF464" s="5"/>
      <c r="AG464" s="3"/>
      <c r="AH464" s="3"/>
      <c r="AI464" s="3" t="e">
        <f>VLOOKUP(AG464,DIVIPOLA3!$AB$1:$AD$1123,3,0)</f>
        <v>#N/A</v>
      </c>
      <c r="AJ464" s="3" t="e">
        <f>VLOOKUP(AH464,DIVIPOLA3!AC456:AE1578,3,0)</f>
        <v>#N/A</v>
      </c>
      <c r="AK464" s="3"/>
      <c r="AL464" s="3"/>
      <c r="AM464" s="3"/>
      <c r="AN464" s="3"/>
      <c r="AO464" s="3"/>
      <c r="AP464" s="6"/>
    </row>
    <row r="465" spans="1:42" x14ac:dyDescent="0.25">
      <c r="A465" s="33">
        <v>457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7"/>
      <c r="AC465" s="5"/>
      <c r="AD465" s="5"/>
      <c r="AE465" s="5"/>
      <c r="AF465" s="5"/>
      <c r="AG465" s="3"/>
      <c r="AH465" s="3"/>
      <c r="AI465" s="3" t="e">
        <f>VLOOKUP(AG465,DIVIPOLA3!$AB$1:$AD$1123,3,0)</f>
        <v>#N/A</v>
      </c>
      <c r="AJ465" s="3" t="e">
        <f>VLOOKUP(AH465,DIVIPOLA3!AC457:AE1579,3,0)</f>
        <v>#N/A</v>
      </c>
      <c r="AK465" s="3"/>
      <c r="AL465" s="3"/>
      <c r="AM465" s="3"/>
      <c r="AN465" s="3"/>
      <c r="AO465" s="3"/>
      <c r="AP465" s="6"/>
    </row>
    <row r="466" spans="1:42" x14ac:dyDescent="0.25">
      <c r="A466" s="33">
        <v>458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7"/>
      <c r="AC466" s="5"/>
      <c r="AD466" s="5"/>
      <c r="AE466" s="5"/>
      <c r="AF466" s="5"/>
      <c r="AG466" s="3"/>
      <c r="AH466" s="3"/>
      <c r="AI466" s="3" t="e">
        <f>VLOOKUP(AG466,DIVIPOLA3!$AB$1:$AD$1123,3,0)</f>
        <v>#N/A</v>
      </c>
      <c r="AJ466" s="3" t="e">
        <f>VLOOKUP(AH466,DIVIPOLA3!AC458:AE1580,3,0)</f>
        <v>#N/A</v>
      </c>
      <c r="AK466" s="3"/>
      <c r="AL466" s="3"/>
      <c r="AM466" s="3"/>
      <c r="AN466" s="3"/>
      <c r="AO466" s="3"/>
      <c r="AP466" s="6"/>
    </row>
    <row r="467" spans="1:42" x14ac:dyDescent="0.25">
      <c r="A467" s="33">
        <v>459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7"/>
      <c r="AC467" s="5"/>
      <c r="AD467" s="5"/>
      <c r="AE467" s="5"/>
      <c r="AF467" s="5"/>
      <c r="AG467" s="3"/>
      <c r="AH467" s="3"/>
      <c r="AI467" s="3" t="e">
        <f>VLOOKUP(AG467,DIVIPOLA3!$AB$1:$AD$1123,3,0)</f>
        <v>#N/A</v>
      </c>
      <c r="AJ467" s="3" t="e">
        <f>VLOOKUP(AH467,DIVIPOLA3!AC459:AE1581,3,0)</f>
        <v>#N/A</v>
      </c>
      <c r="AK467" s="3"/>
      <c r="AL467" s="3"/>
      <c r="AM467" s="3"/>
      <c r="AN467" s="3"/>
      <c r="AO467" s="3"/>
      <c r="AP467" s="6"/>
    </row>
    <row r="468" spans="1:42" x14ac:dyDescent="0.25">
      <c r="A468" s="33">
        <v>460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7"/>
      <c r="AC468" s="5"/>
      <c r="AD468" s="5"/>
      <c r="AE468" s="5"/>
      <c r="AF468" s="5"/>
      <c r="AG468" s="3"/>
      <c r="AH468" s="3"/>
      <c r="AI468" s="3" t="e">
        <f>VLOOKUP(AG468,DIVIPOLA3!$AB$1:$AD$1123,3,0)</f>
        <v>#N/A</v>
      </c>
      <c r="AJ468" s="3" t="e">
        <f>VLOOKUP(AH468,DIVIPOLA3!AC460:AE1582,3,0)</f>
        <v>#N/A</v>
      </c>
      <c r="AK468" s="3"/>
      <c r="AL468" s="3"/>
      <c r="AM468" s="3"/>
      <c r="AN468" s="3"/>
      <c r="AO468" s="3"/>
      <c r="AP468" s="6"/>
    </row>
    <row r="469" spans="1:42" x14ac:dyDescent="0.25">
      <c r="A469" s="33">
        <v>461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7"/>
      <c r="AC469" s="5"/>
      <c r="AD469" s="5"/>
      <c r="AE469" s="5"/>
      <c r="AF469" s="5"/>
      <c r="AG469" s="3"/>
      <c r="AH469" s="3"/>
      <c r="AI469" s="3" t="e">
        <f>VLOOKUP(AG469,DIVIPOLA3!$AB$1:$AD$1123,3,0)</f>
        <v>#N/A</v>
      </c>
      <c r="AJ469" s="3" t="e">
        <f>VLOOKUP(AH469,DIVIPOLA3!AC461:AE1583,3,0)</f>
        <v>#N/A</v>
      </c>
      <c r="AK469" s="3"/>
      <c r="AL469" s="3"/>
      <c r="AM469" s="3"/>
      <c r="AN469" s="3"/>
      <c r="AO469" s="3"/>
      <c r="AP469" s="6"/>
    </row>
    <row r="470" spans="1:42" x14ac:dyDescent="0.25">
      <c r="A470" s="33">
        <v>462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7"/>
      <c r="AC470" s="5"/>
      <c r="AD470" s="5"/>
      <c r="AE470" s="5"/>
      <c r="AF470" s="5"/>
      <c r="AG470" s="3"/>
      <c r="AH470" s="3"/>
      <c r="AI470" s="3" t="e">
        <f>VLOOKUP(AG470,DIVIPOLA3!$AB$1:$AD$1123,3,0)</f>
        <v>#N/A</v>
      </c>
      <c r="AJ470" s="3" t="e">
        <f>VLOOKUP(AH470,DIVIPOLA3!AC462:AE1584,3,0)</f>
        <v>#N/A</v>
      </c>
      <c r="AK470" s="3"/>
      <c r="AL470" s="3"/>
      <c r="AM470" s="3"/>
      <c r="AN470" s="3"/>
      <c r="AO470" s="3"/>
      <c r="AP470" s="6"/>
    </row>
    <row r="471" spans="1:42" x14ac:dyDescent="0.25">
      <c r="A471" s="33">
        <v>463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7"/>
      <c r="AC471" s="5"/>
      <c r="AD471" s="5"/>
      <c r="AE471" s="5"/>
      <c r="AF471" s="5"/>
      <c r="AG471" s="3"/>
      <c r="AH471" s="3"/>
      <c r="AI471" s="3" t="e">
        <f>VLOOKUP(AG471,DIVIPOLA3!$AB$1:$AD$1123,3,0)</f>
        <v>#N/A</v>
      </c>
      <c r="AJ471" s="3" t="e">
        <f>VLOOKUP(AH471,DIVIPOLA3!AC463:AE1585,3,0)</f>
        <v>#N/A</v>
      </c>
      <c r="AK471" s="3"/>
      <c r="AL471" s="3"/>
      <c r="AM471" s="3"/>
      <c r="AN471" s="3"/>
      <c r="AO471" s="3"/>
      <c r="AP471" s="6"/>
    </row>
    <row r="472" spans="1:42" x14ac:dyDescent="0.25">
      <c r="A472" s="33">
        <v>464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7"/>
      <c r="AC472" s="5"/>
      <c r="AD472" s="5"/>
      <c r="AE472" s="5"/>
      <c r="AF472" s="5"/>
      <c r="AG472" s="3"/>
      <c r="AH472" s="3"/>
      <c r="AI472" s="3" t="e">
        <f>VLOOKUP(AG472,DIVIPOLA3!$AB$1:$AD$1123,3,0)</f>
        <v>#N/A</v>
      </c>
      <c r="AJ472" s="3" t="e">
        <f>VLOOKUP(AH472,DIVIPOLA3!AC464:AE1586,3,0)</f>
        <v>#N/A</v>
      </c>
      <c r="AK472" s="3"/>
      <c r="AL472" s="3"/>
      <c r="AM472" s="3"/>
      <c r="AN472" s="3"/>
      <c r="AO472" s="3"/>
      <c r="AP472" s="6"/>
    </row>
    <row r="473" spans="1:42" x14ac:dyDescent="0.25">
      <c r="A473" s="33">
        <v>465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7"/>
      <c r="AC473" s="5"/>
      <c r="AD473" s="5"/>
      <c r="AE473" s="5"/>
      <c r="AF473" s="5"/>
      <c r="AG473" s="3"/>
      <c r="AH473" s="3"/>
      <c r="AI473" s="3" t="e">
        <f>VLOOKUP(AG473,DIVIPOLA3!$AB$1:$AD$1123,3,0)</f>
        <v>#N/A</v>
      </c>
      <c r="AJ473" s="3" t="e">
        <f>VLOOKUP(AH473,DIVIPOLA3!AC465:AE1587,3,0)</f>
        <v>#N/A</v>
      </c>
      <c r="AK473" s="3"/>
      <c r="AL473" s="3"/>
      <c r="AM473" s="3"/>
      <c r="AN473" s="3"/>
      <c r="AO473" s="3"/>
      <c r="AP473" s="6"/>
    </row>
    <row r="474" spans="1:42" x14ac:dyDescent="0.25">
      <c r="A474" s="33">
        <v>466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7"/>
      <c r="AC474" s="5"/>
      <c r="AD474" s="5"/>
      <c r="AE474" s="5"/>
      <c r="AF474" s="5"/>
      <c r="AG474" s="3"/>
      <c r="AH474" s="3"/>
      <c r="AI474" s="3" t="e">
        <f>VLOOKUP(AG474,DIVIPOLA3!$AB$1:$AD$1123,3,0)</f>
        <v>#N/A</v>
      </c>
      <c r="AJ474" s="3" t="e">
        <f>VLOOKUP(AH474,DIVIPOLA3!AC466:AE1588,3,0)</f>
        <v>#N/A</v>
      </c>
      <c r="AK474" s="3"/>
      <c r="AL474" s="3"/>
      <c r="AM474" s="3"/>
      <c r="AN474" s="3"/>
      <c r="AO474" s="3"/>
      <c r="AP474" s="6"/>
    </row>
    <row r="475" spans="1:42" x14ac:dyDescent="0.25">
      <c r="A475" s="33">
        <v>467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7"/>
      <c r="AC475" s="5"/>
      <c r="AD475" s="5"/>
      <c r="AE475" s="5"/>
      <c r="AF475" s="5"/>
      <c r="AG475" s="3"/>
      <c r="AH475" s="3"/>
      <c r="AI475" s="3" t="e">
        <f>VLOOKUP(AG475,DIVIPOLA3!$AB$1:$AD$1123,3,0)</f>
        <v>#N/A</v>
      </c>
      <c r="AJ475" s="3" t="e">
        <f>VLOOKUP(AH475,DIVIPOLA3!AC467:AE1589,3,0)</f>
        <v>#N/A</v>
      </c>
      <c r="AK475" s="3"/>
      <c r="AL475" s="3"/>
      <c r="AM475" s="3"/>
      <c r="AN475" s="3"/>
      <c r="AO475" s="3"/>
      <c r="AP475" s="6"/>
    </row>
    <row r="476" spans="1:42" x14ac:dyDescent="0.25">
      <c r="A476" s="33">
        <v>468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7"/>
      <c r="AC476" s="5"/>
      <c r="AD476" s="5"/>
      <c r="AE476" s="5"/>
      <c r="AF476" s="5"/>
      <c r="AG476" s="3"/>
      <c r="AH476" s="3"/>
      <c r="AI476" s="3" t="e">
        <f>VLOOKUP(AG476,DIVIPOLA3!$AB$1:$AD$1123,3,0)</f>
        <v>#N/A</v>
      </c>
      <c r="AJ476" s="3" t="e">
        <f>VLOOKUP(AH476,DIVIPOLA3!AC468:AE1590,3,0)</f>
        <v>#N/A</v>
      </c>
      <c r="AK476" s="3"/>
      <c r="AL476" s="3"/>
      <c r="AM476" s="3"/>
      <c r="AN476" s="3"/>
      <c r="AO476" s="3"/>
      <c r="AP476" s="6"/>
    </row>
    <row r="477" spans="1:42" x14ac:dyDescent="0.25">
      <c r="A477" s="33">
        <v>469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7"/>
      <c r="AC477" s="5"/>
      <c r="AD477" s="5"/>
      <c r="AE477" s="5"/>
      <c r="AF477" s="5"/>
      <c r="AG477" s="3"/>
      <c r="AH477" s="3"/>
      <c r="AI477" s="3" t="e">
        <f>VLOOKUP(AG477,DIVIPOLA3!$AB$1:$AD$1123,3,0)</f>
        <v>#N/A</v>
      </c>
      <c r="AJ477" s="3" t="e">
        <f>VLOOKUP(AH477,DIVIPOLA3!AC469:AE1591,3,0)</f>
        <v>#N/A</v>
      </c>
      <c r="AK477" s="3"/>
      <c r="AL477" s="3"/>
      <c r="AM477" s="3"/>
      <c r="AN477" s="3"/>
      <c r="AO477" s="3"/>
      <c r="AP477" s="6"/>
    </row>
    <row r="478" spans="1:42" x14ac:dyDescent="0.25">
      <c r="A478" s="33">
        <v>470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7"/>
      <c r="AC478" s="5"/>
      <c r="AD478" s="5"/>
      <c r="AE478" s="5"/>
      <c r="AF478" s="5"/>
      <c r="AG478" s="3"/>
      <c r="AH478" s="3"/>
      <c r="AI478" s="3" t="e">
        <f>VLOOKUP(AG478,DIVIPOLA3!$AB$1:$AD$1123,3,0)</f>
        <v>#N/A</v>
      </c>
      <c r="AJ478" s="3" t="e">
        <f>VLOOKUP(AH478,DIVIPOLA3!AC470:AE1592,3,0)</f>
        <v>#N/A</v>
      </c>
      <c r="AK478" s="3"/>
      <c r="AL478" s="3"/>
      <c r="AM478" s="3"/>
      <c r="AN478" s="3"/>
      <c r="AO478" s="3"/>
      <c r="AP478" s="6"/>
    </row>
    <row r="479" spans="1:42" x14ac:dyDescent="0.25">
      <c r="A479" s="33">
        <v>471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7"/>
      <c r="AC479" s="5"/>
      <c r="AD479" s="5"/>
      <c r="AE479" s="5"/>
      <c r="AF479" s="5"/>
      <c r="AG479" s="3"/>
      <c r="AH479" s="3"/>
      <c r="AI479" s="3" t="e">
        <f>VLOOKUP(AG479,DIVIPOLA3!$AB$1:$AD$1123,3,0)</f>
        <v>#N/A</v>
      </c>
      <c r="AJ479" s="3" t="e">
        <f>VLOOKUP(AH479,DIVIPOLA3!AC471:AE1593,3,0)</f>
        <v>#N/A</v>
      </c>
      <c r="AK479" s="3"/>
      <c r="AL479" s="3"/>
      <c r="AM479" s="3"/>
      <c r="AN479" s="3"/>
      <c r="AO479" s="3"/>
      <c r="AP479" s="6"/>
    </row>
    <row r="480" spans="1:42" x14ac:dyDescent="0.25">
      <c r="A480" s="33">
        <v>472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7"/>
      <c r="AC480" s="5"/>
      <c r="AD480" s="5"/>
      <c r="AE480" s="5"/>
      <c r="AF480" s="5"/>
      <c r="AG480" s="3"/>
      <c r="AH480" s="3"/>
      <c r="AI480" s="3" t="e">
        <f>VLOOKUP(AG480,DIVIPOLA3!$AB$1:$AD$1123,3,0)</f>
        <v>#N/A</v>
      </c>
      <c r="AJ480" s="3" t="e">
        <f>VLOOKUP(AH480,DIVIPOLA3!AC472:AE1594,3,0)</f>
        <v>#N/A</v>
      </c>
      <c r="AK480" s="3"/>
      <c r="AL480" s="3"/>
      <c r="AM480" s="3"/>
      <c r="AN480" s="3"/>
      <c r="AO480" s="3"/>
      <c r="AP480" s="6"/>
    </row>
    <row r="481" spans="1:42" x14ac:dyDescent="0.25">
      <c r="A481" s="33">
        <v>473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7"/>
      <c r="AC481" s="5"/>
      <c r="AD481" s="5"/>
      <c r="AE481" s="5"/>
      <c r="AF481" s="5"/>
      <c r="AG481" s="3"/>
      <c r="AH481" s="3"/>
      <c r="AI481" s="3" t="e">
        <f>VLOOKUP(AG481,DIVIPOLA3!$AB$1:$AD$1123,3,0)</f>
        <v>#N/A</v>
      </c>
      <c r="AJ481" s="3" t="e">
        <f>VLOOKUP(AH481,DIVIPOLA3!AC473:AE1595,3,0)</f>
        <v>#N/A</v>
      </c>
      <c r="AK481" s="3"/>
      <c r="AL481" s="3"/>
      <c r="AM481" s="3"/>
      <c r="AN481" s="3"/>
      <c r="AO481" s="3"/>
      <c r="AP481" s="6"/>
    </row>
    <row r="482" spans="1:42" x14ac:dyDescent="0.25">
      <c r="A482" s="33">
        <v>474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7"/>
      <c r="AC482" s="5"/>
      <c r="AD482" s="5"/>
      <c r="AE482" s="5"/>
      <c r="AF482" s="5"/>
      <c r="AG482" s="3"/>
      <c r="AH482" s="3"/>
      <c r="AI482" s="3" t="e">
        <f>VLOOKUP(AG482,DIVIPOLA3!$AB$1:$AD$1123,3,0)</f>
        <v>#N/A</v>
      </c>
      <c r="AJ482" s="3" t="e">
        <f>VLOOKUP(AH482,DIVIPOLA3!AC474:AE1596,3,0)</f>
        <v>#N/A</v>
      </c>
      <c r="AK482" s="3"/>
      <c r="AL482" s="3"/>
      <c r="AM482" s="3"/>
      <c r="AN482" s="3"/>
      <c r="AO482" s="3"/>
      <c r="AP482" s="6"/>
    </row>
    <row r="483" spans="1:42" x14ac:dyDescent="0.25">
      <c r="A483" s="33">
        <v>475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7"/>
      <c r="AC483" s="5"/>
      <c r="AD483" s="5"/>
      <c r="AE483" s="5"/>
      <c r="AF483" s="5"/>
      <c r="AG483" s="3"/>
      <c r="AH483" s="3"/>
      <c r="AI483" s="3" t="e">
        <f>VLOOKUP(AG483,DIVIPOLA3!$AB$1:$AD$1123,3,0)</f>
        <v>#N/A</v>
      </c>
      <c r="AJ483" s="3" t="e">
        <f>VLOOKUP(AH483,DIVIPOLA3!AC475:AE1597,3,0)</f>
        <v>#N/A</v>
      </c>
      <c r="AK483" s="3"/>
      <c r="AL483" s="3"/>
      <c r="AM483" s="3"/>
      <c r="AN483" s="3"/>
      <c r="AO483" s="3"/>
      <c r="AP483" s="6"/>
    </row>
    <row r="484" spans="1:42" x14ac:dyDescent="0.25">
      <c r="A484" s="33">
        <v>476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7"/>
      <c r="AC484" s="5"/>
      <c r="AD484" s="5"/>
      <c r="AE484" s="5"/>
      <c r="AF484" s="5"/>
      <c r="AG484" s="3"/>
      <c r="AH484" s="3"/>
      <c r="AI484" s="3" t="e">
        <f>VLOOKUP(AG484,DIVIPOLA3!$AB$1:$AD$1123,3,0)</f>
        <v>#N/A</v>
      </c>
      <c r="AJ484" s="3" t="e">
        <f>VLOOKUP(AH484,DIVIPOLA3!AC476:AE1598,3,0)</f>
        <v>#N/A</v>
      </c>
      <c r="AK484" s="3"/>
      <c r="AL484" s="3"/>
      <c r="AM484" s="3"/>
      <c r="AN484" s="3"/>
      <c r="AO484" s="3"/>
      <c r="AP484" s="6"/>
    </row>
    <row r="485" spans="1:42" x14ac:dyDescent="0.25">
      <c r="A485" s="33">
        <v>477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7"/>
      <c r="AC485" s="5"/>
      <c r="AD485" s="5"/>
      <c r="AE485" s="5"/>
      <c r="AF485" s="5"/>
      <c r="AG485" s="3"/>
      <c r="AH485" s="3"/>
      <c r="AI485" s="3" t="e">
        <f>VLOOKUP(AG485,DIVIPOLA3!$AB$1:$AD$1123,3,0)</f>
        <v>#N/A</v>
      </c>
      <c r="AJ485" s="3" t="e">
        <f>VLOOKUP(AH485,DIVIPOLA3!AC477:AE1599,3,0)</f>
        <v>#N/A</v>
      </c>
      <c r="AK485" s="3"/>
      <c r="AL485" s="3"/>
      <c r="AM485" s="3"/>
      <c r="AN485" s="3"/>
      <c r="AO485" s="3"/>
      <c r="AP485" s="6"/>
    </row>
    <row r="486" spans="1:42" x14ac:dyDescent="0.25">
      <c r="A486" s="33">
        <v>478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7"/>
      <c r="AC486" s="5"/>
      <c r="AD486" s="5"/>
      <c r="AE486" s="5"/>
      <c r="AF486" s="5"/>
      <c r="AG486" s="3"/>
      <c r="AH486" s="3"/>
      <c r="AI486" s="3" t="e">
        <f>VLOOKUP(AG486,DIVIPOLA3!$AB$1:$AD$1123,3,0)</f>
        <v>#N/A</v>
      </c>
      <c r="AJ486" s="3" t="e">
        <f>VLOOKUP(AH486,DIVIPOLA3!AC478:AE1600,3,0)</f>
        <v>#N/A</v>
      </c>
      <c r="AK486" s="3"/>
      <c r="AL486" s="3"/>
      <c r="AM486" s="3"/>
      <c r="AN486" s="3"/>
      <c r="AO486" s="3"/>
      <c r="AP486" s="6"/>
    </row>
    <row r="487" spans="1:42" x14ac:dyDescent="0.25">
      <c r="A487" s="33">
        <v>479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7"/>
      <c r="AC487" s="5"/>
      <c r="AD487" s="5"/>
      <c r="AE487" s="5"/>
      <c r="AF487" s="5"/>
      <c r="AG487" s="3"/>
      <c r="AH487" s="3"/>
      <c r="AI487" s="3" t="e">
        <f>VLOOKUP(AG487,DIVIPOLA3!$AB$1:$AD$1123,3,0)</f>
        <v>#N/A</v>
      </c>
      <c r="AJ487" s="3" t="e">
        <f>VLOOKUP(AH487,DIVIPOLA3!AC479:AE1601,3,0)</f>
        <v>#N/A</v>
      </c>
      <c r="AK487" s="3"/>
      <c r="AL487" s="3"/>
      <c r="AM487" s="3"/>
      <c r="AN487" s="3"/>
      <c r="AO487" s="3"/>
      <c r="AP487" s="6"/>
    </row>
    <row r="488" spans="1:42" x14ac:dyDescent="0.25">
      <c r="A488" s="33">
        <v>480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7"/>
      <c r="AC488" s="5"/>
      <c r="AD488" s="5"/>
      <c r="AE488" s="5"/>
      <c r="AF488" s="5"/>
      <c r="AG488" s="3"/>
      <c r="AH488" s="3"/>
      <c r="AI488" s="3" t="e">
        <f>VLOOKUP(AG488,DIVIPOLA3!$AB$1:$AD$1123,3,0)</f>
        <v>#N/A</v>
      </c>
      <c r="AJ488" s="3" t="e">
        <f>VLOOKUP(AH488,DIVIPOLA3!AC480:AE1602,3,0)</f>
        <v>#N/A</v>
      </c>
      <c r="AK488" s="3"/>
      <c r="AL488" s="3"/>
      <c r="AM488" s="3"/>
      <c r="AN488" s="3"/>
      <c r="AO488" s="3"/>
      <c r="AP488" s="6"/>
    </row>
    <row r="489" spans="1:42" x14ac:dyDescent="0.25">
      <c r="A489" s="33">
        <v>481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7"/>
      <c r="AC489" s="5"/>
      <c r="AD489" s="5"/>
      <c r="AE489" s="5"/>
      <c r="AF489" s="5"/>
      <c r="AG489" s="3"/>
      <c r="AH489" s="3"/>
      <c r="AI489" s="3" t="e">
        <f>VLOOKUP(AG489,DIVIPOLA3!$AB$1:$AD$1123,3,0)</f>
        <v>#N/A</v>
      </c>
      <c r="AJ489" s="3" t="e">
        <f>VLOOKUP(AH489,DIVIPOLA3!AC481:AE1603,3,0)</f>
        <v>#N/A</v>
      </c>
      <c r="AK489" s="3"/>
      <c r="AL489" s="3"/>
      <c r="AM489" s="3"/>
      <c r="AN489" s="3"/>
      <c r="AO489" s="3"/>
      <c r="AP489" s="6"/>
    </row>
    <row r="490" spans="1:42" x14ac:dyDescent="0.25">
      <c r="A490" s="33">
        <v>482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7"/>
      <c r="AC490" s="5"/>
      <c r="AD490" s="5"/>
      <c r="AE490" s="5"/>
      <c r="AF490" s="5"/>
      <c r="AG490" s="3"/>
      <c r="AH490" s="3"/>
      <c r="AI490" s="3" t="e">
        <f>VLOOKUP(AG490,DIVIPOLA3!$AB$1:$AD$1123,3,0)</f>
        <v>#N/A</v>
      </c>
      <c r="AJ490" s="3" t="e">
        <f>VLOOKUP(AH490,DIVIPOLA3!AC482:AE1604,3,0)</f>
        <v>#N/A</v>
      </c>
      <c r="AK490" s="3"/>
      <c r="AL490" s="3"/>
      <c r="AM490" s="3"/>
      <c r="AN490" s="3"/>
      <c r="AO490" s="3"/>
      <c r="AP490" s="6"/>
    </row>
    <row r="491" spans="1:42" x14ac:dyDescent="0.25">
      <c r="A491" s="33">
        <v>483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7"/>
      <c r="AC491" s="5"/>
      <c r="AD491" s="5"/>
      <c r="AE491" s="5"/>
      <c r="AF491" s="5"/>
      <c r="AG491" s="3"/>
      <c r="AH491" s="3"/>
      <c r="AI491" s="3" t="e">
        <f>VLOOKUP(AG491,DIVIPOLA3!$AB$1:$AD$1123,3,0)</f>
        <v>#N/A</v>
      </c>
      <c r="AJ491" s="3" t="e">
        <f>VLOOKUP(AH491,DIVIPOLA3!AC483:AE1605,3,0)</f>
        <v>#N/A</v>
      </c>
      <c r="AK491" s="3"/>
      <c r="AL491" s="3"/>
      <c r="AM491" s="3"/>
      <c r="AN491" s="3"/>
      <c r="AO491" s="3"/>
      <c r="AP491" s="6"/>
    </row>
    <row r="492" spans="1:42" x14ac:dyDescent="0.25">
      <c r="A492" s="33">
        <v>484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7"/>
      <c r="AC492" s="5"/>
      <c r="AD492" s="5"/>
      <c r="AE492" s="5"/>
      <c r="AF492" s="5"/>
      <c r="AG492" s="3"/>
      <c r="AH492" s="3"/>
      <c r="AI492" s="3" t="e">
        <f>VLOOKUP(AG492,DIVIPOLA3!$AB$1:$AD$1123,3,0)</f>
        <v>#N/A</v>
      </c>
      <c r="AJ492" s="3" t="e">
        <f>VLOOKUP(AH492,DIVIPOLA3!AC484:AE1606,3,0)</f>
        <v>#N/A</v>
      </c>
      <c r="AK492" s="3"/>
      <c r="AL492" s="3"/>
      <c r="AM492" s="3"/>
      <c r="AN492" s="3"/>
      <c r="AO492" s="3"/>
      <c r="AP492" s="6"/>
    </row>
    <row r="493" spans="1:42" x14ac:dyDescent="0.25">
      <c r="A493" s="33">
        <v>485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7"/>
      <c r="AC493" s="5"/>
      <c r="AD493" s="5"/>
      <c r="AE493" s="5"/>
      <c r="AF493" s="5"/>
      <c r="AG493" s="3"/>
      <c r="AH493" s="3"/>
      <c r="AI493" s="3" t="e">
        <f>VLOOKUP(AG493,DIVIPOLA3!$AB$1:$AD$1123,3,0)</f>
        <v>#N/A</v>
      </c>
      <c r="AJ493" s="3" t="e">
        <f>VLOOKUP(AH493,DIVIPOLA3!AC485:AE1607,3,0)</f>
        <v>#N/A</v>
      </c>
      <c r="AK493" s="3"/>
      <c r="AL493" s="3"/>
      <c r="AM493" s="3"/>
      <c r="AN493" s="3"/>
      <c r="AO493" s="3"/>
      <c r="AP493" s="6"/>
    </row>
    <row r="494" spans="1:42" x14ac:dyDescent="0.25">
      <c r="A494" s="33">
        <v>486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7"/>
      <c r="AC494" s="5"/>
      <c r="AD494" s="5"/>
      <c r="AE494" s="5"/>
      <c r="AF494" s="5"/>
      <c r="AG494" s="3"/>
      <c r="AH494" s="3"/>
      <c r="AI494" s="3" t="e">
        <f>VLOOKUP(AG494,DIVIPOLA3!$AB$1:$AD$1123,3,0)</f>
        <v>#N/A</v>
      </c>
      <c r="AJ494" s="3" t="e">
        <f>VLOOKUP(AH494,DIVIPOLA3!AC486:AE1608,3,0)</f>
        <v>#N/A</v>
      </c>
      <c r="AK494" s="3"/>
      <c r="AL494" s="3"/>
      <c r="AM494" s="3"/>
      <c r="AN494" s="3"/>
      <c r="AO494" s="3"/>
      <c r="AP494" s="6"/>
    </row>
    <row r="495" spans="1:42" x14ac:dyDescent="0.25">
      <c r="A495" s="33">
        <v>487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7"/>
      <c r="AC495" s="5"/>
      <c r="AD495" s="5"/>
      <c r="AE495" s="5"/>
      <c r="AF495" s="5"/>
      <c r="AG495" s="3"/>
      <c r="AH495" s="3"/>
      <c r="AI495" s="3" t="e">
        <f>VLOOKUP(AG495,DIVIPOLA3!$AB$1:$AD$1123,3,0)</f>
        <v>#N/A</v>
      </c>
      <c r="AJ495" s="3" t="e">
        <f>VLOOKUP(AH495,DIVIPOLA3!AC487:AE1609,3,0)</f>
        <v>#N/A</v>
      </c>
      <c r="AK495" s="3"/>
      <c r="AL495" s="3"/>
      <c r="AM495" s="3"/>
      <c r="AN495" s="3"/>
      <c r="AO495" s="3"/>
      <c r="AP495" s="6"/>
    </row>
    <row r="496" spans="1:42" x14ac:dyDescent="0.25">
      <c r="A496" s="33">
        <v>488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7"/>
      <c r="AC496" s="5"/>
      <c r="AD496" s="5"/>
      <c r="AE496" s="5"/>
      <c r="AF496" s="5"/>
      <c r="AG496" s="3"/>
      <c r="AH496" s="3"/>
      <c r="AI496" s="3" t="e">
        <f>VLOOKUP(AG496,DIVIPOLA3!$AB$1:$AD$1123,3,0)</f>
        <v>#N/A</v>
      </c>
      <c r="AJ496" s="3" t="e">
        <f>VLOOKUP(AH496,DIVIPOLA3!AC488:AE1610,3,0)</f>
        <v>#N/A</v>
      </c>
      <c r="AK496" s="3"/>
      <c r="AL496" s="3"/>
      <c r="AM496" s="3"/>
      <c r="AN496" s="3"/>
      <c r="AO496" s="3"/>
      <c r="AP496" s="6"/>
    </row>
    <row r="497" spans="1:42" x14ac:dyDescent="0.25">
      <c r="A497" s="33">
        <v>489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7"/>
      <c r="AC497" s="5"/>
      <c r="AD497" s="5"/>
      <c r="AE497" s="5"/>
      <c r="AF497" s="5"/>
      <c r="AG497" s="3"/>
      <c r="AH497" s="3"/>
      <c r="AI497" s="3" t="e">
        <f>VLOOKUP(AG497,DIVIPOLA3!$AB$1:$AD$1123,3,0)</f>
        <v>#N/A</v>
      </c>
      <c r="AJ497" s="3" t="e">
        <f>VLOOKUP(AH497,DIVIPOLA3!AC489:AE1611,3,0)</f>
        <v>#N/A</v>
      </c>
      <c r="AK497" s="3"/>
      <c r="AL497" s="3"/>
      <c r="AM497" s="3"/>
      <c r="AN497" s="3"/>
      <c r="AO497" s="3"/>
      <c r="AP497" s="6"/>
    </row>
    <row r="498" spans="1:42" x14ac:dyDescent="0.25">
      <c r="A498" s="33">
        <v>490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7"/>
      <c r="AC498" s="5"/>
      <c r="AD498" s="5"/>
      <c r="AE498" s="5"/>
      <c r="AF498" s="5"/>
      <c r="AG498" s="3"/>
      <c r="AH498" s="3"/>
      <c r="AI498" s="3" t="e">
        <f>VLOOKUP(AG498,DIVIPOLA3!$AB$1:$AD$1123,3,0)</f>
        <v>#N/A</v>
      </c>
      <c r="AJ498" s="3" t="e">
        <f>VLOOKUP(AH498,DIVIPOLA3!AC490:AE1612,3,0)</f>
        <v>#N/A</v>
      </c>
      <c r="AK498" s="3"/>
      <c r="AL498" s="3"/>
      <c r="AM498" s="3"/>
      <c r="AN498" s="3"/>
      <c r="AO498" s="3"/>
      <c r="AP498" s="6"/>
    </row>
    <row r="499" spans="1:42" x14ac:dyDescent="0.25">
      <c r="A499" s="33">
        <v>491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7"/>
      <c r="AC499" s="5"/>
      <c r="AD499" s="5"/>
      <c r="AE499" s="5"/>
      <c r="AF499" s="5"/>
      <c r="AG499" s="3"/>
      <c r="AH499" s="3"/>
      <c r="AI499" s="3" t="e">
        <f>VLOOKUP(AG499,DIVIPOLA3!$AB$1:$AD$1123,3,0)</f>
        <v>#N/A</v>
      </c>
      <c r="AJ499" s="3" t="e">
        <f>VLOOKUP(AH499,DIVIPOLA3!AC491:AE1613,3,0)</f>
        <v>#N/A</v>
      </c>
      <c r="AK499" s="3"/>
      <c r="AL499" s="3"/>
      <c r="AM499" s="3"/>
      <c r="AN499" s="3"/>
      <c r="AO499" s="3"/>
      <c r="AP499" s="6"/>
    </row>
    <row r="500" spans="1:42" x14ac:dyDescent="0.25">
      <c r="A500" s="33">
        <v>492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7"/>
      <c r="AC500" s="5"/>
      <c r="AD500" s="5"/>
      <c r="AE500" s="5"/>
      <c r="AF500" s="5"/>
      <c r="AG500" s="3"/>
      <c r="AH500" s="3"/>
      <c r="AI500" s="3" t="e">
        <f>VLOOKUP(AG500,DIVIPOLA3!$AB$1:$AD$1123,3,0)</f>
        <v>#N/A</v>
      </c>
      <c r="AJ500" s="3" t="e">
        <f>VLOOKUP(AH500,DIVIPOLA3!AC492:AE1614,3,0)</f>
        <v>#N/A</v>
      </c>
      <c r="AK500" s="3"/>
      <c r="AL500" s="3"/>
      <c r="AM500" s="3"/>
      <c r="AN500" s="3"/>
      <c r="AO500" s="3"/>
      <c r="AP500" s="6"/>
    </row>
    <row r="501" spans="1:42" x14ac:dyDescent="0.25">
      <c r="A501" s="33">
        <v>493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7"/>
      <c r="AC501" s="5"/>
      <c r="AD501" s="5"/>
      <c r="AE501" s="5"/>
      <c r="AF501" s="5"/>
      <c r="AG501" s="3"/>
      <c r="AH501" s="3"/>
      <c r="AI501" s="3" t="e">
        <f>VLOOKUP(AG501,DIVIPOLA3!$AB$1:$AD$1123,3,0)</f>
        <v>#N/A</v>
      </c>
      <c r="AJ501" s="3" t="e">
        <f>VLOOKUP(AH501,DIVIPOLA3!AC493:AE1615,3,0)</f>
        <v>#N/A</v>
      </c>
      <c r="AK501" s="3"/>
      <c r="AL501" s="3"/>
      <c r="AM501" s="3"/>
      <c r="AN501" s="3"/>
      <c r="AO501" s="3"/>
      <c r="AP501" s="6"/>
    </row>
    <row r="502" spans="1:42" x14ac:dyDescent="0.25">
      <c r="A502" s="33">
        <v>494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7"/>
      <c r="AC502" s="5"/>
      <c r="AD502" s="5"/>
      <c r="AE502" s="5"/>
      <c r="AF502" s="5"/>
      <c r="AG502" s="3"/>
      <c r="AH502" s="3"/>
      <c r="AI502" s="3" t="e">
        <f>VLOOKUP(AG502,DIVIPOLA3!$AB$1:$AD$1123,3,0)</f>
        <v>#N/A</v>
      </c>
      <c r="AJ502" s="3" t="e">
        <f>VLOOKUP(AH502,DIVIPOLA3!AC494:AE1616,3,0)</f>
        <v>#N/A</v>
      </c>
      <c r="AK502" s="3"/>
      <c r="AL502" s="3"/>
      <c r="AM502" s="3"/>
      <c r="AN502" s="3"/>
      <c r="AO502" s="3"/>
      <c r="AP502" s="6"/>
    </row>
    <row r="503" spans="1:42" x14ac:dyDescent="0.25">
      <c r="A503" s="33">
        <v>495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7"/>
      <c r="AC503" s="5"/>
      <c r="AD503" s="5"/>
      <c r="AE503" s="5"/>
      <c r="AF503" s="5"/>
      <c r="AG503" s="3"/>
      <c r="AH503" s="3"/>
      <c r="AI503" s="3" t="e">
        <f>VLOOKUP(AG503,DIVIPOLA3!$AB$1:$AD$1123,3,0)</f>
        <v>#N/A</v>
      </c>
      <c r="AJ503" s="3" t="e">
        <f>VLOOKUP(AH503,DIVIPOLA3!AC495:AE1617,3,0)</f>
        <v>#N/A</v>
      </c>
      <c r="AK503" s="3"/>
      <c r="AL503" s="3"/>
      <c r="AM503" s="3"/>
      <c r="AN503" s="3"/>
      <c r="AO503" s="3"/>
      <c r="AP503" s="6"/>
    </row>
    <row r="504" spans="1:42" x14ac:dyDescent="0.25">
      <c r="A504" s="33">
        <v>496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7"/>
      <c r="AC504" s="5"/>
      <c r="AD504" s="5"/>
      <c r="AE504" s="5"/>
      <c r="AF504" s="5"/>
      <c r="AG504" s="3"/>
      <c r="AH504" s="3"/>
      <c r="AI504" s="3" t="e">
        <f>VLOOKUP(AG504,DIVIPOLA3!$AB$1:$AD$1123,3,0)</f>
        <v>#N/A</v>
      </c>
      <c r="AJ504" s="3" t="e">
        <f>VLOOKUP(AH504,DIVIPOLA3!AC496:AE1618,3,0)</f>
        <v>#N/A</v>
      </c>
      <c r="AK504" s="3"/>
      <c r="AL504" s="3"/>
      <c r="AM504" s="3"/>
      <c r="AN504" s="3"/>
      <c r="AO504" s="3"/>
      <c r="AP504" s="6"/>
    </row>
    <row r="505" spans="1:42" x14ac:dyDescent="0.25">
      <c r="A505" s="33">
        <v>497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7"/>
      <c r="AC505" s="5"/>
      <c r="AD505" s="5"/>
      <c r="AE505" s="5"/>
      <c r="AF505" s="5"/>
      <c r="AG505" s="3"/>
      <c r="AH505" s="3"/>
      <c r="AI505" s="3" t="e">
        <f>VLOOKUP(AG505,DIVIPOLA3!$AB$1:$AD$1123,3,0)</f>
        <v>#N/A</v>
      </c>
      <c r="AJ505" s="3" t="e">
        <f>VLOOKUP(AH505,DIVIPOLA3!AC497:AE1619,3,0)</f>
        <v>#N/A</v>
      </c>
      <c r="AK505" s="3"/>
      <c r="AL505" s="3"/>
      <c r="AM505" s="3"/>
      <c r="AN505" s="3"/>
      <c r="AO505" s="3"/>
      <c r="AP505" s="6"/>
    </row>
    <row r="506" spans="1:42" x14ac:dyDescent="0.25">
      <c r="A506" s="33">
        <v>498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7"/>
      <c r="AC506" s="5"/>
      <c r="AD506" s="5"/>
      <c r="AE506" s="5"/>
      <c r="AF506" s="5"/>
      <c r="AG506" s="3"/>
      <c r="AH506" s="3"/>
      <c r="AI506" s="3" t="e">
        <f>VLOOKUP(AG506,DIVIPOLA3!$AB$1:$AD$1123,3,0)</f>
        <v>#N/A</v>
      </c>
      <c r="AJ506" s="3" t="e">
        <f>VLOOKUP(AH506,DIVIPOLA3!AC498:AE1620,3,0)</f>
        <v>#N/A</v>
      </c>
      <c r="AK506" s="3"/>
      <c r="AL506" s="3"/>
      <c r="AM506" s="3"/>
      <c r="AN506" s="3"/>
      <c r="AO506" s="3"/>
      <c r="AP506" s="6"/>
    </row>
    <row r="507" spans="1:42" x14ac:dyDescent="0.25">
      <c r="A507" s="33">
        <v>499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7"/>
      <c r="AC507" s="5"/>
      <c r="AD507" s="5"/>
      <c r="AE507" s="5"/>
      <c r="AF507" s="5"/>
      <c r="AG507" s="3"/>
      <c r="AH507" s="3"/>
      <c r="AI507" s="3" t="e">
        <f>VLOOKUP(AG507,DIVIPOLA3!$AB$1:$AD$1123,3,0)</f>
        <v>#N/A</v>
      </c>
      <c r="AJ507" s="3" t="e">
        <f>VLOOKUP(AH507,DIVIPOLA3!AC499:AE1621,3,0)</f>
        <v>#N/A</v>
      </c>
      <c r="AK507" s="3"/>
      <c r="AL507" s="3"/>
      <c r="AM507" s="3"/>
      <c r="AN507" s="3"/>
      <c r="AO507" s="3"/>
      <c r="AP507" s="6"/>
    </row>
    <row r="508" spans="1:42" x14ac:dyDescent="0.25">
      <c r="A508" s="33">
        <v>500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7"/>
      <c r="AC508" s="5"/>
      <c r="AD508" s="5"/>
      <c r="AE508" s="5"/>
      <c r="AF508" s="5"/>
      <c r="AG508" s="3"/>
      <c r="AH508" s="3"/>
      <c r="AI508" s="3" t="e">
        <f>VLOOKUP(AG508,DIVIPOLA3!$AB$1:$AD$1123,3,0)</f>
        <v>#N/A</v>
      </c>
      <c r="AJ508" s="3" t="e">
        <f>VLOOKUP(AH508,DIVIPOLA3!AC500:AE1622,3,0)</f>
        <v>#N/A</v>
      </c>
      <c r="AK508" s="3"/>
      <c r="AL508" s="3"/>
      <c r="AM508" s="3"/>
      <c r="AN508" s="3"/>
      <c r="AO508" s="3"/>
      <c r="AP508" s="6"/>
    </row>
    <row r="509" spans="1:42" x14ac:dyDescent="0.25">
      <c r="A509" s="33">
        <v>501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7"/>
      <c r="AC509" s="5"/>
      <c r="AD509" s="5"/>
      <c r="AE509" s="5"/>
      <c r="AF509" s="5"/>
      <c r="AG509" s="3"/>
      <c r="AH509" s="3"/>
      <c r="AI509" s="3" t="e">
        <f>VLOOKUP(AG509,DIVIPOLA3!$AB$1:$AD$1123,3,0)</f>
        <v>#N/A</v>
      </c>
      <c r="AJ509" s="3" t="e">
        <f>VLOOKUP(AH509,DIVIPOLA3!AC501:AE1623,3,0)</f>
        <v>#N/A</v>
      </c>
      <c r="AK509" s="3"/>
      <c r="AL509" s="3"/>
      <c r="AM509" s="3"/>
      <c r="AN509" s="3"/>
      <c r="AO509" s="3"/>
      <c r="AP509" s="6"/>
    </row>
    <row r="510" spans="1:42" x14ac:dyDescent="0.25">
      <c r="A510" s="33">
        <v>502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7"/>
      <c r="AC510" s="5"/>
      <c r="AD510" s="5"/>
      <c r="AE510" s="5"/>
      <c r="AF510" s="5"/>
      <c r="AG510" s="3"/>
      <c r="AH510" s="3"/>
      <c r="AI510" s="3" t="e">
        <f>VLOOKUP(AG510,DIVIPOLA3!$AB$1:$AD$1123,3,0)</f>
        <v>#N/A</v>
      </c>
      <c r="AJ510" s="3" t="e">
        <f>VLOOKUP(AH510,DIVIPOLA3!AC502:AE1624,3,0)</f>
        <v>#N/A</v>
      </c>
      <c r="AK510" s="3"/>
      <c r="AL510" s="3"/>
      <c r="AM510" s="3"/>
      <c r="AN510" s="3"/>
      <c r="AO510" s="3"/>
      <c r="AP510" s="6"/>
    </row>
    <row r="511" spans="1:42" x14ac:dyDescent="0.25">
      <c r="A511" s="33">
        <v>503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7"/>
      <c r="AC511" s="5"/>
      <c r="AD511" s="5"/>
      <c r="AE511" s="5"/>
      <c r="AF511" s="5"/>
      <c r="AG511" s="3"/>
      <c r="AH511" s="3"/>
      <c r="AI511" s="3" t="e">
        <f>VLOOKUP(AG511,DIVIPOLA3!$AB$1:$AD$1123,3,0)</f>
        <v>#N/A</v>
      </c>
      <c r="AJ511" s="3" t="e">
        <f>VLOOKUP(AH511,DIVIPOLA3!AC503:AE1625,3,0)</f>
        <v>#N/A</v>
      </c>
      <c r="AK511" s="3"/>
      <c r="AL511" s="3"/>
      <c r="AM511" s="3"/>
      <c r="AN511" s="3"/>
      <c r="AO511" s="3"/>
      <c r="AP511" s="6"/>
    </row>
    <row r="512" spans="1:42" x14ac:dyDescent="0.25">
      <c r="A512" s="33">
        <v>504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7"/>
      <c r="AC512" s="5"/>
      <c r="AD512" s="5"/>
      <c r="AE512" s="5"/>
      <c r="AF512" s="5"/>
      <c r="AG512" s="3"/>
      <c r="AH512" s="3"/>
      <c r="AI512" s="3" t="e">
        <f>VLOOKUP(AG512,DIVIPOLA3!$AB$1:$AD$1123,3,0)</f>
        <v>#N/A</v>
      </c>
      <c r="AJ512" s="3" t="e">
        <f>VLOOKUP(AH512,DIVIPOLA3!AC504:AE1626,3,0)</f>
        <v>#N/A</v>
      </c>
      <c r="AK512" s="3"/>
      <c r="AL512" s="3"/>
      <c r="AM512" s="3"/>
      <c r="AN512" s="3"/>
      <c r="AO512" s="3"/>
      <c r="AP512" s="6"/>
    </row>
    <row r="513" spans="1:42" x14ac:dyDescent="0.25">
      <c r="A513" s="33">
        <v>505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7"/>
      <c r="AC513" s="5"/>
      <c r="AD513" s="5"/>
      <c r="AE513" s="5"/>
      <c r="AF513" s="5"/>
      <c r="AG513" s="3"/>
      <c r="AH513" s="3"/>
      <c r="AI513" s="3" t="e">
        <f>VLOOKUP(AG513,DIVIPOLA3!$AB$1:$AD$1123,3,0)</f>
        <v>#N/A</v>
      </c>
      <c r="AJ513" s="3" t="e">
        <f>VLOOKUP(AH513,DIVIPOLA3!AC505:AE1627,3,0)</f>
        <v>#N/A</v>
      </c>
      <c r="AK513" s="3"/>
      <c r="AL513" s="3"/>
      <c r="AM513" s="3"/>
      <c r="AN513" s="3"/>
      <c r="AO513" s="3"/>
      <c r="AP513" s="6"/>
    </row>
    <row r="514" spans="1:42" x14ac:dyDescent="0.25">
      <c r="A514" s="33">
        <v>506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7"/>
      <c r="AC514" s="5"/>
      <c r="AD514" s="5"/>
      <c r="AE514" s="5"/>
      <c r="AF514" s="5"/>
      <c r="AG514" s="3"/>
      <c r="AH514" s="3"/>
      <c r="AI514" s="3" t="e">
        <f>VLOOKUP(AG514,DIVIPOLA3!$AB$1:$AD$1123,3,0)</f>
        <v>#N/A</v>
      </c>
      <c r="AJ514" s="3" t="e">
        <f>VLOOKUP(AH514,DIVIPOLA3!AC506:AE1628,3,0)</f>
        <v>#N/A</v>
      </c>
      <c r="AK514" s="3"/>
      <c r="AL514" s="3"/>
      <c r="AM514" s="3"/>
      <c r="AN514" s="3"/>
      <c r="AO514" s="3"/>
      <c r="AP514" s="6"/>
    </row>
    <row r="515" spans="1:42" x14ac:dyDescent="0.25">
      <c r="A515" s="33">
        <v>507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7"/>
      <c r="AC515" s="5"/>
      <c r="AD515" s="5"/>
      <c r="AE515" s="5"/>
      <c r="AF515" s="5"/>
      <c r="AG515" s="3"/>
      <c r="AH515" s="3"/>
      <c r="AI515" s="3" t="e">
        <f>VLOOKUP(AG515,DIVIPOLA3!$AB$1:$AD$1123,3,0)</f>
        <v>#N/A</v>
      </c>
      <c r="AJ515" s="3" t="e">
        <f>VLOOKUP(AH515,DIVIPOLA3!AC507:AE1629,3,0)</f>
        <v>#N/A</v>
      </c>
      <c r="AK515" s="3"/>
      <c r="AL515" s="3"/>
      <c r="AM515" s="3"/>
      <c r="AN515" s="3"/>
      <c r="AO515" s="3"/>
      <c r="AP515" s="6"/>
    </row>
    <row r="516" spans="1:42" x14ac:dyDescent="0.25">
      <c r="A516" s="33">
        <v>508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7"/>
      <c r="AC516" s="5"/>
      <c r="AD516" s="5"/>
      <c r="AE516" s="5"/>
      <c r="AF516" s="5"/>
      <c r="AG516" s="3"/>
      <c r="AH516" s="3"/>
      <c r="AI516" s="3" t="e">
        <f>VLOOKUP(AG516,DIVIPOLA3!$AB$1:$AD$1123,3,0)</f>
        <v>#N/A</v>
      </c>
      <c r="AJ516" s="3" t="e">
        <f>VLOOKUP(AH516,DIVIPOLA3!AC508:AE1630,3,0)</f>
        <v>#N/A</v>
      </c>
      <c r="AK516" s="3"/>
      <c r="AL516" s="3"/>
      <c r="AM516" s="3"/>
      <c r="AN516" s="3"/>
      <c r="AO516" s="3"/>
      <c r="AP516" s="6"/>
    </row>
    <row r="517" spans="1:42" x14ac:dyDescent="0.25">
      <c r="A517" s="33">
        <v>509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7"/>
      <c r="AC517" s="5"/>
      <c r="AD517" s="5"/>
      <c r="AE517" s="5"/>
      <c r="AF517" s="5"/>
      <c r="AG517" s="3"/>
      <c r="AH517" s="3"/>
      <c r="AI517" s="3" t="e">
        <f>VLOOKUP(AG517,DIVIPOLA3!$AB$1:$AD$1123,3,0)</f>
        <v>#N/A</v>
      </c>
      <c r="AJ517" s="3" t="e">
        <f>VLOOKUP(AH517,DIVIPOLA3!AC509:AE1631,3,0)</f>
        <v>#N/A</v>
      </c>
      <c r="AK517" s="3"/>
      <c r="AL517" s="3"/>
      <c r="AM517" s="3"/>
      <c r="AN517" s="3"/>
      <c r="AO517" s="3"/>
      <c r="AP517" s="6"/>
    </row>
    <row r="518" spans="1:42" x14ac:dyDescent="0.25">
      <c r="A518" s="33">
        <v>510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7"/>
      <c r="AC518" s="5"/>
      <c r="AD518" s="5"/>
      <c r="AE518" s="5"/>
      <c r="AF518" s="5"/>
      <c r="AG518" s="3"/>
      <c r="AH518" s="3"/>
      <c r="AI518" s="3" t="e">
        <f>VLOOKUP(AG518,DIVIPOLA3!$AB$1:$AD$1123,3,0)</f>
        <v>#N/A</v>
      </c>
      <c r="AJ518" s="3" t="e">
        <f>VLOOKUP(AH518,DIVIPOLA3!AC510:AE1632,3,0)</f>
        <v>#N/A</v>
      </c>
      <c r="AK518" s="3"/>
      <c r="AL518" s="3"/>
      <c r="AM518" s="3"/>
      <c r="AN518" s="3"/>
      <c r="AO518" s="3"/>
      <c r="AP518" s="6"/>
    </row>
    <row r="519" spans="1:42" x14ac:dyDescent="0.25">
      <c r="A519" s="33">
        <v>511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7"/>
      <c r="AC519" s="5"/>
      <c r="AD519" s="5"/>
      <c r="AE519" s="5"/>
      <c r="AF519" s="5"/>
      <c r="AG519" s="3"/>
      <c r="AH519" s="3"/>
      <c r="AI519" s="3" t="e">
        <f>VLOOKUP(AG519,DIVIPOLA3!$AB$1:$AD$1123,3,0)</f>
        <v>#N/A</v>
      </c>
      <c r="AJ519" s="3" t="e">
        <f>VLOOKUP(AH519,DIVIPOLA3!AC511:AE1633,3,0)</f>
        <v>#N/A</v>
      </c>
      <c r="AK519" s="3"/>
      <c r="AL519" s="3"/>
      <c r="AM519" s="3"/>
      <c r="AN519" s="3"/>
      <c r="AO519" s="3"/>
      <c r="AP519" s="6"/>
    </row>
    <row r="520" spans="1:42" x14ac:dyDescent="0.25">
      <c r="A520" s="33">
        <v>512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7"/>
      <c r="AC520" s="5"/>
      <c r="AD520" s="5"/>
      <c r="AE520" s="5"/>
      <c r="AF520" s="5"/>
      <c r="AG520" s="3"/>
      <c r="AH520" s="3"/>
      <c r="AI520" s="3" t="e">
        <f>VLOOKUP(AG520,DIVIPOLA3!$AB$1:$AD$1123,3,0)</f>
        <v>#N/A</v>
      </c>
      <c r="AJ520" s="3" t="e">
        <f>VLOOKUP(AH520,DIVIPOLA3!AC512:AE1634,3,0)</f>
        <v>#N/A</v>
      </c>
      <c r="AK520" s="3"/>
      <c r="AL520" s="3"/>
      <c r="AM520" s="3"/>
      <c r="AN520" s="3"/>
      <c r="AO520" s="3"/>
      <c r="AP520" s="6"/>
    </row>
    <row r="521" spans="1:42" x14ac:dyDescent="0.25">
      <c r="A521" s="33">
        <v>513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7"/>
      <c r="AC521" s="5"/>
      <c r="AD521" s="5"/>
      <c r="AE521" s="5"/>
      <c r="AF521" s="5"/>
      <c r="AG521" s="3"/>
      <c r="AH521" s="3"/>
      <c r="AI521" s="3" t="e">
        <f>VLOOKUP(AG521,DIVIPOLA3!$AB$1:$AD$1123,3,0)</f>
        <v>#N/A</v>
      </c>
      <c r="AJ521" s="3" t="e">
        <f>VLOOKUP(AH521,DIVIPOLA3!AC513:AE1635,3,0)</f>
        <v>#N/A</v>
      </c>
      <c r="AK521" s="3"/>
      <c r="AL521" s="3"/>
      <c r="AM521" s="3"/>
      <c r="AN521" s="3"/>
      <c r="AO521" s="3"/>
      <c r="AP521" s="6"/>
    </row>
    <row r="522" spans="1:42" x14ac:dyDescent="0.25">
      <c r="A522" s="33">
        <v>514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7"/>
      <c r="AC522" s="5"/>
      <c r="AD522" s="5"/>
      <c r="AE522" s="5"/>
      <c r="AF522" s="5"/>
      <c r="AG522" s="3"/>
      <c r="AH522" s="3"/>
      <c r="AI522" s="3" t="e">
        <f>VLOOKUP(AG522,DIVIPOLA3!$AB$1:$AD$1123,3,0)</f>
        <v>#N/A</v>
      </c>
      <c r="AJ522" s="3" t="e">
        <f>VLOOKUP(AH522,DIVIPOLA3!AC514:AE1636,3,0)</f>
        <v>#N/A</v>
      </c>
      <c r="AK522" s="3"/>
      <c r="AL522" s="3"/>
      <c r="AM522" s="3"/>
      <c r="AN522" s="3"/>
      <c r="AO522" s="3"/>
      <c r="AP522" s="6"/>
    </row>
    <row r="523" spans="1:42" x14ac:dyDescent="0.25">
      <c r="A523" s="33">
        <v>515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7"/>
      <c r="AC523" s="5"/>
      <c r="AD523" s="5"/>
      <c r="AE523" s="5"/>
      <c r="AF523" s="5"/>
      <c r="AG523" s="3"/>
      <c r="AH523" s="3"/>
      <c r="AI523" s="3" t="e">
        <f>VLOOKUP(AG523,DIVIPOLA3!$AB$1:$AD$1123,3,0)</f>
        <v>#N/A</v>
      </c>
      <c r="AJ523" s="3" t="e">
        <f>VLOOKUP(AH523,DIVIPOLA3!AC515:AE1637,3,0)</f>
        <v>#N/A</v>
      </c>
      <c r="AK523" s="3"/>
      <c r="AL523" s="3"/>
      <c r="AM523" s="3"/>
      <c r="AN523" s="3"/>
      <c r="AO523" s="3"/>
      <c r="AP523" s="6"/>
    </row>
    <row r="524" spans="1:42" x14ac:dyDescent="0.25">
      <c r="A524" s="33">
        <v>516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7"/>
      <c r="AC524" s="5"/>
      <c r="AD524" s="5"/>
      <c r="AE524" s="5"/>
      <c r="AF524" s="5"/>
      <c r="AG524" s="3"/>
      <c r="AH524" s="3"/>
      <c r="AI524" s="3" t="e">
        <f>VLOOKUP(AG524,DIVIPOLA3!$AB$1:$AD$1123,3,0)</f>
        <v>#N/A</v>
      </c>
      <c r="AJ524" s="3" t="e">
        <f>VLOOKUP(AH524,DIVIPOLA3!AC516:AE1638,3,0)</f>
        <v>#N/A</v>
      </c>
      <c r="AK524" s="3"/>
      <c r="AL524" s="3"/>
      <c r="AM524" s="3"/>
      <c r="AN524" s="3"/>
      <c r="AO524" s="3"/>
      <c r="AP524" s="6"/>
    </row>
    <row r="525" spans="1:42" x14ac:dyDescent="0.25">
      <c r="A525" s="33">
        <v>517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7"/>
      <c r="AC525" s="5"/>
      <c r="AD525" s="5"/>
      <c r="AE525" s="5"/>
      <c r="AF525" s="5"/>
      <c r="AG525" s="3"/>
      <c r="AH525" s="3"/>
      <c r="AI525" s="3" t="e">
        <f>VLOOKUP(AG525,DIVIPOLA3!$AB$1:$AD$1123,3,0)</f>
        <v>#N/A</v>
      </c>
      <c r="AJ525" s="3" t="e">
        <f>VLOOKUP(AH525,DIVIPOLA3!AC517:AE1639,3,0)</f>
        <v>#N/A</v>
      </c>
      <c r="AK525" s="3"/>
      <c r="AL525" s="3"/>
      <c r="AM525" s="3"/>
      <c r="AN525" s="3"/>
      <c r="AO525" s="3"/>
      <c r="AP525" s="6"/>
    </row>
    <row r="526" spans="1:42" x14ac:dyDescent="0.25">
      <c r="A526" s="33">
        <v>518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7"/>
      <c r="AC526" s="5"/>
      <c r="AD526" s="5"/>
      <c r="AE526" s="5"/>
      <c r="AF526" s="5"/>
      <c r="AG526" s="3"/>
      <c r="AH526" s="3"/>
      <c r="AI526" s="3" t="e">
        <f>VLOOKUP(AG526,DIVIPOLA3!$AB$1:$AD$1123,3,0)</f>
        <v>#N/A</v>
      </c>
      <c r="AJ526" s="3" t="e">
        <f>VLOOKUP(AH526,DIVIPOLA3!AC518:AE1640,3,0)</f>
        <v>#N/A</v>
      </c>
      <c r="AK526" s="3"/>
      <c r="AL526" s="3"/>
      <c r="AM526" s="3"/>
      <c r="AN526" s="3"/>
      <c r="AO526" s="3"/>
      <c r="AP526" s="6"/>
    </row>
    <row r="527" spans="1:42" x14ac:dyDescent="0.25">
      <c r="A527" s="33">
        <v>519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7"/>
      <c r="AC527" s="5"/>
      <c r="AD527" s="5"/>
      <c r="AE527" s="5"/>
      <c r="AF527" s="5"/>
      <c r="AG527" s="3"/>
      <c r="AH527" s="3"/>
      <c r="AI527" s="3" t="e">
        <f>VLOOKUP(AG527,DIVIPOLA3!$AB$1:$AD$1123,3,0)</f>
        <v>#N/A</v>
      </c>
      <c r="AJ527" s="3" t="e">
        <f>VLOOKUP(AH527,DIVIPOLA3!AC519:AE1641,3,0)</f>
        <v>#N/A</v>
      </c>
      <c r="AK527" s="3"/>
      <c r="AL527" s="3"/>
      <c r="AM527" s="3"/>
      <c r="AN527" s="3"/>
      <c r="AO527" s="3"/>
      <c r="AP527" s="6"/>
    </row>
    <row r="528" spans="1:42" x14ac:dyDescent="0.25">
      <c r="A528" s="33">
        <v>520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7"/>
      <c r="AC528" s="5"/>
      <c r="AD528" s="5"/>
      <c r="AE528" s="5"/>
      <c r="AF528" s="5"/>
      <c r="AG528" s="3"/>
      <c r="AH528" s="3"/>
      <c r="AI528" s="3" t="e">
        <f>VLOOKUP(AG528,DIVIPOLA3!$AB$1:$AD$1123,3,0)</f>
        <v>#N/A</v>
      </c>
      <c r="AJ528" s="3" t="e">
        <f>VLOOKUP(AH528,DIVIPOLA3!AC520:AE1642,3,0)</f>
        <v>#N/A</v>
      </c>
      <c r="AK528" s="3"/>
      <c r="AL528" s="3"/>
      <c r="AM528" s="3"/>
      <c r="AN528" s="3"/>
      <c r="AO528" s="3"/>
      <c r="AP528" s="6"/>
    </row>
    <row r="529" spans="1:42" x14ac:dyDescent="0.25">
      <c r="A529" s="33">
        <v>521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7"/>
      <c r="AC529" s="5"/>
      <c r="AD529" s="5"/>
      <c r="AE529" s="5"/>
      <c r="AF529" s="5"/>
      <c r="AG529" s="3"/>
      <c r="AH529" s="3"/>
      <c r="AI529" s="3" t="e">
        <f>VLOOKUP(AG529,DIVIPOLA3!$AB$1:$AD$1123,3,0)</f>
        <v>#N/A</v>
      </c>
      <c r="AJ529" s="3" t="e">
        <f>VLOOKUP(AH529,DIVIPOLA3!AC521:AE1643,3,0)</f>
        <v>#N/A</v>
      </c>
      <c r="AK529" s="3"/>
      <c r="AL529" s="3"/>
      <c r="AM529" s="3"/>
      <c r="AN529" s="3"/>
      <c r="AO529" s="3"/>
      <c r="AP529" s="6"/>
    </row>
    <row r="530" spans="1:42" x14ac:dyDescent="0.25">
      <c r="A530" s="33">
        <v>522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7"/>
      <c r="AC530" s="5"/>
      <c r="AD530" s="5"/>
      <c r="AE530" s="5"/>
      <c r="AF530" s="5"/>
      <c r="AG530" s="3"/>
      <c r="AH530" s="3"/>
      <c r="AI530" s="3" t="e">
        <f>VLOOKUP(AG530,DIVIPOLA3!$AB$1:$AD$1123,3,0)</f>
        <v>#N/A</v>
      </c>
      <c r="AJ530" s="3" t="e">
        <f>VLOOKUP(AH530,DIVIPOLA3!AC522:AE1644,3,0)</f>
        <v>#N/A</v>
      </c>
      <c r="AK530" s="3"/>
      <c r="AL530" s="3"/>
      <c r="AM530" s="3"/>
      <c r="AN530" s="3"/>
      <c r="AO530" s="3"/>
      <c r="AP530" s="6"/>
    </row>
    <row r="531" spans="1:42" x14ac:dyDescent="0.25">
      <c r="A531" s="33">
        <v>523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7"/>
      <c r="AC531" s="5"/>
      <c r="AD531" s="5"/>
      <c r="AE531" s="5"/>
      <c r="AF531" s="5"/>
      <c r="AG531" s="3"/>
      <c r="AH531" s="3"/>
      <c r="AI531" s="3" t="e">
        <f>VLOOKUP(AG531,DIVIPOLA3!$AB$1:$AD$1123,3,0)</f>
        <v>#N/A</v>
      </c>
      <c r="AJ531" s="3" t="e">
        <f>VLOOKUP(AH531,DIVIPOLA3!AC523:AE1645,3,0)</f>
        <v>#N/A</v>
      </c>
      <c r="AK531" s="3"/>
      <c r="AL531" s="3"/>
      <c r="AM531" s="3"/>
      <c r="AN531" s="3"/>
      <c r="AO531" s="3"/>
      <c r="AP531" s="6"/>
    </row>
    <row r="532" spans="1:42" x14ac:dyDescent="0.25">
      <c r="A532" s="33">
        <v>524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7"/>
      <c r="AC532" s="5"/>
      <c r="AD532" s="5"/>
      <c r="AE532" s="5"/>
      <c r="AF532" s="5"/>
      <c r="AG532" s="3"/>
      <c r="AH532" s="3"/>
      <c r="AI532" s="3" t="e">
        <f>VLOOKUP(AG532,DIVIPOLA3!$AB$1:$AD$1123,3,0)</f>
        <v>#N/A</v>
      </c>
      <c r="AJ532" s="3" t="e">
        <f>VLOOKUP(AH532,DIVIPOLA3!AC524:AE1646,3,0)</f>
        <v>#N/A</v>
      </c>
      <c r="AK532" s="3"/>
      <c r="AL532" s="3"/>
      <c r="AM532" s="3"/>
      <c r="AN532" s="3"/>
      <c r="AO532" s="3"/>
      <c r="AP532" s="6"/>
    </row>
    <row r="533" spans="1:42" x14ac:dyDescent="0.25">
      <c r="A533" s="33">
        <v>525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7"/>
      <c r="AC533" s="5"/>
      <c r="AD533" s="5"/>
      <c r="AE533" s="5"/>
      <c r="AF533" s="5"/>
      <c r="AG533" s="3"/>
      <c r="AH533" s="3"/>
      <c r="AI533" s="3" t="e">
        <f>VLOOKUP(AG533,DIVIPOLA3!$AB$1:$AD$1123,3,0)</f>
        <v>#N/A</v>
      </c>
      <c r="AJ533" s="3" t="e">
        <f>VLOOKUP(AH533,DIVIPOLA3!AC525:AE1647,3,0)</f>
        <v>#N/A</v>
      </c>
      <c r="AK533" s="3"/>
      <c r="AL533" s="3"/>
      <c r="AM533" s="3"/>
      <c r="AN533" s="3"/>
      <c r="AO533" s="3"/>
      <c r="AP533" s="6"/>
    </row>
    <row r="534" spans="1:42" x14ac:dyDescent="0.25">
      <c r="A534" s="33">
        <v>526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7"/>
      <c r="AC534" s="5"/>
      <c r="AD534" s="5"/>
      <c r="AE534" s="5"/>
      <c r="AF534" s="5"/>
      <c r="AG534" s="3"/>
      <c r="AH534" s="3"/>
      <c r="AI534" s="3" t="e">
        <f>VLOOKUP(AG534,DIVIPOLA3!$AB$1:$AD$1123,3,0)</f>
        <v>#N/A</v>
      </c>
      <c r="AJ534" s="3" t="e">
        <f>VLOOKUP(AH534,DIVIPOLA3!AC526:AE1648,3,0)</f>
        <v>#N/A</v>
      </c>
      <c r="AK534" s="3"/>
      <c r="AL534" s="3"/>
      <c r="AM534" s="3"/>
      <c r="AN534" s="3"/>
      <c r="AO534" s="3"/>
      <c r="AP534" s="6"/>
    </row>
    <row r="535" spans="1:42" x14ac:dyDescent="0.25">
      <c r="A535" s="33">
        <v>527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7"/>
      <c r="AC535" s="5"/>
      <c r="AD535" s="5"/>
      <c r="AE535" s="5"/>
      <c r="AF535" s="5"/>
      <c r="AG535" s="3"/>
      <c r="AH535" s="3"/>
      <c r="AI535" s="3" t="e">
        <f>VLOOKUP(AG535,DIVIPOLA3!$AB$1:$AD$1123,3,0)</f>
        <v>#N/A</v>
      </c>
      <c r="AJ535" s="3" t="e">
        <f>VLOOKUP(AH535,DIVIPOLA3!AC527:AE1649,3,0)</f>
        <v>#N/A</v>
      </c>
      <c r="AK535" s="3"/>
      <c r="AL535" s="3"/>
      <c r="AM535" s="3"/>
      <c r="AN535" s="3"/>
      <c r="AO535" s="3"/>
      <c r="AP535" s="6"/>
    </row>
    <row r="536" spans="1:42" x14ac:dyDescent="0.25">
      <c r="A536" s="33">
        <v>528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7"/>
      <c r="AC536" s="5"/>
      <c r="AD536" s="5"/>
      <c r="AE536" s="5"/>
      <c r="AF536" s="5"/>
      <c r="AG536" s="3"/>
      <c r="AH536" s="3"/>
      <c r="AI536" s="3" t="e">
        <f>VLOOKUP(AG536,DIVIPOLA3!$AB$1:$AD$1123,3,0)</f>
        <v>#N/A</v>
      </c>
      <c r="AJ536" s="3" t="e">
        <f>VLOOKUP(AH536,DIVIPOLA3!AC528:AE1650,3,0)</f>
        <v>#N/A</v>
      </c>
      <c r="AK536" s="3"/>
      <c r="AL536" s="3"/>
      <c r="AM536" s="3"/>
      <c r="AN536" s="3"/>
      <c r="AO536" s="3"/>
      <c r="AP536" s="6"/>
    </row>
    <row r="537" spans="1:42" x14ac:dyDescent="0.25">
      <c r="A537" s="33">
        <v>529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7"/>
      <c r="AC537" s="5"/>
      <c r="AD537" s="5"/>
      <c r="AE537" s="5"/>
      <c r="AF537" s="5"/>
      <c r="AG537" s="3"/>
      <c r="AH537" s="3"/>
      <c r="AI537" s="3" t="e">
        <f>VLOOKUP(AG537,DIVIPOLA3!$AB$1:$AD$1123,3,0)</f>
        <v>#N/A</v>
      </c>
      <c r="AJ537" s="3" t="e">
        <f>VLOOKUP(AH537,DIVIPOLA3!AC529:AE1651,3,0)</f>
        <v>#N/A</v>
      </c>
      <c r="AK537" s="3"/>
      <c r="AL537" s="3"/>
      <c r="AM537" s="3"/>
      <c r="AN537" s="3"/>
      <c r="AO537" s="3"/>
      <c r="AP537" s="6"/>
    </row>
    <row r="538" spans="1:42" x14ac:dyDescent="0.25">
      <c r="A538" s="33">
        <v>530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7"/>
      <c r="AC538" s="5"/>
      <c r="AD538" s="5"/>
      <c r="AE538" s="5"/>
      <c r="AF538" s="5"/>
      <c r="AG538" s="3"/>
      <c r="AH538" s="3"/>
      <c r="AI538" s="3" t="e">
        <f>VLOOKUP(AG538,DIVIPOLA3!$AB$1:$AD$1123,3,0)</f>
        <v>#N/A</v>
      </c>
      <c r="AJ538" s="3" t="e">
        <f>VLOOKUP(AH538,DIVIPOLA3!AC530:AE1652,3,0)</f>
        <v>#N/A</v>
      </c>
      <c r="AK538" s="3"/>
      <c r="AL538" s="3"/>
      <c r="AM538" s="3"/>
      <c r="AN538" s="3"/>
      <c r="AO538" s="3"/>
      <c r="AP538" s="6"/>
    </row>
    <row r="539" spans="1:42" x14ac:dyDescent="0.25">
      <c r="A539" s="33">
        <v>531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7"/>
      <c r="AC539" s="5"/>
      <c r="AD539" s="5"/>
      <c r="AE539" s="5"/>
      <c r="AF539" s="5"/>
      <c r="AG539" s="3"/>
      <c r="AH539" s="3"/>
      <c r="AI539" s="3" t="e">
        <f>VLOOKUP(AG539,DIVIPOLA3!$AB$1:$AD$1123,3,0)</f>
        <v>#N/A</v>
      </c>
      <c r="AJ539" s="3" t="e">
        <f>VLOOKUP(AH539,DIVIPOLA3!AC531:AE1653,3,0)</f>
        <v>#N/A</v>
      </c>
      <c r="AK539" s="3"/>
      <c r="AL539" s="3"/>
      <c r="AM539" s="3"/>
      <c r="AN539" s="3"/>
      <c r="AO539" s="3"/>
      <c r="AP539" s="6"/>
    </row>
    <row r="540" spans="1:42" x14ac:dyDescent="0.25">
      <c r="A540" s="33">
        <v>532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7"/>
      <c r="AC540" s="5"/>
      <c r="AD540" s="5"/>
      <c r="AE540" s="5"/>
      <c r="AF540" s="5"/>
      <c r="AG540" s="3"/>
      <c r="AH540" s="3"/>
      <c r="AI540" s="3" t="e">
        <f>VLOOKUP(AG540,DIVIPOLA3!$AB$1:$AD$1123,3,0)</f>
        <v>#N/A</v>
      </c>
      <c r="AJ540" s="3" t="e">
        <f>VLOOKUP(AH540,DIVIPOLA3!AC532:AE1654,3,0)</f>
        <v>#N/A</v>
      </c>
      <c r="AK540" s="3"/>
      <c r="AL540" s="3"/>
      <c r="AM540" s="3"/>
      <c r="AN540" s="3"/>
      <c r="AO540" s="3"/>
      <c r="AP540" s="6"/>
    </row>
    <row r="541" spans="1:42" x14ac:dyDescent="0.25">
      <c r="A541" s="33">
        <v>533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7"/>
      <c r="AC541" s="5"/>
      <c r="AD541" s="5"/>
      <c r="AE541" s="5"/>
      <c r="AF541" s="5"/>
      <c r="AG541" s="3"/>
      <c r="AH541" s="3"/>
      <c r="AI541" s="3" t="e">
        <f>VLOOKUP(AG541,DIVIPOLA3!$AB$1:$AD$1123,3,0)</f>
        <v>#N/A</v>
      </c>
      <c r="AJ541" s="3" t="e">
        <f>VLOOKUP(AH541,DIVIPOLA3!AC533:AE1655,3,0)</f>
        <v>#N/A</v>
      </c>
      <c r="AK541" s="3"/>
      <c r="AL541" s="3"/>
      <c r="AM541" s="3"/>
      <c r="AN541" s="3"/>
      <c r="AO541" s="3"/>
      <c r="AP541" s="6"/>
    </row>
    <row r="542" spans="1:42" x14ac:dyDescent="0.25">
      <c r="A542" s="33">
        <v>534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7"/>
      <c r="AC542" s="5"/>
      <c r="AD542" s="5"/>
      <c r="AE542" s="5"/>
      <c r="AF542" s="5"/>
      <c r="AG542" s="3"/>
      <c r="AH542" s="3"/>
      <c r="AI542" s="3" t="e">
        <f>VLOOKUP(AG542,DIVIPOLA3!$AB$1:$AD$1123,3,0)</f>
        <v>#N/A</v>
      </c>
      <c r="AJ542" s="3" t="e">
        <f>VLOOKUP(AH542,DIVIPOLA3!AC534:AE1656,3,0)</f>
        <v>#N/A</v>
      </c>
      <c r="AK542" s="3"/>
      <c r="AL542" s="3"/>
      <c r="AM542" s="3"/>
      <c r="AN542" s="3"/>
      <c r="AO542" s="3"/>
      <c r="AP542" s="6"/>
    </row>
    <row r="543" spans="1:42" x14ac:dyDescent="0.25">
      <c r="A543" s="33">
        <v>535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7"/>
      <c r="AC543" s="5"/>
      <c r="AD543" s="5"/>
      <c r="AE543" s="5"/>
      <c r="AF543" s="5"/>
      <c r="AG543" s="3"/>
      <c r="AH543" s="3"/>
      <c r="AI543" s="3" t="e">
        <f>VLOOKUP(AG543,DIVIPOLA3!$AB$1:$AD$1123,3,0)</f>
        <v>#N/A</v>
      </c>
      <c r="AJ543" s="3" t="e">
        <f>VLOOKUP(AH543,DIVIPOLA3!AC535:AE1657,3,0)</f>
        <v>#N/A</v>
      </c>
      <c r="AK543" s="3"/>
      <c r="AL543" s="3"/>
      <c r="AM543" s="3"/>
      <c r="AN543" s="3"/>
      <c r="AO543" s="3"/>
      <c r="AP543" s="6"/>
    </row>
    <row r="544" spans="1:42" x14ac:dyDescent="0.25">
      <c r="A544" s="33">
        <v>536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7"/>
      <c r="AC544" s="5"/>
      <c r="AD544" s="5"/>
      <c r="AE544" s="5"/>
      <c r="AF544" s="5"/>
      <c r="AG544" s="3"/>
      <c r="AH544" s="3"/>
      <c r="AI544" s="3" t="e">
        <f>VLOOKUP(AG544,DIVIPOLA3!$AB$1:$AD$1123,3,0)</f>
        <v>#N/A</v>
      </c>
      <c r="AJ544" s="3" t="e">
        <f>VLOOKUP(AH544,DIVIPOLA3!AC536:AE1658,3,0)</f>
        <v>#N/A</v>
      </c>
      <c r="AK544" s="3"/>
      <c r="AL544" s="3"/>
      <c r="AM544" s="3"/>
      <c r="AN544" s="3"/>
      <c r="AO544" s="3"/>
      <c r="AP544" s="6"/>
    </row>
    <row r="545" spans="1:42" x14ac:dyDescent="0.25">
      <c r="A545" s="33">
        <v>537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7"/>
      <c r="AC545" s="5"/>
      <c r="AD545" s="5"/>
      <c r="AE545" s="5"/>
      <c r="AF545" s="5"/>
      <c r="AG545" s="3"/>
      <c r="AH545" s="3"/>
      <c r="AI545" s="3" t="e">
        <f>VLOOKUP(AG545,DIVIPOLA3!$AB$1:$AD$1123,3,0)</f>
        <v>#N/A</v>
      </c>
      <c r="AJ545" s="3" t="e">
        <f>VLOOKUP(AH545,DIVIPOLA3!AC537:AE1659,3,0)</f>
        <v>#N/A</v>
      </c>
      <c r="AK545" s="3"/>
      <c r="AL545" s="3"/>
      <c r="AM545" s="3"/>
      <c r="AN545" s="3"/>
      <c r="AO545" s="3"/>
      <c r="AP545" s="6"/>
    </row>
    <row r="546" spans="1:42" x14ac:dyDescent="0.25">
      <c r="A546" s="33">
        <v>538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7"/>
      <c r="AC546" s="5"/>
      <c r="AD546" s="5"/>
      <c r="AE546" s="5"/>
      <c r="AF546" s="5"/>
      <c r="AG546" s="3"/>
      <c r="AH546" s="3"/>
      <c r="AI546" s="3" t="e">
        <f>VLOOKUP(AG546,DIVIPOLA3!$AB$1:$AD$1123,3,0)</f>
        <v>#N/A</v>
      </c>
      <c r="AJ546" s="3" t="e">
        <f>VLOOKUP(AH546,DIVIPOLA3!AC538:AE1660,3,0)</f>
        <v>#N/A</v>
      </c>
      <c r="AK546" s="3"/>
      <c r="AL546" s="3"/>
      <c r="AM546" s="3"/>
      <c r="AN546" s="3"/>
      <c r="AO546" s="3"/>
      <c r="AP546" s="6"/>
    </row>
    <row r="547" spans="1:42" x14ac:dyDescent="0.25">
      <c r="A547" s="33">
        <v>539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7"/>
      <c r="AC547" s="5"/>
      <c r="AD547" s="5"/>
      <c r="AE547" s="5"/>
      <c r="AF547" s="5"/>
      <c r="AG547" s="3"/>
      <c r="AH547" s="3"/>
      <c r="AI547" s="3" t="e">
        <f>VLOOKUP(AG547,DIVIPOLA3!$AB$1:$AD$1123,3,0)</f>
        <v>#N/A</v>
      </c>
      <c r="AJ547" s="3" t="e">
        <f>VLOOKUP(AH547,DIVIPOLA3!AC539:AE1661,3,0)</f>
        <v>#N/A</v>
      </c>
      <c r="AK547" s="3"/>
      <c r="AL547" s="3"/>
      <c r="AM547" s="3"/>
      <c r="AN547" s="3"/>
      <c r="AO547" s="3"/>
      <c r="AP547" s="6"/>
    </row>
    <row r="548" spans="1:42" x14ac:dyDescent="0.25">
      <c r="A548" s="33">
        <v>540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7"/>
      <c r="AC548" s="5"/>
      <c r="AD548" s="5"/>
      <c r="AE548" s="5"/>
      <c r="AF548" s="5"/>
      <c r="AG548" s="3"/>
      <c r="AH548" s="3"/>
      <c r="AI548" s="3" t="e">
        <f>VLOOKUP(AG548,DIVIPOLA3!$AB$1:$AD$1123,3,0)</f>
        <v>#N/A</v>
      </c>
      <c r="AJ548" s="3" t="e">
        <f>VLOOKUP(AH548,DIVIPOLA3!AC540:AE1662,3,0)</f>
        <v>#N/A</v>
      </c>
      <c r="AK548" s="3"/>
      <c r="AL548" s="3"/>
      <c r="AM548" s="3"/>
      <c r="AN548" s="3"/>
      <c r="AO548" s="3"/>
      <c r="AP548" s="6"/>
    </row>
    <row r="549" spans="1:42" x14ac:dyDescent="0.25">
      <c r="A549" s="33">
        <v>541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7"/>
      <c r="AC549" s="5"/>
      <c r="AD549" s="5"/>
      <c r="AE549" s="5"/>
      <c r="AF549" s="5"/>
      <c r="AG549" s="3"/>
      <c r="AH549" s="3"/>
      <c r="AI549" s="3" t="e">
        <f>VLOOKUP(AG549,DIVIPOLA3!$AB$1:$AD$1123,3,0)</f>
        <v>#N/A</v>
      </c>
      <c r="AJ549" s="3" t="e">
        <f>VLOOKUP(AH549,DIVIPOLA3!AC541:AE1663,3,0)</f>
        <v>#N/A</v>
      </c>
      <c r="AK549" s="3"/>
      <c r="AL549" s="3"/>
      <c r="AM549" s="3"/>
      <c r="AN549" s="3"/>
      <c r="AO549" s="3"/>
      <c r="AP549" s="6"/>
    </row>
    <row r="550" spans="1:42" x14ac:dyDescent="0.25">
      <c r="A550" s="33">
        <v>542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7"/>
      <c r="AC550" s="5"/>
      <c r="AD550" s="5"/>
      <c r="AE550" s="5"/>
      <c r="AF550" s="5"/>
      <c r="AG550" s="3"/>
      <c r="AH550" s="3"/>
      <c r="AI550" s="3" t="e">
        <f>VLOOKUP(AG550,DIVIPOLA3!$AB$1:$AD$1123,3,0)</f>
        <v>#N/A</v>
      </c>
      <c r="AJ550" s="3" t="e">
        <f>VLOOKUP(AH550,DIVIPOLA3!AC542:AE1664,3,0)</f>
        <v>#N/A</v>
      </c>
      <c r="AK550" s="3"/>
      <c r="AL550" s="3"/>
      <c r="AM550" s="3"/>
      <c r="AN550" s="3"/>
      <c r="AO550" s="3"/>
      <c r="AP550" s="6"/>
    </row>
    <row r="551" spans="1:42" x14ac:dyDescent="0.25">
      <c r="A551" s="33">
        <v>543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7"/>
      <c r="AC551" s="5"/>
      <c r="AD551" s="5"/>
      <c r="AE551" s="5"/>
      <c r="AF551" s="5"/>
      <c r="AG551" s="3"/>
      <c r="AH551" s="3"/>
      <c r="AI551" s="3" t="e">
        <f>VLOOKUP(AG551,DIVIPOLA3!$AB$1:$AD$1123,3,0)</f>
        <v>#N/A</v>
      </c>
      <c r="AJ551" s="3" t="e">
        <f>VLOOKUP(AH551,DIVIPOLA3!AC543:AE1665,3,0)</f>
        <v>#N/A</v>
      </c>
      <c r="AK551" s="3"/>
      <c r="AL551" s="3"/>
      <c r="AM551" s="3"/>
      <c r="AN551" s="3"/>
      <c r="AO551" s="3"/>
      <c r="AP551" s="6"/>
    </row>
    <row r="552" spans="1:42" x14ac:dyDescent="0.25">
      <c r="A552" s="33">
        <v>544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7"/>
      <c r="AC552" s="5"/>
      <c r="AD552" s="5"/>
      <c r="AE552" s="5"/>
      <c r="AF552" s="5"/>
      <c r="AG552" s="3"/>
      <c r="AH552" s="3"/>
      <c r="AI552" s="3" t="e">
        <f>VLOOKUP(AG552,DIVIPOLA3!$AB$1:$AD$1123,3,0)</f>
        <v>#N/A</v>
      </c>
      <c r="AJ552" s="3" t="e">
        <f>VLOOKUP(AH552,DIVIPOLA3!AC544:AE1666,3,0)</f>
        <v>#N/A</v>
      </c>
      <c r="AK552" s="3"/>
      <c r="AL552" s="3"/>
      <c r="AM552" s="3"/>
      <c r="AN552" s="3"/>
      <c r="AO552" s="3"/>
      <c r="AP552" s="6"/>
    </row>
    <row r="553" spans="1:42" x14ac:dyDescent="0.25">
      <c r="A553" s="33">
        <v>545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7"/>
      <c r="AC553" s="5"/>
      <c r="AD553" s="5"/>
      <c r="AE553" s="5"/>
      <c r="AF553" s="5"/>
      <c r="AG553" s="3"/>
      <c r="AH553" s="3"/>
      <c r="AI553" s="3" t="e">
        <f>VLOOKUP(AG553,DIVIPOLA3!$AB$1:$AD$1123,3,0)</f>
        <v>#N/A</v>
      </c>
      <c r="AJ553" s="3" t="e">
        <f>VLOOKUP(AH553,DIVIPOLA3!AC545:AE1667,3,0)</f>
        <v>#N/A</v>
      </c>
      <c r="AK553" s="3"/>
      <c r="AL553" s="3"/>
      <c r="AM553" s="3"/>
      <c r="AN553" s="3"/>
      <c r="AO553" s="3"/>
      <c r="AP553" s="6"/>
    </row>
    <row r="554" spans="1:42" x14ac:dyDescent="0.25">
      <c r="A554" s="33">
        <v>546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7"/>
      <c r="AC554" s="5"/>
      <c r="AD554" s="5"/>
      <c r="AE554" s="5"/>
      <c r="AF554" s="5"/>
      <c r="AG554" s="3"/>
      <c r="AH554" s="3"/>
      <c r="AI554" s="3" t="e">
        <f>VLOOKUP(AG554,DIVIPOLA3!$AB$1:$AD$1123,3,0)</f>
        <v>#N/A</v>
      </c>
      <c r="AJ554" s="3" t="e">
        <f>VLOOKUP(AH554,DIVIPOLA3!AC546:AE1668,3,0)</f>
        <v>#N/A</v>
      </c>
      <c r="AK554" s="3"/>
      <c r="AL554" s="3"/>
      <c r="AM554" s="3"/>
      <c r="AN554" s="3"/>
      <c r="AO554" s="3"/>
      <c r="AP554" s="6"/>
    </row>
    <row r="555" spans="1:42" x14ac:dyDescent="0.25">
      <c r="A555" s="33">
        <v>547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7"/>
      <c r="AC555" s="5"/>
      <c r="AD555" s="5"/>
      <c r="AE555" s="5"/>
      <c r="AF555" s="5"/>
      <c r="AG555" s="3"/>
      <c r="AH555" s="3"/>
      <c r="AI555" s="3" t="e">
        <f>VLOOKUP(AG555,DIVIPOLA3!$AB$1:$AD$1123,3,0)</f>
        <v>#N/A</v>
      </c>
      <c r="AJ555" s="3" t="e">
        <f>VLOOKUP(AH555,DIVIPOLA3!AC547:AE1669,3,0)</f>
        <v>#N/A</v>
      </c>
      <c r="AK555" s="3"/>
      <c r="AL555" s="3"/>
      <c r="AM555" s="3"/>
      <c r="AN555" s="3"/>
      <c r="AO555" s="3"/>
      <c r="AP555" s="6"/>
    </row>
    <row r="556" spans="1:42" x14ac:dyDescent="0.25">
      <c r="A556" s="33">
        <v>548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7"/>
      <c r="AC556" s="5"/>
      <c r="AD556" s="5"/>
      <c r="AE556" s="5"/>
      <c r="AF556" s="5"/>
      <c r="AG556" s="3"/>
      <c r="AH556" s="3"/>
      <c r="AI556" s="3" t="e">
        <f>VLOOKUP(AG556,DIVIPOLA3!$AB$1:$AD$1123,3,0)</f>
        <v>#N/A</v>
      </c>
      <c r="AJ556" s="3" t="e">
        <f>VLOOKUP(AH556,DIVIPOLA3!AC548:AE1670,3,0)</f>
        <v>#N/A</v>
      </c>
      <c r="AK556" s="3"/>
      <c r="AL556" s="3"/>
      <c r="AM556" s="3"/>
      <c r="AN556" s="3"/>
      <c r="AO556" s="3"/>
      <c r="AP556" s="6"/>
    </row>
    <row r="557" spans="1:42" x14ac:dyDescent="0.25">
      <c r="A557" s="33">
        <v>549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7"/>
      <c r="AC557" s="5"/>
      <c r="AD557" s="5"/>
      <c r="AE557" s="5"/>
      <c r="AF557" s="5"/>
      <c r="AG557" s="3"/>
      <c r="AH557" s="3"/>
      <c r="AI557" s="3" t="e">
        <f>VLOOKUP(AG557,DIVIPOLA3!$AB$1:$AD$1123,3,0)</f>
        <v>#N/A</v>
      </c>
      <c r="AJ557" s="3" t="e">
        <f>VLOOKUP(AH557,DIVIPOLA3!AC549:AE1671,3,0)</f>
        <v>#N/A</v>
      </c>
      <c r="AK557" s="3"/>
      <c r="AL557" s="3"/>
      <c r="AM557" s="3"/>
      <c r="AN557" s="3"/>
      <c r="AO557" s="3"/>
      <c r="AP557" s="6"/>
    </row>
    <row r="558" spans="1:42" x14ac:dyDescent="0.25">
      <c r="A558" s="33">
        <v>550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7"/>
      <c r="AC558" s="5"/>
      <c r="AD558" s="5"/>
      <c r="AE558" s="5"/>
      <c r="AF558" s="5"/>
      <c r="AG558" s="3"/>
      <c r="AH558" s="3"/>
      <c r="AI558" s="3" t="e">
        <f>VLOOKUP(AG558,DIVIPOLA3!$AB$1:$AD$1123,3,0)</f>
        <v>#N/A</v>
      </c>
      <c r="AJ558" s="3" t="e">
        <f>VLOOKUP(AH558,DIVIPOLA3!AC550:AE1672,3,0)</f>
        <v>#N/A</v>
      </c>
      <c r="AK558" s="3"/>
      <c r="AL558" s="3"/>
      <c r="AM558" s="3"/>
      <c r="AN558" s="3"/>
      <c r="AO558" s="3"/>
      <c r="AP558" s="6"/>
    </row>
    <row r="559" spans="1:42" x14ac:dyDescent="0.25">
      <c r="A559" s="33">
        <v>551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7"/>
      <c r="AC559" s="5"/>
      <c r="AD559" s="5"/>
      <c r="AE559" s="5"/>
      <c r="AF559" s="5"/>
      <c r="AG559" s="3"/>
      <c r="AH559" s="3"/>
      <c r="AI559" s="3" t="e">
        <f>VLOOKUP(AG559,DIVIPOLA3!$AB$1:$AD$1123,3,0)</f>
        <v>#N/A</v>
      </c>
      <c r="AJ559" s="3" t="e">
        <f>VLOOKUP(AH559,DIVIPOLA3!AC551:AE1673,3,0)</f>
        <v>#N/A</v>
      </c>
      <c r="AK559" s="3"/>
      <c r="AL559" s="3"/>
      <c r="AM559" s="3"/>
      <c r="AN559" s="3"/>
      <c r="AO559" s="3"/>
      <c r="AP559" s="6"/>
    </row>
    <row r="560" spans="1:42" x14ac:dyDescent="0.25">
      <c r="A560" s="33">
        <v>552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7"/>
      <c r="AC560" s="5"/>
      <c r="AD560" s="5"/>
      <c r="AE560" s="5"/>
      <c r="AF560" s="5"/>
      <c r="AG560" s="3"/>
      <c r="AH560" s="3"/>
      <c r="AI560" s="3" t="e">
        <f>VLOOKUP(AG560,DIVIPOLA3!$AB$1:$AD$1123,3,0)</f>
        <v>#N/A</v>
      </c>
      <c r="AJ560" s="3" t="e">
        <f>VLOOKUP(AH560,DIVIPOLA3!AC552:AE1674,3,0)</f>
        <v>#N/A</v>
      </c>
      <c r="AK560" s="3"/>
      <c r="AL560" s="3"/>
      <c r="AM560" s="3"/>
      <c r="AN560" s="3"/>
      <c r="AO560" s="3"/>
      <c r="AP560" s="6"/>
    </row>
    <row r="561" spans="1:42" x14ac:dyDescent="0.25">
      <c r="A561" s="33">
        <v>553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7"/>
      <c r="AC561" s="5"/>
      <c r="AD561" s="5"/>
      <c r="AE561" s="5"/>
      <c r="AF561" s="5"/>
      <c r="AG561" s="3"/>
      <c r="AH561" s="3"/>
      <c r="AI561" s="3" t="e">
        <f>VLOOKUP(AG561,DIVIPOLA3!$AB$1:$AD$1123,3,0)</f>
        <v>#N/A</v>
      </c>
      <c r="AJ561" s="3" t="e">
        <f>VLOOKUP(AH561,DIVIPOLA3!AC553:AE1675,3,0)</f>
        <v>#N/A</v>
      </c>
      <c r="AK561" s="3"/>
      <c r="AL561" s="3"/>
      <c r="AM561" s="3"/>
      <c r="AN561" s="3"/>
      <c r="AO561" s="3"/>
      <c r="AP561" s="6"/>
    </row>
    <row r="562" spans="1:42" x14ac:dyDescent="0.25">
      <c r="A562" s="33">
        <v>554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7"/>
      <c r="AC562" s="5"/>
      <c r="AD562" s="5"/>
      <c r="AE562" s="5"/>
      <c r="AF562" s="5"/>
      <c r="AG562" s="3"/>
      <c r="AH562" s="3"/>
      <c r="AI562" s="3" t="e">
        <f>VLOOKUP(AG562,DIVIPOLA3!$AB$1:$AD$1123,3,0)</f>
        <v>#N/A</v>
      </c>
      <c r="AJ562" s="3" t="e">
        <f>VLOOKUP(AH562,DIVIPOLA3!AC554:AE1676,3,0)</f>
        <v>#N/A</v>
      </c>
      <c r="AK562" s="3"/>
      <c r="AL562" s="3"/>
      <c r="AM562" s="3"/>
      <c r="AN562" s="3"/>
      <c r="AO562" s="3"/>
      <c r="AP562" s="6"/>
    </row>
    <row r="563" spans="1:42" x14ac:dyDescent="0.25">
      <c r="A563" s="33">
        <v>555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7"/>
      <c r="AC563" s="5"/>
      <c r="AD563" s="5"/>
      <c r="AE563" s="5"/>
      <c r="AF563" s="5"/>
      <c r="AG563" s="3"/>
      <c r="AH563" s="3"/>
      <c r="AI563" s="3" t="e">
        <f>VLOOKUP(AG563,DIVIPOLA3!$AB$1:$AD$1123,3,0)</f>
        <v>#N/A</v>
      </c>
      <c r="AJ563" s="3" t="e">
        <f>VLOOKUP(AH563,DIVIPOLA3!AC555:AE1677,3,0)</f>
        <v>#N/A</v>
      </c>
      <c r="AK563" s="3"/>
      <c r="AL563" s="3"/>
      <c r="AM563" s="3"/>
      <c r="AN563" s="3"/>
      <c r="AO563" s="3"/>
      <c r="AP563" s="6"/>
    </row>
    <row r="564" spans="1:42" x14ac:dyDescent="0.25">
      <c r="A564" s="33">
        <v>556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7"/>
      <c r="AC564" s="5"/>
      <c r="AD564" s="5"/>
      <c r="AE564" s="5"/>
      <c r="AF564" s="5"/>
      <c r="AG564" s="3"/>
      <c r="AH564" s="3"/>
      <c r="AI564" s="3" t="e">
        <f>VLOOKUP(AG564,DIVIPOLA3!$AB$1:$AD$1123,3,0)</f>
        <v>#N/A</v>
      </c>
      <c r="AJ564" s="3" t="e">
        <f>VLOOKUP(AH564,DIVIPOLA3!AC556:AE1678,3,0)</f>
        <v>#N/A</v>
      </c>
      <c r="AK564" s="3"/>
      <c r="AL564" s="3"/>
      <c r="AM564" s="3"/>
      <c r="AN564" s="3"/>
      <c r="AO564" s="3"/>
      <c r="AP564" s="6"/>
    </row>
    <row r="565" spans="1:42" x14ac:dyDescent="0.25">
      <c r="A565" s="33">
        <v>557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7"/>
      <c r="AC565" s="5"/>
      <c r="AD565" s="5"/>
      <c r="AE565" s="5"/>
      <c r="AF565" s="5"/>
      <c r="AG565" s="3"/>
      <c r="AH565" s="3"/>
      <c r="AI565" s="3" t="e">
        <f>VLOOKUP(AG565,DIVIPOLA3!$AB$1:$AD$1123,3,0)</f>
        <v>#N/A</v>
      </c>
      <c r="AJ565" s="3" t="e">
        <f>VLOOKUP(AH565,DIVIPOLA3!AC557:AE1679,3,0)</f>
        <v>#N/A</v>
      </c>
      <c r="AK565" s="3"/>
      <c r="AL565" s="3"/>
      <c r="AM565" s="3"/>
      <c r="AN565" s="3"/>
      <c r="AO565" s="3"/>
      <c r="AP565" s="6"/>
    </row>
    <row r="566" spans="1:42" x14ac:dyDescent="0.25">
      <c r="A566" s="33">
        <v>558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7"/>
      <c r="AC566" s="5"/>
      <c r="AD566" s="5"/>
      <c r="AE566" s="5"/>
      <c r="AF566" s="5"/>
      <c r="AG566" s="3"/>
      <c r="AH566" s="3"/>
      <c r="AI566" s="3" t="e">
        <f>VLOOKUP(AG566,DIVIPOLA3!$AB$1:$AD$1123,3,0)</f>
        <v>#N/A</v>
      </c>
      <c r="AJ566" s="3" t="e">
        <f>VLOOKUP(AH566,DIVIPOLA3!AC558:AE1680,3,0)</f>
        <v>#N/A</v>
      </c>
      <c r="AK566" s="3"/>
      <c r="AL566" s="3"/>
      <c r="AM566" s="3"/>
      <c r="AN566" s="3"/>
      <c r="AO566" s="3"/>
      <c r="AP566" s="6"/>
    </row>
    <row r="567" spans="1:42" x14ac:dyDescent="0.25">
      <c r="A567" s="33">
        <v>559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7"/>
      <c r="AC567" s="5"/>
      <c r="AD567" s="5"/>
      <c r="AE567" s="5"/>
      <c r="AF567" s="5"/>
      <c r="AG567" s="3"/>
      <c r="AH567" s="3"/>
      <c r="AI567" s="3" t="e">
        <f>VLOOKUP(AG567,DIVIPOLA3!$AB$1:$AD$1123,3,0)</f>
        <v>#N/A</v>
      </c>
      <c r="AJ567" s="3" t="e">
        <f>VLOOKUP(AH567,DIVIPOLA3!AC559:AE1681,3,0)</f>
        <v>#N/A</v>
      </c>
      <c r="AK567" s="3"/>
      <c r="AL567" s="3"/>
      <c r="AM567" s="3"/>
      <c r="AN567" s="3"/>
      <c r="AO567" s="3"/>
      <c r="AP567" s="6"/>
    </row>
    <row r="568" spans="1:42" x14ac:dyDescent="0.25">
      <c r="A568" s="33">
        <v>560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7"/>
      <c r="AC568" s="5"/>
      <c r="AD568" s="5"/>
      <c r="AE568" s="5"/>
      <c r="AF568" s="5"/>
      <c r="AG568" s="3"/>
      <c r="AH568" s="3"/>
      <c r="AI568" s="3" t="e">
        <f>VLOOKUP(AG568,DIVIPOLA3!$AB$1:$AD$1123,3,0)</f>
        <v>#N/A</v>
      </c>
      <c r="AJ568" s="3" t="e">
        <f>VLOOKUP(AH568,DIVIPOLA3!AC560:AE1682,3,0)</f>
        <v>#N/A</v>
      </c>
      <c r="AK568" s="3"/>
      <c r="AL568" s="3"/>
      <c r="AM568" s="3"/>
      <c r="AN568" s="3"/>
      <c r="AO568" s="3"/>
      <c r="AP568" s="6"/>
    </row>
    <row r="569" spans="1:42" x14ac:dyDescent="0.25">
      <c r="A569" s="33">
        <v>561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7"/>
      <c r="AC569" s="5"/>
      <c r="AD569" s="5"/>
      <c r="AE569" s="5"/>
      <c r="AF569" s="5"/>
      <c r="AG569" s="3"/>
      <c r="AH569" s="3"/>
      <c r="AI569" s="3" t="e">
        <f>VLOOKUP(AG569,DIVIPOLA3!$AB$1:$AD$1123,3,0)</f>
        <v>#N/A</v>
      </c>
      <c r="AJ569" s="3" t="e">
        <f>VLOOKUP(AH569,DIVIPOLA3!AC561:AE1683,3,0)</f>
        <v>#N/A</v>
      </c>
      <c r="AK569" s="3"/>
      <c r="AL569" s="3"/>
      <c r="AM569" s="3"/>
      <c r="AN569" s="3"/>
      <c r="AO569" s="3"/>
      <c r="AP569" s="6"/>
    </row>
    <row r="570" spans="1:42" x14ac:dyDescent="0.25">
      <c r="A570" s="33">
        <v>562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7"/>
      <c r="AC570" s="5"/>
      <c r="AD570" s="5"/>
      <c r="AE570" s="5"/>
      <c r="AF570" s="5"/>
      <c r="AG570" s="3"/>
      <c r="AH570" s="3"/>
      <c r="AI570" s="3" t="e">
        <f>VLOOKUP(AG570,DIVIPOLA3!$AB$1:$AD$1123,3,0)</f>
        <v>#N/A</v>
      </c>
      <c r="AJ570" s="3" t="e">
        <f>VLOOKUP(AH570,DIVIPOLA3!AC562:AE1684,3,0)</f>
        <v>#N/A</v>
      </c>
      <c r="AK570" s="3"/>
      <c r="AL570" s="3"/>
      <c r="AM570" s="3"/>
      <c r="AN570" s="3"/>
      <c r="AO570" s="3"/>
      <c r="AP570" s="6"/>
    </row>
    <row r="571" spans="1:42" x14ac:dyDescent="0.25">
      <c r="A571" s="33">
        <v>563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7"/>
      <c r="AC571" s="5"/>
      <c r="AD571" s="5"/>
      <c r="AE571" s="5"/>
      <c r="AF571" s="5"/>
      <c r="AG571" s="3"/>
      <c r="AH571" s="3"/>
      <c r="AI571" s="3" t="e">
        <f>VLOOKUP(AG571,DIVIPOLA3!$AB$1:$AD$1123,3,0)</f>
        <v>#N/A</v>
      </c>
      <c r="AJ571" s="3" t="e">
        <f>VLOOKUP(AH571,DIVIPOLA3!AC563:AE1685,3,0)</f>
        <v>#N/A</v>
      </c>
      <c r="AK571" s="3"/>
      <c r="AL571" s="3"/>
      <c r="AM571" s="3"/>
      <c r="AN571" s="3"/>
      <c r="AO571" s="3"/>
      <c r="AP571" s="6"/>
    </row>
    <row r="572" spans="1:42" x14ac:dyDescent="0.25">
      <c r="A572" s="33">
        <v>564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7"/>
      <c r="AC572" s="5"/>
      <c r="AD572" s="5"/>
      <c r="AE572" s="5"/>
      <c r="AF572" s="5"/>
      <c r="AG572" s="3"/>
      <c r="AH572" s="3"/>
      <c r="AI572" s="3" t="e">
        <f>VLOOKUP(AG572,DIVIPOLA3!$AB$1:$AD$1123,3,0)</f>
        <v>#N/A</v>
      </c>
      <c r="AJ572" s="3" t="e">
        <f>VLOOKUP(AH572,DIVIPOLA3!AC564:AE1686,3,0)</f>
        <v>#N/A</v>
      </c>
      <c r="AK572" s="3"/>
      <c r="AL572" s="3"/>
      <c r="AM572" s="3"/>
      <c r="AN572" s="3"/>
      <c r="AO572" s="3"/>
      <c r="AP572" s="6"/>
    </row>
    <row r="573" spans="1:42" x14ac:dyDescent="0.25">
      <c r="A573" s="33">
        <v>565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7"/>
      <c r="AC573" s="5"/>
      <c r="AD573" s="5"/>
      <c r="AE573" s="5"/>
      <c r="AF573" s="5"/>
      <c r="AG573" s="3"/>
      <c r="AH573" s="3"/>
      <c r="AI573" s="3" t="e">
        <f>VLOOKUP(AG573,DIVIPOLA3!$AB$1:$AD$1123,3,0)</f>
        <v>#N/A</v>
      </c>
      <c r="AJ573" s="3" t="e">
        <f>VLOOKUP(AH573,DIVIPOLA3!AC565:AE1687,3,0)</f>
        <v>#N/A</v>
      </c>
      <c r="AK573" s="3"/>
      <c r="AL573" s="3"/>
      <c r="AM573" s="3"/>
      <c r="AN573" s="3"/>
      <c r="AO573" s="3"/>
      <c r="AP573" s="6"/>
    </row>
    <row r="574" spans="1:42" x14ac:dyDescent="0.25">
      <c r="A574" s="33">
        <v>566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7"/>
      <c r="AC574" s="5"/>
      <c r="AD574" s="5"/>
      <c r="AE574" s="5"/>
      <c r="AF574" s="5"/>
      <c r="AG574" s="3"/>
      <c r="AH574" s="3"/>
      <c r="AI574" s="3" t="e">
        <f>VLOOKUP(AG574,DIVIPOLA3!$AB$1:$AD$1123,3,0)</f>
        <v>#N/A</v>
      </c>
      <c r="AJ574" s="3" t="e">
        <f>VLOOKUP(AH574,DIVIPOLA3!AC566:AE1688,3,0)</f>
        <v>#N/A</v>
      </c>
      <c r="AK574" s="3"/>
      <c r="AL574" s="3"/>
      <c r="AM574" s="3"/>
      <c r="AN574" s="3"/>
      <c r="AO574" s="3"/>
      <c r="AP574" s="6"/>
    </row>
    <row r="575" spans="1:42" x14ac:dyDescent="0.25">
      <c r="A575" s="33">
        <v>567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7"/>
      <c r="AC575" s="5"/>
      <c r="AD575" s="5"/>
      <c r="AE575" s="5"/>
      <c r="AF575" s="5"/>
      <c r="AG575" s="3"/>
      <c r="AH575" s="3"/>
      <c r="AI575" s="3" t="e">
        <f>VLOOKUP(AG575,DIVIPOLA3!$AB$1:$AD$1123,3,0)</f>
        <v>#N/A</v>
      </c>
      <c r="AJ575" s="3" t="e">
        <f>VLOOKUP(AH575,DIVIPOLA3!AC567:AE1689,3,0)</f>
        <v>#N/A</v>
      </c>
      <c r="AK575" s="3"/>
      <c r="AL575" s="3"/>
      <c r="AM575" s="3"/>
      <c r="AN575" s="3"/>
      <c r="AO575" s="3"/>
      <c r="AP575" s="6"/>
    </row>
    <row r="576" spans="1:42" x14ac:dyDescent="0.25">
      <c r="A576" s="33">
        <v>568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7"/>
      <c r="AC576" s="5"/>
      <c r="AD576" s="5"/>
      <c r="AE576" s="5"/>
      <c r="AF576" s="5"/>
      <c r="AG576" s="3"/>
      <c r="AH576" s="3"/>
      <c r="AI576" s="3" t="e">
        <f>VLOOKUP(AG576,DIVIPOLA3!$AB$1:$AD$1123,3,0)</f>
        <v>#N/A</v>
      </c>
      <c r="AJ576" s="3" t="e">
        <f>VLOOKUP(AH576,DIVIPOLA3!AC568:AE1690,3,0)</f>
        <v>#N/A</v>
      </c>
      <c r="AK576" s="3"/>
      <c r="AL576" s="3"/>
      <c r="AM576" s="3"/>
      <c r="AN576" s="3"/>
      <c r="AO576" s="3"/>
      <c r="AP576" s="6"/>
    </row>
    <row r="577" spans="1:42" x14ac:dyDescent="0.25">
      <c r="A577" s="33">
        <v>569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7"/>
      <c r="AC577" s="5"/>
      <c r="AD577" s="5"/>
      <c r="AE577" s="5"/>
      <c r="AF577" s="5"/>
      <c r="AG577" s="3"/>
      <c r="AH577" s="3"/>
      <c r="AI577" s="3" t="e">
        <f>VLOOKUP(AG577,DIVIPOLA3!$AB$1:$AD$1123,3,0)</f>
        <v>#N/A</v>
      </c>
      <c r="AJ577" s="3" t="e">
        <f>VLOOKUP(AH577,DIVIPOLA3!AC569:AE1691,3,0)</f>
        <v>#N/A</v>
      </c>
      <c r="AK577" s="3"/>
      <c r="AL577" s="3"/>
      <c r="AM577" s="3"/>
      <c r="AN577" s="3"/>
      <c r="AO577" s="3"/>
      <c r="AP577" s="6"/>
    </row>
    <row r="578" spans="1:42" x14ac:dyDescent="0.25">
      <c r="A578" s="33">
        <v>570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7"/>
      <c r="AC578" s="5"/>
      <c r="AD578" s="5"/>
      <c r="AE578" s="5"/>
      <c r="AF578" s="5"/>
      <c r="AG578" s="3"/>
      <c r="AH578" s="3"/>
      <c r="AI578" s="3" t="e">
        <f>VLOOKUP(AG578,DIVIPOLA3!$AB$1:$AD$1123,3,0)</f>
        <v>#N/A</v>
      </c>
      <c r="AJ578" s="3" t="e">
        <f>VLOOKUP(AH578,DIVIPOLA3!AC570:AE1692,3,0)</f>
        <v>#N/A</v>
      </c>
      <c r="AK578" s="3"/>
      <c r="AL578" s="3"/>
      <c r="AM578" s="3"/>
      <c r="AN578" s="3"/>
      <c r="AO578" s="3"/>
      <c r="AP578" s="6"/>
    </row>
    <row r="579" spans="1:42" x14ac:dyDescent="0.25">
      <c r="A579" s="33">
        <v>571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7"/>
      <c r="AC579" s="5"/>
      <c r="AD579" s="5"/>
      <c r="AE579" s="5"/>
      <c r="AF579" s="5"/>
      <c r="AG579" s="3"/>
      <c r="AH579" s="3"/>
      <c r="AI579" s="3" t="e">
        <f>VLOOKUP(AG579,DIVIPOLA3!$AB$1:$AD$1123,3,0)</f>
        <v>#N/A</v>
      </c>
      <c r="AJ579" s="3" t="e">
        <f>VLOOKUP(AH579,DIVIPOLA3!AC571:AE1693,3,0)</f>
        <v>#N/A</v>
      </c>
      <c r="AK579" s="3"/>
      <c r="AL579" s="3"/>
      <c r="AM579" s="3"/>
      <c r="AN579" s="3"/>
      <c r="AO579" s="3"/>
      <c r="AP579" s="6"/>
    </row>
    <row r="580" spans="1:42" x14ac:dyDescent="0.25">
      <c r="A580" s="33">
        <v>572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7"/>
      <c r="AC580" s="5"/>
      <c r="AD580" s="5"/>
      <c r="AE580" s="5"/>
      <c r="AF580" s="5"/>
      <c r="AG580" s="3"/>
      <c r="AH580" s="3"/>
      <c r="AI580" s="3" t="e">
        <f>VLOOKUP(AG580,DIVIPOLA3!$AB$1:$AD$1123,3,0)</f>
        <v>#N/A</v>
      </c>
      <c r="AJ580" s="3" t="e">
        <f>VLOOKUP(AH580,DIVIPOLA3!AC572:AE1694,3,0)</f>
        <v>#N/A</v>
      </c>
      <c r="AK580" s="3"/>
      <c r="AL580" s="3"/>
      <c r="AM580" s="3"/>
      <c r="AN580" s="3"/>
      <c r="AO580" s="3"/>
      <c r="AP580" s="6"/>
    </row>
    <row r="581" spans="1:42" x14ac:dyDescent="0.25">
      <c r="A581" s="33">
        <v>573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7"/>
      <c r="AC581" s="5"/>
      <c r="AD581" s="5"/>
      <c r="AE581" s="5"/>
      <c r="AF581" s="5"/>
      <c r="AG581" s="3"/>
      <c r="AH581" s="3"/>
      <c r="AI581" s="3" t="e">
        <f>VLOOKUP(AG581,DIVIPOLA3!$AB$1:$AD$1123,3,0)</f>
        <v>#N/A</v>
      </c>
      <c r="AJ581" s="3" t="e">
        <f>VLOOKUP(AH581,DIVIPOLA3!AC573:AE1695,3,0)</f>
        <v>#N/A</v>
      </c>
      <c r="AK581" s="3"/>
      <c r="AL581" s="3"/>
      <c r="AM581" s="3"/>
      <c r="AN581" s="3"/>
      <c r="AO581" s="3"/>
      <c r="AP581" s="6"/>
    </row>
    <row r="582" spans="1:42" x14ac:dyDescent="0.25">
      <c r="A582" s="33">
        <v>574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7"/>
      <c r="AC582" s="5"/>
      <c r="AD582" s="5"/>
      <c r="AE582" s="5"/>
      <c r="AF582" s="5"/>
      <c r="AG582" s="3"/>
      <c r="AH582" s="3"/>
      <c r="AI582" s="3" t="e">
        <f>VLOOKUP(AG582,DIVIPOLA3!$AB$1:$AD$1123,3,0)</f>
        <v>#N/A</v>
      </c>
      <c r="AJ582" s="3" t="e">
        <f>VLOOKUP(AH582,DIVIPOLA3!AC574:AE1696,3,0)</f>
        <v>#N/A</v>
      </c>
      <c r="AK582" s="3"/>
      <c r="AL582" s="3"/>
      <c r="AM582" s="3"/>
      <c r="AN582" s="3"/>
      <c r="AO582" s="3"/>
      <c r="AP582" s="6"/>
    </row>
    <row r="583" spans="1:42" x14ac:dyDescent="0.25">
      <c r="A583" s="33">
        <v>575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7"/>
      <c r="AC583" s="5"/>
      <c r="AD583" s="5"/>
      <c r="AE583" s="5"/>
      <c r="AF583" s="5"/>
      <c r="AG583" s="3"/>
      <c r="AH583" s="3"/>
      <c r="AI583" s="3" t="e">
        <f>VLOOKUP(AG583,DIVIPOLA3!$AB$1:$AD$1123,3,0)</f>
        <v>#N/A</v>
      </c>
      <c r="AJ583" s="3" t="e">
        <f>VLOOKUP(AH583,DIVIPOLA3!AC575:AE1697,3,0)</f>
        <v>#N/A</v>
      </c>
      <c r="AK583" s="3"/>
      <c r="AL583" s="3"/>
      <c r="AM583" s="3"/>
      <c r="AN583" s="3"/>
      <c r="AO583" s="3"/>
      <c r="AP583" s="6"/>
    </row>
    <row r="584" spans="1:42" x14ac:dyDescent="0.25">
      <c r="A584" s="33">
        <v>576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7"/>
      <c r="AC584" s="5"/>
      <c r="AD584" s="5"/>
      <c r="AE584" s="5"/>
      <c r="AF584" s="5"/>
      <c r="AG584" s="3"/>
      <c r="AH584" s="3"/>
      <c r="AI584" s="3" t="e">
        <f>VLOOKUP(AG584,DIVIPOLA3!$AB$1:$AD$1123,3,0)</f>
        <v>#N/A</v>
      </c>
      <c r="AJ584" s="3" t="e">
        <f>VLOOKUP(AH584,DIVIPOLA3!AC576:AE1698,3,0)</f>
        <v>#N/A</v>
      </c>
      <c r="AK584" s="3"/>
      <c r="AL584" s="3"/>
      <c r="AM584" s="3"/>
      <c r="AN584" s="3"/>
      <c r="AO584" s="3"/>
      <c r="AP584" s="6"/>
    </row>
    <row r="585" spans="1:42" x14ac:dyDescent="0.25">
      <c r="A585" s="33">
        <v>577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7"/>
      <c r="AC585" s="5"/>
      <c r="AD585" s="5"/>
      <c r="AE585" s="5"/>
      <c r="AF585" s="5"/>
      <c r="AG585" s="3"/>
      <c r="AH585" s="3"/>
      <c r="AI585" s="3" t="e">
        <f>VLOOKUP(AG585,DIVIPOLA3!$AB$1:$AD$1123,3,0)</f>
        <v>#N/A</v>
      </c>
      <c r="AJ585" s="3" t="e">
        <f>VLOOKUP(AH585,DIVIPOLA3!AC577:AE1699,3,0)</f>
        <v>#N/A</v>
      </c>
      <c r="AK585" s="3"/>
      <c r="AL585" s="3"/>
      <c r="AM585" s="3"/>
      <c r="AN585" s="3"/>
      <c r="AO585" s="3"/>
      <c r="AP585" s="6"/>
    </row>
    <row r="586" spans="1:42" x14ac:dyDescent="0.25">
      <c r="A586" s="33">
        <v>578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7"/>
      <c r="AC586" s="5"/>
      <c r="AD586" s="5"/>
      <c r="AE586" s="5"/>
      <c r="AF586" s="5"/>
      <c r="AG586" s="3"/>
      <c r="AH586" s="3"/>
      <c r="AI586" s="3" t="e">
        <f>VLOOKUP(AG586,DIVIPOLA3!$AB$1:$AD$1123,3,0)</f>
        <v>#N/A</v>
      </c>
      <c r="AJ586" s="3" t="e">
        <f>VLOOKUP(AH586,DIVIPOLA3!AC578:AE1700,3,0)</f>
        <v>#N/A</v>
      </c>
      <c r="AK586" s="3"/>
      <c r="AL586" s="3"/>
      <c r="AM586" s="3"/>
      <c r="AN586" s="3"/>
      <c r="AO586" s="3"/>
      <c r="AP586" s="6"/>
    </row>
    <row r="587" spans="1:42" x14ac:dyDescent="0.25">
      <c r="A587" s="33">
        <v>579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7"/>
      <c r="AC587" s="5"/>
      <c r="AD587" s="5"/>
      <c r="AE587" s="5"/>
      <c r="AF587" s="5"/>
      <c r="AG587" s="3"/>
      <c r="AH587" s="3"/>
      <c r="AI587" s="3" t="e">
        <f>VLOOKUP(AG587,DIVIPOLA3!$AB$1:$AD$1123,3,0)</f>
        <v>#N/A</v>
      </c>
      <c r="AJ587" s="3" t="e">
        <f>VLOOKUP(AH587,DIVIPOLA3!AC579:AE1701,3,0)</f>
        <v>#N/A</v>
      </c>
      <c r="AK587" s="3"/>
      <c r="AL587" s="3"/>
      <c r="AM587" s="3"/>
      <c r="AN587" s="3"/>
      <c r="AO587" s="3"/>
      <c r="AP587" s="6"/>
    </row>
    <row r="588" spans="1:42" x14ac:dyDescent="0.25">
      <c r="A588" s="33">
        <v>580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7"/>
      <c r="AC588" s="5"/>
      <c r="AD588" s="5"/>
      <c r="AE588" s="5"/>
      <c r="AF588" s="5"/>
      <c r="AG588" s="3"/>
      <c r="AH588" s="3"/>
      <c r="AI588" s="3" t="e">
        <f>VLOOKUP(AG588,DIVIPOLA3!$AB$1:$AD$1123,3,0)</f>
        <v>#N/A</v>
      </c>
      <c r="AJ588" s="3" t="e">
        <f>VLOOKUP(AH588,DIVIPOLA3!AC580:AE1702,3,0)</f>
        <v>#N/A</v>
      </c>
      <c r="AK588" s="3"/>
      <c r="AL588" s="3"/>
      <c r="AM588" s="3"/>
      <c r="AN588" s="3"/>
      <c r="AO588" s="3"/>
      <c r="AP588" s="6"/>
    </row>
    <row r="589" spans="1:42" x14ac:dyDescent="0.25">
      <c r="A589" s="33">
        <v>581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7"/>
      <c r="AC589" s="5"/>
      <c r="AD589" s="5"/>
      <c r="AE589" s="5"/>
      <c r="AF589" s="5"/>
      <c r="AG589" s="3"/>
      <c r="AH589" s="3"/>
      <c r="AI589" s="3" t="e">
        <f>VLOOKUP(AG589,DIVIPOLA3!$AB$1:$AD$1123,3,0)</f>
        <v>#N/A</v>
      </c>
      <c r="AJ589" s="3" t="e">
        <f>VLOOKUP(AH589,DIVIPOLA3!AC581:AE1703,3,0)</f>
        <v>#N/A</v>
      </c>
      <c r="AK589" s="3"/>
      <c r="AL589" s="3"/>
      <c r="AM589" s="3"/>
      <c r="AN589" s="3"/>
      <c r="AO589" s="3"/>
      <c r="AP589" s="6"/>
    </row>
    <row r="590" spans="1:42" x14ac:dyDescent="0.25">
      <c r="A590" s="33">
        <v>582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7"/>
      <c r="AC590" s="5"/>
      <c r="AD590" s="5"/>
      <c r="AE590" s="5"/>
      <c r="AF590" s="5"/>
      <c r="AG590" s="3"/>
      <c r="AH590" s="3"/>
      <c r="AI590" s="3" t="e">
        <f>VLOOKUP(AG590,DIVIPOLA3!$AB$1:$AD$1123,3,0)</f>
        <v>#N/A</v>
      </c>
      <c r="AJ590" s="3" t="e">
        <f>VLOOKUP(AH590,DIVIPOLA3!AC582:AE1704,3,0)</f>
        <v>#N/A</v>
      </c>
      <c r="AK590" s="3"/>
      <c r="AL590" s="3"/>
      <c r="AM590" s="3"/>
      <c r="AN590" s="3"/>
      <c r="AO590" s="3"/>
      <c r="AP590" s="6"/>
    </row>
    <row r="591" spans="1:42" x14ac:dyDescent="0.25">
      <c r="A591" s="33">
        <v>583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7"/>
      <c r="AC591" s="5"/>
      <c r="AD591" s="5"/>
      <c r="AE591" s="5"/>
      <c r="AF591" s="5"/>
      <c r="AG591" s="3"/>
      <c r="AH591" s="3"/>
      <c r="AI591" s="3" t="e">
        <f>VLOOKUP(AG591,DIVIPOLA3!$AB$1:$AD$1123,3,0)</f>
        <v>#N/A</v>
      </c>
      <c r="AJ591" s="3" t="e">
        <f>VLOOKUP(AH591,DIVIPOLA3!AC583:AE1705,3,0)</f>
        <v>#N/A</v>
      </c>
      <c r="AK591" s="3"/>
      <c r="AL591" s="3"/>
      <c r="AM591" s="3"/>
      <c r="AN591" s="3"/>
      <c r="AO591" s="3"/>
      <c r="AP591" s="6"/>
    </row>
    <row r="592" spans="1:42" x14ac:dyDescent="0.25">
      <c r="A592" s="33">
        <v>584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7"/>
      <c r="AC592" s="5"/>
      <c r="AD592" s="5"/>
      <c r="AE592" s="5"/>
      <c r="AF592" s="5"/>
      <c r="AG592" s="3"/>
      <c r="AH592" s="3"/>
      <c r="AI592" s="3" t="e">
        <f>VLOOKUP(AG592,DIVIPOLA3!$AB$1:$AD$1123,3,0)</f>
        <v>#N/A</v>
      </c>
      <c r="AJ592" s="3" t="e">
        <f>VLOOKUP(AH592,DIVIPOLA3!AC584:AE1706,3,0)</f>
        <v>#N/A</v>
      </c>
      <c r="AK592" s="3"/>
      <c r="AL592" s="3"/>
      <c r="AM592" s="3"/>
      <c r="AN592" s="3"/>
      <c r="AO592" s="3"/>
      <c r="AP592" s="6"/>
    </row>
    <row r="593" spans="1:42" x14ac:dyDescent="0.25">
      <c r="A593" s="33">
        <v>585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7"/>
      <c r="AC593" s="5"/>
      <c r="AD593" s="5"/>
      <c r="AE593" s="5"/>
      <c r="AF593" s="5"/>
      <c r="AG593" s="3"/>
      <c r="AH593" s="3"/>
      <c r="AI593" s="3" t="e">
        <f>VLOOKUP(AG593,DIVIPOLA3!$AB$1:$AD$1123,3,0)</f>
        <v>#N/A</v>
      </c>
      <c r="AJ593" s="3" t="e">
        <f>VLOOKUP(AH593,DIVIPOLA3!AC585:AE1707,3,0)</f>
        <v>#N/A</v>
      </c>
      <c r="AK593" s="3"/>
      <c r="AL593" s="3"/>
      <c r="AM593" s="3"/>
      <c r="AN593" s="3"/>
      <c r="AO593" s="3"/>
      <c r="AP593" s="6"/>
    </row>
    <row r="594" spans="1:42" x14ac:dyDescent="0.25">
      <c r="A594" s="33">
        <v>586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7"/>
      <c r="AC594" s="5"/>
      <c r="AD594" s="5"/>
      <c r="AE594" s="5"/>
      <c r="AF594" s="5"/>
      <c r="AG594" s="3"/>
      <c r="AH594" s="3"/>
      <c r="AI594" s="3" t="e">
        <f>VLOOKUP(AG594,DIVIPOLA3!$AB$1:$AD$1123,3,0)</f>
        <v>#N/A</v>
      </c>
      <c r="AJ594" s="3" t="e">
        <f>VLOOKUP(AH594,DIVIPOLA3!AC586:AE1708,3,0)</f>
        <v>#N/A</v>
      </c>
      <c r="AK594" s="3"/>
      <c r="AL594" s="3"/>
      <c r="AM594" s="3"/>
      <c r="AN594" s="3"/>
      <c r="AO594" s="3"/>
      <c r="AP594" s="6"/>
    </row>
    <row r="595" spans="1:42" x14ac:dyDescent="0.25">
      <c r="A595" s="33">
        <v>587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7"/>
      <c r="AC595" s="5"/>
      <c r="AD595" s="5"/>
      <c r="AE595" s="5"/>
      <c r="AF595" s="5"/>
      <c r="AG595" s="3"/>
      <c r="AH595" s="3"/>
      <c r="AI595" s="3" t="e">
        <f>VLOOKUP(AG595,DIVIPOLA3!$AB$1:$AD$1123,3,0)</f>
        <v>#N/A</v>
      </c>
      <c r="AJ595" s="3" t="e">
        <f>VLOOKUP(AH595,DIVIPOLA3!AC587:AE1709,3,0)</f>
        <v>#N/A</v>
      </c>
      <c r="AK595" s="3"/>
      <c r="AL595" s="3"/>
      <c r="AM595" s="3"/>
      <c r="AN595" s="3"/>
      <c r="AO595" s="3"/>
      <c r="AP595" s="6"/>
    </row>
    <row r="596" spans="1:42" x14ac:dyDescent="0.25">
      <c r="A596" s="33">
        <v>588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7"/>
      <c r="AC596" s="5"/>
      <c r="AD596" s="5"/>
      <c r="AE596" s="5"/>
      <c r="AF596" s="5"/>
      <c r="AG596" s="3"/>
      <c r="AH596" s="3"/>
      <c r="AI596" s="3" t="e">
        <f>VLOOKUP(AG596,DIVIPOLA3!$AB$1:$AD$1123,3,0)</f>
        <v>#N/A</v>
      </c>
      <c r="AJ596" s="3" t="e">
        <f>VLOOKUP(AH596,DIVIPOLA3!AC588:AE1710,3,0)</f>
        <v>#N/A</v>
      </c>
      <c r="AK596" s="3"/>
      <c r="AL596" s="3"/>
      <c r="AM596" s="3"/>
      <c r="AN596" s="3"/>
      <c r="AO596" s="3"/>
      <c r="AP596" s="6"/>
    </row>
    <row r="597" spans="1:42" x14ac:dyDescent="0.25">
      <c r="A597" s="33">
        <v>589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7"/>
      <c r="AC597" s="5"/>
      <c r="AD597" s="5"/>
      <c r="AE597" s="5"/>
      <c r="AF597" s="5"/>
      <c r="AG597" s="3"/>
      <c r="AH597" s="3"/>
      <c r="AI597" s="3" t="e">
        <f>VLOOKUP(AG597,DIVIPOLA3!$AB$1:$AD$1123,3,0)</f>
        <v>#N/A</v>
      </c>
      <c r="AJ597" s="3" t="e">
        <f>VLOOKUP(AH597,DIVIPOLA3!AC589:AE1711,3,0)</f>
        <v>#N/A</v>
      </c>
      <c r="AK597" s="3"/>
      <c r="AL597" s="3"/>
      <c r="AM597" s="3"/>
      <c r="AN597" s="3"/>
      <c r="AO597" s="3"/>
      <c r="AP597" s="6"/>
    </row>
    <row r="598" spans="1:42" x14ac:dyDescent="0.25">
      <c r="A598" s="33">
        <v>590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7"/>
      <c r="AC598" s="5"/>
      <c r="AD598" s="5"/>
      <c r="AE598" s="5"/>
      <c r="AF598" s="5"/>
      <c r="AG598" s="3"/>
      <c r="AH598" s="3"/>
      <c r="AI598" s="3" t="e">
        <f>VLOOKUP(AG598,DIVIPOLA3!$AB$1:$AD$1123,3,0)</f>
        <v>#N/A</v>
      </c>
      <c r="AJ598" s="3" t="e">
        <f>VLOOKUP(AH598,DIVIPOLA3!AC590:AE1712,3,0)</f>
        <v>#N/A</v>
      </c>
      <c r="AK598" s="3"/>
      <c r="AL598" s="3"/>
      <c r="AM598" s="3"/>
      <c r="AN598" s="3"/>
      <c r="AO598" s="3"/>
      <c r="AP598" s="6"/>
    </row>
    <row r="599" spans="1:42" x14ac:dyDescent="0.25">
      <c r="A599" s="33">
        <v>591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7"/>
      <c r="AC599" s="5"/>
      <c r="AD599" s="5"/>
      <c r="AE599" s="5"/>
      <c r="AF599" s="5"/>
      <c r="AG599" s="3"/>
      <c r="AH599" s="3"/>
      <c r="AI599" s="3" t="e">
        <f>VLOOKUP(AG599,DIVIPOLA3!$AB$1:$AD$1123,3,0)</f>
        <v>#N/A</v>
      </c>
      <c r="AJ599" s="3" t="e">
        <f>VLOOKUP(AH599,DIVIPOLA3!AC591:AE1713,3,0)</f>
        <v>#N/A</v>
      </c>
      <c r="AK599" s="3"/>
      <c r="AL599" s="3"/>
      <c r="AM599" s="3"/>
      <c r="AN599" s="3"/>
      <c r="AO599" s="3"/>
      <c r="AP599" s="6"/>
    </row>
    <row r="600" spans="1:42" x14ac:dyDescent="0.25">
      <c r="A600" s="33">
        <v>592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7"/>
      <c r="AC600" s="5"/>
      <c r="AD600" s="5"/>
      <c r="AE600" s="5"/>
      <c r="AF600" s="5"/>
      <c r="AG600" s="3"/>
      <c r="AH600" s="3"/>
      <c r="AI600" s="3" t="e">
        <f>VLOOKUP(AG600,DIVIPOLA3!$AB$1:$AD$1123,3,0)</f>
        <v>#N/A</v>
      </c>
      <c r="AJ600" s="3" t="e">
        <f>VLOOKUP(AH600,DIVIPOLA3!AC592:AE1714,3,0)</f>
        <v>#N/A</v>
      </c>
      <c r="AK600" s="3"/>
      <c r="AL600" s="3"/>
      <c r="AM600" s="3"/>
      <c r="AN600" s="3"/>
      <c r="AO600" s="3"/>
      <c r="AP600" s="6"/>
    </row>
    <row r="601" spans="1:42" x14ac:dyDescent="0.25">
      <c r="A601" s="33">
        <v>593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7"/>
      <c r="AC601" s="5"/>
      <c r="AD601" s="5"/>
      <c r="AE601" s="5"/>
      <c r="AF601" s="5"/>
      <c r="AG601" s="3"/>
      <c r="AH601" s="3"/>
      <c r="AI601" s="3" t="e">
        <f>VLOOKUP(AG601,DIVIPOLA3!$AB$1:$AD$1123,3,0)</f>
        <v>#N/A</v>
      </c>
      <c r="AJ601" s="3" t="e">
        <f>VLOOKUP(AH601,DIVIPOLA3!AC593:AE1715,3,0)</f>
        <v>#N/A</v>
      </c>
      <c r="AK601" s="3"/>
      <c r="AL601" s="3"/>
      <c r="AM601" s="3"/>
      <c r="AN601" s="3"/>
      <c r="AO601" s="3"/>
      <c r="AP601" s="6"/>
    </row>
    <row r="602" spans="1:42" x14ac:dyDescent="0.25">
      <c r="A602" s="33">
        <v>594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7"/>
      <c r="AC602" s="5"/>
      <c r="AD602" s="5"/>
      <c r="AE602" s="5"/>
      <c r="AF602" s="5"/>
      <c r="AG602" s="3"/>
      <c r="AH602" s="3"/>
      <c r="AI602" s="3" t="e">
        <f>VLOOKUP(AG602,DIVIPOLA3!$AB$1:$AD$1123,3,0)</f>
        <v>#N/A</v>
      </c>
      <c r="AJ602" s="3" t="e">
        <f>VLOOKUP(AH602,DIVIPOLA3!AC594:AE1716,3,0)</f>
        <v>#N/A</v>
      </c>
      <c r="AK602" s="3"/>
      <c r="AL602" s="3"/>
      <c r="AM602" s="3"/>
      <c r="AN602" s="3"/>
      <c r="AO602" s="3"/>
      <c r="AP602" s="6"/>
    </row>
    <row r="603" spans="1:42" x14ac:dyDescent="0.25">
      <c r="A603" s="33">
        <v>595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7"/>
      <c r="AC603" s="5"/>
      <c r="AD603" s="5"/>
      <c r="AE603" s="5"/>
      <c r="AF603" s="5"/>
      <c r="AG603" s="3"/>
      <c r="AH603" s="3"/>
      <c r="AI603" s="3" t="e">
        <f>VLOOKUP(AG603,DIVIPOLA3!$AB$1:$AD$1123,3,0)</f>
        <v>#N/A</v>
      </c>
      <c r="AJ603" s="3" t="e">
        <f>VLOOKUP(AH603,DIVIPOLA3!AC595:AE1717,3,0)</f>
        <v>#N/A</v>
      </c>
      <c r="AK603" s="3"/>
      <c r="AL603" s="3"/>
      <c r="AM603" s="3"/>
      <c r="AN603" s="3"/>
      <c r="AO603" s="3"/>
      <c r="AP603" s="6"/>
    </row>
    <row r="604" spans="1:42" x14ac:dyDescent="0.25">
      <c r="A604" s="33">
        <v>596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7"/>
      <c r="AC604" s="5"/>
      <c r="AD604" s="5"/>
      <c r="AE604" s="5"/>
      <c r="AF604" s="5"/>
      <c r="AG604" s="3"/>
      <c r="AH604" s="3"/>
      <c r="AI604" s="3" t="e">
        <f>VLOOKUP(AG604,DIVIPOLA3!$AB$1:$AD$1123,3,0)</f>
        <v>#N/A</v>
      </c>
      <c r="AJ604" s="3" t="e">
        <f>VLOOKUP(AH604,DIVIPOLA3!AC596:AE1718,3,0)</f>
        <v>#N/A</v>
      </c>
      <c r="AK604" s="3"/>
      <c r="AL604" s="3"/>
      <c r="AM604" s="3"/>
      <c r="AN604" s="3"/>
      <c r="AO604" s="3"/>
      <c r="AP604" s="6"/>
    </row>
    <row r="605" spans="1:42" x14ac:dyDescent="0.25">
      <c r="A605" s="33">
        <v>597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7"/>
      <c r="AC605" s="5"/>
      <c r="AD605" s="5"/>
      <c r="AE605" s="5"/>
      <c r="AF605" s="5"/>
      <c r="AG605" s="3"/>
      <c r="AH605" s="3"/>
      <c r="AI605" s="3" t="e">
        <f>VLOOKUP(AG605,DIVIPOLA3!$AB$1:$AD$1123,3,0)</f>
        <v>#N/A</v>
      </c>
      <c r="AJ605" s="3" t="e">
        <f>VLOOKUP(AH605,DIVIPOLA3!AC597:AE1719,3,0)</f>
        <v>#N/A</v>
      </c>
      <c r="AK605" s="3"/>
      <c r="AL605" s="3"/>
      <c r="AM605" s="3"/>
      <c r="AN605" s="3"/>
      <c r="AO605" s="3"/>
      <c r="AP605" s="6"/>
    </row>
    <row r="606" spans="1:42" x14ac:dyDescent="0.25">
      <c r="A606" s="33">
        <v>598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7"/>
      <c r="AC606" s="5"/>
      <c r="AD606" s="5"/>
      <c r="AE606" s="5"/>
      <c r="AF606" s="5"/>
      <c r="AG606" s="3"/>
      <c r="AH606" s="3"/>
      <c r="AI606" s="3" t="e">
        <f>VLOOKUP(AG606,DIVIPOLA3!$AB$1:$AD$1123,3,0)</f>
        <v>#N/A</v>
      </c>
      <c r="AJ606" s="3" t="e">
        <f>VLOOKUP(AH606,DIVIPOLA3!AC598:AE1720,3,0)</f>
        <v>#N/A</v>
      </c>
      <c r="AK606" s="3"/>
      <c r="AL606" s="3"/>
      <c r="AM606" s="3"/>
      <c r="AN606" s="3"/>
      <c r="AO606" s="3"/>
      <c r="AP606" s="6"/>
    </row>
    <row r="607" spans="1:42" x14ac:dyDescent="0.25">
      <c r="A607" s="33">
        <v>599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7"/>
      <c r="AC607" s="5"/>
      <c r="AD607" s="5"/>
      <c r="AE607" s="5"/>
      <c r="AF607" s="5"/>
      <c r="AG607" s="3"/>
      <c r="AH607" s="3"/>
      <c r="AI607" s="3" t="e">
        <f>VLOOKUP(AG607,DIVIPOLA3!$AB$1:$AD$1123,3,0)</f>
        <v>#N/A</v>
      </c>
      <c r="AJ607" s="3" t="e">
        <f>VLOOKUP(AH607,DIVIPOLA3!AC599:AE1721,3,0)</f>
        <v>#N/A</v>
      </c>
      <c r="AK607" s="3"/>
      <c r="AL607" s="3"/>
      <c r="AM607" s="3"/>
      <c r="AN607" s="3"/>
      <c r="AO607" s="3"/>
      <c r="AP607" s="6"/>
    </row>
    <row r="608" spans="1:42" x14ac:dyDescent="0.25">
      <c r="A608" s="33">
        <v>600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7"/>
      <c r="AC608" s="5"/>
      <c r="AD608" s="5"/>
      <c r="AE608" s="5"/>
      <c r="AF608" s="5"/>
      <c r="AG608" s="3"/>
      <c r="AH608" s="3"/>
      <c r="AI608" s="3" t="e">
        <f>VLOOKUP(AG608,DIVIPOLA3!$AB$1:$AD$1123,3,0)</f>
        <v>#N/A</v>
      </c>
      <c r="AJ608" s="3" t="e">
        <f>VLOOKUP(AH608,DIVIPOLA3!AC600:AE1722,3,0)</f>
        <v>#N/A</v>
      </c>
      <c r="AK608" s="3"/>
      <c r="AL608" s="3"/>
      <c r="AM608" s="3"/>
      <c r="AN608" s="3"/>
      <c r="AO608" s="3"/>
      <c r="AP608" s="6"/>
    </row>
    <row r="609" spans="1:42" x14ac:dyDescent="0.25">
      <c r="A609" s="33">
        <v>601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7"/>
      <c r="AC609" s="5"/>
      <c r="AD609" s="5"/>
      <c r="AE609" s="5"/>
      <c r="AF609" s="5"/>
      <c r="AG609" s="3"/>
      <c r="AH609" s="3"/>
      <c r="AI609" s="3" t="e">
        <f>VLOOKUP(AG609,DIVIPOLA3!$AB$1:$AD$1123,3,0)</f>
        <v>#N/A</v>
      </c>
      <c r="AJ609" s="3" t="e">
        <f>VLOOKUP(AH609,DIVIPOLA3!AC601:AE1723,3,0)</f>
        <v>#N/A</v>
      </c>
      <c r="AK609" s="3"/>
      <c r="AL609" s="3"/>
      <c r="AM609" s="3"/>
      <c r="AN609" s="3"/>
      <c r="AO609" s="3"/>
      <c r="AP609" s="6"/>
    </row>
    <row r="610" spans="1:42" x14ac:dyDescent="0.25">
      <c r="A610" s="33">
        <v>602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7"/>
      <c r="AC610" s="5"/>
      <c r="AD610" s="5"/>
      <c r="AE610" s="5"/>
      <c r="AF610" s="5"/>
      <c r="AG610" s="3"/>
      <c r="AH610" s="3"/>
      <c r="AI610" s="3" t="e">
        <f>VLOOKUP(AG610,DIVIPOLA3!$AB$1:$AD$1123,3,0)</f>
        <v>#N/A</v>
      </c>
      <c r="AJ610" s="3" t="e">
        <f>VLOOKUP(AH610,DIVIPOLA3!AC602:AE1724,3,0)</f>
        <v>#N/A</v>
      </c>
      <c r="AK610" s="3"/>
      <c r="AL610" s="3"/>
      <c r="AM610" s="3"/>
      <c r="AN610" s="3"/>
      <c r="AO610" s="3"/>
      <c r="AP610" s="6"/>
    </row>
    <row r="611" spans="1:42" x14ac:dyDescent="0.25">
      <c r="A611" s="33">
        <v>603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7"/>
      <c r="AC611" s="5"/>
      <c r="AD611" s="5"/>
      <c r="AE611" s="5"/>
      <c r="AF611" s="5"/>
      <c r="AG611" s="3"/>
      <c r="AH611" s="3"/>
      <c r="AI611" s="3" t="e">
        <f>VLOOKUP(AG611,DIVIPOLA3!$AB$1:$AD$1123,3,0)</f>
        <v>#N/A</v>
      </c>
      <c r="AJ611" s="3" t="e">
        <f>VLOOKUP(AH611,DIVIPOLA3!AC603:AE1725,3,0)</f>
        <v>#N/A</v>
      </c>
      <c r="AK611" s="3"/>
      <c r="AL611" s="3"/>
      <c r="AM611" s="3"/>
      <c r="AN611" s="3"/>
      <c r="AO611" s="3"/>
      <c r="AP611" s="6"/>
    </row>
    <row r="612" spans="1:42" x14ac:dyDescent="0.25">
      <c r="A612" s="33">
        <v>604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7"/>
      <c r="AC612" s="5"/>
      <c r="AD612" s="5"/>
      <c r="AE612" s="5"/>
      <c r="AF612" s="5"/>
      <c r="AG612" s="3"/>
      <c r="AH612" s="3"/>
      <c r="AI612" s="3" t="e">
        <f>VLOOKUP(AG612,DIVIPOLA3!$AB$1:$AD$1123,3,0)</f>
        <v>#N/A</v>
      </c>
      <c r="AJ612" s="3" t="e">
        <f>VLOOKUP(AH612,DIVIPOLA3!AC604:AE1726,3,0)</f>
        <v>#N/A</v>
      </c>
      <c r="AK612" s="3"/>
      <c r="AL612" s="3"/>
      <c r="AM612" s="3"/>
      <c r="AN612" s="3"/>
      <c r="AO612" s="3"/>
      <c r="AP612" s="6"/>
    </row>
    <row r="613" spans="1:42" x14ac:dyDescent="0.25">
      <c r="A613" s="33">
        <v>605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7"/>
      <c r="AC613" s="5"/>
      <c r="AD613" s="5"/>
      <c r="AE613" s="5"/>
      <c r="AF613" s="5"/>
      <c r="AG613" s="3"/>
      <c r="AH613" s="3"/>
      <c r="AI613" s="3" t="e">
        <f>VLOOKUP(AG613,DIVIPOLA3!$AB$1:$AD$1123,3,0)</f>
        <v>#N/A</v>
      </c>
      <c r="AJ613" s="3" t="e">
        <f>VLOOKUP(AH613,DIVIPOLA3!AC605:AE1727,3,0)</f>
        <v>#N/A</v>
      </c>
      <c r="AK613" s="3"/>
      <c r="AL613" s="3"/>
      <c r="AM613" s="3"/>
      <c r="AN613" s="3"/>
      <c r="AO613" s="3"/>
      <c r="AP613" s="6"/>
    </row>
    <row r="614" spans="1:42" x14ac:dyDescent="0.25">
      <c r="A614" s="33">
        <v>606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7"/>
      <c r="AC614" s="5"/>
      <c r="AD614" s="5"/>
      <c r="AE614" s="5"/>
      <c r="AF614" s="5"/>
      <c r="AG614" s="3"/>
      <c r="AH614" s="3"/>
      <c r="AI614" s="3" t="e">
        <f>VLOOKUP(AG614,DIVIPOLA3!$AB$1:$AD$1123,3,0)</f>
        <v>#N/A</v>
      </c>
      <c r="AJ614" s="3" t="e">
        <f>VLOOKUP(AH614,DIVIPOLA3!AC606:AE1728,3,0)</f>
        <v>#N/A</v>
      </c>
      <c r="AK614" s="3"/>
      <c r="AL614" s="3"/>
      <c r="AM614" s="3"/>
      <c r="AN614" s="3"/>
      <c r="AO614" s="3"/>
      <c r="AP614" s="6"/>
    </row>
    <row r="615" spans="1:42" x14ac:dyDescent="0.25">
      <c r="A615" s="33">
        <v>607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7"/>
      <c r="AC615" s="5"/>
      <c r="AD615" s="5"/>
      <c r="AE615" s="5"/>
      <c r="AF615" s="5"/>
      <c r="AG615" s="3"/>
      <c r="AH615" s="3"/>
      <c r="AI615" s="3" t="e">
        <f>VLOOKUP(AG615,DIVIPOLA3!$AB$1:$AD$1123,3,0)</f>
        <v>#N/A</v>
      </c>
      <c r="AJ615" s="3" t="e">
        <f>VLOOKUP(AH615,DIVIPOLA3!AC607:AE1729,3,0)</f>
        <v>#N/A</v>
      </c>
      <c r="AK615" s="3"/>
      <c r="AL615" s="3"/>
      <c r="AM615" s="3"/>
      <c r="AN615" s="3"/>
      <c r="AO615" s="3"/>
      <c r="AP615" s="6"/>
    </row>
    <row r="616" spans="1:42" x14ac:dyDescent="0.25">
      <c r="A616" s="33">
        <v>608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7"/>
      <c r="AC616" s="5"/>
      <c r="AD616" s="5"/>
      <c r="AE616" s="5"/>
      <c r="AF616" s="5"/>
      <c r="AG616" s="3"/>
      <c r="AH616" s="3"/>
      <c r="AI616" s="3" t="e">
        <f>VLOOKUP(AG616,DIVIPOLA3!$AB$1:$AD$1123,3,0)</f>
        <v>#N/A</v>
      </c>
      <c r="AJ616" s="3" t="e">
        <f>VLOOKUP(AH616,DIVIPOLA3!AC608:AE1730,3,0)</f>
        <v>#N/A</v>
      </c>
      <c r="AK616" s="3"/>
      <c r="AL616" s="3"/>
      <c r="AM616" s="3"/>
      <c r="AN616" s="3"/>
      <c r="AO616" s="3"/>
      <c r="AP616" s="6"/>
    </row>
    <row r="617" spans="1:42" x14ac:dyDescent="0.25">
      <c r="A617" s="33">
        <v>609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7"/>
      <c r="AC617" s="5"/>
      <c r="AD617" s="5"/>
      <c r="AE617" s="5"/>
      <c r="AF617" s="5"/>
      <c r="AG617" s="3"/>
      <c r="AH617" s="3"/>
      <c r="AI617" s="3" t="e">
        <f>VLOOKUP(AG617,DIVIPOLA3!$AB$1:$AD$1123,3,0)</f>
        <v>#N/A</v>
      </c>
      <c r="AJ617" s="3" t="e">
        <f>VLOOKUP(AH617,DIVIPOLA3!AC609:AE1731,3,0)</f>
        <v>#N/A</v>
      </c>
      <c r="AK617" s="3"/>
      <c r="AL617" s="3"/>
      <c r="AM617" s="3"/>
      <c r="AN617" s="3"/>
      <c r="AO617" s="3"/>
      <c r="AP617" s="6"/>
    </row>
    <row r="618" spans="1:42" x14ac:dyDescent="0.25">
      <c r="A618" s="33">
        <v>610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7"/>
      <c r="AC618" s="5"/>
      <c r="AD618" s="5"/>
      <c r="AE618" s="5"/>
      <c r="AF618" s="5"/>
      <c r="AG618" s="3"/>
      <c r="AH618" s="3"/>
      <c r="AI618" s="3" t="e">
        <f>VLOOKUP(AG618,DIVIPOLA3!$AB$1:$AD$1123,3,0)</f>
        <v>#N/A</v>
      </c>
      <c r="AJ618" s="3" t="e">
        <f>VLOOKUP(AH618,DIVIPOLA3!AC610:AE1732,3,0)</f>
        <v>#N/A</v>
      </c>
      <c r="AK618" s="3"/>
      <c r="AL618" s="3"/>
      <c r="AM618" s="3"/>
      <c r="AN618" s="3"/>
      <c r="AO618" s="3"/>
      <c r="AP618" s="6"/>
    </row>
    <row r="619" spans="1:42" x14ac:dyDescent="0.25">
      <c r="A619" s="33">
        <v>611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7"/>
      <c r="AC619" s="5"/>
      <c r="AD619" s="5"/>
      <c r="AE619" s="5"/>
      <c r="AF619" s="5"/>
      <c r="AG619" s="3"/>
      <c r="AH619" s="3"/>
      <c r="AI619" s="3" t="e">
        <f>VLOOKUP(AG619,DIVIPOLA3!$AB$1:$AD$1123,3,0)</f>
        <v>#N/A</v>
      </c>
      <c r="AJ619" s="3" t="e">
        <f>VLOOKUP(AH619,DIVIPOLA3!AC611:AE1733,3,0)</f>
        <v>#N/A</v>
      </c>
      <c r="AK619" s="3"/>
      <c r="AL619" s="3"/>
      <c r="AM619" s="3"/>
      <c r="AN619" s="3"/>
      <c r="AO619" s="3"/>
      <c r="AP619" s="6"/>
    </row>
    <row r="620" spans="1:42" x14ac:dyDescent="0.25">
      <c r="A620" s="33">
        <v>612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7"/>
      <c r="AC620" s="5"/>
      <c r="AD620" s="5"/>
      <c r="AE620" s="5"/>
      <c r="AF620" s="5"/>
      <c r="AG620" s="3"/>
      <c r="AH620" s="3"/>
      <c r="AI620" s="3" t="e">
        <f>VLOOKUP(AG620,DIVIPOLA3!$AB$1:$AD$1123,3,0)</f>
        <v>#N/A</v>
      </c>
      <c r="AJ620" s="3" t="e">
        <f>VLOOKUP(AH620,DIVIPOLA3!AC612:AE1734,3,0)</f>
        <v>#N/A</v>
      </c>
      <c r="AK620" s="3"/>
      <c r="AL620" s="3"/>
      <c r="AM620" s="3"/>
      <c r="AN620" s="3"/>
      <c r="AO620" s="3"/>
      <c r="AP620" s="6"/>
    </row>
    <row r="621" spans="1:42" x14ac:dyDescent="0.25">
      <c r="A621" s="33">
        <v>613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7"/>
      <c r="AC621" s="5"/>
      <c r="AD621" s="5"/>
      <c r="AE621" s="5"/>
      <c r="AF621" s="5"/>
      <c r="AG621" s="3"/>
      <c r="AH621" s="3"/>
      <c r="AI621" s="3" t="e">
        <f>VLOOKUP(AG621,DIVIPOLA3!$AB$1:$AD$1123,3,0)</f>
        <v>#N/A</v>
      </c>
      <c r="AJ621" s="3" t="e">
        <f>VLOOKUP(AH621,DIVIPOLA3!AC613:AE1735,3,0)</f>
        <v>#N/A</v>
      </c>
      <c r="AK621" s="3"/>
      <c r="AL621" s="3"/>
      <c r="AM621" s="3"/>
      <c r="AN621" s="3"/>
      <c r="AO621" s="3"/>
      <c r="AP621" s="6"/>
    </row>
    <row r="622" spans="1:42" x14ac:dyDescent="0.25">
      <c r="A622" s="33">
        <v>614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7"/>
      <c r="AC622" s="5"/>
      <c r="AD622" s="5"/>
      <c r="AE622" s="5"/>
      <c r="AF622" s="5"/>
      <c r="AG622" s="3"/>
      <c r="AH622" s="3"/>
      <c r="AI622" s="3" t="e">
        <f>VLOOKUP(AG622,DIVIPOLA3!$AB$1:$AD$1123,3,0)</f>
        <v>#N/A</v>
      </c>
      <c r="AJ622" s="3" t="e">
        <f>VLOOKUP(AH622,DIVIPOLA3!AC614:AE1736,3,0)</f>
        <v>#N/A</v>
      </c>
      <c r="AK622" s="3"/>
      <c r="AL622" s="3"/>
      <c r="AM622" s="3"/>
      <c r="AN622" s="3"/>
      <c r="AO622" s="3"/>
      <c r="AP622" s="6"/>
    </row>
    <row r="623" spans="1:42" x14ac:dyDescent="0.25">
      <c r="A623" s="33">
        <v>615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7"/>
      <c r="AC623" s="5"/>
      <c r="AD623" s="5"/>
      <c r="AE623" s="5"/>
      <c r="AF623" s="5"/>
      <c r="AG623" s="3"/>
      <c r="AH623" s="3"/>
      <c r="AI623" s="3" t="e">
        <f>VLOOKUP(AG623,DIVIPOLA3!$AB$1:$AD$1123,3,0)</f>
        <v>#N/A</v>
      </c>
      <c r="AJ623" s="3" t="e">
        <f>VLOOKUP(AH623,DIVIPOLA3!AC615:AE1737,3,0)</f>
        <v>#N/A</v>
      </c>
      <c r="AK623" s="3"/>
      <c r="AL623" s="3"/>
      <c r="AM623" s="3"/>
      <c r="AN623" s="3"/>
      <c r="AO623" s="3"/>
      <c r="AP623" s="6"/>
    </row>
    <row r="624" spans="1:42" x14ac:dyDescent="0.25">
      <c r="A624" s="33">
        <v>616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7"/>
      <c r="AC624" s="5"/>
      <c r="AD624" s="5"/>
      <c r="AE624" s="5"/>
      <c r="AF624" s="5"/>
      <c r="AG624" s="3"/>
      <c r="AH624" s="3"/>
      <c r="AI624" s="3" t="e">
        <f>VLOOKUP(AG624,DIVIPOLA3!$AB$1:$AD$1123,3,0)</f>
        <v>#N/A</v>
      </c>
      <c r="AJ624" s="3" t="e">
        <f>VLOOKUP(AH624,DIVIPOLA3!AC616:AE1738,3,0)</f>
        <v>#N/A</v>
      </c>
      <c r="AK624" s="3"/>
      <c r="AL624" s="3"/>
      <c r="AM624" s="3"/>
      <c r="AN624" s="3"/>
      <c r="AO624" s="3"/>
      <c r="AP624" s="6"/>
    </row>
    <row r="625" spans="1:42" x14ac:dyDescent="0.25">
      <c r="A625" s="33">
        <v>617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7"/>
      <c r="AC625" s="5"/>
      <c r="AD625" s="5"/>
      <c r="AE625" s="5"/>
      <c r="AF625" s="5"/>
      <c r="AG625" s="3"/>
      <c r="AH625" s="3"/>
      <c r="AI625" s="3" t="e">
        <f>VLOOKUP(AG625,DIVIPOLA3!$AB$1:$AD$1123,3,0)</f>
        <v>#N/A</v>
      </c>
      <c r="AJ625" s="3" t="e">
        <f>VLOOKUP(AH625,DIVIPOLA3!AC617:AE1739,3,0)</f>
        <v>#N/A</v>
      </c>
      <c r="AK625" s="3"/>
      <c r="AL625" s="3"/>
      <c r="AM625" s="3"/>
      <c r="AN625" s="3"/>
      <c r="AO625" s="3"/>
      <c r="AP625" s="6"/>
    </row>
    <row r="626" spans="1:42" x14ac:dyDescent="0.25">
      <c r="A626" s="33">
        <v>618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7"/>
      <c r="AC626" s="5"/>
      <c r="AD626" s="5"/>
      <c r="AE626" s="5"/>
      <c r="AF626" s="5"/>
      <c r="AG626" s="3"/>
      <c r="AH626" s="3"/>
      <c r="AI626" s="3" t="e">
        <f>VLOOKUP(AG626,DIVIPOLA3!$AB$1:$AD$1123,3,0)</f>
        <v>#N/A</v>
      </c>
      <c r="AJ626" s="3" t="e">
        <f>VLOOKUP(AH626,DIVIPOLA3!AC618:AE1740,3,0)</f>
        <v>#N/A</v>
      </c>
      <c r="AK626" s="3"/>
      <c r="AL626" s="3"/>
      <c r="AM626" s="3"/>
      <c r="AN626" s="3"/>
      <c r="AO626" s="3"/>
      <c r="AP626" s="6"/>
    </row>
    <row r="627" spans="1:42" x14ac:dyDescent="0.25">
      <c r="A627" s="33">
        <v>619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7"/>
      <c r="AC627" s="5"/>
      <c r="AD627" s="5"/>
      <c r="AE627" s="5"/>
      <c r="AF627" s="5"/>
      <c r="AG627" s="3"/>
      <c r="AH627" s="3"/>
      <c r="AI627" s="3" t="e">
        <f>VLOOKUP(AG627,DIVIPOLA3!$AB$1:$AD$1123,3,0)</f>
        <v>#N/A</v>
      </c>
      <c r="AJ627" s="3" t="e">
        <f>VLOOKUP(AH627,DIVIPOLA3!AC619:AE1741,3,0)</f>
        <v>#N/A</v>
      </c>
      <c r="AK627" s="3"/>
      <c r="AL627" s="3"/>
      <c r="AM627" s="3"/>
      <c r="AN627" s="3"/>
      <c r="AO627" s="3"/>
      <c r="AP627" s="6"/>
    </row>
    <row r="628" spans="1:42" x14ac:dyDescent="0.25">
      <c r="A628" s="33">
        <v>620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7"/>
      <c r="AC628" s="5"/>
      <c r="AD628" s="5"/>
      <c r="AE628" s="5"/>
      <c r="AF628" s="5"/>
      <c r="AG628" s="3"/>
      <c r="AH628" s="3"/>
      <c r="AI628" s="3" t="e">
        <f>VLOOKUP(AG628,DIVIPOLA3!$AB$1:$AD$1123,3,0)</f>
        <v>#N/A</v>
      </c>
      <c r="AJ628" s="3" t="e">
        <f>VLOOKUP(AH628,DIVIPOLA3!AC620:AE1742,3,0)</f>
        <v>#N/A</v>
      </c>
      <c r="AK628" s="3"/>
      <c r="AL628" s="3"/>
      <c r="AM628" s="3"/>
      <c r="AN628" s="3"/>
      <c r="AO628" s="3"/>
      <c r="AP628" s="6"/>
    </row>
    <row r="629" spans="1:42" x14ac:dyDescent="0.25">
      <c r="A629" s="33">
        <v>621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7"/>
      <c r="AC629" s="5"/>
      <c r="AD629" s="5"/>
      <c r="AE629" s="5"/>
      <c r="AF629" s="5"/>
      <c r="AG629" s="3"/>
      <c r="AH629" s="3"/>
      <c r="AI629" s="3" t="e">
        <f>VLOOKUP(AG629,DIVIPOLA3!$AB$1:$AD$1123,3,0)</f>
        <v>#N/A</v>
      </c>
      <c r="AJ629" s="3" t="e">
        <f>VLOOKUP(AH629,DIVIPOLA3!AC621:AE1743,3,0)</f>
        <v>#N/A</v>
      </c>
      <c r="AK629" s="3"/>
      <c r="AL629" s="3"/>
      <c r="AM629" s="3"/>
      <c r="AN629" s="3"/>
      <c r="AO629" s="3"/>
      <c r="AP629" s="6"/>
    </row>
    <row r="630" spans="1:42" x14ac:dyDescent="0.25">
      <c r="A630" s="33">
        <v>622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7"/>
      <c r="AC630" s="5"/>
      <c r="AD630" s="5"/>
      <c r="AE630" s="5"/>
      <c r="AF630" s="5"/>
      <c r="AG630" s="3"/>
      <c r="AH630" s="3"/>
      <c r="AI630" s="3" t="e">
        <f>VLOOKUP(AG630,DIVIPOLA3!$AB$1:$AD$1123,3,0)</f>
        <v>#N/A</v>
      </c>
      <c r="AJ630" s="3" t="e">
        <f>VLOOKUP(AH630,DIVIPOLA3!AC622:AE1744,3,0)</f>
        <v>#N/A</v>
      </c>
      <c r="AK630" s="3"/>
      <c r="AL630" s="3"/>
      <c r="AM630" s="3"/>
      <c r="AN630" s="3"/>
      <c r="AO630" s="3"/>
      <c r="AP630" s="6"/>
    </row>
    <row r="631" spans="1:42" x14ac:dyDescent="0.25">
      <c r="A631" s="33">
        <v>623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7"/>
      <c r="AC631" s="5"/>
      <c r="AD631" s="5"/>
      <c r="AE631" s="5"/>
      <c r="AF631" s="5"/>
      <c r="AG631" s="3"/>
      <c r="AH631" s="3"/>
      <c r="AI631" s="3" t="e">
        <f>VLOOKUP(AG631,DIVIPOLA3!$AB$1:$AD$1123,3,0)</f>
        <v>#N/A</v>
      </c>
      <c r="AJ631" s="3" t="e">
        <f>VLOOKUP(AH631,DIVIPOLA3!AC623:AE1745,3,0)</f>
        <v>#N/A</v>
      </c>
      <c r="AK631" s="3"/>
      <c r="AL631" s="3"/>
      <c r="AM631" s="3"/>
      <c r="AN631" s="3"/>
      <c r="AO631" s="3"/>
      <c r="AP631" s="6"/>
    </row>
    <row r="632" spans="1:42" x14ac:dyDescent="0.25">
      <c r="A632" s="33">
        <v>624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7"/>
      <c r="AC632" s="5"/>
      <c r="AD632" s="5"/>
      <c r="AE632" s="5"/>
      <c r="AF632" s="5"/>
      <c r="AG632" s="3"/>
      <c r="AH632" s="3"/>
      <c r="AI632" s="3" t="e">
        <f>VLOOKUP(AG632,DIVIPOLA3!$AB$1:$AD$1123,3,0)</f>
        <v>#N/A</v>
      </c>
      <c r="AJ632" s="3" t="e">
        <f>VLOOKUP(AH632,DIVIPOLA3!AC624:AE1746,3,0)</f>
        <v>#N/A</v>
      </c>
      <c r="AK632" s="3"/>
      <c r="AL632" s="3"/>
      <c r="AM632" s="3"/>
      <c r="AN632" s="3"/>
      <c r="AO632" s="3"/>
      <c r="AP632" s="6"/>
    </row>
    <row r="633" spans="1:42" x14ac:dyDescent="0.25">
      <c r="A633" s="33">
        <v>625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7"/>
      <c r="AC633" s="5"/>
      <c r="AD633" s="5"/>
      <c r="AE633" s="5"/>
      <c r="AF633" s="5"/>
      <c r="AG633" s="3"/>
      <c r="AH633" s="3"/>
      <c r="AI633" s="3" t="e">
        <f>VLOOKUP(AG633,DIVIPOLA3!$AB$1:$AD$1123,3,0)</f>
        <v>#N/A</v>
      </c>
      <c r="AJ633" s="3" t="e">
        <f>VLOOKUP(AH633,DIVIPOLA3!AC625:AE1747,3,0)</f>
        <v>#N/A</v>
      </c>
      <c r="AK633" s="3"/>
      <c r="AL633" s="3"/>
      <c r="AM633" s="3"/>
      <c r="AN633" s="3"/>
      <c r="AO633" s="3"/>
      <c r="AP633" s="6"/>
    </row>
    <row r="634" spans="1:42" x14ac:dyDescent="0.25">
      <c r="A634" s="33">
        <v>626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7"/>
      <c r="AC634" s="5"/>
      <c r="AD634" s="5"/>
      <c r="AE634" s="5"/>
      <c r="AF634" s="5"/>
      <c r="AG634" s="3"/>
      <c r="AH634" s="3"/>
      <c r="AI634" s="3" t="e">
        <f>VLOOKUP(AG634,DIVIPOLA3!$AB$1:$AD$1123,3,0)</f>
        <v>#N/A</v>
      </c>
      <c r="AJ634" s="3" t="e">
        <f>VLOOKUP(AH634,DIVIPOLA3!AC626:AE1748,3,0)</f>
        <v>#N/A</v>
      </c>
      <c r="AK634" s="3"/>
      <c r="AL634" s="3"/>
      <c r="AM634" s="3"/>
      <c r="AN634" s="3"/>
      <c r="AO634" s="3"/>
      <c r="AP634" s="6"/>
    </row>
    <row r="635" spans="1:42" x14ac:dyDescent="0.25">
      <c r="A635" s="33">
        <v>627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7"/>
      <c r="AC635" s="5"/>
      <c r="AD635" s="5"/>
      <c r="AE635" s="5"/>
      <c r="AF635" s="5"/>
      <c r="AG635" s="3"/>
      <c r="AH635" s="3"/>
      <c r="AI635" s="3" t="e">
        <f>VLOOKUP(AG635,DIVIPOLA3!$AB$1:$AD$1123,3,0)</f>
        <v>#N/A</v>
      </c>
      <c r="AJ635" s="3" t="e">
        <f>VLOOKUP(AH635,DIVIPOLA3!AC627:AE1749,3,0)</f>
        <v>#N/A</v>
      </c>
      <c r="AK635" s="3"/>
      <c r="AL635" s="3"/>
      <c r="AM635" s="3"/>
      <c r="AN635" s="3"/>
      <c r="AO635" s="3"/>
      <c r="AP635" s="6"/>
    </row>
    <row r="636" spans="1:42" x14ac:dyDescent="0.25">
      <c r="A636" s="33">
        <v>628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7"/>
      <c r="AC636" s="5"/>
      <c r="AD636" s="5"/>
      <c r="AE636" s="5"/>
      <c r="AF636" s="5"/>
      <c r="AG636" s="3"/>
      <c r="AH636" s="3"/>
      <c r="AI636" s="3" t="e">
        <f>VLOOKUP(AG636,DIVIPOLA3!$AB$1:$AD$1123,3,0)</f>
        <v>#N/A</v>
      </c>
      <c r="AJ636" s="3" t="e">
        <f>VLOOKUP(AH636,DIVIPOLA3!AC628:AE1750,3,0)</f>
        <v>#N/A</v>
      </c>
      <c r="AK636" s="3"/>
      <c r="AL636" s="3"/>
      <c r="AM636" s="3"/>
      <c r="AN636" s="3"/>
      <c r="AO636" s="3"/>
      <c r="AP636" s="6"/>
    </row>
    <row r="637" spans="1:42" x14ac:dyDescent="0.25">
      <c r="A637" s="33">
        <v>629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7"/>
      <c r="AC637" s="5"/>
      <c r="AD637" s="5"/>
      <c r="AE637" s="5"/>
      <c r="AF637" s="5"/>
      <c r="AG637" s="3"/>
      <c r="AH637" s="3"/>
      <c r="AI637" s="3" t="e">
        <f>VLOOKUP(AG637,DIVIPOLA3!$AB$1:$AD$1123,3,0)</f>
        <v>#N/A</v>
      </c>
      <c r="AJ637" s="3" t="e">
        <f>VLOOKUP(AH637,DIVIPOLA3!AC629:AE1751,3,0)</f>
        <v>#N/A</v>
      </c>
      <c r="AK637" s="3"/>
      <c r="AL637" s="3"/>
      <c r="AM637" s="3"/>
      <c r="AN637" s="3"/>
      <c r="AO637" s="3"/>
      <c r="AP637" s="6"/>
    </row>
    <row r="638" spans="1:42" x14ac:dyDescent="0.25">
      <c r="A638" s="33">
        <v>630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7"/>
      <c r="AC638" s="5"/>
      <c r="AD638" s="5"/>
      <c r="AE638" s="5"/>
      <c r="AF638" s="5"/>
      <c r="AG638" s="3"/>
      <c r="AH638" s="3"/>
      <c r="AI638" s="3" t="e">
        <f>VLOOKUP(AG638,DIVIPOLA3!$AB$1:$AD$1123,3,0)</f>
        <v>#N/A</v>
      </c>
      <c r="AJ638" s="3" t="e">
        <f>VLOOKUP(AH638,DIVIPOLA3!AC630:AE1752,3,0)</f>
        <v>#N/A</v>
      </c>
      <c r="AK638" s="3"/>
      <c r="AL638" s="3"/>
      <c r="AM638" s="3"/>
      <c r="AN638" s="3"/>
      <c r="AO638" s="3"/>
      <c r="AP638" s="6"/>
    </row>
    <row r="639" spans="1:42" x14ac:dyDescent="0.25">
      <c r="A639" s="33">
        <v>631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7"/>
      <c r="AC639" s="5"/>
      <c r="AD639" s="5"/>
      <c r="AE639" s="5"/>
      <c r="AF639" s="5"/>
      <c r="AG639" s="3"/>
      <c r="AH639" s="3"/>
      <c r="AI639" s="3" t="e">
        <f>VLOOKUP(AG639,DIVIPOLA3!$AB$1:$AD$1123,3,0)</f>
        <v>#N/A</v>
      </c>
      <c r="AJ639" s="3" t="e">
        <f>VLOOKUP(AH639,DIVIPOLA3!AC631:AE1753,3,0)</f>
        <v>#N/A</v>
      </c>
      <c r="AK639" s="3"/>
      <c r="AL639" s="3"/>
      <c r="AM639" s="3"/>
      <c r="AN639" s="3"/>
      <c r="AO639" s="3"/>
      <c r="AP639" s="6"/>
    </row>
    <row r="640" spans="1:42" x14ac:dyDescent="0.25">
      <c r="A640" s="33">
        <v>632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7"/>
      <c r="AC640" s="5"/>
      <c r="AD640" s="5"/>
      <c r="AE640" s="5"/>
      <c r="AF640" s="5"/>
      <c r="AG640" s="3"/>
      <c r="AH640" s="3"/>
      <c r="AI640" s="3" t="e">
        <f>VLOOKUP(AG640,DIVIPOLA3!$AB$1:$AD$1123,3,0)</f>
        <v>#N/A</v>
      </c>
      <c r="AJ640" s="3" t="e">
        <f>VLOOKUP(AH640,DIVIPOLA3!AC632:AE1754,3,0)</f>
        <v>#N/A</v>
      </c>
      <c r="AK640" s="3"/>
      <c r="AL640" s="3"/>
      <c r="AM640" s="3"/>
      <c r="AN640" s="3"/>
      <c r="AO640" s="3"/>
      <c r="AP640" s="6"/>
    </row>
    <row r="641" spans="1:42" x14ac:dyDescent="0.25">
      <c r="A641" s="33">
        <v>633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7"/>
      <c r="AC641" s="5"/>
      <c r="AD641" s="5"/>
      <c r="AE641" s="5"/>
      <c r="AF641" s="5"/>
      <c r="AG641" s="3"/>
      <c r="AH641" s="3"/>
      <c r="AI641" s="3" t="e">
        <f>VLOOKUP(AG641,DIVIPOLA3!$AB$1:$AD$1123,3,0)</f>
        <v>#N/A</v>
      </c>
      <c r="AJ641" s="3" t="e">
        <f>VLOOKUP(AH641,DIVIPOLA3!AC633:AE1755,3,0)</f>
        <v>#N/A</v>
      </c>
      <c r="AK641" s="3"/>
      <c r="AL641" s="3"/>
      <c r="AM641" s="3"/>
      <c r="AN641" s="3"/>
      <c r="AO641" s="3"/>
      <c r="AP641" s="6"/>
    </row>
    <row r="642" spans="1:42" x14ac:dyDescent="0.25">
      <c r="A642" s="33">
        <v>634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7"/>
      <c r="AC642" s="5"/>
      <c r="AD642" s="5"/>
      <c r="AE642" s="5"/>
      <c r="AF642" s="5"/>
      <c r="AG642" s="3"/>
      <c r="AH642" s="3"/>
      <c r="AI642" s="3" t="e">
        <f>VLOOKUP(AG642,DIVIPOLA3!$AB$1:$AD$1123,3,0)</f>
        <v>#N/A</v>
      </c>
      <c r="AJ642" s="3" t="e">
        <f>VLOOKUP(AH642,DIVIPOLA3!AC634:AE1756,3,0)</f>
        <v>#N/A</v>
      </c>
      <c r="AK642" s="3"/>
      <c r="AL642" s="3"/>
      <c r="AM642" s="3"/>
      <c r="AN642" s="3"/>
      <c r="AO642" s="3"/>
      <c r="AP642" s="6"/>
    </row>
    <row r="643" spans="1:42" x14ac:dyDescent="0.25">
      <c r="A643" s="33">
        <v>635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7"/>
      <c r="AC643" s="5"/>
      <c r="AD643" s="5"/>
      <c r="AE643" s="5"/>
      <c r="AF643" s="5"/>
      <c r="AG643" s="3"/>
      <c r="AH643" s="3"/>
      <c r="AI643" s="3" t="e">
        <f>VLOOKUP(AG643,DIVIPOLA3!$AB$1:$AD$1123,3,0)</f>
        <v>#N/A</v>
      </c>
      <c r="AJ643" s="3" t="e">
        <f>VLOOKUP(AH643,DIVIPOLA3!AC635:AE1757,3,0)</f>
        <v>#N/A</v>
      </c>
      <c r="AK643" s="3"/>
      <c r="AL643" s="3"/>
      <c r="AM643" s="3"/>
      <c r="AN643" s="3"/>
      <c r="AO643" s="3"/>
      <c r="AP643" s="6"/>
    </row>
    <row r="644" spans="1:42" x14ac:dyDescent="0.25">
      <c r="A644" s="33">
        <v>636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7"/>
      <c r="AC644" s="5"/>
      <c r="AD644" s="5"/>
      <c r="AE644" s="5"/>
      <c r="AF644" s="5"/>
      <c r="AG644" s="3"/>
      <c r="AH644" s="3"/>
      <c r="AI644" s="3" t="e">
        <f>VLOOKUP(AG644,DIVIPOLA3!$AB$1:$AD$1123,3,0)</f>
        <v>#N/A</v>
      </c>
      <c r="AJ644" s="3" t="e">
        <f>VLOOKUP(AH644,DIVIPOLA3!AC636:AE1758,3,0)</f>
        <v>#N/A</v>
      </c>
      <c r="AK644" s="3"/>
      <c r="AL644" s="3"/>
      <c r="AM644" s="3"/>
      <c r="AN644" s="3"/>
      <c r="AO644" s="3"/>
      <c r="AP644" s="6"/>
    </row>
    <row r="645" spans="1:42" x14ac:dyDescent="0.25">
      <c r="A645" s="33">
        <v>637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7"/>
      <c r="AC645" s="5"/>
      <c r="AD645" s="5"/>
      <c r="AE645" s="5"/>
      <c r="AF645" s="5"/>
      <c r="AG645" s="3"/>
      <c r="AH645" s="3"/>
      <c r="AI645" s="3" t="e">
        <f>VLOOKUP(AG645,DIVIPOLA3!$AB$1:$AD$1123,3,0)</f>
        <v>#N/A</v>
      </c>
      <c r="AJ645" s="3" t="e">
        <f>VLOOKUP(AH645,DIVIPOLA3!AC637:AE1759,3,0)</f>
        <v>#N/A</v>
      </c>
      <c r="AK645" s="3"/>
      <c r="AL645" s="3"/>
      <c r="AM645" s="3"/>
      <c r="AN645" s="3"/>
      <c r="AO645" s="3"/>
      <c r="AP645" s="6"/>
    </row>
    <row r="646" spans="1:42" x14ac:dyDescent="0.25">
      <c r="A646" s="33">
        <v>638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7"/>
      <c r="AC646" s="5"/>
      <c r="AD646" s="5"/>
      <c r="AE646" s="5"/>
      <c r="AF646" s="5"/>
      <c r="AG646" s="3"/>
      <c r="AH646" s="3"/>
      <c r="AI646" s="3" t="e">
        <f>VLOOKUP(AG646,DIVIPOLA3!$AB$1:$AD$1123,3,0)</f>
        <v>#N/A</v>
      </c>
      <c r="AJ646" s="3" t="e">
        <f>VLOOKUP(AH646,DIVIPOLA3!AC638:AE1760,3,0)</f>
        <v>#N/A</v>
      </c>
      <c r="AK646" s="3"/>
      <c r="AL646" s="3"/>
      <c r="AM646" s="3"/>
      <c r="AN646" s="3"/>
      <c r="AO646" s="3"/>
      <c r="AP646" s="6"/>
    </row>
    <row r="647" spans="1:42" x14ac:dyDescent="0.25">
      <c r="A647" s="33">
        <v>639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7"/>
      <c r="AC647" s="5"/>
      <c r="AD647" s="5"/>
      <c r="AE647" s="5"/>
      <c r="AF647" s="5"/>
      <c r="AG647" s="3"/>
      <c r="AH647" s="3"/>
      <c r="AI647" s="3" t="e">
        <f>VLOOKUP(AG647,DIVIPOLA3!$AB$1:$AD$1123,3,0)</f>
        <v>#N/A</v>
      </c>
      <c r="AJ647" s="3" t="e">
        <f>VLOOKUP(AH647,DIVIPOLA3!AC639:AE1761,3,0)</f>
        <v>#N/A</v>
      </c>
      <c r="AK647" s="3"/>
      <c r="AL647" s="3"/>
      <c r="AM647" s="3"/>
      <c r="AN647" s="3"/>
      <c r="AO647" s="3"/>
      <c r="AP647" s="6"/>
    </row>
    <row r="648" spans="1:42" x14ac:dyDescent="0.25">
      <c r="A648" s="33">
        <v>640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7"/>
      <c r="AC648" s="5"/>
      <c r="AD648" s="5"/>
      <c r="AE648" s="5"/>
      <c r="AF648" s="5"/>
      <c r="AG648" s="3"/>
      <c r="AH648" s="3"/>
      <c r="AI648" s="3" t="e">
        <f>VLOOKUP(AG648,DIVIPOLA3!$AB$1:$AD$1123,3,0)</f>
        <v>#N/A</v>
      </c>
      <c r="AJ648" s="3" t="e">
        <f>VLOOKUP(AH648,DIVIPOLA3!AC640:AE1762,3,0)</f>
        <v>#N/A</v>
      </c>
      <c r="AK648" s="3"/>
      <c r="AL648" s="3"/>
      <c r="AM648" s="3"/>
      <c r="AN648" s="3"/>
      <c r="AO648" s="3"/>
      <c r="AP648" s="6"/>
    </row>
    <row r="649" spans="1:42" x14ac:dyDescent="0.25">
      <c r="A649" s="33">
        <v>641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7"/>
      <c r="AC649" s="5"/>
      <c r="AD649" s="5"/>
      <c r="AE649" s="5"/>
      <c r="AF649" s="5"/>
      <c r="AG649" s="3"/>
      <c r="AH649" s="3"/>
      <c r="AI649" s="3" t="e">
        <f>VLOOKUP(AG649,DIVIPOLA3!$AB$1:$AD$1123,3,0)</f>
        <v>#N/A</v>
      </c>
      <c r="AJ649" s="3" t="e">
        <f>VLOOKUP(AH649,DIVIPOLA3!AC641:AE1763,3,0)</f>
        <v>#N/A</v>
      </c>
      <c r="AK649" s="3"/>
      <c r="AL649" s="3"/>
      <c r="AM649" s="3"/>
      <c r="AN649" s="3"/>
      <c r="AO649" s="3"/>
      <c r="AP649" s="6"/>
    </row>
    <row r="650" spans="1:42" x14ac:dyDescent="0.25">
      <c r="A650" s="33">
        <v>642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7"/>
      <c r="AC650" s="5"/>
      <c r="AD650" s="5"/>
      <c r="AE650" s="5"/>
      <c r="AF650" s="5"/>
      <c r="AG650" s="3"/>
      <c r="AH650" s="3"/>
      <c r="AI650" s="3" t="e">
        <f>VLOOKUP(AG650,DIVIPOLA3!$AB$1:$AD$1123,3,0)</f>
        <v>#N/A</v>
      </c>
      <c r="AJ650" s="3" t="e">
        <f>VLOOKUP(AH650,DIVIPOLA3!AC642:AE1764,3,0)</f>
        <v>#N/A</v>
      </c>
      <c r="AK650" s="3"/>
      <c r="AL650" s="3"/>
      <c r="AM650" s="3"/>
      <c r="AN650" s="3"/>
      <c r="AO650" s="3"/>
      <c r="AP650" s="6"/>
    </row>
    <row r="651" spans="1:42" x14ac:dyDescent="0.25">
      <c r="A651" s="33">
        <v>643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7"/>
      <c r="AC651" s="5"/>
      <c r="AD651" s="5"/>
      <c r="AE651" s="5"/>
      <c r="AF651" s="5"/>
      <c r="AG651" s="3"/>
      <c r="AH651" s="3"/>
      <c r="AI651" s="3" t="e">
        <f>VLOOKUP(AG651,DIVIPOLA3!$AB$1:$AD$1123,3,0)</f>
        <v>#N/A</v>
      </c>
      <c r="AJ651" s="3" t="e">
        <f>VLOOKUP(AH651,DIVIPOLA3!AC643:AE1765,3,0)</f>
        <v>#N/A</v>
      </c>
      <c r="AK651" s="3"/>
      <c r="AL651" s="3"/>
      <c r="AM651" s="3"/>
      <c r="AN651" s="3"/>
      <c r="AO651" s="3"/>
      <c r="AP651" s="6"/>
    </row>
    <row r="652" spans="1:42" x14ac:dyDescent="0.25">
      <c r="A652" s="33">
        <v>644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7"/>
      <c r="AC652" s="5"/>
      <c r="AD652" s="5"/>
      <c r="AE652" s="5"/>
      <c r="AF652" s="5"/>
      <c r="AG652" s="3"/>
      <c r="AH652" s="3"/>
      <c r="AI652" s="3" t="e">
        <f>VLOOKUP(AG652,DIVIPOLA3!$AB$1:$AD$1123,3,0)</f>
        <v>#N/A</v>
      </c>
      <c r="AJ652" s="3" t="e">
        <f>VLOOKUP(AH652,DIVIPOLA3!AC644:AE1766,3,0)</f>
        <v>#N/A</v>
      </c>
      <c r="AK652" s="3"/>
      <c r="AL652" s="3"/>
      <c r="AM652" s="3"/>
      <c r="AN652" s="3"/>
      <c r="AO652" s="3"/>
      <c r="AP652" s="6"/>
    </row>
    <row r="653" spans="1:42" x14ac:dyDescent="0.25">
      <c r="A653" s="33">
        <v>645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7"/>
      <c r="AC653" s="5"/>
      <c r="AD653" s="5"/>
      <c r="AE653" s="5"/>
      <c r="AF653" s="5"/>
      <c r="AG653" s="3"/>
      <c r="AH653" s="3"/>
      <c r="AI653" s="3" t="e">
        <f>VLOOKUP(AG653,DIVIPOLA3!$AB$1:$AD$1123,3,0)</f>
        <v>#N/A</v>
      </c>
      <c r="AJ653" s="3" t="e">
        <f>VLOOKUP(AH653,DIVIPOLA3!AC645:AE1767,3,0)</f>
        <v>#N/A</v>
      </c>
      <c r="AK653" s="3"/>
      <c r="AL653" s="3"/>
      <c r="AM653" s="3"/>
      <c r="AN653" s="3"/>
      <c r="AO653" s="3"/>
      <c r="AP653" s="6"/>
    </row>
    <row r="654" spans="1:42" x14ac:dyDescent="0.25">
      <c r="A654" s="33">
        <v>646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7"/>
      <c r="AC654" s="5"/>
      <c r="AD654" s="5"/>
      <c r="AE654" s="5"/>
      <c r="AF654" s="5"/>
      <c r="AG654" s="3"/>
      <c r="AH654" s="3"/>
      <c r="AI654" s="3" t="e">
        <f>VLOOKUP(AG654,DIVIPOLA3!$AB$1:$AD$1123,3,0)</f>
        <v>#N/A</v>
      </c>
      <c r="AJ654" s="3" t="e">
        <f>VLOOKUP(AH654,DIVIPOLA3!AC646:AE1768,3,0)</f>
        <v>#N/A</v>
      </c>
      <c r="AK654" s="3"/>
      <c r="AL654" s="3"/>
      <c r="AM654" s="3"/>
      <c r="AN654" s="3"/>
      <c r="AO654" s="3"/>
      <c r="AP654" s="6"/>
    </row>
    <row r="655" spans="1:42" x14ac:dyDescent="0.25">
      <c r="A655" s="33">
        <v>647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7"/>
      <c r="AC655" s="5"/>
      <c r="AD655" s="5"/>
      <c r="AE655" s="5"/>
      <c r="AF655" s="5"/>
      <c r="AG655" s="3"/>
      <c r="AH655" s="3"/>
      <c r="AI655" s="3" t="e">
        <f>VLOOKUP(AG655,DIVIPOLA3!$AB$1:$AD$1123,3,0)</f>
        <v>#N/A</v>
      </c>
      <c r="AJ655" s="3" t="e">
        <f>VLOOKUP(AH655,DIVIPOLA3!AC647:AE1769,3,0)</f>
        <v>#N/A</v>
      </c>
      <c r="AK655" s="3"/>
      <c r="AL655" s="3"/>
      <c r="AM655" s="3"/>
      <c r="AN655" s="3"/>
      <c r="AO655" s="3"/>
      <c r="AP655" s="6"/>
    </row>
    <row r="656" spans="1:42" x14ac:dyDescent="0.25">
      <c r="A656" s="33">
        <v>648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7"/>
      <c r="AC656" s="5"/>
      <c r="AD656" s="5"/>
      <c r="AE656" s="5"/>
      <c r="AF656" s="5"/>
      <c r="AG656" s="3"/>
      <c r="AH656" s="3"/>
      <c r="AI656" s="3" t="e">
        <f>VLOOKUP(AG656,DIVIPOLA3!$AB$1:$AD$1123,3,0)</f>
        <v>#N/A</v>
      </c>
      <c r="AJ656" s="3" t="e">
        <f>VLOOKUP(AH656,DIVIPOLA3!AC648:AE1770,3,0)</f>
        <v>#N/A</v>
      </c>
      <c r="AK656" s="3"/>
      <c r="AL656" s="3"/>
      <c r="AM656" s="3"/>
      <c r="AN656" s="3"/>
      <c r="AO656" s="3"/>
      <c r="AP656" s="6"/>
    </row>
    <row r="657" spans="1:42" x14ac:dyDescent="0.25">
      <c r="A657" s="33">
        <v>649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7"/>
      <c r="AC657" s="5"/>
      <c r="AD657" s="5"/>
      <c r="AE657" s="5"/>
      <c r="AF657" s="5"/>
      <c r="AG657" s="3"/>
      <c r="AH657" s="3"/>
      <c r="AI657" s="3" t="e">
        <f>VLOOKUP(AG657,DIVIPOLA3!$AB$1:$AD$1123,3,0)</f>
        <v>#N/A</v>
      </c>
      <c r="AJ657" s="3" t="e">
        <f>VLOOKUP(AH657,DIVIPOLA3!AC649:AE1771,3,0)</f>
        <v>#N/A</v>
      </c>
      <c r="AK657" s="3"/>
      <c r="AL657" s="3"/>
      <c r="AM657" s="3"/>
      <c r="AN657" s="3"/>
      <c r="AO657" s="3"/>
      <c r="AP657" s="6"/>
    </row>
    <row r="658" spans="1:42" x14ac:dyDescent="0.25">
      <c r="A658" s="33">
        <v>650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7"/>
      <c r="AC658" s="5"/>
      <c r="AD658" s="5"/>
      <c r="AE658" s="5"/>
      <c r="AF658" s="5"/>
      <c r="AG658" s="3"/>
      <c r="AH658" s="3"/>
      <c r="AI658" s="3" t="e">
        <f>VLOOKUP(AG658,DIVIPOLA3!$AB$1:$AD$1123,3,0)</f>
        <v>#N/A</v>
      </c>
      <c r="AJ658" s="3" t="e">
        <f>VLOOKUP(AH658,DIVIPOLA3!AC650:AE1772,3,0)</f>
        <v>#N/A</v>
      </c>
      <c r="AK658" s="3"/>
      <c r="AL658" s="3"/>
      <c r="AM658" s="3"/>
      <c r="AN658" s="3"/>
      <c r="AO658" s="3"/>
      <c r="AP658" s="6"/>
    </row>
    <row r="659" spans="1:42" x14ac:dyDescent="0.25">
      <c r="A659" s="33">
        <v>651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7"/>
      <c r="AC659" s="5"/>
      <c r="AD659" s="5"/>
      <c r="AE659" s="5"/>
      <c r="AF659" s="5"/>
      <c r="AG659" s="3"/>
      <c r="AH659" s="3"/>
      <c r="AI659" s="3" t="e">
        <f>VLOOKUP(AG659,DIVIPOLA3!$AB$1:$AD$1123,3,0)</f>
        <v>#N/A</v>
      </c>
      <c r="AJ659" s="3" t="e">
        <f>VLOOKUP(AH659,DIVIPOLA3!AC651:AE1773,3,0)</f>
        <v>#N/A</v>
      </c>
      <c r="AK659" s="3"/>
      <c r="AL659" s="3"/>
      <c r="AM659" s="3"/>
      <c r="AN659" s="3"/>
      <c r="AO659" s="3"/>
      <c r="AP659" s="6"/>
    </row>
    <row r="660" spans="1:42" x14ac:dyDescent="0.25">
      <c r="A660" s="33">
        <v>652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7"/>
      <c r="AC660" s="5"/>
      <c r="AD660" s="5"/>
      <c r="AE660" s="5"/>
      <c r="AF660" s="5"/>
      <c r="AG660" s="3"/>
      <c r="AH660" s="3"/>
      <c r="AI660" s="3" t="e">
        <f>VLOOKUP(AG660,DIVIPOLA3!$AB$1:$AD$1123,3,0)</f>
        <v>#N/A</v>
      </c>
      <c r="AJ660" s="3" t="e">
        <f>VLOOKUP(AH660,DIVIPOLA3!AC652:AE1774,3,0)</f>
        <v>#N/A</v>
      </c>
      <c r="AK660" s="3"/>
      <c r="AL660" s="3"/>
      <c r="AM660" s="3"/>
      <c r="AN660" s="3"/>
      <c r="AO660" s="3"/>
      <c r="AP660" s="6"/>
    </row>
    <row r="661" spans="1:42" x14ac:dyDescent="0.25">
      <c r="A661" s="33">
        <v>653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7"/>
      <c r="AC661" s="5"/>
      <c r="AD661" s="5"/>
      <c r="AE661" s="5"/>
      <c r="AF661" s="5"/>
      <c r="AG661" s="3"/>
      <c r="AH661" s="3"/>
      <c r="AI661" s="3" t="e">
        <f>VLOOKUP(AG661,DIVIPOLA3!$AB$1:$AD$1123,3,0)</f>
        <v>#N/A</v>
      </c>
      <c r="AJ661" s="3" t="e">
        <f>VLOOKUP(AH661,DIVIPOLA3!AC653:AE1775,3,0)</f>
        <v>#N/A</v>
      </c>
      <c r="AK661" s="3"/>
      <c r="AL661" s="3"/>
      <c r="AM661" s="3"/>
      <c r="AN661" s="3"/>
      <c r="AO661" s="3"/>
      <c r="AP661" s="6"/>
    </row>
    <row r="662" spans="1:42" x14ac:dyDescent="0.25">
      <c r="A662" s="33">
        <v>654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7"/>
      <c r="AC662" s="5"/>
      <c r="AD662" s="5"/>
      <c r="AE662" s="5"/>
      <c r="AF662" s="5"/>
      <c r="AG662" s="3"/>
      <c r="AH662" s="3"/>
      <c r="AI662" s="3" t="e">
        <f>VLOOKUP(AG662,DIVIPOLA3!$AB$1:$AD$1123,3,0)</f>
        <v>#N/A</v>
      </c>
      <c r="AJ662" s="3" t="e">
        <f>VLOOKUP(AH662,DIVIPOLA3!AC654:AE1776,3,0)</f>
        <v>#N/A</v>
      </c>
      <c r="AK662" s="3"/>
      <c r="AL662" s="3"/>
      <c r="AM662" s="3"/>
      <c r="AN662" s="3"/>
      <c r="AO662" s="3"/>
      <c r="AP662" s="6"/>
    </row>
    <row r="663" spans="1:42" x14ac:dyDescent="0.25">
      <c r="A663" s="33">
        <v>655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7"/>
      <c r="AC663" s="5"/>
      <c r="AD663" s="5"/>
      <c r="AE663" s="5"/>
      <c r="AF663" s="5"/>
      <c r="AG663" s="3"/>
      <c r="AH663" s="3"/>
      <c r="AI663" s="3" t="e">
        <f>VLOOKUP(AG663,DIVIPOLA3!$AB$1:$AD$1123,3,0)</f>
        <v>#N/A</v>
      </c>
      <c r="AJ663" s="3" t="e">
        <f>VLOOKUP(AH663,DIVIPOLA3!AC655:AE1777,3,0)</f>
        <v>#N/A</v>
      </c>
      <c r="AK663" s="3"/>
      <c r="AL663" s="3"/>
      <c r="AM663" s="3"/>
      <c r="AN663" s="3"/>
      <c r="AO663" s="3"/>
      <c r="AP663" s="6"/>
    </row>
    <row r="664" spans="1:42" x14ac:dyDescent="0.25">
      <c r="A664" s="33">
        <v>656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7"/>
      <c r="AC664" s="5"/>
      <c r="AD664" s="5"/>
      <c r="AE664" s="5"/>
      <c r="AF664" s="5"/>
      <c r="AG664" s="3"/>
      <c r="AH664" s="3"/>
      <c r="AI664" s="3" t="e">
        <f>VLOOKUP(AG664,DIVIPOLA3!$AB$1:$AD$1123,3,0)</f>
        <v>#N/A</v>
      </c>
      <c r="AJ664" s="3" t="e">
        <f>VLOOKUP(AH664,DIVIPOLA3!AC656:AE1778,3,0)</f>
        <v>#N/A</v>
      </c>
      <c r="AK664" s="3"/>
      <c r="AL664" s="3"/>
      <c r="AM664" s="3"/>
      <c r="AN664" s="3"/>
      <c r="AO664" s="3"/>
      <c r="AP664" s="6"/>
    </row>
    <row r="665" spans="1:42" x14ac:dyDescent="0.25">
      <c r="A665" s="33">
        <v>657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7"/>
      <c r="AC665" s="5"/>
      <c r="AD665" s="5"/>
      <c r="AE665" s="5"/>
      <c r="AF665" s="5"/>
      <c r="AG665" s="3"/>
      <c r="AH665" s="3"/>
      <c r="AI665" s="3" t="e">
        <f>VLOOKUP(AG665,DIVIPOLA3!$AB$1:$AD$1123,3,0)</f>
        <v>#N/A</v>
      </c>
      <c r="AJ665" s="3" t="e">
        <f>VLOOKUP(AH665,DIVIPOLA3!AC657:AE1779,3,0)</f>
        <v>#N/A</v>
      </c>
      <c r="AK665" s="3"/>
      <c r="AL665" s="3"/>
      <c r="AM665" s="3"/>
      <c r="AN665" s="3"/>
      <c r="AO665" s="3"/>
      <c r="AP665" s="6"/>
    </row>
    <row r="666" spans="1:42" x14ac:dyDescent="0.25">
      <c r="A666" s="33">
        <v>658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7"/>
      <c r="AC666" s="5"/>
      <c r="AD666" s="5"/>
      <c r="AE666" s="5"/>
      <c r="AF666" s="5"/>
      <c r="AG666" s="3"/>
      <c r="AH666" s="3"/>
      <c r="AI666" s="3" t="e">
        <f>VLOOKUP(AG666,DIVIPOLA3!$AB$1:$AD$1123,3,0)</f>
        <v>#N/A</v>
      </c>
      <c r="AJ666" s="3" t="e">
        <f>VLOOKUP(AH666,DIVIPOLA3!AC658:AE1780,3,0)</f>
        <v>#N/A</v>
      </c>
      <c r="AK666" s="3"/>
      <c r="AL666" s="3"/>
      <c r="AM666" s="3"/>
      <c r="AN666" s="3"/>
      <c r="AO666" s="3"/>
      <c r="AP666" s="6"/>
    </row>
    <row r="667" spans="1:42" x14ac:dyDescent="0.25">
      <c r="A667" s="33">
        <v>659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7"/>
      <c r="AC667" s="5"/>
      <c r="AD667" s="5"/>
      <c r="AE667" s="5"/>
      <c r="AF667" s="5"/>
      <c r="AG667" s="3"/>
      <c r="AH667" s="3"/>
      <c r="AI667" s="3" t="e">
        <f>VLOOKUP(AG667,DIVIPOLA3!$AB$1:$AD$1123,3,0)</f>
        <v>#N/A</v>
      </c>
      <c r="AJ667" s="3" t="e">
        <f>VLOOKUP(AH667,DIVIPOLA3!AC659:AE1781,3,0)</f>
        <v>#N/A</v>
      </c>
      <c r="AK667" s="3"/>
      <c r="AL667" s="3"/>
      <c r="AM667" s="3"/>
      <c r="AN667" s="3"/>
      <c r="AO667" s="3"/>
      <c r="AP667" s="6"/>
    </row>
    <row r="668" spans="1:42" x14ac:dyDescent="0.25">
      <c r="A668" s="33">
        <v>660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7"/>
      <c r="AC668" s="5"/>
      <c r="AD668" s="5"/>
      <c r="AE668" s="5"/>
      <c r="AF668" s="5"/>
      <c r="AG668" s="3"/>
      <c r="AH668" s="3"/>
      <c r="AI668" s="3" t="e">
        <f>VLOOKUP(AG668,DIVIPOLA3!$AB$1:$AD$1123,3,0)</f>
        <v>#N/A</v>
      </c>
      <c r="AJ668" s="3" t="e">
        <f>VLOOKUP(AH668,DIVIPOLA3!AC660:AE1782,3,0)</f>
        <v>#N/A</v>
      </c>
      <c r="AK668" s="3"/>
      <c r="AL668" s="3"/>
      <c r="AM668" s="3"/>
      <c r="AN668" s="3"/>
      <c r="AO668" s="3"/>
      <c r="AP668" s="6"/>
    </row>
    <row r="669" spans="1:42" x14ac:dyDescent="0.25">
      <c r="A669" s="33">
        <v>661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7"/>
      <c r="AC669" s="5"/>
      <c r="AD669" s="5"/>
      <c r="AE669" s="5"/>
      <c r="AF669" s="5"/>
      <c r="AG669" s="3"/>
      <c r="AH669" s="3"/>
      <c r="AI669" s="3" t="e">
        <f>VLOOKUP(AG669,DIVIPOLA3!$AB$1:$AD$1123,3,0)</f>
        <v>#N/A</v>
      </c>
      <c r="AJ669" s="3" t="e">
        <f>VLOOKUP(AH669,DIVIPOLA3!AC661:AE1783,3,0)</f>
        <v>#N/A</v>
      </c>
      <c r="AK669" s="3"/>
      <c r="AL669" s="3"/>
      <c r="AM669" s="3"/>
      <c r="AN669" s="3"/>
      <c r="AO669" s="3"/>
      <c r="AP669" s="6"/>
    </row>
    <row r="670" spans="1:42" x14ac:dyDescent="0.25">
      <c r="A670" s="33">
        <v>662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7"/>
      <c r="AC670" s="5"/>
      <c r="AD670" s="5"/>
      <c r="AE670" s="5"/>
      <c r="AF670" s="5"/>
      <c r="AG670" s="3"/>
      <c r="AH670" s="3"/>
      <c r="AI670" s="3" t="e">
        <f>VLOOKUP(AG670,DIVIPOLA3!$AB$1:$AD$1123,3,0)</f>
        <v>#N/A</v>
      </c>
      <c r="AJ670" s="3" t="e">
        <f>VLOOKUP(AH670,DIVIPOLA3!AC662:AE1784,3,0)</f>
        <v>#N/A</v>
      </c>
      <c r="AK670" s="3"/>
      <c r="AL670" s="3"/>
      <c r="AM670" s="3"/>
      <c r="AN670" s="3"/>
      <c r="AO670" s="3"/>
      <c r="AP670" s="6"/>
    </row>
    <row r="671" spans="1:42" x14ac:dyDescent="0.25">
      <c r="A671" s="33">
        <v>663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7"/>
      <c r="AC671" s="5"/>
      <c r="AD671" s="5"/>
      <c r="AE671" s="5"/>
      <c r="AF671" s="5"/>
      <c r="AG671" s="3"/>
      <c r="AH671" s="3"/>
      <c r="AI671" s="3" t="e">
        <f>VLOOKUP(AG671,DIVIPOLA3!$AB$1:$AD$1123,3,0)</f>
        <v>#N/A</v>
      </c>
      <c r="AJ671" s="3" t="e">
        <f>VLOOKUP(AH671,DIVIPOLA3!AC663:AE1785,3,0)</f>
        <v>#N/A</v>
      </c>
      <c r="AK671" s="3"/>
      <c r="AL671" s="3"/>
      <c r="AM671" s="3"/>
      <c r="AN671" s="3"/>
      <c r="AO671" s="3"/>
      <c r="AP671" s="6"/>
    </row>
    <row r="672" spans="1:42" x14ac:dyDescent="0.25">
      <c r="A672" s="33">
        <v>664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7"/>
      <c r="AC672" s="5"/>
      <c r="AD672" s="5"/>
      <c r="AE672" s="5"/>
      <c r="AF672" s="5"/>
      <c r="AG672" s="3"/>
      <c r="AH672" s="3"/>
      <c r="AI672" s="3" t="e">
        <f>VLOOKUP(AG672,DIVIPOLA3!$AB$1:$AD$1123,3,0)</f>
        <v>#N/A</v>
      </c>
      <c r="AJ672" s="3" t="e">
        <f>VLOOKUP(AH672,DIVIPOLA3!AC664:AE1786,3,0)</f>
        <v>#N/A</v>
      </c>
      <c r="AK672" s="3"/>
      <c r="AL672" s="3"/>
      <c r="AM672" s="3"/>
      <c r="AN672" s="3"/>
      <c r="AO672" s="3"/>
      <c r="AP672" s="6"/>
    </row>
    <row r="673" spans="1:42" x14ac:dyDescent="0.25">
      <c r="A673" s="33">
        <v>665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7"/>
      <c r="AC673" s="5"/>
      <c r="AD673" s="5"/>
      <c r="AE673" s="5"/>
      <c r="AF673" s="5"/>
      <c r="AG673" s="3"/>
      <c r="AH673" s="3"/>
      <c r="AI673" s="3" t="e">
        <f>VLOOKUP(AG673,DIVIPOLA3!$AB$1:$AD$1123,3,0)</f>
        <v>#N/A</v>
      </c>
      <c r="AJ673" s="3" t="e">
        <f>VLOOKUP(AH673,DIVIPOLA3!AC665:AE1787,3,0)</f>
        <v>#N/A</v>
      </c>
      <c r="AK673" s="3"/>
      <c r="AL673" s="3"/>
      <c r="AM673" s="3"/>
      <c r="AN673" s="3"/>
      <c r="AO673" s="3"/>
      <c r="AP673" s="6"/>
    </row>
    <row r="674" spans="1:42" x14ac:dyDescent="0.25">
      <c r="A674" s="33">
        <v>666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7"/>
      <c r="AC674" s="5"/>
      <c r="AD674" s="5"/>
      <c r="AE674" s="5"/>
      <c r="AF674" s="5"/>
      <c r="AG674" s="3"/>
      <c r="AH674" s="3"/>
      <c r="AI674" s="3" t="e">
        <f>VLOOKUP(AG674,DIVIPOLA3!$AB$1:$AD$1123,3,0)</f>
        <v>#N/A</v>
      </c>
      <c r="AJ674" s="3" t="e">
        <f>VLOOKUP(AH674,DIVIPOLA3!AC666:AE1788,3,0)</f>
        <v>#N/A</v>
      </c>
      <c r="AK674" s="3"/>
      <c r="AL674" s="3"/>
      <c r="AM674" s="3"/>
      <c r="AN674" s="3"/>
      <c r="AO674" s="3"/>
      <c r="AP674" s="6"/>
    </row>
    <row r="675" spans="1:42" x14ac:dyDescent="0.25">
      <c r="A675" s="33">
        <v>667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7"/>
      <c r="AC675" s="5"/>
      <c r="AD675" s="5"/>
      <c r="AE675" s="5"/>
      <c r="AF675" s="5"/>
      <c r="AG675" s="3"/>
      <c r="AH675" s="3"/>
      <c r="AI675" s="3" t="e">
        <f>VLOOKUP(AG675,DIVIPOLA3!$AB$1:$AD$1123,3,0)</f>
        <v>#N/A</v>
      </c>
      <c r="AJ675" s="3" t="e">
        <f>VLOOKUP(AH675,DIVIPOLA3!AC667:AE1789,3,0)</f>
        <v>#N/A</v>
      </c>
      <c r="AK675" s="3"/>
      <c r="AL675" s="3"/>
      <c r="AM675" s="3"/>
      <c r="AN675" s="3"/>
      <c r="AO675" s="3"/>
      <c r="AP675" s="6"/>
    </row>
    <row r="676" spans="1:42" x14ac:dyDescent="0.25">
      <c r="A676" s="33">
        <v>668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7"/>
      <c r="AC676" s="5"/>
      <c r="AD676" s="5"/>
      <c r="AE676" s="5"/>
      <c r="AF676" s="5"/>
      <c r="AG676" s="3"/>
      <c r="AH676" s="3"/>
      <c r="AI676" s="3" t="e">
        <f>VLOOKUP(AG676,DIVIPOLA3!$AB$1:$AD$1123,3,0)</f>
        <v>#N/A</v>
      </c>
      <c r="AJ676" s="3" t="e">
        <f>VLOOKUP(AH676,DIVIPOLA3!AC668:AE1790,3,0)</f>
        <v>#N/A</v>
      </c>
      <c r="AK676" s="3"/>
      <c r="AL676" s="3"/>
      <c r="AM676" s="3"/>
      <c r="AN676" s="3"/>
      <c r="AO676" s="3"/>
      <c r="AP676" s="6"/>
    </row>
    <row r="677" spans="1:42" x14ac:dyDescent="0.25">
      <c r="A677" s="33">
        <v>669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7"/>
      <c r="AC677" s="5"/>
      <c r="AD677" s="5"/>
      <c r="AE677" s="5"/>
      <c r="AF677" s="5"/>
      <c r="AG677" s="3"/>
      <c r="AH677" s="3"/>
      <c r="AI677" s="3" t="e">
        <f>VLOOKUP(AG677,DIVIPOLA3!$AB$1:$AD$1123,3,0)</f>
        <v>#N/A</v>
      </c>
      <c r="AJ677" s="3" t="e">
        <f>VLOOKUP(AH677,DIVIPOLA3!AC669:AE1791,3,0)</f>
        <v>#N/A</v>
      </c>
      <c r="AK677" s="3"/>
      <c r="AL677" s="3"/>
      <c r="AM677" s="3"/>
      <c r="AN677" s="3"/>
      <c r="AO677" s="3"/>
      <c r="AP677" s="6"/>
    </row>
    <row r="678" spans="1:42" x14ac:dyDescent="0.25">
      <c r="A678" s="33">
        <v>670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7"/>
      <c r="AC678" s="5"/>
      <c r="AD678" s="5"/>
      <c r="AE678" s="5"/>
      <c r="AF678" s="5"/>
      <c r="AG678" s="3"/>
      <c r="AH678" s="3"/>
      <c r="AI678" s="3" t="e">
        <f>VLOOKUP(AG678,DIVIPOLA3!$AB$1:$AD$1123,3,0)</f>
        <v>#N/A</v>
      </c>
      <c r="AJ678" s="3" t="e">
        <f>VLOOKUP(AH678,DIVIPOLA3!AC670:AE1792,3,0)</f>
        <v>#N/A</v>
      </c>
      <c r="AK678" s="3"/>
      <c r="AL678" s="3"/>
      <c r="AM678" s="3"/>
      <c r="AN678" s="3"/>
      <c r="AO678" s="3"/>
      <c r="AP678" s="6"/>
    </row>
    <row r="679" spans="1:42" x14ac:dyDescent="0.25">
      <c r="A679" s="33">
        <v>671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7"/>
      <c r="AC679" s="5"/>
      <c r="AD679" s="5"/>
      <c r="AE679" s="5"/>
      <c r="AF679" s="5"/>
      <c r="AG679" s="3"/>
      <c r="AH679" s="3"/>
      <c r="AI679" s="3" t="e">
        <f>VLOOKUP(AG679,DIVIPOLA3!$AB$1:$AD$1123,3,0)</f>
        <v>#N/A</v>
      </c>
      <c r="AJ679" s="3" t="e">
        <f>VLOOKUP(AH679,DIVIPOLA3!AC671:AE1793,3,0)</f>
        <v>#N/A</v>
      </c>
      <c r="AK679" s="3"/>
      <c r="AL679" s="3"/>
      <c r="AM679" s="3"/>
      <c r="AN679" s="3"/>
      <c r="AO679" s="3"/>
      <c r="AP679" s="6"/>
    </row>
    <row r="680" spans="1:42" x14ac:dyDescent="0.25">
      <c r="A680" s="33">
        <v>672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7"/>
      <c r="AC680" s="5"/>
      <c r="AD680" s="5"/>
      <c r="AE680" s="5"/>
      <c r="AF680" s="5"/>
      <c r="AG680" s="3"/>
      <c r="AH680" s="3"/>
      <c r="AI680" s="3" t="e">
        <f>VLOOKUP(AG680,DIVIPOLA3!$AB$1:$AD$1123,3,0)</f>
        <v>#N/A</v>
      </c>
      <c r="AJ680" s="3" t="e">
        <f>VLOOKUP(AH680,DIVIPOLA3!AC672:AE1794,3,0)</f>
        <v>#N/A</v>
      </c>
      <c r="AK680" s="3"/>
      <c r="AL680" s="3"/>
      <c r="AM680" s="3"/>
      <c r="AN680" s="3"/>
      <c r="AO680" s="3"/>
      <c r="AP680" s="6"/>
    </row>
    <row r="681" spans="1:42" x14ac:dyDescent="0.25">
      <c r="A681" s="33">
        <v>673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7"/>
      <c r="AC681" s="5"/>
      <c r="AD681" s="5"/>
      <c r="AE681" s="5"/>
      <c r="AF681" s="5"/>
      <c r="AG681" s="3"/>
      <c r="AH681" s="3"/>
      <c r="AI681" s="3" t="e">
        <f>VLOOKUP(AG681,DIVIPOLA3!$AB$1:$AD$1123,3,0)</f>
        <v>#N/A</v>
      </c>
      <c r="AJ681" s="3" t="e">
        <f>VLOOKUP(AH681,DIVIPOLA3!AC673:AE1795,3,0)</f>
        <v>#N/A</v>
      </c>
      <c r="AK681" s="3"/>
      <c r="AL681" s="3"/>
      <c r="AM681" s="3"/>
      <c r="AN681" s="3"/>
      <c r="AO681" s="3"/>
      <c r="AP681" s="6"/>
    </row>
    <row r="682" spans="1:42" x14ac:dyDescent="0.25">
      <c r="A682" s="33">
        <v>674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7"/>
      <c r="AC682" s="5"/>
      <c r="AD682" s="5"/>
      <c r="AE682" s="5"/>
      <c r="AF682" s="5"/>
      <c r="AG682" s="3"/>
      <c r="AH682" s="3"/>
      <c r="AI682" s="3" t="e">
        <f>VLOOKUP(AG682,DIVIPOLA3!$AB$1:$AD$1123,3,0)</f>
        <v>#N/A</v>
      </c>
      <c r="AJ682" s="3" t="e">
        <f>VLOOKUP(AH682,DIVIPOLA3!AC674:AE1796,3,0)</f>
        <v>#N/A</v>
      </c>
      <c r="AK682" s="3"/>
      <c r="AL682" s="3"/>
      <c r="AM682" s="3"/>
      <c r="AN682" s="3"/>
      <c r="AO682" s="3"/>
      <c r="AP682" s="6"/>
    </row>
    <row r="683" spans="1:42" x14ac:dyDescent="0.25">
      <c r="A683" s="33">
        <v>675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7"/>
      <c r="AC683" s="5"/>
      <c r="AD683" s="5"/>
      <c r="AE683" s="5"/>
      <c r="AF683" s="5"/>
      <c r="AG683" s="3"/>
      <c r="AH683" s="3"/>
      <c r="AI683" s="3" t="e">
        <f>VLOOKUP(AG683,DIVIPOLA3!$AB$1:$AD$1123,3,0)</f>
        <v>#N/A</v>
      </c>
      <c r="AJ683" s="3" t="e">
        <f>VLOOKUP(AH683,DIVIPOLA3!AC675:AE1797,3,0)</f>
        <v>#N/A</v>
      </c>
      <c r="AK683" s="3"/>
      <c r="AL683" s="3"/>
      <c r="AM683" s="3"/>
      <c r="AN683" s="3"/>
      <c r="AO683" s="3"/>
      <c r="AP683" s="6"/>
    </row>
    <row r="684" spans="1:42" x14ac:dyDescent="0.25">
      <c r="A684" s="33">
        <v>676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7"/>
      <c r="AC684" s="5"/>
      <c r="AD684" s="5"/>
      <c r="AE684" s="5"/>
      <c r="AF684" s="5"/>
      <c r="AG684" s="3"/>
      <c r="AH684" s="3"/>
      <c r="AI684" s="3" t="e">
        <f>VLOOKUP(AG684,DIVIPOLA3!$AB$1:$AD$1123,3,0)</f>
        <v>#N/A</v>
      </c>
      <c r="AJ684" s="3" t="e">
        <f>VLOOKUP(AH684,DIVIPOLA3!AC676:AE1798,3,0)</f>
        <v>#N/A</v>
      </c>
      <c r="AK684" s="3"/>
      <c r="AL684" s="3"/>
      <c r="AM684" s="3"/>
      <c r="AN684" s="3"/>
      <c r="AO684" s="3"/>
      <c r="AP684" s="6"/>
    </row>
    <row r="685" spans="1:42" x14ac:dyDescent="0.25">
      <c r="A685" s="33">
        <v>677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7"/>
      <c r="AC685" s="5"/>
      <c r="AD685" s="5"/>
      <c r="AE685" s="5"/>
      <c r="AF685" s="5"/>
      <c r="AG685" s="3"/>
      <c r="AH685" s="3"/>
      <c r="AI685" s="3" t="e">
        <f>VLOOKUP(AG685,DIVIPOLA3!$AB$1:$AD$1123,3,0)</f>
        <v>#N/A</v>
      </c>
      <c r="AJ685" s="3" t="e">
        <f>VLOOKUP(AH685,DIVIPOLA3!AC677:AE1799,3,0)</f>
        <v>#N/A</v>
      </c>
      <c r="AK685" s="3"/>
      <c r="AL685" s="3"/>
      <c r="AM685" s="3"/>
      <c r="AN685" s="3"/>
      <c r="AO685" s="3"/>
      <c r="AP685" s="6"/>
    </row>
    <row r="686" spans="1:42" x14ac:dyDescent="0.25">
      <c r="A686" s="33">
        <v>678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7"/>
      <c r="AC686" s="5"/>
      <c r="AD686" s="5"/>
      <c r="AE686" s="5"/>
      <c r="AF686" s="5"/>
      <c r="AG686" s="3"/>
      <c r="AH686" s="3"/>
      <c r="AI686" s="3" t="e">
        <f>VLOOKUP(AG686,DIVIPOLA3!$AB$1:$AD$1123,3,0)</f>
        <v>#N/A</v>
      </c>
      <c r="AJ686" s="3" t="e">
        <f>VLOOKUP(AH686,DIVIPOLA3!AC678:AE1800,3,0)</f>
        <v>#N/A</v>
      </c>
      <c r="AK686" s="3"/>
      <c r="AL686" s="3"/>
      <c r="AM686" s="3"/>
      <c r="AN686" s="3"/>
      <c r="AO686" s="3"/>
      <c r="AP686" s="6"/>
    </row>
    <row r="687" spans="1:42" x14ac:dyDescent="0.25">
      <c r="A687" s="33">
        <v>679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7"/>
      <c r="AC687" s="5"/>
      <c r="AD687" s="5"/>
      <c r="AE687" s="5"/>
      <c r="AF687" s="5"/>
      <c r="AG687" s="3"/>
      <c r="AH687" s="3"/>
      <c r="AI687" s="3" t="e">
        <f>VLOOKUP(AG687,DIVIPOLA3!$AB$1:$AD$1123,3,0)</f>
        <v>#N/A</v>
      </c>
      <c r="AJ687" s="3" t="e">
        <f>VLOOKUP(AH687,DIVIPOLA3!AC679:AE1801,3,0)</f>
        <v>#N/A</v>
      </c>
      <c r="AK687" s="3"/>
      <c r="AL687" s="3"/>
      <c r="AM687" s="3"/>
      <c r="AN687" s="3"/>
      <c r="AO687" s="3"/>
      <c r="AP687" s="6"/>
    </row>
    <row r="688" spans="1:42" x14ac:dyDescent="0.25">
      <c r="A688" s="33">
        <v>680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7"/>
      <c r="AC688" s="5"/>
      <c r="AD688" s="5"/>
      <c r="AE688" s="5"/>
      <c r="AF688" s="5"/>
      <c r="AG688" s="3"/>
      <c r="AH688" s="3"/>
      <c r="AI688" s="3" t="e">
        <f>VLOOKUP(AG688,DIVIPOLA3!$AB$1:$AD$1123,3,0)</f>
        <v>#N/A</v>
      </c>
      <c r="AJ688" s="3" t="e">
        <f>VLOOKUP(AH688,DIVIPOLA3!AC680:AE1802,3,0)</f>
        <v>#N/A</v>
      </c>
      <c r="AK688" s="3"/>
      <c r="AL688" s="3"/>
      <c r="AM688" s="3"/>
      <c r="AN688" s="3"/>
      <c r="AO688" s="3"/>
      <c r="AP688" s="6"/>
    </row>
    <row r="689" spans="1:42" x14ac:dyDescent="0.25">
      <c r="A689" s="33">
        <v>681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7"/>
      <c r="AC689" s="5"/>
      <c r="AD689" s="5"/>
      <c r="AE689" s="5"/>
      <c r="AF689" s="5"/>
      <c r="AG689" s="3"/>
      <c r="AH689" s="3"/>
      <c r="AI689" s="3" t="e">
        <f>VLOOKUP(AG689,DIVIPOLA3!$AB$1:$AD$1123,3,0)</f>
        <v>#N/A</v>
      </c>
      <c r="AJ689" s="3" t="e">
        <f>VLOOKUP(AH689,DIVIPOLA3!AC681:AE1803,3,0)</f>
        <v>#N/A</v>
      </c>
      <c r="AK689" s="3"/>
      <c r="AL689" s="3"/>
      <c r="AM689" s="3"/>
      <c r="AN689" s="3"/>
      <c r="AO689" s="3"/>
      <c r="AP689" s="6"/>
    </row>
    <row r="690" spans="1:42" x14ac:dyDescent="0.25">
      <c r="A690" s="33">
        <v>682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7"/>
      <c r="AC690" s="5"/>
      <c r="AD690" s="5"/>
      <c r="AE690" s="5"/>
      <c r="AF690" s="5"/>
      <c r="AG690" s="3"/>
      <c r="AH690" s="3"/>
      <c r="AI690" s="3" t="e">
        <f>VLOOKUP(AG690,DIVIPOLA3!$AB$1:$AD$1123,3,0)</f>
        <v>#N/A</v>
      </c>
      <c r="AJ690" s="3" t="e">
        <f>VLOOKUP(AH690,DIVIPOLA3!AC682:AE1804,3,0)</f>
        <v>#N/A</v>
      </c>
      <c r="AK690" s="3"/>
      <c r="AL690" s="3"/>
      <c r="AM690" s="3"/>
      <c r="AN690" s="3"/>
      <c r="AO690" s="3"/>
      <c r="AP690" s="6"/>
    </row>
    <row r="691" spans="1:42" x14ac:dyDescent="0.25">
      <c r="A691" s="33">
        <v>683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7"/>
      <c r="AC691" s="5"/>
      <c r="AD691" s="5"/>
      <c r="AE691" s="5"/>
      <c r="AF691" s="5"/>
      <c r="AG691" s="3"/>
      <c r="AH691" s="3"/>
      <c r="AI691" s="3" t="e">
        <f>VLOOKUP(AG691,DIVIPOLA3!$AB$1:$AD$1123,3,0)</f>
        <v>#N/A</v>
      </c>
      <c r="AJ691" s="3" t="e">
        <f>VLOOKUP(AH691,DIVIPOLA3!AC683:AE1805,3,0)</f>
        <v>#N/A</v>
      </c>
      <c r="AK691" s="3"/>
      <c r="AL691" s="3"/>
      <c r="AM691" s="3"/>
      <c r="AN691" s="3"/>
      <c r="AO691" s="3"/>
      <c r="AP691" s="6"/>
    </row>
    <row r="692" spans="1:42" x14ac:dyDescent="0.25">
      <c r="A692" s="33">
        <v>684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7"/>
      <c r="AC692" s="5"/>
      <c r="AD692" s="5"/>
      <c r="AE692" s="5"/>
      <c r="AF692" s="5"/>
      <c r="AG692" s="3"/>
      <c r="AH692" s="3"/>
      <c r="AI692" s="3" t="e">
        <f>VLOOKUP(AG692,DIVIPOLA3!$AB$1:$AD$1123,3,0)</f>
        <v>#N/A</v>
      </c>
      <c r="AJ692" s="3" t="e">
        <f>VLOOKUP(AH692,DIVIPOLA3!AC684:AE1806,3,0)</f>
        <v>#N/A</v>
      </c>
      <c r="AK692" s="3"/>
      <c r="AL692" s="3"/>
      <c r="AM692" s="3"/>
      <c r="AN692" s="3"/>
      <c r="AO692" s="3"/>
      <c r="AP692" s="6"/>
    </row>
    <row r="693" spans="1:42" x14ac:dyDescent="0.25">
      <c r="A693" s="33">
        <v>685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7"/>
      <c r="AC693" s="5"/>
      <c r="AD693" s="5"/>
      <c r="AE693" s="5"/>
      <c r="AF693" s="5"/>
      <c r="AG693" s="3"/>
      <c r="AH693" s="3"/>
      <c r="AI693" s="3" t="e">
        <f>VLOOKUP(AG693,DIVIPOLA3!$AB$1:$AD$1123,3,0)</f>
        <v>#N/A</v>
      </c>
      <c r="AJ693" s="3" t="e">
        <f>VLOOKUP(AH693,DIVIPOLA3!AC685:AE1807,3,0)</f>
        <v>#N/A</v>
      </c>
      <c r="AK693" s="3"/>
      <c r="AL693" s="3"/>
      <c r="AM693" s="3"/>
      <c r="AN693" s="3"/>
      <c r="AO693" s="3"/>
      <c r="AP693" s="6"/>
    </row>
    <row r="694" spans="1:42" x14ac:dyDescent="0.25">
      <c r="A694" s="33">
        <v>686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7"/>
      <c r="AC694" s="5"/>
      <c r="AD694" s="5"/>
      <c r="AE694" s="5"/>
      <c r="AF694" s="5"/>
      <c r="AG694" s="3"/>
      <c r="AH694" s="3"/>
      <c r="AI694" s="3" t="e">
        <f>VLOOKUP(AG694,DIVIPOLA3!$AB$1:$AD$1123,3,0)</f>
        <v>#N/A</v>
      </c>
      <c r="AJ694" s="3" t="e">
        <f>VLOOKUP(AH694,DIVIPOLA3!AC686:AE1808,3,0)</f>
        <v>#N/A</v>
      </c>
      <c r="AK694" s="3"/>
      <c r="AL694" s="3"/>
      <c r="AM694" s="3"/>
      <c r="AN694" s="3"/>
      <c r="AO694" s="3"/>
      <c r="AP694" s="6"/>
    </row>
    <row r="695" spans="1:42" x14ac:dyDescent="0.25">
      <c r="A695" s="33">
        <v>687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7"/>
      <c r="AC695" s="5"/>
      <c r="AD695" s="5"/>
      <c r="AE695" s="5"/>
      <c r="AF695" s="5"/>
      <c r="AG695" s="3"/>
      <c r="AH695" s="3"/>
      <c r="AI695" s="3" t="e">
        <f>VLOOKUP(AG695,DIVIPOLA3!$AB$1:$AD$1123,3,0)</f>
        <v>#N/A</v>
      </c>
      <c r="AJ695" s="3" t="e">
        <f>VLOOKUP(AH695,DIVIPOLA3!AC687:AE1809,3,0)</f>
        <v>#N/A</v>
      </c>
      <c r="AK695" s="3"/>
      <c r="AL695" s="3"/>
      <c r="AM695" s="3"/>
      <c r="AN695" s="3"/>
      <c r="AO695" s="3"/>
      <c r="AP695" s="6"/>
    </row>
    <row r="696" spans="1:42" x14ac:dyDescent="0.25">
      <c r="A696" s="33">
        <v>688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7"/>
      <c r="AC696" s="5"/>
      <c r="AD696" s="5"/>
      <c r="AE696" s="5"/>
      <c r="AF696" s="5"/>
      <c r="AG696" s="3"/>
      <c r="AH696" s="3"/>
      <c r="AI696" s="3" t="e">
        <f>VLOOKUP(AG696,DIVIPOLA3!$AB$1:$AD$1123,3,0)</f>
        <v>#N/A</v>
      </c>
      <c r="AJ696" s="3" t="e">
        <f>VLOOKUP(AH696,DIVIPOLA3!AC688:AE1810,3,0)</f>
        <v>#N/A</v>
      </c>
      <c r="AK696" s="3"/>
      <c r="AL696" s="3"/>
      <c r="AM696" s="3"/>
      <c r="AN696" s="3"/>
      <c r="AO696" s="3"/>
      <c r="AP696" s="6"/>
    </row>
    <row r="697" spans="1:42" x14ac:dyDescent="0.25">
      <c r="A697" s="33">
        <v>689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7"/>
      <c r="AC697" s="5"/>
      <c r="AD697" s="5"/>
      <c r="AE697" s="5"/>
      <c r="AF697" s="5"/>
      <c r="AG697" s="3"/>
      <c r="AH697" s="3"/>
      <c r="AI697" s="3" t="e">
        <f>VLOOKUP(AG697,DIVIPOLA3!$AB$1:$AD$1123,3,0)</f>
        <v>#N/A</v>
      </c>
      <c r="AJ697" s="3" t="e">
        <f>VLOOKUP(AH697,DIVIPOLA3!AC689:AE1811,3,0)</f>
        <v>#N/A</v>
      </c>
      <c r="AK697" s="3"/>
      <c r="AL697" s="3"/>
      <c r="AM697" s="3"/>
      <c r="AN697" s="3"/>
      <c r="AO697" s="3"/>
      <c r="AP697" s="6"/>
    </row>
    <row r="698" spans="1:42" x14ac:dyDescent="0.25">
      <c r="A698" s="33">
        <v>690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7"/>
      <c r="AC698" s="5"/>
      <c r="AD698" s="5"/>
      <c r="AE698" s="5"/>
      <c r="AF698" s="5"/>
      <c r="AG698" s="3"/>
      <c r="AH698" s="3"/>
      <c r="AI698" s="3" t="e">
        <f>VLOOKUP(AG698,DIVIPOLA3!$AB$1:$AD$1123,3,0)</f>
        <v>#N/A</v>
      </c>
      <c r="AJ698" s="3" t="e">
        <f>VLOOKUP(AH698,DIVIPOLA3!AC690:AE1812,3,0)</f>
        <v>#N/A</v>
      </c>
      <c r="AK698" s="3"/>
      <c r="AL698" s="3"/>
      <c r="AM698" s="3"/>
      <c r="AN698" s="3"/>
      <c r="AO698" s="3"/>
      <c r="AP698" s="6"/>
    </row>
    <row r="699" spans="1:42" x14ac:dyDescent="0.25">
      <c r="A699" s="33">
        <v>691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7"/>
      <c r="AC699" s="5"/>
      <c r="AD699" s="5"/>
      <c r="AE699" s="5"/>
      <c r="AF699" s="5"/>
      <c r="AG699" s="3"/>
      <c r="AH699" s="3"/>
      <c r="AI699" s="3" t="e">
        <f>VLOOKUP(AG699,DIVIPOLA3!$AB$1:$AD$1123,3,0)</f>
        <v>#N/A</v>
      </c>
      <c r="AJ699" s="3" t="e">
        <f>VLOOKUP(AH699,DIVIPOLA3!AC691:AE1813,3,0)</f>
        <v>#N/A</v>
      </c>
      <c r="AK699" s="3"/>
      <c r="AL699" s="3"/>
      <c r="AM699" s="3"/>
      <c r="AN699" s="3"/>
      <c r="AO699" s="3"/>
      <c r="AP699" s="6"/>
    </row>
    <row r="700" spans="1:42" x14ac:dyDescent="0.25">
      <c r="A700" s="33">
        <v>692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7"/>
      <c r="AC700" s="5"/>
      <c r="AD700" s="5"/>
      <c r="AE700" s="5"/>
      <c r="AF700" s="5"/>
      <c r="AG700" s="3"/>
      <c r="AH700" s="3"/>
      <c r="AI700" s="3" t="e">
        <f>VLOOKUP(AG700,DIVIPOLA3!$AB$1:$AD$1123,3,0)</f>
        <v>#N/A</v>
      </c>
      <c r="AJ700" s="3" t="e">
        <f>VLOOKUP(AH700,DIVIPOLA3!AC692:AE1814,3,0)</f>
        <v>#N/A</v>
      </c>
      <c r="AK700" s="3"/>
      <c r="AL700" s="3"/>
      <c r="AM700" s="3"/>
      <c r="AN700" s="3"/>
      <c r="AO700" s="3"/>
      <c r="AP700" s="6"/>
    </row>
    <row r="701" spans="1:42" x14ac:dyDescent="0.25">
      <c r="A701" s="33">
        <v>693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7"/>
      <c r="AC701" s="5"/>
      <c r="AD701" s="5"/>
      <c r="AE701" s="5"/>
      <c r="AF701" s="5"/>
      <c r="AG701" s="3"/>
      <c r="AH701" s="3"/>
      <c r="AI701" s="3" t="e">
        <f>VLOOKUP(AG701,DIVIPOLA3!$AB$1:$AD$1123,3,0)</f>
        <v>#N/A</v>
      </c>
      <c r="AJ701" s="3" t="e">
        <f>VLOOKUP(AH701,DIVIPOLA3!AC693:AE1815,3,0)</f>
        <v>#N/A</v>
      </c>
      <c r="AK701" s="3"/>
      <c r="AL701" s="3"/>
      <c r="AM701" s="3"/>
      <c r="AN701" s="3"/>
      <c r="AO701" s="3"/>
      <c r="AP701" s="6"/>
    </row>
    <row r="702" spans="1:42" x14ac:dyDescent="0.25">
      <c r="A702" s="33">
        <v>694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7"/>
      <c r="AC702" s="5"/>
      <c r="AD702" s="5"/>
      <c r="AE702" s="5"/>
      <c r="AF702" s="5"/>
      <c r="AG702" s="3"/>
      <c r="AH702" s="3"/>
      <c r="AI702" s="3" t="e">
        <f>VLOOKUP(AG702,DIVIPOLA3!$AB$1:$AD$1123,3,0)</f>
        <v>#N/A</v>
      </c>
      <c r="AJ702" s="3" t="e">
        <f>VLOOKUP(AH702,DIVIPOLA3!AC694:AE1816,3,0)</f>
        <v>#N/A</v>
      </c>
      <c r="AK702" s="3"/>
      <c r="AL702" s="3"/>
      <c r="AM702" s="3"/>
      <c r="AN702" s="3"/>
      <c r="AO702" s="3"/>
      <c r="AP702" s="6"/>
    </row>
    <row r="703" spans="1:42" x14ac:dyDescent="0.25">
      <c r="A703" s="33">
        <v>695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7"/>
      <c r="AC703" s="5"/>
      <c r="AD703" s="5"/>
      <c r="AE703" s="5"/>
      <c r="AF703" s="5"/>
      <c r="AG703" s="3"/>
      <c r="AH703" s="3"/>
      <c r="AI703" s="3" t="e">
        <f>VLOOKUP(AG703,DIVIPOLA3!$AB$1:$AD$1123,3,0)</f>
        <v>#N/A</v>
      </c>
      <c r="AJ703" s="3" t="e">
        <f>VLOOKUP(AH703,DIVIPOLA3!AC695:AE1817,3,0)</f>
        <v>#N/A</v>
      </c>
      <c r="AK703" s="3"/>
      <c r="AL703" s="3"/>
      <c r="AM703" s="3"/>
      <c r="AN703" s="3"/>
      <c r="AO703" s="3"/>
      <c r="AP703" s="6"/>
    </row>
    <row r="704" spans="1:42" x14ac:dyDescent="0.25">
      <c r="A704" s="33">
        <v>696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7"/>
      <c r="AC704" s="5"/>
      <c r="AD704" s="5"/>
      <c r="AE704" s="5"/>
      <c r="AF704" s="5"/>
      <c r="AG704" s="3"/>
      <c r="AH704" s="3"/>
      <c r="AI704" s="3" t="e">
        <f>VLOOKUP(AG704,DIVIPOLA3!$AB$1:$AD$1123,3,0)</f>
        <v>#N/A</v>
      </c>
      <c r="AJ704" s="3" t="e">
        <f>VLOOKUP(AH704,DIVIPOLA3!AC696:AE1818,3,0)</f>
        <v>#N/A</v>
      </c>
      <c r="AK704" s="3"/>
      <c r="AL704" s="3"/>
      <c r="AM704" s="3"/>
      <c r="AN704" s="3"/>
      <c r="AO704" s="3"/>
      <c r="AP704" s="6"/>
    </row>
    <row r="705" spans="1:42" x14ac:dyDescent="0.25">
      <c r="A705" s="33">
        <v>697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7"/>
      <c r="AC705" s="5"/>
      <c r="AD705" s="5"/>
      <c r="AE705" s="5"/>
      <c r="AF705" s="5"/>
      <c r="AG705" s="3"/>
      <c r="AH705" s="3"/>
      <c r="AI705" s="3" t="e">
        <f>VLOOKUP(AG705,DIVIPOLA3!$AB$1:$AD$1123,3,0)</f>
        <v>#N/A</v>
      </c>
      <c r="AJ705" s="3" t="e">
        <f>VLOOKUP(AH705,DIVIPOLA3!AC697:AE1819,3,0)</f>
        <v>#N/A</v>
      </c>
      <c r="AK705" s="3"/>
      <c r="AL705" s="3"/>
      <c r="AM705" s="3"/>
      <c r="AN705" s="3"/>
      <c r="AO705" s="3"/>
      <c r="AP705" s="6"/>
    </row>
    <row r="706" spans="1:42" x14ac:dyDescent="0.25">
      <c r="A706" s="33">
        <v>698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7"/>
      <c r="AC706" s="5"/>
      <c r="AD706" s="5"/>
      <c r="AE706" s="5"/>
      <c r="AF706" s="5"/>
      <c r="AG706" s="3"/>
      <c r="AH706" s="3"/>
      <c r="AI706" s="3" t="e">
        <f>VLOOKUP(AG706,DIVIPOLA3!$AB$1:$AD$1123,3,0)</f>
        <v>#N/A</v>
      </c>
      <c r="AJ706" s="3" t="e">
        <f>VLOOKUP(AH706,DIVIPOLA3!AC698:AE1820,3,0)</f>
        <v>#N/A</v>
      </c>
      <c r="AK706" s="3"/>
      <c r="AL706" s="3"/>
      <c r="AM706" s="3"/>
      <c r="AN706" s="3"/>
      <c r="AO706" s="3"/>
      <c r="AP706" s="6"/>
    </row>
    <row r="707" spans="1:42" x14ac:dyDescent="0.25">
      <c r="A707" s="33">
        <v>699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7"/>
      <c r="AC707" s="5"/>
      <c r="AD707" s="5"/>
      <c r="AE707" s="5"/>
      <c r="AF707" s="5"/>
      <c r="AG707" s="3"/>
      <c r="AH707" s="3"/>
      <c r="AI707" s="3" t="e">
        <f>VLOOKUP(AG707,DIVIPOLA3!$AB$1:$AD$1123,3,0)</f>
        <v>#N/A</v>
      </c>
      <c r="AJ707" s="3" t="e">
        <f>VLOOKUP(AH707,DIVIPOLA3!AC699:AE1821,3,0)</f>
        <v>#N/A</v>
      </c>
      <c r="AK707" s="3"/>
      <c r="AL707" s="3"/>
      <c r="AM707" s="3"/>
      <c r="AN707" s="3"/>
      <c r="AO707" s="3"/>
      <c r="AP707" s="6"/>
    </row>
    <row r="708" spans="1:42" x14ac:dyDescent="0.25">
      <c r="A708" s="33">
        <v>700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7"/>
      <c r="AC708" s="5"/>
      <c r="AD708" s="5"/>
      <c r="AE708" s="5"/>
      <c r="AF708" s="5"/>
      <c r="AG708" s="3"/>
      <c r="AH708" s="3"/>
      <c r="AI708" s="3" t="e">
        <f>VLOOKUP(AG708,DIVIPOLA3!$AB$1:$AD$1123,3,0)</f>
        <v>#N/A</v>
      </c>
      <c r="AJ708" s="3" t="e">
        <f>VLOOKUP(AH708,DIVIPOLA3!AC700:AE1822,3,0)</f>
        <v>#N/A</v>
      </c>
      <c r="AK708" s="3"/>
      <c r="AL708" s="3"/>
      <c r="AM708" s="3"/>
      <c r="AN708" s="3"/>
      <c r="AO708" s="3"/>
      <c r="AP708" s="6"/>
    </row>
    <row r="709" spans="1:42" x14ac:dyDescent="0.25">
      <c r="A709" s="33">
        <v>701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7"/>
      <c r="AC709" s="5"/>
      <c r="AD709" s="5"/>
      <c r="AE709" s="5"/>
      <c r="AF709" s="5"/>
      <c r="AG709" s="3"/>
      <c r="AH709" s="3"/>
      <c r="AI709" s="3" t="e">
        <f>VLOOKUP(AG709,DIVIPOLA3!$AB$1:$AD$1123,3,0)</f>
        <v>#N/A</v>
      </c>
      <c r="AJ709" s="3" t="e">
        <f>VLOOKUP(AH709,DIVIPOLA3!AC701:AE1823,3,0)</f>
        <v>#N/A</v>
      </c>
      <c r="AK709" s="3"/>
      <c r="AL709" s="3"/>
      <c r="AM709" s="3"/>
      <c r="AN709" s="3"/>
      <c r="AO709" s="3"/>
      <c r="AP709" s="6"/>
    </row>
    <row r="710" spans="1:42" x14ac:dyDescent="0.25">
      <c r="A710" s="33">
        <v>702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7"/>
      <c r="AC710" s="5"/>
      <c r="AD710" s="5"/>
      <c r="AE710" s="5"/>
      <c r="AF710" s="5"/>
      <c r="AG710" s="3"/>
      <c r="AH710" s="3"/>
      <c r="AI710" s="3" t="e">
        <f>VLOOKUP(AG710,DIVIPOLA3!$AB$1:$AD$1123,3,0)</f>
        <v>#N/A</v>
      </c>
      <c r="AJ710" s="3" t="e">
        <f>VLOOKUP(AH710,DIVIPOLA3!AC702:AE1824,3,0)</f>
        <v>#N/A</v>
      </c>
      <c r="AK710" s="3"/>
      <c r="AL710" s="3"/>
      <c r="AM710" s="3"/>
      <c r="AN710" s="3"/>
      <c r="AO710" s="3"/>
      <c r="AP710" s="6"/>
    </row>
    <row r="711" spans="1:42" x14ac:dyDescent="0.25">
      <c r="A711" s="33">
        <v>703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7"/>
      <c r="AC711" s="5"/>
      <c r="AD711" s="5"/>
      <c r="AE711" s="5"/>
      <c r="AF711" s="5"/>
      <c r="AG711" s="3"/>
      <c r="AH711" s="3"/>
      <c r="AI711" s="3" t="e">
        <f>VLOOKUP(AG711,DIVIPOLA3!$AB$1:$AD$1123,3,0)</f>
        <v>#N/A</v>
      </c>
      <c r="AJ711" s="3" t="e">
        <f>VLOOKUP(AH711,DIVIPOLA3!AC703:AE1825,3,0)</f>
        <v>#N/A</v>
      </c>
      <c r="AK711" s="3"/>
      <c r="AL711" s="3"/>
      <c r="AM711" s="3"/>
      <c r="AN711" s="3"/>
      <c r="AO711" s="3"/>
      <c r="AP711" s="6"/>
    </row>
    <row r="712" spans="1:42" x14ac:dyDescent="0.25">
      <c r="A712" s="33">
        <v>704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7"/>
      <c r="AC712" s="5"/>
      <c r="AD712" s="5"/>
      <c r="AE712" s="5"/>
      <c r="AF712" s="5"/>
      <c r="AG712" s="3"/>
      <c r="AH712" s="3"/>
      <c r="AI712" s="3" t="e">
        <f>VLOOKUP(AG712,DIVIPOLA3!$AB$1:$AD$1123,3,0)</f>
        <v>#N/A</v>
      </c>
      <c r="AJ712" s="3" t="e">
        <f>VLOOKUP(AH712,DIVIPOLA3!AC704:AE1826,3,0)</f>
        <v>#N/A</v>
      </c>
      <c r="AK712" s="3"/>
      <c r="AL712" s="3"/>
      <c r="AM712" s="3"/>
      <c r="AN712" s="3"/>
      <c r="AO712" s="3"/>
      <c r="AP712" s="6"/>
    </row>
    <row r="713" spans="1:42" x14ac:dyDescent="0.25">
      <c r="A713" s="33">
        <v>705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7"/>
      <c r="AC713" s="5"/>
      <c r="AD713" s="5"/>
      <c r="AE713" s="5"/>
      <c r="AF713" s="5"/>
      <c r="AG713" s="3"/>
      <c r="AH713" s="3"/>
      <c r="AI713" s="3" t="e">
        <f>VLOOKUP(AG713,DIVIPOLA3!$AB$1:$AD$1123,3,0)</f>
        <v>#N/A</v>
      </c>
      <c r="AJ713" s="3" t="e">
        <f>VLOOKUP(AH713,DIVIPOLA3!AC705:AE1827,3,0)</f>
        <v>#N/A</v>
      </c>
      <c r="AK713" s="3"/>
      <c r="AL713" s="3"/>
      <c r="AM713" s="3"/>
      <c r="AN713" s="3"/>
      <c r="AO713" s="3"/>
      <c r="AP713" s="6"/>
    </row>
    <row r="714" spans="1:42" x14ac:dyDescent="0.25">
      <c r="A714" s="33">
        <v>706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7"/>
      <c r="AC714" s="5"/>
      <c r="AD714" s="5"/>
      <c r="AE714" s="5"/>
      <c r="AF714" s="5"/>
      <c r="AG714" s="3"/>
      <c r="AH714" s="3"/>
      <c r="AI714" s="3" t="e">
        <f>VLOOKUP(AG714,DIVIPOLA3!$AB$1:$AD$1123,3,0)</f>
        <v>#N/A</v>
      </c>
      <c r="AJ714" s="3" t="e">
        <f>VLOOKUP(AH714,DIVIPOLA3!AC706:AE1828,3,0)</f>
        <v>#N/A</v>
      </c>
      <c r="AK714" s="3"/>
      <c r="AL714" s="3"/>
      <c r="AM714" s="3"/>
      <c r="AN714" s="3"/>
      <c r="AO714" s="3"/>
      <c r="AP714" s="6"/>
    </row>
    <row r="715" spans="1:42" x14ac:dyDescent="0.25">
      <c r="A715" s="33">
        <v>707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7"/>
      <c r="AC715" s="5"/>
      <c r="AD715" s="5"/>
      <c r="AE715" s="5"/>
      <c r="AF715" s="5"/>
      <c r="AG715" s="3"/>
      <c r="AH715" s="3"/>
      <c r="AI715" s="3" t="e">
        <f>VLOOKUP(AG715,DIVIPOLA3!$AB$1:$AD$1123,3,0)</f>
        <v>#N/A</v>
      </c>
      <c r="AJ715" s="3" t="e">
        <f>VLOOKUP(AH715,DIVIPOLA3!AC707:AE1829,3,0)</f>
        <v>#N/A</v>
      </c>
      <c r="AK715" s="3"/>
      <c r="AL715" s="3"/>
      <c r="AM715" s="3"/>
      <c r="AN715" s="3"/>
      <c r="AO715" s="3"/>
      <c r="AP715" s="6"/>
    </row>
    <row r="716" spans="1:42" x14ac:dyDescent="0.25">
      <c r="A716" s="33">
        <v>708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7"/>
      <c r="AC716" s="5"/>
      <c r="AD716" s="5"/>
      <c r="AE716" s="5"/>
      <c r="AF716" s="5"/>
      <c r="AG716" s="3"/>
      <c r="AH716" s="3"/>
      <c r="AI716" s="3" t="e">
        <f>VLOOKUP(AG716,DIVIPOLA3!$AB$1:$AD$1123,3,0)</f>
        <v>#N/A</v>
      </c>
      <c r="AJ716" s="3" t="e">
        <f>VLOOKUP(AH716,DIVIPOLA3!AC708:AE1830,3,0)</f>
        <v>#N/A</v>
      </c>
      <c r="AK716" s="3"/>
      <c r="AL716" s="3"/>
      <c r="AM716" s="3"/>
      <c r="AN716" s="3"/>
      <c r="AO716" s="3"/>
      <c r="AP716" s="6"/>
    </row>
    <row r="717" spans="1:42" x14ac:dyDescent="0.25">
      <c r="A717" s="33">
        <v>709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7"/>
      <c r="AC717" s="5"/>
      <c r="AD717" s="5"/>
      <c r="AE717" s="5"/>
      <c r="AF717" s="5"/>
      <c r="AG717" s="3"/>
      <c r="AH717" s="3"/>
      <c r="AI717" s="3" t="e">
        <f>VLOOKUP(AG717,DIVIPOLA3!$AB$1:$AD$1123,3,0)</f>
        <v>#N/A</v>
      </c>
      <c r="AJ717" s="3" t="e">
        <f>VLOOKUP(AH717,DIVIPOLA3!AC709:AE1831,3,0)</f>
        <v>#N/A</v>
      </c>
      <c r="AK717" s="3"/>
      <c r="AL717" s="3"/>
      <c r="AM717" s="3"/>
      <c r="AN717" s="3"/>
      <c r="AO717" s="3"/>
      <c r="AP717" s="6"/>
    </row>
    <row r="718" spans="1:42" x14ac:dyDescent="0.25">
      <c r="A718" s="33">
        <v>710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7"/>
      <c r="AC718" s="5"/>
      <c r="AD718" s="5"/>
      <c r="AE718" s="5"/>
      <c r="AF718" s="5"/>
      <c r="AG718" s="3"/>
      <c r="AH718" s="3"/>
      <c r="AI718" s="3" t="e">
        <f>VLOOKUP(AG718,DIVIPOLA3!$AB$1:$AD$1123,3,0)</f>
        <v>#N/A</v>
      </c>
      <c r="AJ718" s="3" t="e">
        <f>VLOOKUP(AH718,DIVIPOLA3!AC710:AE1832,3,0)</f>
        <v>#N/A</v>
      </c>
      <c r="AK718" s="3"/>
      <c r="AL718" s="3"/>
      <c r="AM718" s="3"/>
      <c r="AN718" s="3"/>
      <c r="AO718" s="3"/>
      <c r="AP718" s="6"/>
    </row>
    <row r="719" spans="1:42" x14ac:dyDescent="0.25">
      <c r="A719" s="33">
        <v>711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7"/>
      <c r="AC719" s="5"/>
      <c r="AD719" s="5"/>
      <c r="AE719" s="5"/>
      <c r="AF719" s="5"/>
      <c r="AG719" s="3"/>
      <c r="AH719" s="3"/>
      <c r="AI719" s="3" t="e">
        <f>VLOOKUP(AG719,DIVIPOLA3!$AB$1:$AD$1123,3,0)</f>
        <v>#N/A</v>
      </c>
      <c r="AJ719" s="3" t="e">
        <f>VLOOKUP(AH719,DIVIPOLA3!AC711:AE1833,3,0)</f>
        <v>#N/A</v>
      </c>
      <c r="AK719" s="3"/>
      <c r="AL719" s="3"/>
      <c r="AM719" s="3"/>
      <c r="AN719" s="3"/>
      <c r="AO719" s="3"/>
      <c r="AP719" s="6"/>
    </row>
    <row r="720" spans="1:42" x14ac:dyDescent="0.25">
      <c r="A720" s="33">
        <v>712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7"/>
      <c r="AC720" s="5"/>
      <c r="AD720" s="5"/>
      <c r="AE720" s="5"/>
      <c r="AF720" s="5"/>
      <c r="AG720" s="3"/>
      <c r="AH720" s="3"/>
      <c r="AI720" s="3" t="e">
        <f>VLOOKUP(AG720,DIVIPOLA3!$AB$1:$AD$1123,3,0)</f>
        <v>#N/A</v>
      </c>
      <c r="AJ720" s="3" t="e">
        <f>VLOOKUP(AH720,DIVIPOLA3!AC712:AE1834,3,0)</f>
        <v>#N/A</v>
      </c>
      <c r="AK720" s="3"/>
      <c r="AL720" s="3"/>
      <c r="AM720" s="3"/>
      <c r="AN720" s="3"/>
      <c r="AO720" s="3"/>
      <c r="AP720" s="6"/>
    </row>
    <row r="721" spans="1:42" x14ac:dyDescent="0.25">
      <c r="A721" s="33">
        <v>713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7"/>
      <c r="AC721" s="5"/>
      <c r="AD721" s="5"/>
      <c r="AE721" s="5"/>
      <c r="AF721" s="5"/>
      <c r="AG721" s="3"/>
      <c r="AH721" s="3"/>
      <c r="AI721" s="3" t="e">
        <f>VLOOKUP(AG721,DIVIPOLA3!$AB$1:$AD$1123,3,0)</f>
        <v>#N/A</v>
      </c>
      <c r="AJ721" s="3" t="e">
        <f>VLOOKUP(AH721,DIVIPOLA3!AC713:AE1835,3,0)</f>
        <v>#N/A</v>
      </c>
      <c r="AK721" s="3"/>
      <c r="AL721" s="3"/>
      <c r="AM721" s="3"/>
      <c r="AN721" s="3"/>
      <c r="AO721" s="3"/>
      <c r="AP721" s="6"/>
    </row>
    <row r="722" spans="1:42" x14ac:dyDescent="0.25">
      <c r="A722" s="33">
        <v>714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7"/>
      <c r="AC722" s="5"/>
      <c r="AD722" s="5"/>
      <c r="AE722" s="5"/>
      <c r="AF722" s="5"/>
      <c r="AG722" s="3"/>
      <c r="AH722" s="3"/>
      <c r="AI722" s="3" t="e">
        <f>VLOOKUP(AG722,DIVIPOLA3!$AB$1:$AD$1123,3,0)</f>
        <v>#N/A</v>
      </c>
      <c r="AJ722" s="3" t="e">
        <f>VLOOKUP(AH722,DIVIPOLA3!AC714:AE1836,3,0)</f>
        <v>#N/A</v>
      </c>
      <c r="AK722" s="3"/>
      <c r="AL722" s="3"/>
      <c r="AM722" s="3"/>
      <c r="AN722" s="3"/>
      <c r="AO722" s="3"/>
      <c r="AP722" s="6"/>
    </row>
    <row r="723" spans="1:42" x14ac:dyDescent="0.25">
      <c r="A723" s="33">
        <v>715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7"/>
      <c r="AC723" s="5"/>
      <c r="AD723" s="5"/>
      <c r="AE723" s="5"/>
      <c r="AF723" s="5"/>
      <c r="AG723" s="3"/>
      <c r="AH723" s="3"/>
      <c r="AI723" s="3" t="e">
        <f>VLOOKUP(AG723,DIVIPOLA3!$AB$1:$AD$1123,3,0)</f>
        <v>#N/A</v>
      </c>
      <c r="AJ723" s="3" t="e">
        <f>VLOOKUP(AH723,DIVIPOLA3!AC715:AE1837,3,0)</f>
        <v>#N/A</v>
      </c>
      <c r="AK723" s="3"/>
      <c r="AL723" s="3"/>
      <c r="AM723" s="3"/>
      <c r="AN723" s="3"/>
      <c r="AO723" s="3"/>
      <c r="AP723" s="6"/>
    </row>
    <row r="724" spans="1:42" x14ac:dyDescent="0.25">
      <c r="A724" s="33">
        <v>716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7"/>
      <c r="AC724" s="5"/>
      <c r="AD724" s="5"/>
      <c r="AE724" s="5"/>
      <c r="AF724" s="5"/>
      <c r="AG724" s="3"/>
      <c r="AH724" s="3"/>
      <c r="AI724" s="3" t="e">
        <f>VLOOKUP(AG724,DIVIPOLA3!$AB$1:$AD$1123,3,0)</f>
        <v>#N/A</v>
      </c>
      <c r="AJ724" s="3" t="e">
        <f>VLOOKUP(AH724,DIVIPOLA3!AC716:AE1838,3,0)</f>
        <v>#N/A</v>
      </c>
      <c r="AK724" s="3"/>
      <c r="AL724" s="3"/>
      <c r="AM724" s="3"/>
      <c r="AN724" s="3"/>
      <c r="AO724" s="3"/>
      <c r="AP724" s="6"/>
    </row>
    <row r="725" spans="1:42" x14ac:dyDescent="0.25">
      <c r="A725" s="33">
        <v>717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7"/>
      <c r="AC725" s="5"/>
      <c r="AD725" s="5"/>
      <c r="AE725" s="5"/>
      <c r="AF725" s="5"/>
      <c r="AG725" s="3"/>
      <c r="AH725" s="3"/>
      <c r="AI725" s="3" t="e">
        <f>VLOOKUP(AG725,DIVIPOLA3!$AB$1:$AD$1123,3,0)</f>
        <v>#N/A</v>
      </c>
      <c r="AJ725" s="3" t="e">
        <f>VLOOKUP(AH725,DIVIPOLA3!AC717:AE1839,3,0)</f>
        <v>#N/A</v>
      </c>
      <c r="AK725" s="3"/>
      <c r="AL725" s="3"/>
      <c r="AM725" s="3"/>
      <c r="AN725" s="3"/>
      <c r="AO725" s="3"/>
      <c r="AP725" s="6"/>
    </row>
    <row r="726" spans="1:42" x14ac:dyDescent="0.25">
      <c r="A726" s="33">
        <v>718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7"/>
      <c r="AC726" s="5"/>
      <c r="AD726" s="5"/>
      <c r="AE726" s="5"/>
      <c r="AF726" s="5"/>
      <c r="AG726" s="3"/>
      <c r="AH726" s="3"/>
      <c r="AI726" s="3" t="e">
        <f>VLOOKUP(AG726,DIVIPOLA3!$AB$1:$AD$1123,3,0)</f>
        <v>#N/A</v>
      </c>
      <c r="AJ726" s="3" t="e">
        <f>VLOOKUP(AH726,DIVIPOLA3!AC718:AE1840,3,0)</f>
        <v>#N/A</v>
      </c>
      <c r="AK726" s="3"/>
      <c r="AL726" s="3"/>
      <c r="AM726" s="3"/>
      <c r="AN726" s="3"/>
      <c r="AO726" s="3"/>
      <c r="AP726" s="6"/>
    </row>
    <row r="727" spans="1:42" x14ac:dyDescent="0.25">
      <c r="A727" s="33">
        <v>719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7"/>
      <c r="AC727" s="5"/>
      <c r="AD727" s="5"/>
      <c r="AE727" s="5"/>
      <c r="AF727" s="5"/>
      <c r="AG727" s="3"/>
      <c r="AH727" s="3"/>
      <c r="AI727" s="3" t="e">
        <f>VLOOKUP(AG727,DIVIPOLA3!$AB$1:$AD$1123,3,0)</f>
        <v>#N/A</v>
      </c>
      <c r="AJ727" s="3" t="e">
        <f>VLOOKUP(AH727,DIVIPOLA3!AC719:AE1841,3,0)</f>
        <v>#N/A</v>
      </c>
      <c r="AK727" s="3"/>
      <c r="AL727" s="3"/>
      <c r="AM727" s="3"/>
      <c r="AN727" s="3"/>
      <c r="AO727" s="3"/>
      <c r="AP727" s="6"/>
    </row>
    <row r="728" spans="1:42" x14ac:dyDescent="0.25">
      <c r="A728" s="33">
        <v>720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7"/>
      <c r="AC728" s="5"/>
      <c r="AD728" s="5"/>
      <c r="AE728" s="5"/>
      <c r="AF728" s="5"/>
      <c r="AG728" s="3"/>
      <c r="AH728" s="3"/>
      <c r="AI728" s="3" t="e">
        <f>VLOOKUP(AG728,DIVIPOLA3!$AB$1:$AD$1123,3,0)</f>
        <v>#N/A</v>
      </c>
      <c r="AJ728" s="3" t="e">
        <f>VLOOKUP(AH728,DIVIPOLA3!AC720:AE1842,3,0)</f>
        <v>#N/A</v>
      </c>
      <c r="AK728" s="3"/>
      <c r="AL728" s="3"/>
      <c r="AM728" s="3"/>
      <c r="AN728" s="3"/>
      <c r="AO728" s="3"/>
      <c r="AP728" s="6"/>
    </row>
    <row r="729" spans="1:42" x14ac:dyDescent="0.25">
      <c r="A729" s="33">
        <v>721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7"/>
      <c r="AC729" s="5"/>
      <c r="AD729" s="5"/>
      <c r="AE729" s="5"/>
      <c r="AF729" s="5"/>
      <c r="AG729" s="3"/>
      <c r="AH729" s="3"/>
      <c r="AI729" s="3" t="e">
        <f>VLOOKUP(AG729,DIVIPOLA3!$AB$1:$AD$1123,3,0)</f>
        <v>#N/A</v>
      </c>
      <c r="AJ729" s="3" t="e">
        <f>VLOOKUP(AH729,DIVIPOLA3!AC721:AE1843,3,0)</f>
        <v>#N/A</v>
      </c>
      <c r="AK729" s="3"/>
      <c r="AL729" s="3"/>
      <c r="AM729" s="3"/>
      <c r="AN729" s="3"/>
      <c r="AO729" s="3"/>
      <c r="AP729" s="6"/>
    </row>
    <row r="730" spans="1:42" x14ac:dyDescent="0.25">
      <c r="A730" s="33">
        <v>722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7"/>
      <c r="AC730" s="5"/>
      <c r="AD730" s="5"/>
      <c r="AE730" s="5"/>
      <c r="AF730" s="5"/>
      <c r="AG730" s="3"/>
      <c r="AH730" s="3"/>
      <c r="AI730" s="3" t="e">
        <f>VLOOKUP(AG730,DIVIPOLA3!$AB$1:$AD$1123,3,0)</f>
        <v>#N/A</v>
      </c>
      <c r="AJ730" s="3" t="e">
        <f>VLOOKUP(AH730,DIVIPOLA3!AC722:AE1844,3,0)</f>
        <v>#N/A</v>
      </c>
      <c r="AK730" s="3"/>
      <c r="AL730" s="3"/>
      <c r="AM730" s="3"/>
      <c r="AN730" s="3"/>
      <c r="AO730" s="3"/>
      <c r="AP730" s="6"/>
    </row>
    <row r="731" spans="1:42" x14ac:dyDescent="0.25">
      <c r="A731" s="33">
        <v>723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7"/>
      <c r="AC731" s="5"/>
      <c r="AD731" s="5"/>
      <c r="AE731" s="5"/>
      <c r="AF731" s="5"/>
      <c r="AG731" s="3"/>
      <c r="AH731" s="3"/>
      <c r="AI731" s="3" t="e">
        <f>VLOOKUP(AG731,DIVIPOLA3!$AB$1:$AD$1123,3,0)</f>
        <v>#N/A</v>
      </c>
      <c r="AJ731" s="3" t="e">
        <f>VLOOKUP(AH731,DIVIPOLA3!AC723:AE1845,3,0)</f>
        <v>#N/A</v>
      </c>
      <c r="AK731" s="3"/>
      <c r="AL731" s="3"/>
      <c r="AM731" s="3"/>
      <c r="AN731" s="3"/>
      <c r="AO731" s="3"/>
      <c r="AP731" s="6"/>
    </row>
    <row r="732" spans="1:42" x14ac:dyDescent="0.25">
      <c r="A732" s="33">
        <v>724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7"/>
      <c r="AC732" s="5"/>
      <c r="AD732" s="5"/>
      <c r="AE732" s="5"/>
      <c r="AF732" s="5"/>
      <c r="AG732" s="3"/>
      <c r="AH732" s="3"/>
      <c r="AI732" s="3" t="e">
        <f>VLOOKUP(AG732,DIVIPOLA3!$AB$1:$AD$1123,3,0)</f>
        <v>#N/A</v>
      </c>
      <c r="AJ732" s="3" t="e">
        <f>VLOOKUP(AH732,DIVIPOLA3!AC724:AE1846,3,0)</f>
        <v>#N/A</v>
      </c>
      <c r="AK732" s="3"/>
      <c r="AL732" s="3"/>
      <c r="AM732" s="3"/>
      <c r="AN732" s="3"/>
      <c r="AO732" s="3"/>
      <c r="AP732" s="6"/>
    </row>
    <row r="733" spans="1:42" x14ac:dyDescent="0.25">
      <c r="A733" s="33">
        <v>725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7"/>
      <c r="AC733" s="5"/>
      <c r="AD733" s="5"/>
      <c r="AE733" s="5"/>
      <c r="AF733" s="5"/>
      <c r="AG733" s="3"/>
      <c r="AH733" s="3"/>
      <c r="AI733" s="3" t="e">
        <f>VLOOKUP(AG733,DIVIPOLA3!$AB$1:$AD$1123,3,0)</f>
        <v>#N/A</v>
      </c>
      <c r="AJ733" s="3" t="e">
        <f>VLOOKUP(AH733,DIVIPOLA3!AC725:AE1847,3,0)</f>
        <v>#N/A</v>
      </c>
      <c r="AK733" s="3"/>
      <c r="AL733" s="3"/>
      <c r="AM733" s="3"/>
      <c r="AN733" s="3"/>
      <c r="AO733" s="3"/>
      <c r="AP733" s="6"/>
    </row>
    <row r="734" spans="1:42" x14ac:dyDescent="0.25">
      <c r="A734" s="33">
        <v>726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7"/>
      <c r="AC734" s="5"/>
      <c r="AD734" s="5"/>
      <c r="AE734" s="5"/>
      <c r="AF734" s="5"/>
      <c r="AG734" s="3"/>
      <c r="AH734" s="3"/>
      <c r="AI734" s="3" t="e">
        <f>VLOOKUP(AG734,DIVIPOLA3!$AB$1:$AD$1123,3,0)</f>
        <v>#N/A</v>
      </c>
      <c r="AJ734" s="3" t="e">
        <f>VLOOKUP(AH734,DIVIPOLA3!AC726:AE1848,3,0)</f>
        <v>#N/A</v>
      </c>
      <c r="AK734" s="3"/>
      <c r="AL734" s="3"/>
      <c r="AM734" s="3"/>
      <c r="AN734" s="3"/>
      <c r="AO734" s="3"/>
      <c r="AP734" s="6"/>
    </row>
    <row r="735" spans="1:42" x14ac:dyDescent="0.25">
      <c r="A735" s="33">
        <v>727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7"/>
      <c r="AC735" s="5"/>
      <c r="AD735" s="5"/>
      <c r="AE735" s="5"/>
      <c r="AF735" s="5"/>
      <c r="AG735" s="3"/>
      <c r="AH735" s="3"/>
      <c r="AI735" s="3" t="e">
        <f>VLOOKUP(AG735,DIVIPOLA3!$AB$1:$AD$1123,3,0)</f>
        <v>#N/A</v>
      </c>
      <c r="AJ735" s="3" t="e">
        <f>VLOOKUP(AH735,DIVIPOLA3!AC727:AE1849,3,0)</f>
        <v>#N/A</v>
      </c>
      <c r="AK735" s="3"/>
      <c r="AL735" s="3"/>
      <c r="AM735" s="3"/>
      <c r="AN735" s="3"/>
      <c r="AO735" s="3"/>
      <c r="AP735" s="6"/>
    </row>
    <row r="736" spans="1:42" x14ac:dyDescent="0.25">
      <c r="A736" s="33">
        <v>728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7"/>
      <c r="AC736" s="5"/>
      <c r="AD736" s="5"/>
      <c r="AE736" s="5"/>
      <c r="AF736" s="5"/>
      <c r="AG736" s="3"/>
      <c r="AH736" s="3"/>
      <c r="AI736" s="3" t="e">
        <f>VLOOKUP(AG736,DIVIPOLA3!$AB$1:$AD$1123,3,0)</f>
        <v>#N/A</v>
      </c>
      <c r="AJ736" s="3" t="e">
        <f>VLOOKUP(AH736,DIVIPOLA3!AC728:AE1850,3,0)</f>
        <v>#N/A</v>
      </c>
      <c r="AK736" s="3"/>
      <c r="AL736" s="3"/>
      <c r="AM736" s="3"/>
      <c r="AN736" s="3"/>
      <c r="AO736" s="3"/>
      <c r="AP736" s="6"/>
    </row>
    <row r="737" spans="1:42" x14ac:dyDescent="0.25">
      <c r="A737" s="33">
        <v>729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7"/>
      <c r="AC737" s="5"/>
      <c r="AD737" s="5"/>
      <c r="AE737" s="5"/>
      <c r="AF737" s="5"/>
      <c r="AG737" s="3"/>
      <c r="AH737" s="3"/>
      <c r="AI737" s="3" t="e">
        <f>VLOOKUP(AG737,DIVIPOLA3!$AB$1:$AD$1123,3,0)</f>
        <v>#N/A</v>
      </c>
      <c r="AJ737" s="3" t="e">
        <f>VLOOKUP(AH737,DIVIPOLA3!AC729:AE1851,3,0)</f>
        <v>#N/A</v>
      </c>
      <c r="AK737" s="3"/>
      <c r="AL737" s="3"/>
      <c r="AM737" s="3"/>
      <c r="AN737" s="3"/>
      <c r="AO737" s="3"/>
      <c r="AP737" s="6"/>
    </row>
    <row r="738" spans="1:42" x14ac:dyDescent="0.25">
      <c r="A738" s="33">
        <v>730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7"/>
      <c r="AC738" s="5"/>
      <c r="AD738" s="5"/>
      <c r="AE738" s="5"/>
      <c r="AF738" s="5"/>
      <c r="AG738" s="3"/>
      <c r="AH738" s="3"/>
      <c r="AI738" s="3" t="e">
        <f>VLOOKUP(AG738,DIVIPOLA3!$AB$1:$AD$1123,3,0)</f>
        <v>#N/A</v>
      </c>
      <c r="AJ738" s="3" t="e">
        <f>VLOOKUP(AH738,DIVIPOLA3!AC730:AE1852,3,0)</f>
        <v>#N/A</v>
      </c>
      <c r="AK738" s="3"/>
      <c r="AL738" s="3"/>
      <c r="AM738" s="3"/>
      <c r="AN738" s="3"/>
      <c r="AO738" s="3"/>
      <c r="AP738" s="6"/>
    </row>
    <row r="739" spans="1:42" x14ac:dyDescent="0.25">
      <c r="A739" s="33">
        <v>731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7"/>
      <c r="AC739" s="5"/>
      <c r="AD739" s="5"/>
      <c r="AE739" s="5"/>
      <c r="AF739" s="5"/>
      <c r="AG739" s="3"/>
      <c r="AH739" s="3"/>
      <c r="AI739" s="3" t="e">
        <f>VLOOKUP(AG739,DIVIPOLA3!$AB$1:$AD$1123,3,0)</f>
        <v>#N/A</v>
      </c>
      <c r="AJ739" s="3" t="e">
        <f>VLOOKUP(AH739,DIVIPOLA3!AC731:AE1853,3,0)</f>
        <v>#N/A</v>
      </c>
      <c r="AK739" s="3"/>
      <c r="AL739" s="3"/>
      <c r="AM739" s="3"/>
      <c r="AN739" s="3"/>
      <c r="AO739" s="3"/>
      <c r="AP739" s="6"/>
    </row>
    <row r="740" spans="1:42" x14ac:dyDescent="0.25">
      <c r="A740" s="33">
        <v>732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7"/>
      <c r="AC740" s="5"/>
      <c r="AD740" s="5"/>
      <c r="AE740" s="5"/>
      <c r="AF740" s="5"/>
      <c r="AG740" s="3"/>
      <c r="AH740" s="3"/>
      <c r="AI740" s="3" t="e">
        <f>VLOOKUP(AG740,DIVIPOLA3!$AB$1:$AD$1123,3,0)</f>
        <v>#N/A</v>
      </c>
      <c r="AJ740" s="3" t="e">
        <f>VLOOKUP(AH740,DIVIPOLA3!AC732:AE1854,3,0)</f>
        <v>#N/A</v>
      </c>
      <c r="AK740" s="3"/>
      <c r="AL740" s="3"/>
      <c r="AM740" s="3"/>
      <c r="AN740" s="3"/>
      <c r="AO740" s="3"/>
      <c r="AP740" s="6"/>
    </row>
    <row r="741" spans="1:42" x14ac:dyDescent="0.25">
      <c r="A741" s="33">
        <v>733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7"/>
      <c r="AC741" s="5"/>
      <c r="AD741" s="5"/>
      <c r="AE741" s="5"/>
      <c r="AF741" s="5"/>
      <c r="AG741" s="3"/>
      <c r="AH741" s="3"/>
      <c r="AI741" s="3" t="e">
        <f>VLOOKUP(AG741,DIVIPOLA3!$AB$1:$AD$1123,3,0)</f>
        <v>#N/A</v>
      </c>
      <c r="AJ741" s="3" t="e">
        <f>VLOOKUP(AH741,DIVIPOLA3!AC733:AE1855,3,0)</f>
        <v>#N/A</v>
      </c>
      <c r="AK741" s="3"/>
      <c r="AL741" s="3"/>
      <c r="AM741" s="3"/>
      <c r="AN741" s="3"/>
      <c r="AO741" s="3"/>
      <c r="AP741" s="6"/>
    </row>
    <row r="742" spans="1:42" x14ac:dyDescent="0.25">
      <c r="A742" s="33">
        <v>734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7"/>
      <c r="AC742" s="5"/>
      <c r="AD742" s="5"/>
      <c r="AE742" s="5"/>
      <c r="AF742" s="5"/>
      <c r="AG742" s="3"/>
      <c r="AH742" s="3"/>
      <c r="AI742" s="3" t="e">
        <f>VLOOKUP(AG742,DIVIPOLA3!$AB$1:$AD$1123,3,0)</f>
        <v>#N/A</v>
      </c>
      <c r="AJ742" s="3" t="e">
        <f>VLOOKUP(AH742,DIVIPOLA3!AC734:AE1856,3,0)</f>
        <v>#N/A</v>
      </c>
      <c r="AK742" s="3"/>
      <c r="AL742" s="3"/>
      <c r="AM742" s="3"/>
      <c r="AN742" s="3"/>
      <c r="AO742" s="3"/>
      <c r="AP742" s="6"/>
    </row>
    <row r="743" spans="1:42" x14ac:dyDescent="0.25">
      <c r="A743" s="33">
        <v>735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7"/>
      <c r="AC743" s="5"/>
      <c r="AD743" s="5"/>
      <c r="AE743" s="5"/>
      <c r="AF743" s="5"/>
      <c r="AG743" s="3"/>
      <c r="AH743" s="3"/>
      <c r="AI743" s="3" t="e">
        <f>VLOOKUP(AG743,DIVIPOLA3!$AB$1:$AD$1123,3,0)</f>
        <v>#N/A</v>
      </c>
      <c r="AJ743" s="3" t="e">
        <f>VLOOKUP(AH743,DIVIPOLA3!AC735:AE1857,3,0)</f>
        <v>#N/A</v>
      </c>
      <c r="AK743" s="3"/>
      <c r="AL743" s="3"/>
      <c r="AM743" s="3"/>
      <c r="AN743" s="3"/>
      <c r="AO743" s="3"/>
      <c r="AP743" s="6"/>
    </row>
    <row r="744" spans="1:42" x14ac:dyDescent="0.25">
      <c r="A744" s="33">
        <v>736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7"/>
      <c r="AC744" s="5"/>
      <c r="AD744" s="5"/>
      <c r="AE744" s="5"/>
      <c r="AF744" s="5"/>
      <c r="AG744" s="3"/>
      <c r="AH744" s="3"/>
      <c r="AI744" s="3" t="e">
        <f>VLOOKUP(AG744,DIVIPOLA3!$AB$1:$AD$1123,3,0)</f>
        <v>#N/A</v>
      </c>
      <c r="AJ744" s="3" t="e">
        <f>VLOOKUP(AH744,DIVIPOLA3!AC736:AE1858,3,0)</f>
        <v>#N/A</v>
      </c>
      <c r="AK744" s="3"/>
      <c r="AL744" s="3"/>
      <c r="AM744" s="3"/>
      <c r="AN744" s="3"/>
      <c r="AO744" s="3"/>
      <c r="AP744" s="6"/>
    </row>
    <row r="745" spans="1:42" x14ac:dyDescent="0.25">
      <c r="A745" s="33">
        <v>737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7"/>
      <c r="AC745" s="5"/>
      <c r="AD745" s="5"/>
      <c r="AE745" s="5"/>
      <c r="AF745" s="5"/>
      <c r="AG745" s="3"/>
      <c r="AH745" s="3"/>
      <c r="AI745" s="3" t="e">
        <f>VLOOKUP(AG745,DIVIPOLA3!$AB$1:$AD$1123,3,0)</f>
        <v>#N/A</v>
      </c>
      <c r="AJ745" s="3" t="e">
        <f>VLOOKUP(AH745,DIVIPOLA3!AC737:AE1859,3,0)</f>
        <v>#N/A</v>
      </c>
      <c r="AK745" s="3"/>
      <c r="AL745" s="3"/>
      <c r="AM745" s="3"/>
      <c r="AN745" s="3"/>
      <c r="AO745" s="3"/>
      <c r="AP745" s="6"/>
    </row>
    <row r="746" spans="1:42" x14ac:dyDescent="0.25">
      <c r="A746" s="33">
        <v>738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7"/>
      <c r="AC746" s="5"/>
      <c r="AD746" s="5"/>
      <c r="AE746" s="5"/>
      <c r="AF746" s="5"/>
      <c r="AG746" s="3"/>
      <c r="AH746" s="3"/>
      <c r="AI746" s="3" t="e">
        <f>VLOOKUP(AG746,DIVIPOLA3!$AB$1:$AD$1123,3,0)</f>
        <v>#N/A</v>
      </c>
      <c r="AJ746" s="3" t="e">
        <f>VLOOKUP(AH746,DIVIPOLA3!AC738:AE1860,3,0)</f>
        <v>#N/A</v>
      </c>
      <c r="AK746" s="3"/>
      <c r="AL746" s="3"/>
      <c r="AM746" s="3"/>
      <c r="AN746" s="3"/>
      <c r="AO746" s="3"/>
      <c r="AP746" s="6"/>
    </row>
    <row r="747" spans="1:42" x14ac:dyDescent="0.25">
      <c r="A747" s="33">
        <v>739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7"/>
      <c r="AC747" s="5"/>
      <c r="AD747" s="5"/>
      <c r="AE747" s="5"/>
      <c r="AF747" s="5"/>
      <c r="AG747" s="3"/>
      <c r="AH747" s="3"/>
      <c r="AI747" s="3" t="e">
        <f>VLOOKUP(AG747,DIVIPOLA3!$AB$1:$AD$1123,3,0)</f>
        <v>#N/A</v>
      </c>
      <c r="AJ747" s="3" t="e">
        <f>VLOOKUP(AH747,DIVIPOLA3!AC739:AE1861,3,0)</f>
        <v>#N/A</v>
      </c>
      <c r="AK747" s="3"/>
      <c r="AL747" s="3"/>
      <c r="AM747" s="3"/>
      <c r="AN747" s="3"/>
      <c r="AO747" s="3"/>
      <c r="AP747" s="6"/>
    </row>
    <row r="748" spans="1:42" x14ac:dyDescent="0.25">
      <c r="A748" s="33">
        <v>740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7"/>
      <c r="AC748" s="5"/>
      <c r="AD748" s="5"/>
      <c r="AE748" s="5"/>
      <c r="AF748" s="5"/>
      <c r="AG748" s="3"/>
      <c r="AH748" s="3"/>
      <c r="AI748" s="3" t="e">
        <f>VLOOKUP(AG748,DIVIPOLA3!$AB$1:$AD$1123,3,0)</f>
        <v>#N/A</v>
      </c>
      <c r="AJ748" s="3" t="e">
        <f>VLOOKUP(AH748,DIVIPOLA3!AC740:AE1862,3,0)</f>
        <v>#N/A</v>
      </c>
      <c r="AK748" s="3"/>
      <c r="AL748" s="3"/>
      <c r="AM748" s="3"/>
      <c r="AN748" s="3"/>
      <c r="AO748" s="3"/>
      <c r="AP748" s="6"/>
    </row>
    <row r="749" spans="1:42" x14ac:dyDescent="0.25">
      <c r="A749" s="33">
        <v>741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7"/>
      <c r="AC749" s="5"/>
      <c r="AD749" s="5"/>
      <c r="AE749" s="5"/>
      <c r="AF749" s="5"/>
      <c r="AG749" s="3"/>
      <c r="AH749" s="3"/>
      <c r="AI749" s="3" t="e">
        <f>VLOOKUP(AG749,DIVIPOLA3!$AB$1:$AD$1123,3,0)</f>
        <v>#N/A</v>
      </c>
      <c r="AJ749" s="3" t="e">
        <f>VLOOKUP(AH749,DIVIPOLA3!AC741:AE1863,3,0)</f>
        <v>#N/A</v>
      </c>
      <c r="AK749" s="3"/>
      <c r="AL749" s="3"/>
      <c r="AM749" s="3"/>
      <c r="AN749" s="3"/>
      <c r="AO749" s="3"/>
      <c r="AP749" s="6"/>
    </row>
    <row r="750" spans="1:42" x14ac:dyDescent="0.25">
      <c r="A750" s="33">
        <v>742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7"/>
      <c r="AC750" s="5"/>
      <c r="AD750" s="5"/>
      <c r="AE750" s="5"/>
      <c r="AF750" s="5"/>
      <c r="AG750" s="3"/>
      <c r="AH750" s="3"/>
      <c r="AI750" s="3" t="e">
        <f>VLOOKUP(AG750,DIVIPOLA3!$AB$1:$AD$1123,3,0)</f>
        <v>#N/A</v>
      </c>
      <c r="AJ750" s="3" t="e">
        <f>VLOOKUP(AH750,DIVIPOLA3!AC742:AE1864,3,0)</f>
        <v>#N/A</v>
      </c>
      <c r="AK750" s="3"/>
      <c r="AL750" s="3"/>
      <c r="AM750" s="3"/>
      <c r="AN750" s="3"/>
      <c r="AO750" s="3"/>
      <c r="AP750" s="6"/>
    </row>
    <row r="751" spans="1:42" x14ac:dyDescent="0.25">
      <c r="A751" s="33">
        <v>743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7"/>
      <c r="AC751" s="5"/>
      <c r="AD751" s="5"/>
      <c r="AE751" s="5"/>
      <c r="AF751" s="5"/>
      <c r="AG751" s="3"/>
      <c r="AH751" s="3"/>
      <c r="AI751" s="3" t="e">
        <f>VLOOKUP(AG751,DIVIPOLA3!$AB$1:$AD$1123,3,0)</f>
        <v>#N/A</v>
      </c>
      <c r="AJ751" s="3" t="e">
        <f>VLOOKUP(AH751,DIVIPOLA3!AC743:AE1865,3,0)</f>
        <v>#N/A</v>
      </c>
      <c r="AK751" s="3"/>
      <c r="AL751" s="3"/>
      <c r="AM751" s="3"/>
      <c r="AN751" s="3"/>
      <c r="AO751" s="3"/>
      <c r="AP751" s="6"/>
    </row>
    <row r="752" spans="1:42" x14ac:dyDescent="0.25">
      <c r="A752" s="33">
        <v>744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7"/>
      <c r="AC752" s="5"/>
      <c r="AD752" s="5"/>
      <c r="AE752" s="5"/>
      <c r="AF752" s="5"/>
      <c r="AG752" s="3"/>
      <c r="AH752" s="3"/>
      <c r="AI752" s="3" t="e">
        <f>VLOOKUP(AG752,DIVIPOLA3!$AB$1:$AD$1123,3,0)</f>
        <v>#N/A</v>
      </c>
      <c r="AJ752" s="3" t="e">
        <f>VLOOKUP(AH752,DIVIPOLA3!AC744:AE1866,3,0)</f>
        <v>#N/A</v>
      </c>
      <c r="AK752" s="3"/>
      <c r="AL752" s="3"/>
      <c r="AM752" s="3"/>
      <c r="AN752" s="3"/>
      <c r="AO752" s="3"/>
      <c r="AP752" s="6"/>
    </row>
    <row r="753" spans="1:42" x14ac:dyDescent="0.25">
      <c r="A753" s="33">
        <v>745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7"/>
      <c r="AC753" s="5"/>
      <c r="AD753" s="5"/>
      <c r="AE753" s="5"/>
      <c r="AF753" s="5"/>
      <c r="AG753" s="3"/>
      <c r="AH753" s="3"/>
      <c r="AI753" s="3" t="e">
        <f>VLOOKUP(AG753,DIVIPOLA3!$AB$1:$AD$1123,3,0)</f>
        <v>#N/A</v>
      </c>
      <c r="AJ753" s="3" t="e">
        <f>VLOOKUP(AH753,DIVIPOLA3!AC745:AE1867,3,0)</f>
        <v>#N/A</v>
      </c>
      <c r="AK753" s="3"/>
      <c r="AL753" s="3"/>
      <c r="AM753" s="3"/>
      <c r="AN753" s="3"/>
      <c r="AO753" s="3"/>
      <c r="AP753" s="6"/>
    </row>
    <row r="754" spans="1:42" x14ac:dyDescent="0.25">
      <c r="A754" s="33">
        <v>746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7"/>
      <c r="AC754" s="5"/>
      <c r="AD754" s="5"/>
      <c r="AE754" s="5"/>
      <c r="AF754" s="5"/>
      <c r="AG754" s="3"/>
      <c r="AH754" s="3"/>
      <c r="AI754" s="3" t="e">
        <f>VLOOKUP(AG754,DIVIPOLA3!$AB$1:$AD$1123,3,0)</f>
        <v>#N/A</v>
      </c>
      <c r="AJ754" s="3" t="e">
        <f>VLOOKUP(AH754,DIVIPOLA3!AC746:AE1868,3,0)</f>
        <v>#N/A</v>
      </c>
      <c r="AK754" s="3"/>
      <c r="AL754" s="3"/>
      <c r="AM754" s="3"/>
      <c r="AN754" s="3"/>
      <c r="AO754" s="3"/>
      <c r="AP754" s="6"/>
    </row>
    <row r="755" spans="1:42" x14ac:dyDescent="0.25">
      <c r="A755" s="33">
        <v>747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7"/>
      <c r="AC755" s="5"/>
      <c r="AD755" s="5"/>
      <c r="AE755" s="5"/>
      <c r="AF755" s="5"/>
      <c r="AG755" s="3"/>
      <c r="AH755" s="3"/>
      <c r="AI755" s="3" t="e">
        <f>VLOOKUP(AG755,DIVIPOLA3!$AB$1:$AD$1123,3,0)</f>
        <v>#N/A</v>
      </c>
      <c r="AJ755" s="3" t="e">
        <f>VLOOKUP(AH755,DIVIPOLA3!AC747:AE1869,3,0)</f>
        <v>#N/A</v>
      </c>
      <c r="AK755" s="3"/>
      <c r="AL755" s="3"/>
      <c r="AM755" s="3"/>
      <c r="AN755" s="3"/>
      <c r="AO755" s="3"/>
      <c r="AP755" s="6"/>
    </row>
    <row r="756" spans="1:42" x14ac:dyDescent="0.25">
      <c r="A756" s="33">
        <v>748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7"/>
      <c r="AC756" s="5"/>
      <c r="AD756" s="5"/>
      <c r="AE756" s="5"/>
      <c r="AF756" s="5"/>
      <c r="AG756" s="3"/>
      <c r="AH756" s="3"/>
      <c r="AI756" s="3" t="e">
        <f>VLOOKUP(AG756,DIVIPOLA3!$AB$1:$AD$1123,3,0)</f>
        <v>#N/A</v>
      </c>
      <c r="AJ756" s="3" t="e">
        <f>VLOOKUP(AH756,DIVIPOLA3!AC748:AE1870,3,0)</f>
        <v>#N/A</v>
      </c>
      <c r="AK756" s="3"/>
      <c r="AL756" s="3"/>
      <c r="AM756" s="3"/>
      <c r="AN756" s="3"/>
      <c r="AO756" s="3"/>
      <c r="AP756" s="6"/>
    </row>
    <row r="757" spans="1:42" x14ac:dyDescent="0.25">
      <c r="A757" s="33">
        <v>749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7"/>
      <c r="AC757" s="5"/>
      <c r="AD757" s="5"/>
      <c r="AE757" s="5"/>
      <c r="AF757" s="5"/>
      <c r="AG757" s="3"/>
      <c r="AH757" s="3"/>
      <c r="AI757" s="3" t="e">
        <f>VLOOKUP(AG757,DIVIPOLA3!$AB$1:$AD$1123,3,0)</f>
        <v>#N/A</v>
      </c>
      <c r="AJ757" s="3" t="e">
        <f>VLOOKUP(AH757,DIVIPOLA3!AC749:AE1871,3,0)</f>
        <v>#N/A</v>
      </c>
      <c r="AK757" s="3"/>
      <c r="AL757" s="3"/>
      <c r="AM757" s="3"/>
      <c r="AN757" s="3"/>
      <c r="AO757" s="3"/>
      <c r="AP757" s="6"/>
    </row>
    <row r="758" spans="1:42" x14ac:dyDescent="0.25">
      <c r="A758" s="33">
        <v>750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7"/>
      <c r="AC758" s="5"/>
      <c r="AD758" s="5"/>
      <c r="AE758" s="5"/>
      <c r="AF758" s="5"/>
      <c r="AG758" s="3"/>
      <c r="AH758" s="3"/>
      <c r="AI758" s="3" t="e">
        <f>VLOOKUP(AG758,DIVIPOLA3!$AB$1:$AD$1123,3,0)</f>
        <v>#N/A</v>
      </c>
      <c r="AJ758" s="3" t="e">
        <f>VLOOKUP(AH758,DIVIPOLA3!AC750:AE1872,3,0)</f>
        <v>#N/A</v>
      </c>
      <c r="AK758" s="3"/>
      <c r="AL758" s="3"/>
      <c r="AM758" s="3"/>
      <c r="AN758" s="3"/>
      <c r="AO758" s="3"/>
      <c r="AP758" s="6"/>
    </row>
    <row r="759" spans="1:42" x14ac:dyDescent="0.25">
      <c r="A759" s="33">
        <v>751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7"/>
      <c r="AC759" s="5"/>
      <c r="AD759" s="5"/>
      <c r="AE759" s="5"/>
      <c r="AF759" s="5"/>
      <c r="AG759" s="3"/>
      <c r="AH759" s="3"/>
      <c r="AI759" s="3" t="e">
        <f>VLOOKUP(AG759,DIVIPOLA3!$AB$1:$AD$1123,3,0)</f>
        <v>#N/A</v>
      </c>
      <c r="AJ759" s="3" t="e">
        <f>VLOOKUP(AH759,DIVIPOLA3!AC751:AE1873,3,0)</f>
        <v>#N/A</v>
      </c>
      <c r="AK759" s="3"/>
      <c r="AL759" s="3"/>
      <c r="AM759" s="3"/>
      <c r="AN759" s="3"/>
      <c r="AO759" s="3"/>
      <c r="AP759" s="6"/>
    </row>
    <row r="760" spans="1:42" x14ac:dyDescent="0.25">
      <c r="A760" s="33">
        <v>752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7"/>
      <c r="AC760" s="5"/>
      <c r="AD760" s="5"/>
      <c r="AE760" s="5"/>
      <c r="AF760" s="5"/>
      <c r="AG760" s="3"/>
      <c r="AH760" s="3"/>
      <c r="AI760" s="3" t="e">
        <f>VLOOKUP(AG760,DIVIPOLA3!$AB$1:$AD$1123,3,0)</f>
        <v>#N/A</v>
      </c>
      <c r="AJ760" s="3" t="e">
        <f>VLOOKUP(AH760,DIVIPOLA3!AC752:AE1874,3,0)</f>
        <v>#N/A</v>
      </c>
      <c r="AK760" s="3"/>
      <c r="AL760" s="3"/>
      <c r="AM760" s="3"/>
      <c r="AN760" s="3"/>
      <c r="AO760" s="3"/>
      <c r="AP760" s="6"/>
    </row>
    <row r="761" spans="1:42" x14ac:dyDescent="0.25">
      <c r="A761" s="33">
        <v>753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7"/>
      <c r="AC761" s="5"/>
      <c r="AD761" s="5"/>
      <c r="AE761" s="5"/>
      <c r="AF761" s="5"/>
      <c r="AG761" s="3"/>
      <c r="AH761" s="3"/>
      <c r="AI761" s="3" t="e">
        <f>VLOOKUP(AG761,DIVIPOLA3!$AB$1:$AD$1123,3,0)</f>
        <v>#N/A</v>
      </c>
      <c r="AJ761" s="3" t="e">
        <f>VLOOKUP(AH761,DIVIPOLA3!AC753:AE1875,3,0)</f>
        <v>#N/A</v>
      </c>
      <c r="AK761" s="3"/>
      <c r="AL761" s="3"/>
      <c r="AM761" s="3"/>
      <c r="AN761" s="3"/>
      <c r="AO761" s="3"/>
      <c r="AP761" s="6"/>
    </row>
    <row r="762" spans="1:42" x14ac:dyDescent="0.25">
      <c r="A762" s="33">
        <v>754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7"/>
      <c r="AC762" s="5"/>
      <c r="AD762" s="5"/>
      <c r="AE762" s="5"/>
      <c r="AF762" s="5"/>
      <c r="AG762" s="3"/>
      <c r="AH762" s="3"/>
      <c r="AI762" s="3" t="e">
        <f>VLOOKUP(AG762,DIVIPOLA3!$AB$1:$AD$1123,3,0)</f>
        <v>#N/A</v>
      </c>
      <c r="AJ762" s="3" t="e">
        <f>VLOOKUP(AH762,DIVIPOLA3!AC754:AE1876,3,0)</f>
        <v>#N/A</v>
      </c>
      <c r="AK762" s="3"/>
      <c r="AL762" s="3"/>
      <c r="AM762" s="3"/>
      <c r="AN762" s="3"/>
      <c r="AO762" s="3"/>
      <c r="AP762" s="6"/>
    </row>
    <row r="763" spans="1:42" x14ac:dyDescent="0.25">
      <c r="A763" s="33">
        <v>755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7"/>
      <c r="AC763" s="5"/>
      <c r="AD763" s="5"/>
      <c r="AE763" s="5"/>
      <c r="AF763" s="5"/>
      <c r="AG763" s="3"/>
      <c r="AH763" s="3"/>
      <c r="AI763" s="3" t="e">
        <f>VLOOKUP(AG763,DIVIPOLA3!$AB$1:$AD$1123,3,0)</f>
        <v>#N/A</v>
      </c>
      <c r="AJ763" s="3" t="e">
        <f>VLOOKUP(AH763,DIVIPOLA3!AC755:AE1877,3,0)</f>
        <v>#N/A</v>
      </c>
      <c r="AK763" s="3"/>
      <c r="AL763" s="3"/>
      <c r="AM763" s="3"/>
      <c r="AN763" s="3"/>
      <c r="AO763" s="3"/>
      <c r="AP763" s="6"/>
    </row>
    <row r="764" spans="1:42" x14ac:dyDescent="0.25">
      <c r="A764" s="33">
        <v>756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7"/>
      <c r="AC764" s="5"/>
      <c r="AD764" s="5"/>
      <c r="AE764" s="5"/>
      <c r="AF764" s="5"/>
      <c r="AG764" s="3"/>
      <c r="AH764" s="3"/>
      <c r="AI764" s="3" t="e">
        <f>VLOOKUP(AG764,DIVIPOLA3!$AB$1:$AD$1123,3,0)</f>
        <v>#N/A</v>
      </c>
      <c r="AJ764" s="3" t="e">
        <f>VLOOKUP(AH764,DIVIPOLA3!AC756:AE1878,3,0)</f>
        <v>#N/A</v>
      </c>
      <c r="AK764" s="3"/>
      <c r="AL764" s="3"/>
      <c r="AM764" s="3"/>
      <c r="AN764" s="3"/>
      <c r="AO764" s="3"/>
      <c r="AP764" s="6"/>
    </row>
    <row r="765" spans="1:42" x14ac:dyDescent="0.25">
      <c r="A765" s="33">
        <v>757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7"/>
      <c r="AC765" s="5"/>
      <c r="AD765" s="5"/>
      <c r="AE765" s="5"/>
      <c r="AF765" s="5"/>
      <c r="AG765" s="3"/>
      <c r="AH765" s="3"/>
      <c r="AI765" s="3" t="e">
        <f>VLOOKUP(AG765,DIVIPOLA3!$AB$1:$AD$1123,3,0)</f>
        <v>#N/A</v>
      </c>
      <c r="AJ765" s="3" t="e">
        <f>VLOOKUP(AH765,DIVIPOLA3!AC757:AE1879,3,0)</f>
        <v>#N/A</v>
      </c>
      <c r="AK765" s="3"/>
      <c r="AL765" s="3"/>
      <c r="AM765" s="3"/>
      <c r="AN765" s="3"/>
      <c r="AO765" s="3"/>
      <c r="AP765" s="6"/>
    </row>
    <row r="766" spans="1:42" x14ac:dyDescent="0.25">
      <c r="A766" s="33">
        <v>758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7"/>
      <c r="AC766" s="5"/>
      <c r="AD766" s="5"/>
      <c r="AE766" s="5"/>
      <c r="AF766" s="5"/>
      <c r="AG766" s="3"/>
      <c r="AH766" s="3"/>
      <c r="AI766" s="3" t="e">
        <f>VLOOKUP(AG766,DIVIPOLA3!$AB$1:$AD$1123,3,0)</f>
        <v>#N/A</v>
      </c>
      <c r="AJ766" s="3" t="e">
        <f>VLOOKUP(AH766,DIVIPOLA3!AC758:AE1880,3,0)</f>
        <v>#N/A</v>
      </c>
      <c r="AK766" s="3"/>
      <c r="AL766" s="3"/>
      <c r="AM766" s="3"/>
      <c r="AN766" s="3"/>
      <c r="AO766" s="3"/>
      <c r="AP766" s="6"/>
    </row>
    <row r="767" spans="1:42" x14ac:dyDescent="0.25">
      <c r="A767" s="33">
        <v>759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7"/>
      <c r="AC767" s="5"/>
      <c r="AD767" s="5"/>
      <c r="AE767" s="5"/>
      <c r="AF767" s="5"/>
      <c r="AG767" s="3"/>
      <c r="AH767" s="3"/>
      <c r="AI767" s="3" t="e">
        <f>VLOOKUP(AG767,DIVIPOLA3!$AB$1:$AD$1123,3,0)</f>
        <v>#N/A</v>
      </c>
      <c r="AJ767" s="3" t="e">
        <f>VLOOKUP(AH767,DIVIPOLA3!AC759:AE1881,3,0)</f>
        <v>#N/A</v>
      </c>
      <c r="AK767" s="3"/>
      <c r="AL767" s="3"/>
      <c r="AM767" s="3"/>
      <c r="AN767" s="3"/>
      <c r="AO767" s="3"/>
      <c r="AP767" s="6"/>
    </row>
    <row r="768" spans="1:42" x14ac:dyDescent="0.25">
      <c r="A768" s="33">
        <v>760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7"/>
      <c r="AC768" s="5"/>
      <c r="AD768" s="5"/>
      <c r="AE768" s="5"/>
      <c r="AF768" s="5"/>
      <c r="AG768" s="3"/>
      <c r="AH768" s="3"/>
      <c r="AI768" s="3" t="e">
        <f>VLOOKUP(AG768,DIVIPOLA3!$AB$1:$AD$1123,3,0)</f>
        <v>#N/A</v>
      </c>
      <c r="AJ768" s="3" t="e">
        <f>VLOOKUP(AH768,DIVIPOLA3!AC760:AE1882,3,0)</f>
        <v>#N/A</v>
      </c>
      <c r="AK768" s="3"/>
      <c r="AL768" s="3"/>
      <c r="AM768" s="3"/>
      <c r="AN768" s="3"/>
      <c r="AO768" s="3"/>
      <c r="AP768" s="6"/>
    </row>
    <row r="769" spans="1:42" x14ac:dyDescent="0.25">
      <c r="A769" s="33">
        <v>761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7"/>
      <c r="AC769" s="5"/>
      <c r="AD769" s="5"/>
      <c r="AE769" s="5"/>
      <c r="AF769" s="5"/>
      <c r="AG769" s="3"/>
      <c r="AH769" s="3"/>
      <c r="AI769" s="3" t="e">
        <f>VLOOKUP(AG769,DIVIPOLA3!$AB$1:$AD$1123,3,0)</f>
        <v>#N/A</v>
      </c>
      <c r="AJ769" s="3" t="e">
        <f>VLOOKUP(AH769,DIVIPOLA3!AC761:AE1883,3,0)</f>
        <v>#N/A</v>
      </c>
      <c r="AK769" s="3"/>
      <c r="AL769" s="3"/>
      <c r="AM769" s="3"/>
      <c r="AN769" s="3"/>
      <c r="AO769" s="3"/>
      <c r="AP769" s="6"/>
    </row>
    <row r="770" spans="1:42" x14ac:dyDescent="0.25">
      <c r="A770" s="33">
        <v>762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7"/>
      <c r="AC770" s="5"/>
      <c r="AD770" s="5"/>
      <c r="AE770" s="5"/>
      <c r="AF770" s="5"/>
      <c r="AG770" s="3"/>
      <c r="AH770" s="3"/>
      <c r="AI770" s="3" t="e">
        <f>VLOOKUP(AG770,DIVIPOLA3!$AB$1:$AD$1123,3,0)</f>
        <v>#N/A</v>
      </c>
      <c r="AJ770" s="3" t="e">
        <f>VLOOKUP(AH770,DIVIPOLA3!AC762:AE1884,3,0)</f>
        <v>#N/A</v>
      </c>
      <c r="AK770" s="3"/>
      <c r="AL770" s="3"/>
      <c r="AM770" s="3"/>
      <c r="AN770" s="3"/>
      <c r="AO770" s="3"/>
      <c r="AP770" s="6"/>
    </row>
    <row r="771" spans="1:42" x14ac:dyDescent="0.25">
      <c r="A771" s="33">
        <v>763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7"/>
      <c r="AC771" s="5"/>
      <c r="AD771" s="5"/>
      <c r="AE771" s="5"/>
      <c r="AF771" s="5"/>
      <c r="AG771" s="3"/>
      <c r="AH771" s="3"/>
      <c r="AI771" s="3" t="e">
        <f>VLOOKUP(AG771,DIVIPOLA3!$AB$1:$AD$1123,3,0)</f>
        <v>#N/A</v>
      </c>
      <c r="AJ771" s="3" t="e">
        <f>VLOOKUP(AH771,DIVIPOLA3!AC763:AE1885,3,0)</f>
        <v>#N/A</v>
      </c>
      <c r="AK771" s="3"/>
      <c r="AL771" s="3"/>
      <c r="AM771" s="3"/>
      <c r="AN771" s="3"/>
      <c r="AO771" s="3"/>
      <c r="AP771" s="6"/>
    </row>
    <row r="772" spans="1:42" x14ac:dyDescent="0.25">
      <c r="A772" s="33">
        <v>764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7"/>
      <c r="AC772" s="5"/>
      <c r="AD772" s="5"/>
      <c r="AE772" s="5"/>
      <c r="AF772" s="5"/>
      <c r="AG772" s="3"/>
      <c r="AH772" s="3"/>
      <c r="AI772" s="3" t="e">
        <f>VLOOKUP(AG772,DIVIPOLA3!$AB$1:$AD$1123,3,0)</f>
        <v>#N/A</v>
      </c>
      <c r="AJ772" s="3" t="e">
        <f>VLOOKUP(AH772,DIVIPOLA3!AC764:AE1886,3,0)</f>
        <v>#N/A</v>
      </c>
      <c r="AK772" s="3"/>
      <c r="AL772" s="3"/>
      <c r="AM772" s="3"/>
      <c r="AN772" s="3"/>
      <c r="AO772" s="3"/>
      <c r="AP772" s="6"/>
    </row>
    <row r="773" spans="1:42" x14ac:dyDescent="0.25">
      <c r="A773" s="33">
        <v>765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7"/>
      <c r="AC773" s="5"/>
      <c r="AD773" s="5"/>
      <c r="AE773" s="5"/>
      <c r="AF773" s="5"/>
      <c r="AG773" s="3"/>
      <c r="AH773" s="3"/>
      <c r="AI773" s="3" t="e">
        <f>VLOOKUP(AG773,DIVIPOLA3!$AB$1:$AD$1123,3,0)</f>
        <v>#N/A</v>
      </c>
      <c r="AJ773" s="3" t="e">
        <f>VLOOKUP(AH773,DIVIPOLA3!AC765:AE1887,3,0)</f>
        <v>#N/A</v>
      </c>
      <c r="AK773" s="3"/>
      <c r="AL773" s="3"/>
      <c r="AM773" s="3"/>
      <c r="AN773" s="3"/>
      <c r="AO773" s="3"/>
      <c r="AP773" s="6"/>
    </row>
    <row r="774" spans="1:42" x14ac:dyDescent="0.25">
      <c r="A774" s="33">
        <v>766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7"/>
      <c r="AC774" s="5"/>
      <c r="AD774" s="5"/>
      <c r="AE774" s="5"/>
      <c r="AF774" s="5"/>
      <c r="AG774" s="3"/>
      <c r="AH774" s="3"/>
      <c r="AI774" s="3" t="e">
        <f>VLOOKUP(AG774,DIVIPOLA3!$AB$1:$AD$1123,3,0)</f>
        <v>#N/A</v>
      </c>
      <c r="AJ774" s="3" t="e">
        <f>VLOOKUP(AH774,DIVIPOLA3!AC766:AE1888,3,0)</f>
        <v>#N/A</v>
      </c>
      <c r="AK774" s="3"/>
      <c r="AL774" s="3"/>
      <c r="AM774" s="3"/>
      <c r="AN774" s="3"/>
      <c r="AO774" s="3"/>
      <c r="AP774" s="6"/>
    </row>
    <row r="775" spans="1:42" x14ac:dyDescent="0.25">
      <c r="A775" s="33">
        <v>767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7"/>
      <c r="AC775" s="5"/>
      <c r="AD775" s="5"/>
      <c r="AE775" s="5"/>
      <c r="AF775" s="5"/>
      <c r="AG775" s="3"/>
      <c r="AH775" s="3"/>
      <c r="AI775" s="3" t="e">
        <f>VLOOKUP(AG775,DIVIPOLA3!$AB$1:$AD$1123,3,0)</f>
        <v>#N/A</v>
      </c>
      <c r="AJ775" s="3" t="e">
        <f>VLOOKUP(AH775,DIVIPOLA3!AC767:AE1889,3,0)</f>
        <v>#N/A</v>
      </c>
      <c r="AK775" s="3"/>
      <c r="AL775" s="3"/>
      <c r="AM775" s="3"/>
      <c r="AN775" s="3"/>
      <c r="AO775" s="3"/>
      <c r="AP775" s="6"/>
    </row>
    <row r="776" spans="1:42" x14ac:dyDescent="0.25">
      <c r="A776" s="33">
        <v>768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7"/>
      <c r="AC776" s="5"/>
      <c r="AD776" s="5"/>
      <c r="AE776" s="5"/>
      <c r="AF776" s="5"/>
      <c r="AG776" s="3"/>
      <c r="AH776" s="3"/>
      <c r="AI776" s="3" t="e">
        <f>VLOOKUP(AG776,DIVIPOLA3!$AB$1:$AD$1123,3,0)</f>
        <v>#N/A</v>
      </c>
      <c r="AJ776" s="3" t="e">
        <f>VLOOKUP(AH776,DIVIPOLA3!AC768:AE1890,3,0)</f>
        <v>#N/A</v>
      </c>
      <c r="AK776" s="3"/>
      <c r="AL776" s="3"/>
      <c r="AM776" s="3"/>
      <c r="AN776" s="3"/>
      <c r="AO776" s="3"/>
      <c r="AP776" s="6"/>
    </row>
    <row r="777" spans="1:42" x14ac:dyDescent="0.25">
      <c r="A777" s="33">
        <v>769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7"/>
      <c r="AC777" s="5"/>
      <c r="AD777" s="5"/>
      <c r="AE777" s="5"/>
      <c r="AF777" s="5"/>
      <c r="AG777" s="3"/>
      <c r="AH777" s="3"/>
      <c r="AI777" s="3" t="e">
        <f>VLOOKUP(AG777,DIVIPOLA3!$AB$1:$AD$1123,3,0)</f>
        <v>#N/A</v>
      </c>
      <c r="AJ777" s="3" t="e">
        <f>VLOOKUP(AH777,DIVIPOLA3!AC769:AE1891,3,0)</f>
        <v>#N/A</v>
      </c>
      <c r="AK777" s="3"/>
      <c r="AL777" s="3"/>
      <c r="AM777" s="3"/>
      <c r="AN777" s="3"/>
      <c r="AO777" s="3"/>
      <c r="AP777" s="6"/>
    </row>
    <row r="778" spans="1:42" x14ac:dyDescent="0.25">
      <c r="A778" s="33">
        <v>770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7"/>
      <c r="AC778" s="5"/>
      <c r="AD778" s="5"/>
      <c r="AE778" s="5"/>
      <c r="AF778" s="5"/>
      <c r="AG778" s="3"/>
      <c r="AH778" s="3"/>
      <c r="AI778" s="3" t="e">
        <f>VLOOKUP(AG778,DIVIPOLA3!$AB$1:$AD$1123,3,0)</f>
        <v>#N/A</v>
      </c>
      <c r="AJ778" s="3" t="e">
        <f>VLOOKUP(AH778,DIVIPOLA3!AC770:AE1892,3,0)</f>
        <v>#N/A</v>
      </c>
      <c r="AK778" s="3"/>
      <c r="AL778" s="3"/>
      <c r="AM778" s="3"/>
      <c r="AN778" s="3"/>
      <c r="AO778" s="3"/>
      <c r="AP778" s="6"/>
    </row>
    <row r="779" spans="1:42" x14ac:dyDescent="0.25">
      <c r="A779" s="33">
        <v>771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7"/>
      <c r="AC779" s="5"/>
      <c r="AD779" s="5"/>
      <c r="AE779" s="5"/>
      <c r="AF779" s="5"/>
      <c r="AG779" s="3"/>
      <c r="AH779" s="3"/>
      <c r="AI779" s="3" t="e">
        <f>VLOOKUP(AG779,DIVIPOLA3!$AB$1:$AD$1123,3,0)</f>
        <v>#N/A</v>
      </c>
      <c r="AJ779" s="3" t="e">
        <f>VLOOKUP(AH779,DIVIPOLA3!AC771:AE1893,3,0)</f>
        <v>#N/A</v>
      </c>
      <c r="AK779" s="3"/>
      <c r="AL779" s="3"/>
      <c r="AM779" s="3"/>
      <c r="AN779" s="3"/>
      <c r="AO779" s="3"/>
      <c r="AP779" s="6"/>
    </row>
    <row r="780" spans="1:42" x14ac:dyDescent="0.25">
      <c r="A780" s="33">
        <v>772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7"/>
      <c r="AC780" s="5"/>
      <c r="AD780" s="5"/>
      <c r="AE780" s="5"/>
      <c r="AF780" s="5"/>
      <c r="AG780" s="3"/>
      <c r="AH780" s="3"/>
      <c r="AI780" s="3" t="e">
        <f>VLOOKUP(AG780,DIVIPOLA3!$AB$1:$AD$1123,3,0)</f>
        <v>#N/A</v>
      </c>
      <c r="AJ780" s="3" t="e">
        <f>VLOOKUP(AH780,DIVIPOLA3!AC772:AE1894,3,0)</f>
        <v>#N/A</v>
      </c>
      <c r="AK780" s="3"/>
      <c r="AL780" s="3"/>
      <c r="AM780" s="3"/>
      <c r="AN780" s="3"/>
      <c r="AO780" s="3"/>
      <c r="AP780" s="6"/>
    </row>
    <row r="781" spans="1:42" x14ac:dyDescent="0.25">
      <c r="A781" s="33">
        <v>773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7"/>
      <c r="AC781" s="5"/>
      <c r="AD781" s="5"/>
      <c r="AE781" s="5"/>
      <c r="AF781" s="5"/>
      <c r="AG781" s="3"/>
      <c r="AH781" s="3"/>
      <c r="AI781" s="3" t="e">
        <f>VLOOKUP(AG781,DIVIPOLA3!$AB$1:$AD$1123,3,0)</f>
        <v>#N/A</v>
      </c>
      <c r="AJ781" s="3" t="e">
        <f>VLOOKUP(AH781,DIVIPOLA3!AC773:AE1895,3,0)</f>
        <v>#N/A</v>
      </c>
      <c r="AK781" s="3"/>
      <c r="AL781" s="3"/>
      <c r="AM781" s="3"/>
      <c r="AN781" s="3"/>
      <c r="AO781" s="3"/>
      <c r="AP781" s="6"/>
    </row>
    <row r="782" spans="1:42" x14ac:dyDescent="0.25">
      <c r="A782" s="33">
        <v>774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7"/>
      <c r="AC782" s="5"/>
      <c r="AD782" s="5"/>
      <c r="AE782" s="5"/>
      <c r="AF782" s="5"/>
      <c r="AG782" s="3"/>
      <c r="AH782" s="3"/>
      <c r="AI782" s="3" t="e">
        <f>VLOOKUP(AG782,DIVIPOLA3!$AB$1:$AD$1123,3,0)</f>
        <v>#N/A</v>
      </c>
      <c r="AJ782" s="3" t="e">
        <f>VLOOKUP(AH782,DIVIPOLA3!AC774:AE1896,3,0)</f>
        <v>#N/A</v>
      </c>
      <c r="AK782" s="3"/>
      <c r="AL782" s="3"/>
      <c r="AM782" s="3"/>
      <c r="AN782" s="3"/>
      <c r="AO782" s="3"/>
      <c r="AP782" s="6"/>
    </row>
    <row r="783" spans="1:42" x14ac:dyDescent="0.25">
      <c r="A783" s="33">
        <v>775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7"/>
      <c r="AC783" s="5"/>
      <c r="AD783" s="5"/>
      <c r="AE783" s="5"/>
      <c r="AF783" s="5"/>
      <c r="AG783" s="3"/>
      <c r="AH783" s="3"/>
      <c r="AI783" s="3" t="e">
        <f>VLOOKUP(AG783,DIVIPOLA3!$AB$1:$AD$1123,3,0)</f>
        <v>#N/A</v>
      </c>
      <c r="AJ783" s="3" t="e">
        <f>VLOOKUP(AH783,DIVIPOLA3!AC775:AE1897,3,0)</f>
        <v>#N/A</v>
      </c>
      <c r="AK783" s="3"/>
      <c r="AL783" s="3"/>
      <c r="AM783" s="3"/>
      <c r="AN783" s="3"/>
      <c r="AO783" s="3"/>
      <c r="AP783" s="6"/>
    </row>
    <row r="784" spans="1:42" x14ac:dyDescent="0.25">
      <c r="A784" s="33">
        <v>776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7"/>
      <c r="AC784" s="5"/>
      <c r="AD784" s="5"/>
      <c r="AE784" s="5"/>
      <c r="AF784" s="5"/>
      <c r="AG784" s="3"/>
      <c r="AH784" s="3"/>
      <c r="AI784" s="3" t="e">
        <f>VLOOKUP(AG784,DIVIPOLA3!$AB$1:$AD$1123,3,0)</f>
        <v>#N/A</v>
      </c>
      <c r="AJ784" s="3" t="e">
        <f>VLOOKUP(AH784,DIVIPOLA3!AC776:AE1898,3,0)</f>
        <v>#N/A</v>
      </c>
      <c r="AK784" s="3"/>
      <c r="AL784" s="3"/>
      <c r="AM784" s="3"/>
      <c r="AN784" s="3"/>
      <c r="AO784" s="3"/>
      <c r="AP784" s="6"/>
    </row>
    <row r="785" spans="1:42" x14ac:dyDescent="0.25">
      <c r="A785" s="33">
        <v>777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7"/>
      <c r="AC785" s="5"/>
      <c r="AD785" s="5"/>
      <c r="AE785" s="5"/>
      <c r="AF785" s="5"/>
      <c r="AG785" s="3"/>
      <c r="AH785" s="3"/>
      <c r="AI785" s="3" t="e">
        <f>VLOOKUP(AG785,DIVIPOLA3!$AB$1:$AD$1123,3,0)</f>
        <v>#N/A</v>
      </c>
      <c r="AJ785" s="3" t="e">
        <f>VLOOKUP(AH785,DIVIPOLA3!AC777:AE1899,3,0)</f>
        <v>#N/A</v>
      </c>
      <c r="AK785" s="3"/>
      <c r="AL785" s="3"/>
      <c r="AM785" s="3"/>
      <c r="AN785" s="3"/>
      <c r="AO785" s="3"/>
      <c r="AP785" s="6"/>
    </row>
    <row r="786" spans="1:42" x14ac:dyDescent="0.25">
      <c r="A786" s="33">
        <v>778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7"/>
      <c r="AC786" s="5"/>
      <c r="AD786" s="5"/>
      <c r="AE786" s="5"/>
      <c r="AF786" s="5"/>
      <c r="AG786" s="3"/>
      <c r="AH786" s="3"/>
      <c r="AI786" s="3" t="e">
        <f>VLOOKUP(AG786,DIVIPOLA3!$AB$1:$AD$1123,3,0)</f>
        <v>#N/A</v>
      </c>
      <c r="AJ786" s="3" t="e">
        <f>VLOOKUP(AH786,DIVIPOLA3!AC778:AE1900,3,0)</f>
        <v>#N/A</v>
      </c>
      <c r="AK786" s="3"/>
      <c r="AL786" s="3"/>
      <c r="AM786" s="3"/>
      <c r="AN786" s="3"/>
      <c r="AO786" s="3"/>
      <c r="AP786" s="6"/>
    </row>
    <row r="787" spans="1:42" x14ac:dyDescent="0.25">
      <c r="A787" s="33">
        <v>779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7"/>
      <c r="AC787" s="5"/>
      <c r="AD787" s="5"/>
      <c r="AE787" s="5"/>
      <c r="AF787" s="5"/>
      <c r="AG787" s="3"/>
      <c r="AH787" s="3"/>
      <c r="AI787" s="3" t="e">
        <f>VLOOKUP(AG787,DIVIPOLA3!$AB$1:$AD$1123,3,0)</f>
        <v>#N/A</v>
      </c>
      <c r="AJ787" s="3" t="e">
        <f>VLOOKUP(AH787,DIVIPOLA3!AC779:AE1901,3,0)</f>
        <v>#N/A</v>
      </c>
      <c r="AK787" s="3"/>
      <c r="AL787" s="3"/>
      <c r="AM787" s="3"/>
      <c r="AN787" s="3"/>
      <c r="AO787" s="3"/>
      <c r="AP787" s="6"/>
    </row>
    <row r="788" spans="1:42" x14ac:dyDescent="0.25">
      <c r="A788" s="33">
        <v>780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7"/>
      <c r="AC788" s="5"/>
      <c r="AD788" s="5"/>
      <c r="AE788" s="5"/>
      <c r="AF788" s="5"/>
      <c r="AG788" s="3"/>
      <c r="AH788" s="3"/>
      <c r="AI788" s="3" t="e">
        <f>VLOOKUP(AG788,DIVIPOLA3!$AB$1:$AD$1123,3,0)</f>
        <v>#N/A</v>
      </c>
      <c r="AJ788" s="3" t="e">
        <f>VLOOKUP(AH788,DIVIPOLA3!AC780:AE1902,3,0)</f>
        <v>#N/A</v>
      </c>
      <c r="AK788" s="3"/>
      <c r="AL788" s="3"/>
      <c r="AM788" s="3"/>
      <c r="AN788" s="3"/>
      <c r="AO788" s="3"/>
      <c r="AP788" s="6"/>
    </row>
    <row r="789" spans="1:42" x14ac:dyDescent="0.25">
      <c r="A789" s="33">
        <v>781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7"/>
      <c r="AC789" s="5"/>
      <c r="AD789" s="5"/>
      <c r="AE789" s="5"/>
      <c r="AF789" s="5"/>
      <c r="AG789" s="3"/>
      <c r="AH789" s="3"/>
      <c r="AI789" s="3" t="e">
        <f>VLOOKUP(AG789,DIVIPOLA3!$AB$1:$AD$1123,3,0)</f>
        <v>#N/A</v>
      </c>
      <c r="AJ789" s="3" t="e">
        <f>VLOOKUP(AH789,DIVIPOLA3!AC781:AE1903,3,0)</f>
        <v>#N/A</v>
      </c>
      <c r="AK789" s="3"/>
      <c r="AL789" s="3"/>
      <c r="AM789" s="3"/>
      <c r="AN789" s="3"/>
      <c r="AO789" s="3"/>
      <c r="AP789" s="6"/>
    </row>
    <row r="790" spans="1:42" x14ac:dyDescent="0.25">
      <c r="A790" s="33">
        <v>782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7"/>
      <c r="AC790" s="5"/>
      <c r="AD790" s="5"/>
      <c r="AE790" s="5"/>
      <c r="AF790" s="5"/>
      <c r="AG790" s="3"/>
      <c r="AH790" s="3"/>
      <c r="AI790" s="3" t="e">
        <f>VLOOKUP(AG790,DIVIPOLA3!$AB$1:$AD$1123,3,0)</f>
        <v>#N/A</v>
      </c>
      <c r="AJ790" s="3" t="e">
        <f>VLOOKUP(AH790,DIVIPOLA3!AC782:AE1904,3,0)</f>
        <v>#N/A</v>
      </c>
      <c r="AK790" s="3"/>
      <c r="AL790" s="3"/>
      <c r="AM790" s="3"/>
      <c r="AN790" s="3"/>
      <c r="AO790" s="3"/>
      <c r="AP790" s="6"/>
    </row>
    <row r="791" spans="1:42" x14ac:dyDescent="0.25">
      <c r="A791" s="33">
        <v>783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7"/>
      <c r="AC791" s="5"/>
      <c r="AD791" s="5"/>
      <c r="AE791" s="5"/>
      <c r="AF791" s="5"/>
      <c r="AG791" s="3"/>
      <c r="AH791" s="3"/>
      <c r="AI791" s="3" t="e">
        <f>VLOOKUP(AG791,DIVIPOLA3!$AB$1:$AD$1123,3,0)</f>
        <v>#N/A</v>
      </c>
      <c r="AJ791" s="3" t="e">
        <f>VLOOKUP(AH791,DIVIPOLA3!AC783:AE1905,3,0)</f>
        <v>#N/A</v>
      </c>
      <c r="AK791" s="3"/>
      <c r="AL791" s="3"/>
      <c r="AM791" s="3"/>
      <c r="AN791" s="3"/>
      <c r="AO791" s="3"/>
      <c r="AP791" s="6"/>
    </row>
    <row r="792" spans="1:42" x14ac:dyDescent="0.25">
      <c r="A792" s="33">
        <v>784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7"/>
      <c r="AC792" s="5"/>
      <c r="AD792" s="5"/>
      <c r="AE792" s="5"/>
      <c r="AF792" s="5"/>
      <c r="AG792" s="3"/>
      <c r="AH792" s="3"/>
      <c r="AI792" s="3" t="e">
        <f>VLOOKUP(AG792,DIVIPOLA3!$AB$1:$AD$1123,3,0)</f>
        <v>#N/A</v>
      </c>
      <c r="AJ792" s="3" t="e">
        <f>VLOOKUP(AH792,DIVIPOLA3!AC784:AE1906,3,0)</f>
        <v>#N/A</v>
      </c>
      <c r="AK792" s="3"/>
      <c r="AL792" s="3"/>
      <c r="AM792" s="3"/>
      <c r="AN792" s="3"/>
      <c r="AO792" s="3"/>
      <c r="AP792" s="6"/>
    </row>
    <row r="793" spans="1:42" x14ac:dyDescent="0.25">
      <c r="A793" s="33">
        <v>785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7"/>
      <c r="AC793" s="5"/>
      <c r="AD793" s="5"/>
      <c r="AE793" s="5"/>
      <c r="AF793" s="5"/>
      <c r="AG793" s="3"/>
      <c r="AH793" s="3"/>
      <c r="AI793" s="3" t="e">
        <f>VLOOKUP(AG793,DIVIPOLA3!$AB$1:$AD$1123,3,0)</f>
        <v>#N/A</v>
      </c>
      <c r="AJ793" s="3" t="e">
        <f>VLOOKUP(AH793,DIVIPOLA3!AC785:AE1907,3,0)</f>
        <v>#N/A</v>
      </c>
      <c r="AK793" s="3"/>
      <c r="AL793" s="3"/>
      <c r="AM793" s="3"/>
      <c r="AN793" s="3"/>
      <c r="AO793" s="3"/>
      <c r="AP793" s="6"/>
    </row>
    <row r="794" spans="1:42" x14ac:dyDescent="0.25">
      <c r="A794" s="33">
        <v>786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7"/>
      <c r="AC794" s="5"/>
      <c r="AD794" s="5"/>
      <c r="AE794" s="5"/>
      <c r="AF794" s="5"/>
      <c r="AG794" s="3"/>
      <c r="AH794" s="3"/>
      <c r="AI794" s="3" t="e">
        <f>VLOOKUP(AG794,DIVIPOLA3!$AB$1:$AD$1123,3,0)</f>
        <v>#N/A</v>
      </c>
      <c r="AJ794" s="3" t="e">
        <f>VLOOKUP(AH794,DIVIPOLA3!AC786:AE1908,3,0)</f>
        <v>#N/A</v>
      </c>
      <c r="AK794" s="3"/>
      <c r="AL794" s="3"/>
      <c r="AM794" s="3"/>
      <c r="AN794" s="3"/>
      <c r="AO794" s="3"/>
      <c r="AP794" s="6"/>
    </row>
    <row r="795" spans="1:42" x14ac:dyDescent="0.25">
      <c r="A795" s="33">
        <v>787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7"/>
      <c r="AC795" s="5"/>
      <c r="AD795" s="5"/>
      <c r="AE795" s="5"/>
      <c r="AF795" s="5"/>
      <c r="AG795" s="3"/>
      <c r="AH795" s="3"/>
      <c r="AI795" s="3" t="e">
        <f>VLOOKUP(AG795,DIVIPOLA3!$AB$1:$AD$1123,3,0)</f>
        <v>#N/A</v>
      </c>
      <c r="AJ795" s="3" t="e">
        <f>VLOOKUP(AH795,DIVIPOLA3!AC787:AE1909,3,0)</f>
        <v>#N/A</v>
      </c>
      <c r="AK795" s="3"/>
      <c r="AL795" s="3"/>
      <c r="AM795" s="3"/>
      <c r="AN795" s="3"/>
      <c r="AO795" s="3"/>
      <c r="AP795" s="6"/>
    </row>
    <row r="796" spans="1:42" x14ac:dyDescent="0.25">
      <c r="A796" s="33">
        <v>788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7"/>
      <c r="AC796" s="5"/>
      <c r="AD796" s="5"/>
      <c r="AE796" s="5"/>
      <c r="AF796" s="5"/>
      <c r="AG796" s="3"/>
      <c r="AH796" s="3"/>
      <c r="AI796" s="3" t="e">
        <f>VLOOKUP(AG796,DIVIPOLA3!$AB$1:$AD$1123,3,0)</f>
        <v>#N/A</v>
      </c>
      <c r="AJ796" s="3" t="e">
        <f>VLOOKUP(AH796,DIVIPOLA3!AC788:AE1910,3,0)</f>
        <v>#N/A</v>
      </c>
      <c r="AK796" s="3"/>
      <c r="AL796" s="3"/>
      <c r="AM796" s="3"/>
      <c r="AN796" s="3"/>
      <c r="AO796" s="3"/>
      <c r="AP796" s="6"/>
    </row>
    <row r="797" spans="1:42" x14ac:dyDescent="0.25">
      <c r="A797" s="33">
        <v>789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7"/>
      <c r="AC797" s="5"/>
      <c r="AD797" s="5"/>
      <c r="AE797" s="5"/>
      <c r="AF797" s="5"/>
      <c r="AG797" s="3"/>
      <c r="AH797" s="3"/>
      <c r="AI797" s="3" t="e">
        <f>VLOOKUP(AG797,DIVIPOLA3!$AB$1:$AD$1123,3,0)</f>
        <v>#N/A</v>
      </c>
      <c r="AJ797" s="3" t="e">
        <f>VLOOKUP(AH797,DIVIPOLA3!AC789:AE1911,3,0)</f>
        <v>#N/A</v>
      </c>
      <c r="AK797" s="3"/>
      <c r="AL797" s="3"/>
      <c r="AM797" s="3"/>
      <c r="AN797" s="3"/>
      <c r="AO797" s="3"/>
      <c r="AP797" s="6"/>
    </row>
    <row r="798" spans="1:42" x14ac:dyDescent="0.25">
      <c r="A798" s="33">
        <v>790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7"/>
      <c r="AC798" s="5"/>
      <c r="AD798" s="5"/>
      <c r="AE798" s="5"/>
      <c r="AF798" s="5"/>
      <c r="AG798" s="3"/>
      <c r="AH798" s="3"/>
      <c r="AI798" s="3" t="e">
        <f>VLOOKUP(AG798,DIVIPOLA3!$AB$1:$AD$1123,3,0)</f>
        <v>#N/A</v>
      </c>
      <c r="AJ798" s="3" t="e">
        <f>VLOOKUP(AH798,DIVIPOLA3!AC790:AE1912,3,0)</f>
        <v>#N/A</v>
      </c>
      <c r="AK798" s="3"/>
      <c r="AL798" s="3"/>
      <c r="AM798" s="3"/>
      <c r="AN798" s="3"/>
      <c r="AO798" s="3"/>
      <c r="AP798" s="6"/>
    </row>
    <row r="799" spans="1:42" x14ac:dyDescent="0.25">
      <c r="A799" s="33">
        <v>791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7"/>
      <c r="AC799" s="5"/>
      <c r="AD799" s="5"/>
      <c r="AE799" s="5"/>
      <c r="AF799" s="5"/>
      <c r="AG799" s="3"/>
      <c r="AH799" s="3"/>
      <c r="AI799" s="3" t="e">
        <f>VLOOKUP(AG799,DIVIPOLA3!$AB$1:$AD$1123,3,0)</f>
        <v>#N/A</v>
      </c>
      <c r="AJ799" s="3" t="e">
        <f>VLOOKUP(AH799,DIVIPOLA3!AC791:AE1913,3,0)</f>
        <v>#N/A</v>
      </c>
      <c r="AK799" s="3"/>
      <c r="AL799" s="3"/>
      <c r="AM799" s="3"/>
      <c r="AN799" s="3"/>
      <c r="AO799" s="3"/>
      <c r="AP799" s="6"/>
    </row>
    <row r="800" spans="1:42" x14ac:dyDescent="0.25">
      <c r="A800" s="33">
        <v>792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7"/>
      <c r="AC800" s="5"/>
      <c r="AD800" s="5"/>
      <c r="AE800" s="5"/>
      <c r="AF800" s="5"/>
      <c r="AG800" s="3"/>
      <c r="AH800" s="3"/>
      <c r="AI800" s="3" t="e">
        <f>VLOOKUP(AG800,DIVIPOLA3!$AB$1:$AD$1123,3,0)</f>
        <v>#N/A</v>
      </c>
      <c r="AJ800" s="3" t="e">
        <f>VLOOKUP(AH800,DIVIPOLA3!AC792:AE1914,3,0)</f>
        <v>#N/A</v>
      </c>
      <c r="AK800" s="3"/>
      <c r="AL800" s="3"/>
      <c r="AM800" s="3"/>
      <c r="AN800" s="3"/>
      <c r="AO800" s="3"/>
      <c r="AP800" s="6"/>
    </row>
    <row r="801" spans="1:42" x14ac:dyDescent="0.25">
      <c r="A801" s="33">
        <v>793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7"/>
      <c r="AC801" s="5"/>
      <c r="AD801" s="5"/>
      <c r="AE801" s="5"/>
      <c r="AF801" s="5"/>
      <c r="AG801" s="3"/>
      <c r="AH801" s="3"/>
      <c r="AI801" s="3" t="e">
        <f>VLOOKUP(AG801,DIVIPOLA3!$AB$1:$AD$1123,3,0)</f>
        <v>#N/A</v>
      </c>
      <c r="AJ801" s="3" t="e">
        <f>VLOOKUP(AH801,DIVIPOLA3!AC793:AE1915,3,0)</f>
        <v>#N/A</v>
      </c>
      <c r="AK801" s="3"/>
      <c r="AL801" s="3"/>
      <c r="AM801" s="3"/>
      <c r="AN801" s="3"/>
      <c r="AO801" s="3"/>
      <c r="AP801" s="6"/>
    </row>
    <row r="802" spans="1:42" x14ac:dyDescent="0.25">
      <c r="A802" s="33">
        <v>794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7"/>
      <c r="AC802" s="5"/>
      <c r="AD802" s="5"/>
      <c r="AE802" s="5"/>
      <c r="AF802" s="5"/>
      <c r="AG802" s="3"/>
      <c r="AH802" s="3"/>
      <c r="AI802" s="3" t="e">
        <f>VLOOKUP(AG802,DIVIPOLA3!$AB$1:$AD$1123,3,0)</f>
        <v>#N/A</v>
      </c>
      <c r="AJ802" s="3" t="e">
        <f>VLOOKUP(AH802,DIVIPOLA3!AC794:AE1916,3,0)</f>
        <v>#N/A</v>
      </c>
      <c r="AK802" s="3"/>
      <c r="AL802" s="3"/>
      <c r="AM802" s="3"/>
      <c r="AN802" s="3"/>
      <c r="AO802" s="3"/>
      <c r="AP802" s="6"/>
    </row>
    <row r="803" spans="1:42" x14ac:dyDescent="0.25">
      <c r="A803" s="33">
        <v>795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7"/>
      <c r="AC803" s="5"/>
      <c r="AD803" s="5"/>
      <c r="AE803" s="5"/>
      <c r="AF803" s="5"/>
      <c r="AG803" s="3"/>
      <c r="AH803" s="3"/>
      <c r="AI803" s="3" t="e">
        <f>VLOOKUP(AG803,DIVIPOLA3!$AB$1:$AD$1123,3,0)</f>
        <v>#N/A</v>
      </c>
      <c r="AJ803" s="3" t="e">
        <f>VLOOKUP(AH803,DIVIPOLA3!AC795:AE1917,3,0)</f>
        <v>#N/A</v>
      </c>
      <c r="AK803" s="3"/>
      <c r="AL803" s="3"/>
      <c r="AM803" s="3"/>
      <c r="AN803" s="3"/>
      <c r="AO803" s="3"/>
      <c r="AP803" s="6"/>
    </row>
    <row r="804" spans="1:42" x14ac:dyDescent="0.25">
      <c r="A804" s="33">
        <v>796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7"/>
      <c r="AC804" s="5"/>
      <c r="AD804" s="5"/>
      <c r="AE804" s="5"/>
      <c r="AF804" s="5"/>
      <c r="AG804" s="3"/>
      <c r="AH804" s="3"/>
      <c r="AI804" s="3" t="e">
        <f>VLOOKUP(AG804,DIVIPOLA3!$AB$1:$AD$1123,3,0)</f>
        <v>#N/A</v>
      </c>
      <c r="AJ804" s="3" t="e">
        <f>VLOOKUP(AH804,DIVIPOLA3!AC796:AE1918,3,0)</f>
        <v>#N/A</v>
      </c>
      <c r="AK804" s="3"/>
      <c r="AL804" s="3"/>
      <c r="AM804" s="3"/>
      <c r="AN804" s="3"/>
      <c r="AO804" s="3"/>
      <c r="AP804" s="6"/>
    </row>
    <row r="805" spans="1:42" x14ac:dyDescent="0.25">
      <c r="A805" s="33">
        <v>797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7"/>
      <c r="AC805" s="5"/>
      <c r="AD805" s="5"/>
      <c r="AE805" s="5"/>
      <c r="AF805" s="5"/>
      <c r="AG805" s="3"/>
      <c r="AH805" s="3"/>
      <c r="AI805" s="3" t="e">
        <f>VLOOKUP(AG805,DIVIPOLA3!$AB$1:$AD$1123,3,0)</f>
        <v>#N/A</v>
      </c>
      <c r="AJ805" s="3" t="e">
        <f>VLOOKUP(AH805,DIVIPOLA3!AC797:AE1919,3,0)</f>
        <v>#N/A</v>
      </c>
      <c r="AK805" s="3"/>
      <c r="AL805" s="3"/>
      <c r="AM805" s="3"/>
      <c r="AN805" s="3"/>
      <c r="AO805" s="3"/>
      <c r="AP805" s="6"/>
    </row>
    <row r="806" spans="1:42" x14ac:dyDescent="0.25">
      <c r="A806" s="33">
        <v>798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7"/>
      <c r="AC806" s="5"/>
      <c r="AD806" s="5"/>
      <c r="AE806" s="5"/>
      <c r="AF806" s="5"/>
      <c r="AG806" s="3"/>
      <c r="AH806" s="3"/>
      <c r="AI806" s="3" t="e">
        <f>VLOOKUP(AG806,DIVIPOLA3!$AB$1:$AD$1123,3,0)</f>
        <v>#N/A</v>
      </c>
      <c r="AJ806" s="3" t="e">
        <f>VLOOKUP(AH806,DIVIPOLA3!AC798:AE1920,3,0)</f>
        <v>#N/A</v>
      </c>
      <c r="AK806" s="3"/>
      <c r="AL806" s="3"/>
      <c r="AM806" s="3"/>
      <c r="AN806" s="3"/>
      <c r="AO806" s="3"/>
      <c r="AP806" s="6"/>
    </row>
    <row r="807" spans="1:42" x14ac:dyDescent="0.25">
      <c r="A807" s="33">
        <v>799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7"/>
      <c r="AC807" s="5"/>
      <c r="AD807" s="5"/>
      <c r="AE807" s="5"/>
      <c r="AF807" s="5"/>
      <c r="AG807" s="3"/>
      <c r="AH807" s="3"/>
      <c r="AI807" s="3" t="e">
        <f>VLOOKUP(AG807,DIVIPOLA3!$AB$1:$AD$1123,3,0)</f>
        <v>#N/A</v>
      </c>
      <c r="AJ807" s="3" t="e">
        <f>VLOOKUP(AH807,DIVIPOLA3!AC799:AE1921,3,0)</f>
        <v>#N/A</v>
      </c>
      <c r="AK807" s="3"/>
      <c r="AL807" s="3"/>
      <c r="AM807" s="3"/>
      <c r="AN807" s="3"/>
      <c r="AO807" s="3"/>
      <c r="AP807" s="6"/>
    </row>
    <row r="808" spans="1:42" x14ac:dyDescent="0.25">
      <c r="A808" s="33">
        <v>800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7"/>
      <c r="AC808" s="5"/>
      <c r="AD808" s="5"/>
      <c r="AE808" s="5"/>
      <c r="AF808" s="5"/>
      <c r="AG808" s="3"/>
      <c r="AH808" s="3"/>
      <c r="AI808" s="3" t="e">
        <f>VLOOKUP(AG808,DIVIPOLA3!$AB$1:$AD$1123,3,0)</f>
        <v>#N/A</v>
      </c>
      <c r="AJ808" s="3" t="e">
        <f>VLOOKUP(AH808,DIVIPOLA3!AC800:AE1922,3,0)</f>
        <v>#N/A</v>
      </c>
      <c r="AK808" s="3"/>
      <c r="AL808" s="3"/>
      <c r="AM808" s="3"/>
      <c r="AN808" s="3"/>
      <c r="AO808" s="3"/>
      <c r="AP808" s="6"/>
    </row>
    <row r="809" spans="1:42" x14ac:dyDescent="0.25">
      <c r="A809" s="33">
        <v>801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7"/>
      <c r="AC809" s="5"/>
      <c r="AD809" s="5"/>
      <c r="AE809" s="5"/>
      <c r="AF809" s="5"/>
      <c r="AG809" s="3"/>
      <c r="AH809" s="3"/>
      <c r="AI809" s="3" t="e">
        <f>VLOOKUP(AG809,DIVIPOLA3!$AB$1:$AD$1123,3,0)</f>
        <v>#N/A</v>
      </c>
      <c r="AJ809" s="3" t="e">
        <f>VLOOKUP(AH809,DIVIPOLA3!AC801:AE1923,3,0)</f>
        <v>#N/A</v>
      </c>
      <c r="AK809" s="3"/>
      <c r="AL809" s="3"/>
      <c r="AM809" s="3"/>
      <c r="AN809" s="3"/>
      <c r="AO809" s="3"/>
      <c r="AP809" s="6"/>
    </row>
    <row r="810" spans="1:42" x14ac:dyDescent="0.25">
      <c r="A810" s="33">
        <v>802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7"/>
      <c r="AC810" s="5"/>
      <c r="AD810" s="5"/>
      <c r="AE810" s="5"/>
      <c r="AF810" s="5"/>
      <c r="AG810" s="3"/>
      <c r="AH810" s="3"/>
      <c r="AI810" s="3" t="e">
        <f>VLOOKUP(AG810,DIVIPOLA3!$AB$1:$AD$1123,3,0)</f>
        <v>#N/A</v>
      </c>
      <c r="AJ810" s="3" t="e">
        <f>VLOOKUP(AH810,DIVIPOLA3!AC802:AE1924,3,0)</f>
        <v>#N/A</v>
      </c>
      <c r="AK810" s="3"/>
      <c r="AL810" s="3"/>
      <c r="AM810" s="3"/>
      <c r="AN810" s="3"/>
      <c r="AO810" s="3"/>
      <c r="AP810" s="6"/>
    </row>
    <row r="811" spans="1:42" x14ac:dyDescent="0.25">
      <c r="A811" s="33">
        <v>803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7"/>
      <c r="AC811" s="5"/>
      <c r="AD811" s="5"/>
      <c r="AE811" s="5"/>
      <c r="AF811" s="5"/>
      <c r="AG811" s="3"/>
      <c r="AH811" s="3"/>
      <c r="AI811" s="3" t="e">
        <f>VLOOKUP(AG811,DIVIPOLA3!$AB$1:$AD$1123,3,0)</f>
        <v>#N/A</v>
      </c>
      <c r="AJ811" s="3" t="e">
        <f>VLOOKUP(AH811,DIVIPOLA3!AC803:AE1925,3,0)</f>
        <v>#N/A</v>
      </c>
      <c r="AK811" s="3"/>
      <c r="AL811" s="3"/>
      <c r="AM811" s="3"/>
      <c r="AN811" s="3"/>
      <c r="AO811" s="3"/>
      <c r="AP811" s="6"/>
    </row>
    <row r="812" spans="1:42" x14ac:dyDescent="0.25">
      <c r="A812" s="33">
        <v>804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7"/>
      <c r="AC812" s="5"/>
      <c r="AD812" s="5"/>
      <c r="AE812" s="5"/>
      <c r="AF812" s="5"/>
      <c r="AG812" s="3"/>
      <c r="AH812" s="3"/>
      <c r="AI812" s="3" t="e">
        <f>VLOOKUP(AG812,DIVIPOLA3!$AB$1:$AD$1123,3,0)</f>
        <v>#N/A</v>
      </c>
      <c r="AJ812" s="3" t="e">
        <f>VLOOKUP(AH812,DIVIPOLA3!AC804:AE1926,3,0)</f>
        <v>#N/A</v>
      </c>
      <c r="AK812" s="3"/>
      <c r="AL812" s="3"/>
      <c r="AM812" s="3"/>
      <c r="AN812" s="3"/>
      <c r="AO812" s="3"/>
      <c r="AP812" s="6"/>
    </row>
    <row r="813" spans="1:42" x14ac:dyDescent="0.25">
      <c r="A813" s="33">
        <v>805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7"/>
      <c r="AC813" s="5"/>
      <c r="AD813" s="5"/>
      <c r="AE813" s="5"/>
      <c r="AF813" s="5"/>
      <c r="AG813" s="3"/>
      <c r="AH813" s="3"/>
      <c r="AI813" s="3" t="e">
        <f>VLOOKUP(AG813,DIVIPOLA3!$AB$1:$AD$1123,3,0)</f>
        <v>#N/A</v>
      </c>
      <c r="AJ813" s="3" t="e">
        <f>VLOOKUP(AH813,DIVIPOLA3!AC805:AE1927,3,0)</f>
        <v>#N/A</v>
      </c>
      <c r="AK813" s="3"/>
      <c r="AL813" s="3"/>
      <c r="AM813" s="3"/>
      <c r="AN813" s="3"/>
      <c r="AO813" s="3"/>
      <c r="AP813" s="6"/>
    </row>
    <row r="814" spans="1:42" x14ac:dyDescent="0.25">
      <c r="A814" s="33">
        <v>806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7"/>
      <c r="AC814" s="5"/>
      <c r="AD814" s="5"/>
      <c r="AE814" s="5"/>
      <c r="AF814" s="5"/>
      <c r="AG814" s="3"/>
      <c r="AH814" s="3"/>
      <c r="AI814" s="3" t="e">
        <f>VLOOKUP(AG814,DIVIPOLA3!$AB$1:$AD$1123,3,0)</f>
        <v>#N/A</v>
      </c>
      <c r="AJ814" s="3" t="e">
        <f>VLOOKUP(AH814,DIVIPOLA3!AC806:AE1928,3,0)</f>
        <v>#N/A</v>
      </c>
      <c r="AK814" s="3"/>
      <c r="AL814" s="3"/>
      <c r="AM814" s="3"/>
      <c r="AN814" s="3"/>
      <c r="AO814" s="3"/>
      <c r="AP814" s="6"/>
    </row>
    <row r="815" spans="1:42" x14ac:dyDescent="0.25">
      <c r="A815" s="33">
        <v>807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7"/>
      <c r="AC815" s="5"/>
      <c r="AD815" s="5"/>
      <c r="AE815" s="5"/>
      <c r="AF815" s="5"/>
      <c r="AG815" s="3"/>
      <c r="AH815" s="3"/>
      <c r="AI815" s="3" t="e">
        <f>VLOOKUP(AG815,DIVIPOLA3!$AB$1:$AD$1123,3,0)</f>
        <v>#N/A</v>
      </c>
      <c r="AJ815" s="3" t="e">
        <f>VLOOKUP(AH815,DIVIPOLA3!AC807:AE1929,3,0)</f>
        <v>#N/A</v>
      </c>
      <c r="AK815" s="3"/>
      <c r="AL815" s="3"/>
      <c r="AM815" s="3"/>
      <c r="AN815" s="3"/>
      <c r="AO815" s="3"/>
      <c r="AP815" s="6"/>
    </row>
    <row r="816" spans="1:42" x14ac:dyDescent="0.25">
      <c r="A816" s="33">
        <v>808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7"/>
      <c r="AC816" s="5"/>
      <c r="AD816" s="5"/>
      <c r="AE816" s="5"/>
      <c r="AF816" s="5"/>
      <c r="AG816" s="3"/>
      <c r="AH816" s="3"/>
      <c r="AI816" s="3" t="e">
        <f>VLOOKUP(AG816,DIVIPOLA3!$AB$1:$AD$1123,3,0)</f>
        <v>#N/A</v>
      </c>
      <c r="AJ816" s="3" t="e">
        <f>VLOOKUP(AH816,DIVIPOLA3!AC808:AE1930,3,0)</f>
        <v>#N/A</v>
      </c>
      <c r="AK816" s="3"/>
      <c r="AL816" s="3"/>
      <c r="AM816" s="3"/>
      <c r="AN816" s="3"/>
      <c r="AO816" s="3"/>
      <c r="AP816" s="6"/>
    </row>
    <row r="817" spans="1:42" x14ac:dyDescent="0.25">
      <c r="A817" s="33">
        <v>809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7"/>
      <c r="AC817" s="5"/>
      <c r="AD817" s="5"/>
      <c r="AE817" s="5"/>
      <c r="AF817" s="5"/>
      <c r="AG817" s="3"/>
      <c r="AH817" s="3"/>
      <c r="AI817" s="3" t="e">
        <f>VLOOKUP(AG817,DIVIPOLA3!$AB$1:$AD$1123,3,0)</f>
        <v>#N/A</v>
      </c>
      <c r="AJ817" s="3" t="e">
        <f>VLOOKUP(AH817,DIVIPOLA3!AC809:AE1931,3,0)</f>
        <v>#N/A</v>
      </c>
      <c r="AK817" s="3"/>
      <c r="AL817" s="3"/>
      <c r="AM817" s="3"/>
      <c r="AN817" s="3"/>
      <c r="AO817" s="3"/>
      <c r="AP817" s="6"/>
    </row>
    <row r="818" spans="1:42" x14ac:dyDescent="0.25">
      <c r="A818" s="33">
        <v>810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7"/>
      <c r="AC818" s="5"/>
      <c r="AD818" s="5"/>
      <c r="AE818" s="5"/>
      <c r="AF818" s="5"/>
      <c r="AG818" s="3"/>
      <c r="AH818" s="3"/>
      <c r="AI818" s="3" t="e">
        <f>VLOOKUP(AG818,DIVIPOLA3!$AB$1:$AD$1123,3,0)</f>
        <v>#N/A</v>
      </c>
      <c r="AJ818" s="3" t="e">
        <f>VLOOKUP(AH818,DIVIPOLA3!AC810:AE1932,3,0)</f>
        <v>#N/A</v>
      </c>
      <c r="AK818" s="3"/>
      <c r="AL818" s="3"/>
      <c r="AM818" s="3"/>
      <c r="AN818" s="3"/>
      <c r="AO818" s="3"/>
      <c r="AP818" s="6"/>
    </row>
    <row r="819" spans="1:42" x14ac:dyDescent="0.25">
      <c r="A819" s="33">
        <v>811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7"/>
      <c r="AC819" s="5"/>
      <c r="AD819" s="5"/>
      <c r="AE819" s="5"/>
      <c r="AF819" s="5"/>
      <c r="AG819" s="3"/>
      <c r="AH819" s="3"/>
      <c r="AI819" s="3" t="e">
        <f>VLOOKUP(AG819,DIVIPOLA3!$AB$1:$AD$1123,3,0)</f>
        <v>#N/A</v>
      </c>
      <c r="AJ819" s="3" t="e">
        <f>VLOOKUP(AH819,DIVIPOLA3!AC811:AE1933,3,0)</f>
        <v>#N/A</v>
      </c>
      <c r="AK819" s="3"/>
      <c r="AL819" s="3"/>
      <c r="AM819" s="3"/>
      <c r="AN819" s="3"/>
      <c r="AO819" s="3"/>
      <c r="AP819" s="6"/>
    </row>
    <row r="820" spans="1:42" x14ac:dyDescent="0.25">
      <c r="A820" s="33">
        <v>812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7"/>
      <c r="AC820" s="5"/>
      <c r="AD820" s="5"/>
      <c r="AE820" s="5"/>
      <c r="AF820" s="5"/>
      <c r="AG820" s="3"/>
      <c r="AH820" s="3"/>
      <c r="AI820" s="3" t="e">
        <f>VLOOKUP(AG820,DIVIPOLA3!$AB$1:$AD$1123,3,0)</f>
        <v>#N/A</v>
      </c>
      <c r="AJ820" s="3" t="e">
        <f>VLOOKUP(AH820,DIVIPOLA3!AC812:AE1934,3,0)</f>
        <v>#N/A</v>
      </c>
      <c r="AK820" s="3"/>
      <c r="AL820" s="3"/>
      <c r="AM820" s="3"/>
      <c r="AN820" s="3"/>
      <c r="AO820" s="3"/>
      <c r="AP820" s="6"/>
    </row>
    <row r="821" spans="1:42" x14ac:dyDescent="0.25">
      <c r="A821" s="33">
        <v>813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7"/>
      <c r="AC821" s="5"/>
      <c r="AD821" s="5"/>
      <c r="AE821" s="5"/>
      <c r="AF821" s="5"/>
      <c r="AG821" s="3"/>
      <c r="AH821" s="3"/>
      <c r="AI821" s="3" t="e">
        <f>VLOOKUP(AG821,DIVIPOLA3!$AB$1:$AD$1123,3,0)</f>
        <v>#N/A</v>
      </c>
      <c r="AJ821" s="3" t="e">
        <f>VLOOKUP(AH821,DIVIPOLA3!AC813:AE1935,3,0)</f>
        <v>#N/A</v>
      </c>
      <c r="AK821" s="3"/>
      <c r="AL821" s="3"/>
      <c r="AM821" s="3"/>
      <c r="AN821" s="3"/>
      <c r="AO821" s="3"/>
      <c r="AP821" s="6"/>
    </row>
    <row r="822" spans="1:42" x14ac:dyDescent="0.25">
      <c r="A822" s="33">
        <v>814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7"/>
      <c r="AC822" s="5"/>
      <c r="AD822" s="5"/>
      <c r="AE822" s="5"/>
      <c r="AF822" s="5"/>
      <c r="AG822" s="3"/>
      <c r="AH822" s="3"/>
      <c r="AI822" s="3" t="e">
        <f>VLOOKUP(AG822,DIVIPOLA3!$AB$1:$AD$1123,3,0)</f>
        <v>#N/A</v>
      </c>
      <c r="AJ822" s="3" t="e">
        <f>VLOOKUP(AH822,DIVIPOLA3!AC814:AE1936,3,0)</f>
        <v>#N/A</v>
      </c>
      <c r="AK822" s="3"/>
      <c r="AL822" s="3"/>
      <c r="AM822" s="3"/>
      <c r="AN822" s="3"/>
      <c r="AO822" s="3"/>
      <c r="AP822" s="6"/>
    </row>
    <row r="823" spans="1:42" x14ac:dyDescent="0.25">
      <c r="A823" s="33">
        <v>815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7"/>
      <c r="AC823" s="5"/>
      <c r="AD823" s="5"/>
      <c r="AE823" s="5"/>
      <c r="AF823" s="5"/>
      <c r="AG823" s="3"/>
      <c r="AH823" s="3"/>
      <c r="AI823" s="3" t="e">
        <f>VLOOKUP(AG823,DIVIPOLA3!$AB$1:$AD$1123,3,0)</f>
        <v>#N/A</v>
      </c>
      <c r="AJ823" s="3" t="e">
        <f>VLOOKUP(AH823,DIVIPOLA3!AC815:AE1937,3,0)</f>
        <v>#N/A</v>
      </c>
      <c r="AK823" s="3"/>
      <c r="AL823" s="3"/>
      <c r="AM823" s="3"/>
      <c r="AN823" s="3"/>
      <c r="AO823" s="3"/>
      <c r="AP823" s="6"/>
    </row>
    <row r="824" spans="1:42" x14ac:dyDescent="0.25">
      <c r="A824" s="33">
        <v>816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7"/>
      <c r="AC824" s="5"/>
      <c r="AD824" s="5"/>
      <c r="AE824" s="5"/>
      <c r="AF824" s="5"/>
      <c r="AG824" s="3"/>
      <c r="AH824" s="3"/>
      <c r="AI824" s="3" t="e">
        <f>VLOOKUP(AG824,DIVIPOLA3!$AB$1:$AD$1123,3,0)</f>
        <v>#N/A</v>
      </c>
      <c r="AJ824" s="3" t="e">
        <f>VLOOKUP(AH824,DIVIPOLA3!AC816:AE1938,3,0)</f>
        <v>#N/A</v>
      </c>
      <c r="AK824" s="3"/>
      <c r="AL824" s="3"/>
      <c r="AM824" s="3"/>
      <c r="AN824" s="3"/>
      <c r="AO824" s="3"/>
      <c r="AP824" s="6"/>
    </row>
    <row r="825" spans="1:42" x14ac:dyDescent="0.25">
      <c r="A825" s="33">
        <v>817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7"/>
      <c r="AC825" s="5"/>
      <c r="AD825" s="5"/>
      <c r="AE825" s="5"/>
      <c r="AF825" s="5"/>
      <c r="AG825" s="3"/>
      <c r="AH825" s="3"/>
      <c r="AI825" s="3" t="e">
        <f>VLOOKUP(AG825,DIVIPOLA3!$AB$1:$AD$1123,3,0)</f>
        <v>#N/A</v>
      </c>
      <c r="AJ825" s="3" t="e">
        <f>VLOOKUP(AH825,DIVIPOLA3!AC817:AE1939,3,0)</f>
        <v>#N/A</v>
      </c>
      <c r="AK825" s="3"/>
      <c r="AL825" s="3"/>
      <c r="AM825" s="3"/>
      <c r="AN825" s="3"/>
      <c r="AO825" s="3"/>
      <c r="AP825" s="6"/>
    </row>
    <row r="826" spans="1:42" x14ac:dyDescent="0.25">
      <c r="A826" s="33">
        <v>818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7"/>
      <c r="AC826" s="5"/>
      <c r="AD826" s="5"/>
      <c r="AE826" s="5"/>
      <c r="AF826" s="5"/>
      <c r="AG826" s="3"/>
      <c r="AH826" s="3"/>
      <c r="AI826" s="3" t="e">
        <f>VLOOKUP(AG826,DIVIPOLA3!$AB$1:$AD$1123,3,0)</f>
        <v>#N/A</v>
      </c>
      <c r="AJ826" s="3" t="e">
        <f>VLOOKUP(AH826,DIVIPOLA3!AC818:AE1940,3,0)</f>
        <v>#N/A</v>
      </c>
      <c r="AK826" s="3"/>
      <c r="AL826" s="3"/>
      <c r="AM826" s="3"/>
      <c r="AN826" s="3"/>
      <c r="AO826" s="3"/>
      <c r="AP826" s="6"/>
    </row>
    <row r="827" spans="1:42" x14ac:dyDescent="0.25">
      <c r="A827" s="33">
        <v>819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7"/>
      <c r="AC827" s="5"/>
      <c r="AD827" s="5"/>
      <c r="AE827" s="5"/>
      <c r="AF827" s="5"/>
      <c r="AG827" s="3"/>
      <c r="AH827" s="3"/>
      <c r="AI827" s="3" t="e">
        <f>VLOOKUP(AG827,DIVIPOLA3!$AB$1:$AD$1123,3,0)</f>
        <v>#N/A</v>
      </c>
      <c r="AJ827" s="3" t="e">
        <f>VLOOKUP(AH827,DIVIPOLA3!AC819:AE1941,3,0)</f>
        <v>#N/A</v>
      </c>
      <c r="AK827" s="3"/>
      <c r="AL827" s="3"/>
      <c r="AM827" s="3"/>
      <c r="AN827" s="3"/>
      <c r="AO827" s="3"/>
      <c r="AP827" s="6"/>
    </row>
    <row r="828" spans="1:42" x14ac:dyDescent="0.25">
      <c r="A828" s="33">
        <v>820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7"/>
      <c r="AC828" s="5"/>
      <c r="AD828" s="5"/>
      <c r="AE828" s="5"/>
      <c r="AF828" s="5"/>
      <c r="AG828" s="3"/>
      <c r="AH828" s="3"/>
      <c r="AI828" s="3" t="e">
        <f>VLOOKUP(AG828,DIVIPOLA3!$AB$1:$AD$1123,3,0)</f>
        <v>#N/A</v>
      </c>
      <c r="AJ828" s="3" t="e">
        <f>VLOOKUP(AH828,DIVIPOLA3!AC820:AE1942,3,0)</f>
        <v>#N/A</v>
      </c>
      <c r="AK828" s="3"/>
      <c r="AL828" s="3"/>
      <c r="AM828" s="3"/>
      <c r="AN828" s="3"/>
      <c r="AO828" s="3"/>
      <c r="AP828" s="6"/>
    </row>
    <row r="829" spans="1:42" x14ac:dyDescent="0.25">
      <c r="A829" s="33">
        <v>821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7"/>
      <c r="AC829" s="5"/>
      <c r="AD829" s="5"/>
      <c r="AE829" s="5"/>
      <c r="AF829" s="5"/>
      <c r="AG829" s="3"/>
      <c r="AH829" s="3"/>
      <c r="AI829" s="3" t="e">
        <f>VLOOKUP(AG829,DIVIPOLA3!$AB$1:$AD$1123,3,0)</f>
        <v>#N/A</v>
      </c>
      <c r="AJ829" s="3" t="e">
        <f>VLOOKUP(AH829,DIVIPOLA3!AC821:AE1943,3,0)</f>
        <v>#N/A</v>
      </c>
      <c r="AK829" s="3"/>
      <c r="AL829" s="3"/>
      <c r="AM829" s="3"/>
      <c r="AN829" s="3"/>
      <c r="AO829" s="3"/>
      <c r="AP829" s="6"/>
    </row>
    <row r="830" spans="1:42" x14ac:dyDescent="0.25">
      <c r="A830" s="33">
        <v>822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7"/>
      <c r="AC830" s="5"/>
      <c r="AD830" s="5"/>
      <c r="AE830" s="5"/>
      <c r="AF830" s="5"/>
      <c r="AG830" s="3"/>
      <c r="AH830" s="3"/>
      <c r="AI830" s="3" t="e">
        <f>VLOOKUP(AG830,DIVIPOLA3!$AB$1:$AD$1123,3,0)</f>
        <v>#N/A</v>
      </c>
      <c r="AJ830" s="3" t="e">
        <f>VLOOKUP(AH830,DIVIPOLA3!AC822:AE1944,3,0)</f>
        <v>#N/A</v>
      </c>
      <c r="AK830" s="3"/>
      <c r="AL830" s="3"/>
      <c r="AM830" s="3"/>
      <c r="AN830" s="3"/>
      <c r="AO830" s="3"/>
      <c r="AP830" s="6"/>
    </row>
    <row r="831" spans="1:42" x14ac:dyDescent="0.25">
      <c r="A831" s="33">
        <v>823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7"/>
      <c r="AC831" s="5"/>
      <c r="AD831" s="5"/>
      <c r="AE831" s="5"/>
      <c r="AF831" s="5"/>
      <c r="AG831" s="3"/>
      <c r="AH831" s="3"/>
      <c r="AI831" s="3" t="e">
        <f>VLOOKUP(AG831,DIVIPOLA3!$AB$1:$AD$1123,3,0)</f>
        <v>#N/A</v>
      </c>
      <c r="AJ831" s="3" t="e">
        <f>VLOOKUP(AH831,DIVIPOLA3!AC823:AE1945,3,0)</f>
        <v>#N/A</v>
      </c>
      <c r="AK831" s="3"/>
      <c r="AL831" s="3"/>
      <c r="AM831" s="3"/>
      <c r="AN831" s="3"/>
      <c r="AO831" s="3"/>
      <c r="AP831" s="6"/>
    </row>
    <row r="832" spans="1:42" x14ac:dyDescent="0.25">
      <c r="A832" s="33">
        <v>824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7"/>
      <c r="AC832" s="5"/>
      <c r="AD832" s="5"/>
      <c r="AE832" s="5"/>
      <c r="AF832" s="5"/>
      <c r="AG832" s="3"/>
      <c r="AH832" s="3"/>
      <c r="AI832" s="3" t="e">
        <f>VLOOKUP(AG832,DIVIPOLA3!$AB$1:$AD$1123,3,0)</f>
        <v>#N/A</v>
      </c>
      <c r="AJ832" s="3" t="e">
        <f>VLOOKUP(AH832,DIVIPOLA3!AC824:AE1946,3,0)</f>
        <v>#N/A</v>
      </c>
      <c r="AK832" s="3"/>
      <c r="AL832" s="3"/>
      <c r="AM832" s="3"/>
      <c r="AN832" s="3"/>
      <c r="AO832" s="3"/>
      <c r="AP832" s="6"/>
    </row>
    <row r="833" spans="1:42" x14ac:dyDescent="0.25">
      <c r="A833" s="33">
        <v>825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7"/>
      <c r="AC833" s="5"/>
      <c r="AD833" s="5"/>
      <c r="AE833" s="5"/>
      <c r="AF833" s="5"/>
      <c r="AG833" s="3"/>
      <c r="AH833" s="3"/>
      <c r="AI833" s="3" t="e">
        <f>VLOOKUP(AG833,DIVIPOLA3!$AB$1:$AD$1123,3,0)</f>
        <v>#N/A</v>
      </c>
      <c r="AJ833" s="3" t="e">
        <f>VLOOKUP(AH833,DIVIPOLA3!AC825:AE1947,3,0)</f>
        <v>#N/A</v>
      </c>
      <c r="AK833" s="3"/>
      <c r="AL833" s="3"/>
      <c r="AM833" s="3"/>
      <c r="AN833" s="3"/>
      <c r="AO833" s="3"/>
      <c r="AP833" s="6"/>
    </row>
    <row r="834" spans="1:42" x14ac:dyDescent="0.25">
      <c r="A834" s="33">
        <v>826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7"/>
      <c r="AC834" s="5"/>
      <c r="AD834" s="5"/>
      <c r="AE834" s="5"/>
      <c r="AF834" s="5"/>
      <c r="AG834" s="3"/>
      <c r="AH834" s="3"/>
      <c r="AI834" s="3" t="e">
        <f>VLOOKUP(AG834,DIVIPOLA3!$AB$1:$AD$1123,3,0)</f>
        <v>#N/A</v>
      </c>
      <c r="AJ834" s="3" t="e">
        <f>VLOOKUP(AH834,DIVIPOLA3!AC826:AE1948,3,0)</f>
        <v>#N/A</v>
      </c>
      <c r="AK834" s="3"/>
      <c r="AL834" s="3"/>
      <c r="AM834" s="3"/>
      <c r="AN834" s="3"/>
      <c r="AO834" s="3"/>
      <c r="AP834" s="6"/>
    </row>
    <row r="835" spans="1:42" x14ac:dyDescent="0.25">
      <c r="A835" s="33">
        <v>827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7"/>
      <c r="AC835" s="5"/>
      <c r="AD835" s="5"/>
      <c r="AE835" s="5"/>
      <c r="AF835" s="5"/>
      <c r="AG835" s="3"/>
      <c r="AH835" s="3"/>
      <c r="AI835" s="3" t="e">
        <f>VLOOKUP(AG835,DIVIPOLA3!$AB$1:$AD$1123,3,0)</f>
        <v>#N/A</v>
      </c>
      <c r="AJ835" s="3" t="e">
        <f>VLOOKUP(AH835,DIVIPOLA3!AC827:AE1949,3,0)</f>
        <v>#N/A</v>
      </c>
      <c r="AK835" s="3"/>
      <c r="AL835" s="3"/>
      <c r="AM835" s="3"/>
      <c r="AN835" s="3"/>
      <c r="AO835" s="3"/>
      <c r="AP835" s="6"/>
    </row>
    <row r="836" spans="1:42" x14ac:dyDescent="0.25">
      <c r="A836" s="33">
        <v>828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7"/>
      <c r="AC836" s="5"/>
      <c r="AD836" s="5"/>
      <c r="AE836" s="5"/>
      <c r="AF836" s="5"/>
      <c r="AG836" s="3"/>
      <c r="AH836" s="3"/>
      <c r="AI836" s="3" t="e">
        <f>VLOOKUP(AG836,DIVIPOLA3!$AB$1:$AD$1123,3,0)</f>
        <v>#N/A</v>
      </c>
      <c r="AJ836" s="3" t="e">
        <f>VLOOKUP(AH836,DIVIPOLA3!AC828:AE1950,3,0)</f>
        <v>#N/A</v>
      </c>
      <c r="AK836" s="3"/>
      <c r="AL836" s="3"/>
      <c r="AM836" s="3"/>
      <c r="AN836" s="3"/>
      <c r="AO836" s="3"/>
      <c r="AP836" s="6"/>
    </row>
    <row r="837" spans="1:42" x14ac:dyDescent="0.25">
      <c r="A837" s="33">
        <v>829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7"/>
      <c r="AC837" s="5"/>
      <c r="AD837" s="5"/>
      <c r="AE837" s="5"/>
      <c r="AF837" s="5"/>
      <c r="AG837" s="3"/>
      <c r="AH837" s="3"/>
      <c r="AI837" s="3" t="e">
        <f>VLOOKUP(AG837,DIVIPOLA3!$AB$1:$AD$1123,3,0)</f>
        <v>#N/A</v>
      </c>
      <c r="AJ837" s="3" t="e">
        <f>VLOOKUP(AH837,DIVIPOLA3!AC829:AE1951,3,0)</f>
        <v>#N/A</v>
      </c>
      <c r="AK837" s="3"/>
      <c r="AL837" s="3"/>
      <c r="AM837" s="3"/>
      <c r="AN837" s="3"/>
      <c r="AO837" s="3"/>
      <c r="AP837" s="6"/>
    </row>
    <row r="838" spans="1:42" x14ac:dyDescent="0.25">
      <c r="A838" s="33">
        <v>830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7"/>
      <c r="AC838" s="5"/>
      <c r="AD838" s="5"/>
      <c r="AE838" s="5"/>
      <c r="AF838" s="5"/>
      <c r="AG838" s="3"/>
      <c r="AH838" s="3"/>
      <c r="AI838" s="3" t="e">
        <f>VLOOKUP(AG838,DIVIPOLA3!$AB$1:$AD$1123,3,0)</f>
        <v>#N/A</v>
      </c>
      <c r="AJ838" s="3" t="e">
        <f>VLOOKUP(AH838,DIVIPOLA3!AC830:AE1952,3,0)</f>
        <v>#N/A</v>
      </c>
      <c r="AK838" s="3"/>
      <c r="AL838" s="3"/>
      <c r="AM838" s="3"/>
      <c r="AN838" s="3"/>
      <c r="AO838" s="3"/>
      <c r="AP838" s="6"/>
    </row>
    <row r="839" spans="1:42" x14ac:dyDescent="0.25">
      <c r="A839" s="33">
        <v>831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7"/>
      <c r="AC839" s="5"/>
      <c r="AD839" s="5"/>
      <c r="AE839" s="5"/>
      <c r="AF839" s="5"/>
      <c r="AG839" s="3"/>
      <c r="AH839" s="3"/>
      <c r="AI839" s="3" t="e">
        <f>VLOOKUP(AG839,DIVIPOLA3!$AB$1:$AD$1123,3,0)</f>
        <v>#N/A</v>
      </c>
      <c r="AJ839" s="3" t="e">
        <f>VLOOKUP(AH839,DIVIPOLA3!AC831:AE1953,3,0)</f>
        <v>#N/A</v>
      </c>
      <c r="AK839" s="3"/>
      <c r="AL839" s="3"/>
      <c r="AM839" s="3"/>
      <c r="AN839" s="3"/>
      <c r="AO839" s="3"/>
      <c r="AP839" s="6"/>
    </row>
    <row r="840" spans="1:42" x14ac:dyDescent="0.25">
      <c r="A840" s="33">
        <v>832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7"/>
      <c r="AC840" s="5"/>
      <c r="AD840" s="5"/>
      <c r="AE840" s="5"/>
      <c r="AF840" s="5"/>
      <c r="AG840" s="3"/>
      <c r="AH840" s="3"/>
      <c r="AI840" s="3" t="e">
        <f>VLOOKUP(AG840,DIVIPOLA3!$AB$1:$AD$1123,3,0)</f>
        <v>#N/A</v>
      </c>
      <c r="AJ840" s="3" t="e">
        <f>VLOOKUP(AH840,DIVIPOLA3!AC832:AE1954,3,0)</f>
        <v>#N/A</v>
      </c>
      <c r="AK840" s="3"/>
      <c r="AL840" s="3"/>
      <c r="AM840" s="3"/>
      <c r="AN840" s="3"/>
      <c r="AO840" s="3"/>
      <c r="AP840" s="6"/>
    </row>
    <row r="841" spans="1:42" x14ac:dyDescent="0.25">
      <c r="A841" s="33">
        <v>833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7"/>
      <c r="AC841" s="5"/>
      <c r="AD841" s="5"/>
      <c r="AE841" s="5"/>
      <c r="AF841" s="5"/>
      <c r="AG841" s="3"/>
      <c r="AH841" s="3"/>
      <c r="AI841" s="3" t="e">
        <f>VLOOKUP(AG841,DIVIPOLA3!$AB$1:$AD$1123,3,0)</f>
        <v>#N/A</v>
      </c>
      <c r="AJ841" s="3" t="e">
        <f>VLOOKUP(AH841,DIVIPOLA3!AC833:AE1955,3,0)</f>
        <v>#N/A</v>
      </c>
      <c r="AK841" s="3"/>
      <c r="AL841" s="3"/>
      <c r="AM841" s="3"/>
      <c r="AN841" s="3"/>
      <c r="AO841" s="3"/>
      <c r="AP841" s="6"/>
    </row>
    <row r="842" spans="1:42" x14ac:dyDescent="0.25">
      <c r="A842" s="33">
        <v>834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7"/>
      <c r="AC842" s="5"/>
      <c r="AD842" s="5"/>
      <c r="AE842" s="5"/>
      <c r="AF842" s="5"/>
      <c r="AG842" s="3"/>
      <c r="AH842" s="3"/>
      <c r="AI842" s="3" t="e">
        <f>VLOOKUP(AG842,DIVIPOLA3!$AB$1:$AD$1123,3,0)</f>
        <v>#N/A</v>
      </c>
      <c r="AJ842" s="3" t="e">
        <f>VLOOKUP(AH842,DIVIPOLA3!AC834:AE1956,3,0)</f>
        <v>#N/A</v>
      </c>
      <c r="AK842" s="3"/>
      <c r="AL842" s="3"/>
      <c r="AM842" s="3"/>
      <c r="AN842" s="3"/>
      <c r="AO842" s="3"/>
      <c r="AP842" s="6"/>
    </row>
    <row r="843" spans="1:42" x14ac:dyDescent="0.25">
      <c r="A843" s="33">
        <v>835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7"/>
      <c r="AC843" s="5"/>
      <c r="AD843" s="5"/>
      <c r="AE843" s="5"/>
      <c r="AF843" s="5"/>
      <c r="AG843" s="3"/>
      <c r="AH843" s="3"/>
      <c r="AI843" s="3" t="e">
        <f>VLOOKUP(AG843,DIVIPOLA3!$AB$1:$AD$1123,3,0)</f>
        <v>#N/A</v>
      </c>
      <c r="AJ843" s="3" t="e">
        <f>VLOOKUP(AH843,DIVIPOLA3!AC835:AE1957,3,0)</f>
        <v>#N/A</v>
      </c>
      <c r="AK843" s="3"/>
      <c r="AL843" s="3"/>
      <c r="AM843" s="3"/>
      <c r="AN843" s="3"/>
      <c r="AO843" s="3"/>
      <c r="AP843" s="6"/>
    </row>
    <row r="844" spans="1:42" x14ac:dyDescent="0.25">
      <c r="A844" s="33">
        <v>836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7"/>
      <c r="AC844" s="5"/>
      <c r="AD844" s="5"/>
      <c r="AE844" s="5"/>
      <c r="AF844" s="5"/>
      <c r="AG844" s="3"/>
      <c r="AH844" s="3"/>
      <c r="AI844" s="3" t="e">
        <f>VLOOKUP(AG844,DIVIPOLA3!$AB$1:$AD$1123,3,0)</f>
        <v>#N/A</v>
      </c>
      <c r="AJ844" s="3" t="e">
        <f>VLOOKUP(AH844,DIVIPOLA3!AC836:AE1958,3,0)</f>
        <v>#N/A</v>
      </c>
      <c r="AK844" s="3"/>
      <c r="AL844" s="3"/>
      <c r="AM844" s="3"/>
      <c r="AN844" s="3"/>
      <c r="AO844" s="3"/>
      <c r="AP844" s="6"/>
    </row>
    <row r="845" spans="1:42" x14ac:dyDescent="0.25">
      <c r="A845" s="33">
        <v>837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7"/>
      <c r="AC845" s="5"/>
      <c r="AD845" s="5"/>
      <c r="AE845" s="5"/>
      <c r="AF845" s="5"/>
      <c r="AG845" s="3"/>
      <c r="AH845" s="3"/>
      <c r="AI845" s="3" t="e">
        <f>VLOOKUP(AG845,DIVIPOLA3!$AB$1:$AD$1123,3,0)</f>
        <v>#N/A</v>
      </c>
      <c r="AJ845" s="3" t="e">
        <f>VLOOKUP(AH845,DIVIPOLA3!AC837:AE1959,3,0)</f>
        <v>#N/A</v>
      </c>
      <c r="AK845" s="3"/>
      <c r="AL845" s="3"/>
      <c r="AM845" s="3"/>
      <c r="AN845" s="3"/>
      <c r="AO845" s="3"/>
      <c r="AP845" s="6"/>
    </row>
    <row r="846" spans="1:42" x14ac:dyDescent="0.25">
      <c r="A846" s="33">
        <v>838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7"/>
      <c r="AC846" s="5"/>
      <c r="AD846" s="5"/>
      <c r="AE846" s="5"/>
      <c r="AF846" s="5"/>
      <c r="AG846" s="3"/>
      <c r="AH846" s="3"/>
      <c r="AI846" s="3" t="e">
        <f>VLOOKUP(AG846,DIVIPOLA3!$AB$1:$AD$1123,3,0)</f>
        <v>#N/A</v>
      </c>
      <c r="AJ846" s="3" t="e">
        <f>VLOOKUP(AH846,DIVIPOLA3!AC838:AE1960,3,0)</f>
        <v>#N/A</v>
      </c>
      <c r="AK846" s="3"/>
      <c r="AL846" s="3"/>
      <c r="AM846" s="3"/>
      <c r="AN846" s="3"/>
      <c r="AO846" s="3"/>
      <c r="AP846" s="6"/>
    </row>
    <row r="847" spans="1:42" x14ac:dyDescent="0.25">
      <c r="A847" s="33">
        <v>839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7"/>
      <c r="AC847" s="5"/>
      <c r="AD847" s="5"/>
      <c r="AE847" s="5"/>
      <c r="AF847" s="5"/>
      <c r="AG847" s="3"/>
      <c r="AH847" s="3"/>
      <c r="AI847" s="3" t="e">
        <f>VLOOKUP(AG847,DIVIPOLA3!$AB$1:$AD$1123,3,0)</f>
        <v>#N/A</v>
      </c>
      <c r="AJ847" s="3" t="e">
        <f>VLOOKUP(AH847,DIVIPOLA3!AC839:AE1961,3,0)</f>
        <v>#N/A</v>
      </c>
      <c r="AK847" s="3"/>
      <c r="AL847" s="3"/>
      <c r="AM847" s="3"/>
      <c r="AN847" s="3"/>
      <c r="AO847" s="3"/>
      <c r="AP847" s="6"/>
    </row>
    <row r="848" spans="1:42" x14ac:dyDescent="0.25">
      <c r="A848" s="33">
        <v>840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7"/>
      <c r="AC848" s="5"/>
      <c r="AD848" s="5"/>
      <c r="AE848" s="5"/>
      <c r="AF848" s="5"/>
      <c r="AG848" s="3"/>
      <c r="AH848" s="3"/>
      <c r="AI848" s="3" t="e">
        <f>VLOOKUP(AG848,DIVIPOLA3!$AB$1:$AD$1123,3,0)</f>
        <v>#N/A</v>
      </c>
      <c r="AJ848" s="3" t="e">
        <f>VLOOKUP(AH848,DIVIPOLA3!AC840:AE1962,3,0)</f>
        <v>#N/A</v>
      </c>
      <c r="AK848" s="3"/>
      <c r="AL848" s="3"/>
      <c r="AM848" s="3"/>
      <c r="AN848" s="3"/>
      <c r="AO848" s="3"/>
      <c r="AP848" s="6"/>
    </row>
    <row r="849" spans="1:42" x14ac:dyDescent="0.25">
      <c r="A849" s="33">
        <v>841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7"/>
      <c r="AC849" s="5"/>
      <c r="AD849" s="5"/>
      <c r="AE849" s="5"/>
      <c r="AF849" s="5"/>
      <c r="AG849" s="3"/>
      <c r="AH849" s="3"/>
      <c r="AI849" s="3" t="e">
        <f>VLOOKUP(AG849,DIVIPOLA3!$AB$1:$AD$1123,3,0)</f>
        <v>#N/A</v>
      </c>
      <c r="AJ849" s="3" t="e">
        <f>VLOOKUP(AH849,DIVIPOLA3!AC841:AE1963,3,0)</f>
        <v>#N/A</v>
      </c>
      <c r="AK849" s="3"/>
      <c r="AL849" s="3"/>
      <c r="AM849" s="3"/>
      <c r="AN849" s="3"/>
      <c r="AO849" s="3"/>
      <c r="AP849" s="6"/>
    </row>
    <row r="850" spans="1:42" x14ac:dyDescent="0.25">
      <c r="A850" s="33">
        <v>842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7"/>
      <c r="AC850" s="5"/>
      <c r="AD850" s="5"/>
      <c r="AE850" s="5"/>
      <c r="AF850" s="5"/>
      <c r="AG850" s="3"/>
      <c r="AH850" s="3"/>
      <c r="AI850" s="3" t="e">
        <f>VLOOKUP(AG850,DIVIPOLA3!$AB$1:$AD$1123,3,0)</f>
        <v>#N/A</v>
      </c>
      <c r="AJ850" s="3" t="e">
        <f>VLOOKUP(AH850,DIVIPOLA3!AC842:AE1964,3,0)</f>
        <v>#N/A</v>
      </c>
      <c r="AK850" s="3"/>
      <c r="AL850" s="3"/>
      <c r="AM850" s="3"/>
      <c r="AN850" s="3"/>
      <c r="AO850" s="3"/>
      <c r="AP850" s="6"/>
    </row>
    <row r="851" spans="1:42" x14ac:dyDescent="0.25">
      <c r="A851" s="33">
        <v>843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7"/>
      <c r="AC851" s="5"/>
      <c r="AD851" s="5"/>
      <c r="AE851" s="5"/>
      <c r="AF851" s="5"/>
      <c r="AG851" s="3"/>
      <c r="AH851" s="3"/>
      <c r="AI851" s="3" t="e">
        <f>VLOOKUP(AG851,DIVIPOLA3!$AB$1:$AD$1123,3,0)</f>
        <v>#N/A</v>
      </c>
      <c r="AJ851" s="3" t="e">
        <f>VLOOKUP(AH851,DIVIPOLA3!AC843:AE1965,3,0)</f>
        <v>#N/A</v>
      </c>
      <c r="AK851" s="3"/>
      <c r="AL851" s="3"/>
      <c r="AM851" s="3"/>
      <c r="AN851" s="3"/>
      <c r="AO851" s="3"/>
      <c r="AP851" s="6"/>
    </row>
    <row r="852" spans="1:42" x14ac:dyDescent="0.25">
      <c r="A852" s="33">
        <v>844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7"/>
      <c r="AC852" s="5"/>
      <c r="AD852" s="5"/>
      <c r="AE852" s="5"/>
      <c r="AF852" s="5"/>
      <c r="AG852" s="3"/>
      <c r="AH852" s="3"/>
      <c r="AI852" s="3" t="e">
        <f>VLOOKUP(AG852,DIVIPOLA3!$AB$1:$AD$1123,3,0)</f>
        <v>#N/A</v>
      </c>
      <c r="AJ852" s="3" t="e">
        <f>VLOOKUP(AH852,DIVIPOLA3!AC844:AE1966,3,0)</f>
        <v>#N/A</v>
      </c>
      <c r="AK852" s="3"/>
      <c r="AL852" s="3"/>
      <c r="AM852" s="3"/>
      <c r="AN852" s="3"/>
      <c r="AO852" s="3"/>
      <c r="AP852" s="6"/>
    </row>
    <row r="853" spans="1:42" x14ac:dyDescent="0.25">
      <c r="A853" s="33">
        <v>845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7"/>
      <c r="AC853" s="5"/>
      <c r="AD853" s="5"/>
      <c r="AE853" s="5"/>
      <c r="AF853" s="5"/>
      <c r="AG853" s="3"/>
      <c r="AH853" s="3"/>
      <c r="AI853" s="3" t="e">
        <f>VLOOKUP(AG853,DIVIPOLA3!$AB$1:$AD$1123,3,0)</f>
        <v>#N/A</v>
      </c>
      <c r="AJ853" s="3" t="e">
        <f>VLOOKUP(AH853,DIVIPOLA3!AC845:AE1967,3,0)</f>
        <v>#N/A</v>
      </c>
      <c r="AK853" s="3"/>
      <c r="AL853" s="3"/>
      <c r="AM853" s="3"/>
      <c r="AN853" s="3"/>
      <c r="AO853" s="3"/>
      <c r="AP853" s="6"/>
    </row>
    <row r="854" spans="1:42" x14ac:dyDescent="0.25">
      <c r="A854" s="33">
        <v>846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7"/>
      <c r="AC854" s="5"/>
      <c r="AD854" s="5"/>
      <c r="AE854" s="5"/>
      <c r="AF854" s="5"/>
      <c r="AG854" s="3"/>
      <c r="AH854" s="3"/>
      <c r="AI854" s="3" t="e">
        <f>VLOOKUP(AG854,DIVIPOLA3!$AB$1:$AD$1123,3,0)</f>
        <v>#N/A</v>
      </c>
      <c r="AJ854" s="3" t="e">
        <f>VLOOKUP(AH854,DIVIPOLA3!AC846:AE1968,3,0)</f>
        <v>#N/A</v>
      </c>
      <c r="AK854" s="3"/>
      <c r="AL854" s="3"/>
      <c r="AM854" s="3"/>
      <c r="AN854" s="3"/>
      <c r="AO854" s="3"/>
      <c r="AP854" s="6"/>
    </row>
    <row r="855" spans="1:42" x14ac:dyDescent="0.25">
      <c r="A855" s="33">
        <v>847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7"/>
      <c r="AC855" s="5"/>
      <c r="AD855" s="5"/>
      <c r="AE855" s="5"/>
      <c r="AF855" s="5"/>
      <c r="AG855" s="3"/>
      <c r="AH855" s="3"/>
      <c r="AI855" s="3" t="e">
        <f>VLOOKUP(AG855,DIVIPOLA3!$AB$1:$AD$1123,3,0)</f>
        <v>#N/A</v>
      </c>
      <c r="AJ855" s="3" t="e">
        <f>VLOOKUP(AH855,DIVIPOLA3!AC847:AE1969,3,0)</f>
        <v>#N/A</v>
      </c>
      <c r="AK855" s="3"/>
      <c r="AL855" s="3"/>
      <c r="AM855" s="3"/>
      <c r="AN855" s="3"/>
      <c r="AO855" s="3"/>
      <c r="AP855" s="6"/>
    </row>
    <row r="856" spans="1:42" x14ac:dyDescent="0.25">
      <c r="A856" s="33">
        <v>848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7"/>
      <c r="AC856" s="5"/>
      <c r="AD856" s="5"/>
      <c r="AE856" s="5"/>
      <c r="AF856" s="5"/>
      <c r="AG856" s="3"/>
      <c r="AH856" s="3"/>
      <c r="AI856" s="3" t="e">
        <f>VLOOKUP(AG856,DIVIPOLA3!$AB$1:$AD$1123,3,0)</f>
        <v>#N/A</v>
      </c>
      <c r="AJ856" s="3" t="e">
        <f>VLOOKUP(AH856,DIVIPOLA3!AC848:AE1970,3,0)</f>
        <v>#N/A</v>
      </c>
      <c r="AK856" s="3"/>
      <c r="AL856" s="3"/>
      <c r="AM856" s="3"/>
      <c r="AN856" s="3"/>
      <c r="AO856" s="3"/>
      <c r="AP856" s="6"/>
    </row>
    <row r="857" spans="1:42" x14ac:dyDescent="0.25">
      <c r="A857" s="33">
        <v>849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7"/>
      <c r="AC857" s="5"/>
      <c r="AD857" s="5"/>
      <c r="AE857" s="5"/>
      <c r="AF857" s="5"/>
      <c r="AG857" s="3"/>
      <c r="AH857" s="3"/>
      <c r="AI857" s="3" t="e">
        <f>VLOOKUP(AG857,DIVIPOLA3!$AB$1:$AD$1123,3,0)</f>
        <v>#N/A</v>
      </c>
      <c r="AJ857" s="3" t="e">
        <f>VLOOKUP(AH857,DIVIPOLA3!AC849:AE1971,3,0)</f>
        <v>#N/A</v>
      </c>
      <c r="AK857" s="3"/>
      <c r="AL857" s="3"/>
      <c r="AM857" s="3"/>
      <c r="AN857" s="3"/>
      <c r="AO857" s="3"/>
      <c r="AP857" s="6"/>
    </row>
    <row r="858" spans="1:42" x14ac:dyDescent="0.25">
      <c r="A858" s="33">
        <v>850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7"/>
      <c r="AC858" s="5"/>
      <c r="AD858" s="5"/>
      <c r="AE858" s="5"/>
      <c r="AF858" s="5"/>
      <c r="AG858" s="3"/>
      <c r="AH858" s="3"/>
      <c r="AI858" s="3" t="e">
        <f>VLOOKUP(AG858,DIVIPOLA3!$AB$1:$AD$1123,3,0)</f>
        <v>#N/A</v>
      </c>
      <c r="AJ858" s="3" t="e">
        <f>VLOOKUP(AH858,DIVIPOLA3!AC850:AE1972,3,0)</f>
        <v>#N/A</v>
      </c>
      <c r="AK858" s="3"/>
      <c r="AL858" s="3"/>
      <c r="AM858" s="3"/>
      <c r="AN858" s="3"/>
      <c r="AO858" s="3"/>
      <c r="AP858" s="6"/>
    </row>
    <row r="859" spans="1:42" x14ac:dyDescent="0.25">
      <c r="A859" s="33">
        <v>851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7"/>
      <c r="AC859" s="5"/>
      <c r="AD859" s="5"/>
      <c r="AE859" s="5"/>
      <c r="AF859" s="5"/>
      <c r="AG859" s="3"/>
      <c r="AH859" s="3"/>
      <c r="AI859" s="3" t="e">
        <f>VLOOKUP(AG859,DIVIPOLA3!$AB$1:$AD$1123,3,0)</f>
        <v>#N/A</v>
      </c>
      <c r="AJ859" s="3" t="e">
        <f>VLOOKUP(AH859,DIVIPOLA3!AC851:AE1973,3,0)</f>
        <v>#N/A</v>
      </c>
      <c r="AK859" s="3"/>
      <c r="AL859" s="3"/>
      <c r="AM859" s="3"/>
      <c r="AN859" s="3"/>
      <c r="AO859" s="3"/>
      <c r="AP859" s="6"/>
    </row>
    <row r="860" spans="1:42" x14ac:dyDescent="0.25">
      <c r="A860" s="33">
        <v>852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7"/>
      <c r="AC860" s="5"/>
      <c r="AD860" s="5"/>
      <c r="AE860" s="5"/>
      <c r="AF860" s="5"/>
      <c r="AG860" s="3"/>
      <c r="AH860" s="3"/>
      <c r="AI860" s="3" t="e">
        <f>VLOOKUP(AG860,DIVIPOLA3!$AB$1:$AD$1123,3,0)</f>
        <v>#N/A</v>
      </c>
      <c r="AJ860" s="3" t="e">
        <f>VLOOKUP(AH860,DIVIPOLA3!AC852:AE1974,3,0)</f>
        <v>#N/A</v>
      </c>
      <c r="AK860" s="3"/>
      <c r="AL860" s="3"/>
      <c r="AM860" s="3"/>
      <c r="AN860" s="3"/>
      <c r="AO860" s="3"/>
      <c r="AP860" s="6"/>
    </row>
    <row r="861" spans="1:42" x14ac:dyDescent="0.25">
      <c r="A861" s="33">
        <v>853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7"/>
      <c r="AC861" s="5"/>
      <c r="AD861" s="5"/>
      <c r="AE861" s="5"/>
      <c r="AF861" s="5"/>
      <c r="AG861" s="3"/>
      <c r="AH861" s="3"/>
      <c r="AI861" s="3" t="e">
        <f>VLOOKUP(AG861,DIVIPOLA3!$AB$1:$AD$1123,3,0)</f>
        <v>#N/A</v>
      </c>
      <c r="AJ861" s="3" t="e">
        <f>VLOOKUP(AH861,DIVIPOLA3!AC853:AE1975,3,0)</f>
        <v>#N/A</v>
      </c>
      <c r="AK861" s="3"/>
      <c r="AL861" s="3"/>
      <c r="AM861" s="3"/>
      <c r="AN861" s="3"/>
      <c r="AO861" s="3"/>
      <c r="AP861" s="6"/>
    </row>
    <row r="862" spans="1:42" x14ac:dyDescent="0.25">
      <c r="A862" s="33">
        <v>854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7"/>
      <c r="AC862" s="5"/>
      <c r="AD862" s="5"/>
      <c r="AE862" s="5"/>
      <c r="AF862" s="5"/>
      <c r="AG862" s="3"/>
      <c r="AH862" s="3"/>
      <c r="AI862" s="3" t="e">
        <f>VLOOKUP(AG862,DIVIPOLA3!$AB$1:$AD$1123,3,0)</f>
        <v>#N/A</v>
      </c>
      <c r="AJ862" s="3" t="e">
        <f>VLOOKUP(AH862,DIVIPOLA3!AC854:AE1976,3,0)</f>
        <v>#N/A</v>
      </c>
      <c r="AK862" s="3"/>
      <c r="AL862" s="3"/>
      <c r="AM862" s="3"/>
      <c r="AN862" s="3"/>
      <c r="AO862" s="3"/>
      <c r="AP862" s="6"/>
    </row>
    <row r="863" spans="1:42" x14ac:dyDescent="0.25">
      <c r="A863" s="33">
        <v>855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7"/>
      <c r="AC863" s="5"/>
      <c r="AD863" s="5"/>
      <c r="AE863" s="5"/>
      <c r="AF863" s="5"/>
      <c r="AG863" s="3"/>
      <c r="AH863" s="3"/>
      <c r="AI863" s="3" t="e">
        <f>VLOOKUP(AG863,DIVIPOLA3!$AB$1:$AD$1123,3,0)</f>
        <v>#N/A</v>
      </c>
      <c r="AJ863" s="3" t="e">
        <f>VLOOKUP(AH863,DIVIPOLA3!AC855:AE1977,3,0)</f>
        <v>#N/A</v>
      </c>
      <c r="AK863" s="3"/>
      <c r="AL863" s="3"/>
      <c r="AM863" s="3"/>
      <c r="AN863" s="3"/>
      <c r="AO863" s="3"/>
      <c r="AP863" s="6"/>
    </row>
    <row r="864" spans="1:42" x14ac:dyDescent="0.25">
      <c r="A864" s="33">
        <v>856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7"/>
      <c r="AC864" s="5"/>
      <c r="AD864" s="5"/>
      <c r="AE864" s="5"/>
      <c r="AF864" s="5"/>
      <c r="AG864" s="3"/>
      <c r="AH864" s="3"/>
      <c r="AI864" s="3" t="e">
        <f>VLOOKUP(AG864,DIVIPOLA3!$AB$1:$AD$1123,3,0)</f>
        <v>#N/A</v>
      </c>
      <c r="AJ864" s="3" t="e">
        <f>VLOOKUP(AH864,DIVIPOLA3!AC856:AE1978,3,0)</f>
        <v>#N/A</v>
      </c>
      <c r="AK864" s="3"/>
      <c r="AL864" s="3"/>
      <c r="AM864" s="3"/>
      <c r="AN864" s="3"/>
      <c r="AO864" s="3"/>
      <c r="AP864" s="6"/>
    </row>
    <row r="865" spans="1:42" x14ac:dyDescent="0.25">
      <c r="A865" s="33">
        <v>857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7"/>
      <c r="AC865" s="5"/>
      <c r="AD865" s="5"/>
      <c r="AE865" s="5"/>
      <c r="AF865" s="5"/>
      <c r="AG865" s="3"/>
      <c r="AH865" s="3"/>
      <c r="AI865" s="3" t="e">
        <f>VLOOKUP(AG865,DIVIPOLA3!$AB$1:$AD$1123,3,0)</f>
        <v>#N/A</v>
      </c>
      <c r="AJ865" s="3" t="e">
        <f>VLOOKUP(AH865,DIVIPOLA3!AC857:AE1979,3,0)</f>
        <v>#N/A</v>
      </c>
      <c r="AK865" s="3"/>
      <c r="AL865" s="3"/>
      <c r="AM865" s="3"/>
      <c r="AN865" s="3"/>
      <c r="AO865" s="3"/>
      <c r="AP865" s="6"/>
    </row>
    <row r="866" spans="1:42" x14ac:dyDescent="0.25">
      <c r="A866" s="33">
        <v>858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7"/>
      <c r="AC866" s="5"/>
      <c r="AD866" s="5"/>
      <c r="AE866" s="5"/>
      <c r="AF866" s="5"/>
      <c r="AG866" s="3"/>
      <c r="AH866" s="3"/>
      <c r="AI866" s="3" t="e">
        <f>VLOOKUP(AG866,DIVIPOLA3!$AB$1:$AD$1123,3,0)</f>
        <v>#N/A</v>
      </c>
      <c r="AJ866" s="3" t="e">
        <f>VLOOKUP(AH866,DIVIPOLA3!AC858:AE1980,3,0)</f>
        <v>#N/A</v>
      </c>
      <c r="AK866" s="3"/>
      <c r="AL866" s="3"/>
      <c r="AM866" s="3"/>
      <c r="AN866" s="3"/>
      <c r="AO866" s="3"/>
      <c r="AP866" s="6"/>
    </row>
    <row r="867" spans="1:42" x14ac:dyDescent="0.25">
      <c r="A867" s="33">
        <v>859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7"/>
      <c r="AC867" s="5"/>
      <c r="AD867" s="5"/>
      <c r="AE867" s="5"/>
      <c r="AF867" s="5"/>
      <c r="AG867" s="3"/>
      <c r="AH867" s="3"/>
      <c r="AI867" s="3" t="e">
        <f>VLOOKUP(AG867,DIVIPOLA3!$AB$1:$AD$1123,3,0)</f>
        <v>#N/A</v>
      </c>
      <c r="AJ867" s="3" t="e">
        <f>VLOOKUP(AH867,DIVIPOLA3!AC859:AE1981,3,0)</f>
        <v>#N/A</v>
      </c>
      <c r="AK867" s="3"/>
      <c r="AL867" s="3"/>
      <c r="AM867" s="3"/>
      <c r="AN867" s="3"/>
      <c r="AO867" s="3"/>
      <c r="AP867" s="6"/>
    </row>
    <row r="868" spans="1:42" x14ac:dyDescent="0.25">
      <c r="A868" s="33">
        <v>860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7"/>
      <c r="AC868" s="5"/>
      <c r="AD868" s="5"/>
      <c r="AE868" s="5"/>
      <c r="AF868" s="5"/>
      <c r="AG868" s="3"/>
      <c r="AH868" s="3"/>
      <c r="AI868" s="3" t="e">
        <f>VLOOKUP(AG868,DIVIPOLA3!$AB$1:$AD$1123,3,0)</f>
        <v>#N/A</v>
      </c>
      <c r="AJ868" s="3" t="e">
        <f>VLOOKUP(AH868,DIVIPOLA3!AC860:AE1982,3,0)</f>
        <v>#N/A</v>
      </c>
      <c r="AK868" s="3"/>
      <c r="AL868" s="3"/>
      <c r="AM868" s="3"/>
      <c r="AN868" s="3"/>
      <c r="AO868" s="3"/>
      <c r="AP868" s="6"/>
    </row>
    <row r="869" spans="1:42" x14ac:dyDescent="0.25">
      <c r="A869" s="33">
        <v>861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7"/>
      <c r="AC869" s="5"/>
      <c r="AD869" s="5"/>
      <c r="AE869" s="5"/>
      <c r="AF869" s="5"/>
      <c r="AG869" s="3"/>
      <c r="AH869" s="3"/>
      <c r="AI869" s="3" t="e">
        <f>VLOOKUP(AG869,DIVIPOLA3!$AB$1:$AD$1123,3,0)</f>
        <v>#N/A</v>
      </c>
      <c r="AJ869" s="3" t="e">
        <f>VLOOKUP(AH869,DIVIPOLA3!AC861:AE1983,3,0)</f>
        <v>#N/A</v>
      </c>
      <c r="AK869" s="3"/>
      <c r="AL869" s="3"/>
      <c r="AM869" s="3"/>
      <c r="AN869" s="3"/>
      <c r="AO869" s="3"/>
      <c r="AP869" s="6"/>
    </row>
    <row r="870" spans="1:42" x14ac:dyDescent="0.25">
      <c r="A870" s="33">
        <v>862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7"/>
      <c r="AC870" s="5"/>
      <c r="AD870" s="5"/>
      <c r="AE870" s="5"/>
      <c r="AF870" s="5"/>
      <c r="AG870" s="3"/>
      <c r="AH870" s="3"/>
      <c r="AI870" s="3" t="e">
        <f>VLOOKUP(AG870,DIVIPOLA3!$AB$1:$AD$1123,3,0)</f>
        <v>#N/A</v>
      </c>
      <c r="AJ870" s="3" t="e">
        <f>VLOOKUP(AH870,DIVIPOLA3!AC862:AE1984,3,0)</f>
        <v>#N/A</v>
      </c>
      <c r="AK870" s="3"/>
      <c r="AL870" s="3"/>
      <c r="AM870" s="3"/>
      <c r="AN870" s="3"/>
      <c r="AO870" s="3"/>
      <c r="AP870" s="6"/>
    </row>
    <row r="871" spans="1:42" x14ac:dyDescent="0.25">
      <c r="A871" s="33">
        <v>863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7"/>
      <c r="AC871" s="5"/>
      <c r="AD871" s="5"/>
      <c r="AE871" s="5"/>
      <c r="AF871" s="5"/>
      <c r="AG871" s="3"/>
      <c r="AH871" s="3"/>
      <c r="AI871" s="3" t="e">
        <f>VLOOKUP(AG871,DIVIPOLA3!$AB$1:$AD$1123,3,0)</f>
        <v>#N/A</v>
      </c>
      <c r="AJ871" s="3" t="e">
        <f>VLOOKUP(AH871,DIVIPOLA3!AC863:AE1985,3,0)</f>
        <v>#N/A</v>
      </c>
      <c r="AK871" s="3"/>
      <c r="AL871" s="3"/>
      <c r="AM871" s="3"/>
      <c r="AN871" s="3"/>
      <c r="AO871" s="3"/>
      <c r="AP871" s="6"/>
    </row>
    <row r="872" spans="1:42" x14ac:dyDescent="0.25">
      <c r="A872" s="33">
        <v>864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7"/>
      <c r="AC872" s="5"/>
      <c r="AD872" s="5"/>
      <c r="AE872" s="5"/>
      <c r="AF872" s="5"/>
      <c r="AG872" s="3"/>
      <c r="AH872" s="3"/>
      <c r="AI872" s="3" t="e">
        <f>VLOOKUP(AG872,DIVIPOLA3!$AB$1:$AD$1123,3,0)</f>
        <v>#N/A</v>
      </c>
      <c r="AJ872" s="3" t="e">
        <f>VLOOKUP(AH872,DIVIPOLA3!AC864:AE1986,3,0)</f>
        <v>#N/A</v>
      </c>
      <c r="AK872" s="3"/>
      <c r="AL872" s="3"/>
      <c r="AM872" s="3"/>
      <c r="AN872" s="3"/>
      <c r="AO872" s="3"/>
      <c r="AP872" s="6"/>
    </row>
    <row r="873" spans="1:42" x14ac:dyDescent="0.25">
      <c r="A873" s="33">
        <v>865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7"/>
      <c r="AC873" s="5"/>
      <c r="AD873" s="5"/>
      <c r="AE873" s="5"/>
      <c r="AF873" s="5"/>
      <c r="AG873" s="3"/>
      <c r="AH873" s="3"/>
      <c r="AI873" s="3" t="e">
        <f>VLOOKUP(AG873,DIVIPOLA3!$AB$1:$AD$1123,3,0)</f>
        <v>#N/A</v>
      </c>
      <c r="AJ873" s="3" t="e">
        <f>VLOOKUP(AH873,DIVIPOLA3!AC865:AE1987,3,0)</f>
        <v>#N/A</v>
      </c>
      <c r="AK873" s="3"/>
      <c r="AL873" s="3"/>
      <c r="AM873" s="3"/>
      <c r="AN873" s="3"/>
      <c r="AO873" s="3"/>
      <c r="AP873" s="6"/>
    </row>
    <row r="874" spans="1:42" x14ac:dyDescent="0.25">
      <c r="A874" s="33">
        <v>866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7"/>
      <c r="AC874" s="5"/>
      <c r="AD874" s="5"/>
      <c r="AE874" s="5"/>
      <c r="AF874" s="5"/>
      <c r="AG874" s="3"/>
      <c r="AH874" s="3"/>
      <c r="AI874" s="3" t="e">
        <f>VLOOKUP(AG874,DIVIPOLA3!$AB$1:$AD$1123,3,0)</f>
        <v>#N/A</v>
      </c>
      <c r="AJ874" s="3" t="e">
        <f>VLOOKUP(AH874,DIVIPOLA3!AC866:AE1988,3,0)</f>
        <v>#N/A</v>
      </c>
      <c r="AK874" s="3"/>
      <c r="AL874" s="3"/>
      <c r="AM874" s="3"/>
      <c r="AN874" s="3"/>
      <c r="AO874" s="3"/>
      <c r="AP874" s="6"/>
    </row>
    <row r="875" spans="1:42" x14ac:dyDescent="0.25">
      <c r="A875" s="33">
        <v>867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7"/>
      <c r="AC875" s="5"/>
      <c r="AD875" s="5"/>
      <c r="AE875" s="5"/>
      <c r="AF875" s="5"/>
      <c r="AG875" s="3"/>
      <c r="AH875" s="3"/>
      <c r="AI875" s="3" t="e">
        <f>VLOOKUP(AG875,DIVIPOLA3!$AB$1:$AD$1123,3,0)</f>
        <v>#N/A</v>
      </c>
      <c r="AJ875" s="3" t="e">
        <f>VLOOKUP(AH875,DIVIPOLA3!AC867:AE1989,3,0)</f>
        <v>#N/A</v>
      </c>
      <c r="AK875" s="3"/>
      <c r="AL875" s="3"/>
      <c r="AM875" s="3"/>
      <c r="AN875" s="3"/>
      <c r="AO875" s="3"/>
      <c r="AP875" s="6"/>
    </row>
    <row r="876" spans="1:42" x14ac:dyDescent="0.25">
      <c r="A876" s="33">
        <v>868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7"/>
      <c r="AC876" s="5"/>
      <c r="AD876" s="5"/>
      <c r="AE876" s="5"/>
      <c r="AF876" s="5"/>
      <c r="AG876" s="3"/>
      <c r="AH876" s="3"/>
      <c r="AI876" s="3" t="e">
        <f>VLOOKUP(AG876,DIVIPOLA3!$AB$1:$AD$1123,3,0)</f>
        <v>#N/A</v>
      </c>
      <c r="AJ876" s="3" t="e">
        <f>VLOOKUP(AH876,DIVIPOLA3!AC868:AE1990,3,0)</f>
        <v>#N/A</v>
      </c>
      <c r="AK876" s="3"/>
      <c r="AL876" s="3"/>
      <c r="AM876" s="3"/>
      <c r="AN876" s="3"/>
      <c r="AO876" s="3"/>
      <c r="AP876" s="6"/>
    </row>
    <row r="877" spans="1:42" x14ac:dyDescent="0.25">
      <c r="A877" s="33">
        <v>869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7"/>
      <c r="AC877" s="5"/>
      <c r="AD877" s="5"/>
      <c r="AE877" s="5"/>
      <c r="AF877" s="5"/>
      <c r="AG877" s="3"/>
      <c r="AH877" s="3"/>
      <c r="AI877" s="3" t="e">
        <f>VLOOKUP(AG877,DIVIPOLA3!$AB$1:$AD$1123,3,0)</f>
        <v>#N/A</v>
      </c>
      <c r="AJ877" s="3" t="e">
        <f>VLOOKUP(AH877,DIVIPOLA3!AC869:AE1991,3,0)</f>
        <v>#N/A</v>
      </c>
      <c r="AK877" s="3"/>
      <c r="AL877" s="3"/>
      <c r="AM877" s="3"/>
      <c r="AN877" s="3"/>
      <c r="AO877" s="3"/>
      <c r="AP877" s="6"/>
    </row>
    <row r="878" spans="1:42" x14ac:dyDescent="0.25">
      <c r="A878" s="33">
        <v>870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7"/>
      <c r="AC878" s="5"/>
      <c r="AD878" s="5"/>
      <c r="AE878" s="5"/>
      <c r="AF878" s="5"/>
      <c r="AG878" s="3"/>
      <c r="AH878" s="3"/>
      <c r="AI878" s="3" t="e">
        <f>VLOOKUP(AG878,DIVIPOLA3!$AB$1:$AD$1123,3,0)</f>
        <v>#N/A</v>
      </c>
      <c r="AJ878" s="3" t="e">
        <f>VLOOKUP(AH878,DIVIPOLA3!AC870:AE1992,3,0)</f>
        <v>#N/A</v>
      </c>
      <c r="AK878" s="3"/>
      <c r="AL878" s="3"/>
      <c r="AM878" s="3"/>
      <c r="AN878" s="3"/>
      <c r="AO878" s="3"/>
      <c r="AP878" s="6"/>
    </row>
    <row r="879" spans="1:42" x14ac:dyDescent="0.25">
      <c r="A879" s="33">
        <v>871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7"/>
      <c r="AC879" s="5"/>
      <c r="AD879" s="5"/>
      <c r="AE879" s="5"/>
      <c r="AF879" s="5"/>
      <c r="AG879" s="3"/>
      <c r="AH879" s="3"/>
      <c r="AI879" s="3" t="e">
        <f>VLOOKUP(AG879,DIVIPOLA3!$AB$1:$AD$1123,3,0)</f>
        <v>#N/A</v>
      </c>
      <c r="AJ879" s="3" t="e">
        <f>VLOOKUP(AH879,DIVIPOLA3!AC871:AE1993,3,0)</f>
        <v>#N/A</v>
      </c>
      <c r="AK879" s="3"/>
      <c r="AL879" s="3"/>
      <c r="AM879" s="3"/>
      <c r="AN879" s="3"/>
      <c r="AO879" s="3"/>
      <c r="AP879" s="6"/>
    </row>
    <row r="880" spans="1:42" x14ac:dyDescent="0.25">
      <c r="A880" s="33">
        <v>872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7"/>
      <c r="AC880" s="5"/>
      <c r="AD880" s="5"/>
      <c r="AE880" s="5"/>
      <c r="AF880" s="5"/>
      <c r="AG880" s="3"/>
      <c r="AH880" s="3"/>
      <c r="AI880" s="3" t="e">
        <f>VLOOKUP(AG880,DIVIPOLA3!$AB$1:$AD$1123,3,0)</f>
        <v>#N/A</v>
      </c>
      <c r="AJ880" s="3" t="e">
        <f>VLOOKUP(AH880,DIVIPOLA3!AC872:AE1994,3,0)</f>
        <v>#N/A</v>
      </c>
      <c r="AK880" s="3"/>
      <c r="AL880" s="3"/>
      <c r="AM880" s="3"/>
      <c r="AN880" s="3"/>
      <c r="AO880" s="3"/>
      <c r="AP880" s="6"/>
    </row>
    <row r="881" spans="1:42" x14ac:dyDescent="0.25">
      <c r="A881" s="33">
        <v>873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7"/>
      <c r="AC881" s="5"/>
      <c r="AD881" s="5"/>
      <c r="AE881" s="5"/>
      <c r="AF881" s="5"/>
      <c r="AG881" s="3"/>
      <c r="AH881" s="3"/>
      <c r="AI881" s="3" t="e">
        <f>VLOOKUP(AG881,DIVIPOLA3!$AB$1:$AD$1123,3,0)</f>
        <v>#N/A</v>
      </c>
      <c r="AJ881" s="3" t="e">
        <f>VLOOKUP(AH881,DIVIPOLA3!AC873:AE1995,3,0)</f>
        <v>#N/A</v>
      </c>
      <c r="AK881" s="3"/>
      <c r="AL881" s="3"/>
      <c r="AM881" s="3"/>
      <c r="AN881" s="3"/>
      <c r="AO881" s="3"/>
      <c r="AP881" s="6"/>
    </row>
    <row r="882" spans="1:42" x14ac:dyDescent="0.25">
      <c r="A882" s="33">
        <v>874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7"/>
      <c r="AC882" s="5"/>
      <c r="AD882" s="5"/>
      <c r="AE882" s="5"/>
      <c r="AF882" s="5"/>
      <c r="AG882" s="3"/>
      <c r="AH882" s="3"/>
      <c r="AI882" s="3" t="e">
        <f>VLOOKUP(AG882,DIVIPOLA3!$AB$1:$AD$1123,3,0)</f>
        <v>#N/A</v>
      </c>
      <c r="AJ882" s="3" t="e">
        <f>VLOOKUP(AH882,DIVIPOLA3!AC874:AE1996,3,0)</f>
        <v>#N/A</v>
      </c>
      <c r="AK882" s="3"/>
      <c r="AL882" s="3"/>
      <c r="AM882" s="3"/>
      <c r="AN882" s="3"/>
      <c r="AO882" s="3"/>
      <c r="AP882" s="6"/>
    </row>
    <row r="883" spans="1:42" x14ac:dyDescent="0.25">
      <c r="A883" s="33">
        <v>875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7"/>
      <c r="AC883" s="5"/>
      <c r="AD883" s="5"/>
      <c r="AE883" s="5"/>
      <c r="AF883" s="5"/>
      <c r="AG883" s="3"/>
      <c r="AH883" s="3"/>
      <c r="AI883" s="3" t="e">
        <f>VLOOKUP(AG883,DIVIPOLA3!$AB$1:$AD$1123,3,0)</f>
        <v>#N/A</v>
      </c>
      <c r="AJ883" s="3" t="e">
        <f>VLOOKUP(AH883,DIVIPOLA3!AC875:AE1997,3,0)</f>
        <v>#N/A</v>
      </c>
      <c r="AK883" s="3"/>
      <c r="AL883" s="3"/>
      <c r="AM883" s="3"/>
      <c r="AN883" s="3"/>
      <c r="AO883" s="3"/>
      <c r="AP883" s="6"/>
    </row>
    <row r="884" spans="1:42" x14ac:dyDescent="0.25">
      <c r="A884" s="33">
        <v>876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7"/>
      <c r="AC884" s="5"/>
      <c r="AD884" s="5"/>
      <c r="AE884" s="5"/>
      <c r="AF884" s="5"/>
      <c r="AG884" s="3"/>
      <c r="AH884" s="3"/>
      <c r="AI884" s="3" t="e">
        <f>VLOOKUP(AG884,DIVIPOLA3!$AB$1:$AD$1123,3,0)</f>
        <v>#N/A</v>
      </c>
      <c r="AJ884" s="3" t="e">
        <f>VLOOKUP(AH884,DIVIPOLA3!AC876:AE1998,3,0)</f>
        <v>#N/A</v>
      </c>
      <c r="AK884" s="3"/>
      <c r="AL884" s="3"/>
      <c r="AM884" s="3"/>
      <c r="AN884" s="3"/>
      <c r="AO884" s="3"/>
      <c r="AP884" s="6"/>
    </row>
    <row r="885" spans="1:42" x14ac:dyDescent="0.25">
      <c r="A885" s="33">
        <v>877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7"/>
      <c r="AC885" s="5"/>
      <c r="AD885" s="5"/>
      <c r="AE885" s="5"/>
      <c r="AF885" s="5"/>
      <c r="AG885" s="3"/>
      <c r="AH885" s="3"/>
      <c r="AI885" s="3" t="e">
        <f>VLOOKUP(AG885,DIVIPOLA3!$AB$1:$AD$1123,3,0)</f>
        <v>#N/A</v>
      </c>
      <c r="AJ885" s="3" t="e">
        <f>VLOOKUP(AH885,DIVIPOLA3!AC877:AE1999,3,0)</f>
        <v>#N/A</v>
      </c>
      <c r="AK885" s="3"/>
      <c r="AL885" s="3"/>
      <c r="AM885" s="3"/>
      <c r="AN885" s="3"/>
      <c r="AO885" s="3"/>
      <c r="AP885" s="6"/>
    </row>
    <row r="886" spans="1:42" x14ac:dyDescent="0.25">
      <c r="A886" s="33">
        <v>878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7"/>
      <c r="AC886" s="5"/>
      <c r="AD886" s="5"/>
      <c r="AE886" s="5"/>
      <c r="AF886" s="5"/>
      <c r="AG886" s="3"/>
      <c r="AH886" s="3"/>
      <c r="AI886" s="3" t="e">
        <f>VLOOKUP(AG886,DIVIPOLA3!$AB$1:$AD$1123,3,0)</f>
        <v>#N/A</v>
      </c>
      <c r="AJ886" s="3" t="e">
        <f>VLOOKUP(AH886,DIVIPOLA3!AC878:AE2000,3,0)</f>
        <v>#N/A</v>
      </c>
      <c r="AK886" s="3"/>
      <c r="AL886" s="3"/>
      <c r="AM886" s="3"/>
      <c r="AN886" s="3"/>
      <c r="AO886" s="3"/>
      <c r="AP886" s="6"/>
    </row>
    <row r="887" spans="1:42" x14ac:dyDescent="0.25">
      <c r="A887" s="33">
        <v>879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7"/>
      <c r="AC887" s="5"/>
      <c r="AD887" s="5"/>
      <c r="AE887" s="5"/>
      <c r="AF887" s="5"/>
      <c r="AG887" s="3"/>
      <c r="AH887" s="3"/>
      <c r="AI887" s="3" t="e">
        <f>VLOOKUP(AG887,DIVIPOLA3!$AB$1:$AD$1123,3,0)</f>
        <v>#N/A</v>
      </c>
      <c r="AJ887" s="3" t="e">
        <f>VLOOKUP(AH887,DIVIPOLA3!AC879:AE2001,3,0)</f>
        <v>#N/A</v>
      </c>
      <c r="AK887" s="3"/>
      <c r="AL887" s="3"/>
      <c r="AM887" s="3"/>
      <c r="AN887" s="3"/>
      <c r="AO887" s="3"/>
      <c r="AP887" s="6"/>
    </row>
    <row r="888" spans="1:42" x14ac:dyDescent="0.25">
      <c r="A888" s="33">
        <v>880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7"/>
      <c r="AC888" s="5"/>
      <c r="AD888" s="5"/>
      <c r="AE888" s="5"/>
      <c r="AF888" s="5"/>
      <c r="AG888" s="3"/>
      <c r="AH888" s="3"/>
      <c r="AI888" s="3" t="e">
        <f>VLOOKUP(AG888,DIVIPOLA3!$AB$1:$AD$1123,3,0)</f>
        <v>#N/A</v>
      </c>
      <c r="AJ888" s="3" t="e">
        <f>VLOOKUP(AH888,DIVIPOLA3!AC880:AE2002,3,0)</f>
        <v>#N/A</v>
      </c>
      <c r="AK888" s="3"/>
      <c r="AL888" s="3"/>
      <c r="AM888" s="3"/>
      <c r="AN888" s="3"/>
      <c r="AO888" s="3"/>
      <c r="AP888" s="6"/>
    </row>
    <row r="889" spans="1:42" x14ac:dyDescent="0.25">
      <c r="A889" s="33">
        <v>881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7"/>
      <c r="AC889" s="5"/>
      <c r="AD889" s="5"/>
      <c r="AE889" s="5"/>
      <c r="AF889" s="5"/>
      <c r="AG889" s="3"/>
      <c r="AH889" s="3"/>
      <c r="AI889" s="3" t="e">
        <f>VLOOKUP(AG889,DIVIPOLA3!$AB$1:$AD$1123,3,0)</f>
        <v>#N/A</v>
      </c>
      <c r="AJ889" s="3" t="e">
        <f>VLOOKUP(AH889,DIVIPOLA3!AC881:AE2003,3,0)</f>
        <v>#N/A</v>
      </c>
      <c r="AK889" s="3"/>
      <c r="AL889" s="3"/>
      <c r="AM889" s="3"/>
      <c r="AN889" s="3"/>
      <c r="AO889" s="3"/>
      <c r="AP889" s="6"/>
    </row>
    <row r="890" spans="1:42" x14ac:dyDescent="0.25">
      <c r="A890" s="33">
        <v>882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7"/>
      <c r="AC890" s="5"/>
      <c r="AD890" s="5"/>
      <c r="AE890" s="5"/>
      <c r="AF890" s="5"/>
      <c r="AG890" s="3"/>
      <c r="AH890" s="3"/>
      <c r="AI890" s="3" t="e">
        <f>VLOOKUP(AG890,DIVIPOLA3!$AB$1:$AD$1123,3,0)</f>
        <v>#N/A</v>
      </c>
      <c r="AJ890" s="3" t="e">
        <f>VLOOKUP(AH890,DIVIPOLA3!AC882:AE2004,3,0)</f>
        <v>#N/A</v>
      </c>
      <c r="AK890" s="3"/>
      <c r="AL890" s="3"/>
      <c r="AM890" s="3"/>
      <c r="AN890" s="3"/>
      <c r="AO890" s="3"/>
      <c r="AP890" s="6"/>
    </row>
    <row r="891" spans="1:42" x14ac:dyDescent="0.25">
      <c r="A891" s="33">
        <v>883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7"/>
      <c r="AC891" s="5"/>
      <c r="AD891" s="5"/>
      <c r="AE891" s="5"/>
      <c r="AF891" s="5"/>
      <c r="AG891" s="3"/>
      <c r="AH891" s="3"/>
      <c r="AI891" s="3" t="e">
        <f>VLOOKUP(AG891,DIVIPOLA3!$AB$1:$AD$1123,3,0)</f>
        <v>#N/A</v>
      </c>
      <c r="AJ891" s="3" t="e">
        <f>VLOOKUP(AH891,DIVIPOLA3!AC883:AE2005,3,0)</f>
        <v>#N/A</v>
      </c>
      <c r="AK891" s="3"/>
      <c r="AL891" s="3"/>
      <c r="AM891" s="3"/>
      <c r="AN891" s="3"/>
      <c r="AO891" s="3"/>
      <c r="AP891" s="6"/>
    </row>
    <row r="892" spans="1:42" x14ac:dyDescent="0.25">
      <c r="A892" s="33">
        <v>884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7"/>
      <c r="AC892" s="5"/>
      <c r="AD892" s="5"/>
      <c r="AE892" s="5"/>
      <c r="AF892" s="5"/>
      <c r="AG892" s="3"/>
      <c r="AH892" s="3"/>
      <c r="AI892" s="3" t="e">
        <f>VLOOKUP(AG892,DIVIPOLA3!$AB$1:$AD$1123,3,0)</f>
        <v>#N/A</v>
      </c>
      <c r="AJ892" s="3" t="e">
        <f>VLOOKUP(AH892,DIVIPOLA3!AC884:AE2006,3,0)</f>
        <v>#N/A</v>
      </c>
      <c r="AK892" s="3"/>
      <c r="AL892" s="3"/>
      <c r="AM892" s="3"/>
      <c r="AN892" s="3"/>
      <c r="AO892" s="3"/>
      <c r="AP892" s="6"/>
    </row>
    <row r="893" spans="1:42" x14ac:dyDescent="0.25">
      <c r="A893" s="33">
        <v>885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7"/>
      <c r="AC893" s="5"/>
      <c r="AD893" s="5"/>
      <c r="AE893" s="5"/>
      <c r="AF893" s="5"/>
      <c r="AG893" s="3"/>
      <c r="AH893" s="3"/>
      <c r="AI893" s="3" t="e">
        <f>VLOOKUP(AG893,DIVIPOLA3!$AB$1:$AD$1123,3,0)</f>
        <v>#N/A</v>
      </c>
      <c r="AJ893" s="3" t="e">
        <f>VLOOKUP(AH893,DIVIPOLA3!AC885:AE2007,3,0)</f>
        <v>#N/A</v>
      </c>
      <c r="AK893" s="3"/>
      <c r="AL893" s="3"/>
      <c r="AM893" s="3"/>
      <c r="AN893" s="3"/>
      <c r="AO893" s="3"/>
      <c r="AP893" s="6"/>
    </row>
    <row r="894" spans="1:42" x14ac:dyDescent="0.25">
      <c r="A894" s="33">
        <v>886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7"/>
      <c r="AC894" s="5"/>
      <c r="AD894" s="5"/>
      <c r="AE894" s="5"/>
      <c r="AF894" s="5"/>
      <c r="AG894" s="3"/>
      <c r="AH894" s="3"/>
      <c r="AI894" s="3" t="e">
        <f>VLOOKUP(AG894,DIVIPOLA3!$AB$1:$AD$1123,3,0)</f>
        <v>#N/A</v>
      </c>
      <c r="AJ894" s="3" t="e">
        <f>VLOOKUP(AH894,DIVIPOLA3!AC886:AE2008,3,0)</f>
        <v>#N/A</v>
      </c>
      <c r="AK894" s="3"/>
      <c r="AL894" s="3"/>
      <c r="AM894" s="3"/>
      <c r="AN894" s="3"/>
      <c r="AO894" s="3"/>
      <c r="AP894" s="6"/>
    </row>
    <row r="895" spans="1:42" x14ac:dyDescent="0.25">
      <c r="A895" s="33">
        <v>887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7"/>
      <c r="AC895" s="5"/>
      <c r="AD895" s="5"/>
      <c r="AE895" s="5"/>
      <c r="AF895" s="5"/>
      <c r="AG895" s="3"/>
      <c r="AH895" s="3"/>
      <c r="AI895" s="3" t="e">
        <f>VLOOKUP(AG895,DIVIPOLA3!$AB$1:$AD$1123,3,0)</f>
        <v>#N/A</v>
      </c>
      <c r="AJ895" s="3" t="e">
        <f>VLOOKUP(AH895,DIVIPOLA3!AC887:AE2009,3,0)</f>
        <v>#N/A</v>
      </c>
      <c r="AK895" s="3"/>
      <c r="AL895" s="3"/>
      <c r="AM895" s="3"/>
      <c r="AN895" s="3"/>
      <c r="AO895" s="3"/>
      <c r="AP895" s="6"/>
    </row>
    <row r="896" spans="1:42" x14ac:dyDescent="0.25">
      <c r="A896" s="33">
        <v>888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7"/>
      <c r="AC896" s="5"/>
      <c r="AD896" s="5"/>
      <c r="AE896" s="5"/>
      <c r="AF896" s="5"/>
      <c r="AG896" s="3"/>
      <c r="AH896" s="3"/>
      <c r="AI896" s="3" t="e">
        <f>VLOOKUP(AG896,DIVIPOLA3!$AB$1:$AD$1123,3,0)</f>
        <v>#N/A</v>
      </c>
      <c r="AJ896" s="3" t="e">
        <f>VLOOKUP(AH896,DIVIPOLA3!AC888:AE2010,3,0)</f>
        <v>#N/A</v>
      </c>
      <c r="AK896" s="3"/>
      <c r="AL896" s="3"/>
      <c r="AM896" s="3"/>
      <c r="AN896" s="3"/>
      <c r="AO896" s="3"/>
      <c r="AP896" s="6"/>
    </row>
    <row r="897" spans="1:42" x14ac:dyDescent="0.25">
      <c r="A897" s="33">
        <v>889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7"/>
      <c r="AC897" s="5"/>
      <c r="AD897" s="5"/>
      <c r="AE897" s="5"/>
      <c r="AF897" s="5"/>
      <c r="AG897" s="3"/>
      <c r="AH897" s="3"/>
      <c r="AI897" s="3" t="e">
        <f>VLOOKUP(AG897,DIVIPOLA3!$AB$1:$AD$1123,3,0)</f>
        <v>#N/A</v>
      </c>
      <c r="AJ897" s="3" t="e">
        <f>VLOOKUP(AH897,DIVIPOLA3!AC889:AE2011,3,0)</f>
        <v>#N/A</v>
      </c>
      <c r="AK897" s="3"/>
      <c r="AL897" s="3"/>
      <c r="AM897" s="3"/>
      <c r="AN897" s="3"/>
      <c r="AO897" s="3"/>
      <c r="AP897" s="6"/>
    </row>
    <row r="898" spans="1:42" x14ac:dyDescent="0.25">
      <c r="A898" s="33">
        <v>890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7"/>
      <c r="AC898" s="5"/>
      <c r="AD898" s="5"/>
      <c r="AE898" s="5"/>
      <c r="AF898" s="5"/>
      <c r="AG898" s="3"/>
      <c r="AH898" s="3"/>
      <c r="AI898" s="3" t="e">
        <f>VLOOKUP(AG898,DIVIPOLA3!$AB$1:$AD$1123,3,0)</f>
        <v>#N/A</v>
      </c>
      <c r="AJ898" s="3" t="e">
        <f>VLOOKUP(AH898,DIVIPOLA3!AC890:AE2012,3,0)</f>
        <v>#N/A</v>
      </c>
      <c r="AK898" s="3"/>
      <c r="AL898" s="3"/>
      <c r="AM898" s="3"/>
      <c r="AN898" s="3"/>
      <c r="AO898" s="3"/>
      <c r="AP898" s="6"/>
    </row>
    <row r="899" spans="1:42" x14ac:dyDescent="0.25">
      <c r="A899" s="33">
        <v>891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7"/>
      <c r="AC899" s="5"/>
      <c r="AD899" s="5"/>
      <c r="AE899" s="5"/>
      <c r="AF899" s="5"/>
      <c r="AG899" s="3"/>
      <c r="AH899" s="3"/>
      <c r="AI899" s="3" t="e">
        <f>VLOOKUP(AG899,DIVIPOLA3!$AB$1:$AD$1123,3,0)</f>
        <v>#N/A</v>
      </c>
      <c r="AJ899" s="3" t="e">
        <f>VLOOKUP(AH899,DIVIPOLA3!AC891:AE2013,3,0)</f>
        <v>#N/A</v>
      </c>
      <c r="AK899" s="3"/>
      <c r="AL899" s="3"/>
      <c r="AM899" s="3"/>
      <c r="AN899" s="3"/>
      <c r="AO899" s="3"/>
      <c r="AP899" s="6"/>
    </row>
    <row r="900" spans="1:42" x14ac:dyDescent="0.25">
      <c r="A900" s="33">
        <v>892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7"/>
      <c r="AC900" s="5"/>
      <c r="AD900" s="5"/>
      <c r="AE900" s="5"/>
      <c r="AF900" s="5"/>
      <c r="AG900" s="3"/>
      <c r="AH900" s="3"/>
      <c r="AI900" s="3" t="e">
        <f>VLOOKUP(AG900,DIVIPOLA3!$AB$1:$AD$1123,3,0)</f>
        <v>#N/A</v>
      </c>
      <c r="AJ900" s="3" t="e">
        <f>VLOOKUP(AH900,DIVIPOLA3!AC892:AE2014,3,0)</f>
        <v>#N/A</v>
      </c>
      <c r="AK900" s="3"/>
      <c r="AL900" s="3"/>
      <c r="AM900" s="3"/>
      <c r="AN900" s="3"/>
      <c r="AO900" s="3"/>
      <c r="AP900" s="6"/>
    </row>
    <row r="901" spans="1:42" x14ac:dyDescent="0.25">
      <c r="A901" s="33">
        <v>893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7"/>
      <c r="AC901" s="5"/>
      <c r="AD901" s="5"/>
      <c r="AE901" s="5"/>
      <c r="AF901" s="5"/>
      <c r="AG901" s="3"/>
      <c r="AH901" s="3"/>
      <c r="AI901" s="3" t="e">
        <f>VLOOKUP(AG901,DIVIPOLA3!$AB$1:$AD$1123,3,0)</f>
        <v>#N/A</v>
      </c>
      <c r="AJ901" s="3" t="e">
        <f>VLOOKUP(AH901,DIVIPOLA3!AC893:AE2015,3,0)</f>
        <v>#N/A</v>
      </c>
      <c r="AK901" s="3"/>
      <c r="AL901" s="3"/>
      <c r="AM901" s="3"/>
      <c r="AN901" s="3"/>
      <c r="AO901" s="3"/>
      <c r="AP901" s="6"/>
    </row>
    <row r="902" spans="1:42" x14ac:dyDescent="0.25">
      <c r="A902" s="33">
        <v>894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7"/>
      <c r="AC902" s="5"/>
      <c r="AD902" s="5"/>
      <c r="AE902" s="5"/>
      <c r="AF902" s="5"/>
      <c r="AG902" s="3"/>
      <c r="AH902" s="3"/>
      <c r="AI902" s="3" t="e">
        <f>VLOOKUP(AG902,DIVIPOLA3!$AB$1:$AD$1123,3,0)</f>
        <v>#N/A</v>
      </c>
      <c r="AJ902" s="3" t="e">
        <f>VLOOKUP(AH902,DIVIPOLA3!AC894:AE2016,3,0)</f>
        <v>#N/A</v>
      </c>
      <c r="AK902" s="3"/>
      <c r="AL902" s="3"/>
      <c r="AM902" s="3"/>
      <c r="AN902" s="3"/>
      <c r="AO902" s="3"/>
      <c r="AP902" s="6"/>
    </row>
    <row r="903" spans="1:42" x14ac:dyDescent="0.25">
      <c r="A903" s="33">
        <v>895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7"/>
      <c r="AC903" s="5"/>
      <c r="AD903" s="5"/>
      <c r="AE903" s="5"/>
      <c r="AF903" s="5"/>
      <c r="AG903" s="3"/>
      <c r="AH903" s="3"/>
      <c r="AI903" s="3" t="e">
        <f>VLOOKUP(AG903,DIVIPOLA3!$AB$1:$AD$1123,3,0)</f>
        <v>#N/A</v>
      </c>
      <c r="AJ903" s="3" t="e">
        <f>VLOOKUP(AH903,DIVIPOLA3!AC895:AE2017,3,0)</f>
        <v>#N/A</v>
      </c>
      <c r="AK903" s="3"/>
      <c r="AL903" s="3"/>
      <c r="AM903" s="3"/>
      <c r="AN903" s="3"/>
      <c r="AO903" s="3"/>
      <c r="AP903" s="6"/>
    </row>
    <row r="904" spans="1:42" x14ac:dyDescent="0.25">
      <c r="A904" s="33">
        <v>896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7"/>
      <c r="AC904" s="5"/>
      <c r="AD904" s="5"/>
      <c r="AE904" s="5"/>
      <c r="AF904" s="5"/>
      <c r="AG904" s="3"/>
      <c r="AH904" s="3"/>
      <c r="AI904" s="3" t="e">
        <f>VLOOKUP(AG904,DIVIPOLA3!$AB$1:$AD$1123,3,0)</f>
        <v>#N/A</v>
      </c>
      <c r="AJ904" s="3" t="e">
        <f>VLOOKUP(AH904,DIVIPOLA3!AC896:AE2018,3,0)</f>
        <v>#N/A</v>
      </c>
      <c r="AK904" s="3"/>
      <c r="AL904" s="3"/>
      <c r="AM904" s="3"/>
      <c r="AN904" s="3"/>
      <c r="AO904" s="3"/>
      <c r="AP904" s="6"/>
    </row>
    <row r="905" spans="1:42" x14ac:dyDescent="0.25">
      <c r="A905" s="33">
        <v>897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7"/>
      <c r="AC905" s="5"/>
      <c r="AD905" s="5"/>
      <c r="AE905" s="5"/>
      <c r="AF905" s="5"/>
      <c r="AG905" s="3"/>
      <c r="AH905" s="3"/>
      <c r="AI905" s="3" t="e">
        <f>VLOOKUP(AG905,DIVIPOLA3!$AB$1:$AD$1123,3,0)</f>
        <v>#N/A</v>
      </c>
      <c r="AJ905" s="3" t="e">
        <f>VLOOKUP(AH905,DIVIPOLA3!AC897:AE2019,3,0)</f>
        <v>#N/A</v>
      </c>
      <c r="AK905" s="3"/>
      <c r="AL905" s="3"/>
      <c r="AM905" s="3"/>
      <c r="AN905" s="3"/>
      <c r="AO905" s="3"/>
      <c r="AP905" s="6"/>
    </row>
    <row r="906" spans="1:42" x14ac:dyDescent="0.25">
      <c r="A906" s="33">
        <v>898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7"/>
      <c r="AC906" s="5"/>
      <c r="AD906" s="5"/>
      <c r="AE906" s="5"/>
      <c r="AF906" s="5"/>
      <c r="AG906" s="3"/>
      <c r="AH906" s="3"/>
      <c r="AI906" s="3" t="e">
        <f>VLOOKUP(AG906,DIVIPOLA3!$AB$1:$AD$1123,3,0)</f>
        <v>#N/A</v>
      </c>
      <c r="AJ906" s="3" t="e">
        <f>VLOOKUP(AH906,DIVIPOLA3!AC898:AE2020,3,0)</f>
        <v>#N/A</v>
      </c>
      <c r="AK906" s="3"/>
      <c r="AL906" s="3"/>
      <c r="AM906" s="3"/>
      <c r="AN906" s="3"/>
      <c r="AO906" s="3"/>
      <c r="AP906" s="6"/>
    </row>
    <row r="907" spans="1:42" x14ac:dyDescent="0.25">
      <c r="A907" s="33">
        <v>899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7"/>
      <c r="AC907" s="5"/>
      <c r="AD907" s="5"/>
      <c r="AE907" s="5"/>
      <c r="AF907" s="5"/>
      <c r="AG907" s="3"/>
      <c r="AH907" s="3"/>
      <c r="AI907" s="3" t="e">
        <f>VLOOKUP(AG907,DIVIPOLA3!$AB$1:$AD$1123,3,0)</f>
        <v>#N/A</v>
      </c>
      <c r="AJ907" s="3" t="e">
        <f>VLOOKUP(AH907,DIVIPOLA3!AC899:AE2021,3,0)</f>
        <v>#N/A</v>
      </c>
      <c r="AK907" s="3"/>
      <c r="AL907" s="3"/>
      <c r="AM907" s="3"/>
      <c r="AN907" s="3"/>
      <c r="AO907" s="3"/>
      <c r="AP907" s="6"/>
    </row>
    <row r="908" spans="1:42" x14ac:dyDescent="0.25">
      <c r="A908" s="33">
        <v>900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7"/>
      <c r="AC908" s="5"/>
      <c r="AD908" s="5"/>
      <c r="AE908" s="5"/>
      <c r="AF908" s="5"/>
      <c r="AG908" s="3"/>
      <c r="AH908" s="3"/>
      <c r="AI908" s="3" t="e">
        <f>VLOOKUP(AG908,DIVIPOLA3!$AB$1:$AD$1123,3,0)</f>
        <v>#N/A</v>
      </c>
      <c r="AJ908" s="3" t="e">
        <f>VLOOKUP(AH908,DIVIPOLA3!AC900:AE2022,3,0)</f>
        <v>#N/A</v>
      </c>
      <c r="AK908" s="3"/>
      <c r="AL908" s="3"/>
      <c r="AM908" s="3"/>
      <c r="AN908" s="3"/>
      <c r="AO908" s="3"/>
      <c r="AP908" s="6"/>
    </row>
    <row r="909" spans="1:42" x14ac:dyDescent="0.25">
      <c r="A909" s="33">
        <v>901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7"/>
      <c r="AC909" s="5"/>
      <c r="AD909" s="5"/>
      <c r="AE909" s="5"/>
      <c r="AF909" s="5"/>
      <c r="AG909" s="3"/>
      <c r="AH909" s="3"/>
      <c r="AI909" s="3" t="e">
        <f>VLOOKUP(AG909,DIVIPOLA3!$AB$1:$AD$1123,3,0)</f>
        <v>#N/A</v>
      </c>
      <c r="AJ909" s="3" t="e">
        <f>VLOOKUP(AH909,DIVIPOLA3!AC901:AE2023,3,0)</f>
        <v>#N/A</v>
      </c>
      <c r="AK909" s="3"/>
      <c r="AL909" s="3"/>
      <c r="AM909" s="3"/>
      <c r="AN909" s="3"/>
      <c r="AO909" s="3"/>
      <c r="AP909" s="6"/>
    </row>
    <row r="910" spans="1:42" x14ac:dyDescent="0.25">
      <c r="A910" s="33">
        <v>902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7"/>
      <c r="AC910" s="5"/>
      <c r="AD910" s="5"/>
      <c r="AE910" s="5"/>
      <c r="AF910" s="5"/>
      <c r="AG910" s="3"/>
      <c r="AH910" s="3"/>
      <c r="AI910" s="3" t="e">
        <f>VLOOKUP(AG910,DIVIPOLA3!$AB$1:$AD$1123,3,0)</f>
        <v>#N/A</v>
      </c>
      <c r="AJ910" s="3" t="e">
        <f>VLOOKUP(AH910,DIVIPOLA3!AC902:AE2024,3,0)</f>
        <v>#N/A</v>
      </c>
      <c r="AK910" s="3"/>
      <c r="AL910" s="3"/>
      <c r="AM910" s="3"/>
      <c r="AN910" s="3"/>
      <c r="AO910" s="3"/>
      <c r="AP910" s="6"/>
    </row>
    <row r="911" spans="1:42" x14ac:dyDescent="0.25">
      <c r="A911" s="33">
        <v>903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7"/>
      <c r="AC911" s="5"/>
      <c r="AD911" s="5"/>
      <c r="AE911" s="5"/>
      <c r="AF911" s="5"/>
      <c r="AG911" s="3"/>
      <c r="AH911" s="3"/>
      <c r="AI911" s="3" t="e">
        <f>VLOOKUP(AG911,DIVIPOLA3!$AB$1:$AD$1123,3,0)</f>
        <v>#N/A</v>
      </c>
      <c r="AJ911" s="3" t="e">
        <f>VLOOKUP(AH911,DIVIPOLA3!AC903:AE2025,3,0)</f>
        <v>#N/A</v>
      </c>
      <c r="AK911" s="3"/>
      <c r="AL911" s="3"/>
      <c r="AM911" s="3"/>
      <c r="AN911" s="3"/>
      <c r="AO911" s="3"/>
      <c r="AP911" s="6"/>
    </row>
    <row r="912" spans="1:42" x14ac:dyDescent="0.25">
      <c r="A912" s="33">
        <v>904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7"/>
      <c r="AC912" s="5"/>
      <c r="AD912" s="5"/>
      <c r="AE912" s="5"/>
      <c r="AF912" s="5"/>
      <c r="AG912" s="3"/>
      <c r="AH912" s="3"/>
      <c r="AI912" s="3" t="e">
        <f>VLOOKUP(AG912,DIVIPOLA3!$AB$1:$AD$1123,3,0)</f>
        <v>#N/A</v>
      </c>
      <c r="AJ912" s="3" t="e">
        <f>VLOOKUP(AH912,DIVIPOLA3!AC904:AE2026,3,0)</f>
        <v>#N/A</v>
      </c>
      <c r="AK912" s="3"/>
      <c r="AL912" s="3"/>
      <c r="AM912" s="3"/>
      <c r="AN912" s="3"/>
      <c r="AO912" s="3"/>
      <c r="AP912" s="6"/>
    </row>
    <row r="913" spans="1:42" x14ac:dyDescent="0.25">
      <c r="A913" s="33">
        <v>905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7"/>
      <c r="AC913" s="5"/>
      <c r="AD913" s="5"/>
      <c r="AE913" s="5"/>
      <c r="AF913" s="5"/>
      <c r="AG913" s="3"/>
      <c r="AH913" s="3"/>
      <c r="AI913" s="3" t="e">
        <f>VLOOKUP(AG913,DIVIPOLA3!$AB$1:$AD$1123,3,0)</f>
        <v>#N/A</v>
      </c>
      <c r="AJ913" s="3" t="e">
        <f>VLOOKUP(AH913,DIVIPOLA3!AC905:AE2027,3,0)</f>
        <v>#N/A</v>
      </c>
      <c r="AK913" s="3"/>
      <c r="AL913" s="3"/>
      <c r="AM913" s="3"/>
      <c r="AN913" s="3"/>
      <c r="AO913" s="3"/>
      <c r="AP913" s="6"/>
    </row>
    <row r="914" spans="1:42" x14ac:dyDescent="0.25">
      <c r="A914" s="33">
        <v>906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7"/>
      <c r="AC914" s="5"/>
      <c r="AD914" s="5"/>
      <c r="AE914" s="5"/>
      <c r="AF914" s="5"/>
      <c r="AG914" s="3"/>
      <c r="AH914" s="3"/>
      <c r="AI914" s="3" t="e">
        <f>VLOOKUP(AG914,DIVIPOLA3!$AB$1:$AD$1123,3,0)</f>
        <v>#N/A</v>
      </c>
      <c r="AJ914" s="3" t="e">
        <f>VLOOKUP(AH914,DIVIPOLA3!AC906:AE2028,3,0)</f>
        <v>#N/A</v>
      </c>
      <c r="AK914" s="3"/>
      <c r="AL914" s="3"/>
      <c r="AM914" s="3"/>
      <c r="AN914" s="3"/>
      <c r="AO914" s="3"/>
      <c r="AP914" s="6"/>
    </row>
    <row r="915" spans="1:42" x14ac:dyDescent="0.25">
      <c r="A915" s="33">
        <v>907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7"/>
      <c r="AC915" s="5"/>
      <c r="AD915" s="5"/>
      <c r="AE915" s="5"/>
      <c r="AF915" s="5"/>
      <c r="AG915" s="3"/>
      <c r="AH915" s="3"/>
      <c r="AI915" s="3" t="e">
        <f>VLOOKUP(AG915,DIVIPOLA3!$AB$1:$AD$1123,3,0)</f>
        <v>#N/A</v>
      </c>
      <c r="AJ915" s="3" t="e">
        <f>VLOOKUP(AH915,DIVIPOLA3!AC907:AE2029,3,0)</f>
        <v>#N/A</v>
      </c>
      <c r="AK915" s="3"/>
      <c r="AL915" s="3"/>
      <c r="AM915" s="3"/>
      <c r="AN915" s="3"/>
      <c r="AO915" s="3"/>
      <c r="AP915" s="6"/>
    </row>
    <row r="916" spans="1:42" x14ac:dyDescent="0.25">
      <c r="A916" s="33">
        <v>908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7"/>
      <c r="AC916" s="5"/>
      <c r="AD916" s="5"/>
      <c r="AE916" s="5"/>
      <c r="AF916" s="5"/>
      <c r="AG916" s="3"/>
      <c r="AH916" s="3"/>
      <c r="AI916" s="3" t="e">
        <f>VLOOKUP(AG916,DIVIPOLA3!$AB$1:$AD$1123,3,0)</f>
        <v>#N/A</v>
      </c>
      <c r="AJ916" s="3" t="e">
        <f>VLOOKUP(AH916,DIVIPOLA3!AC908:AE2030,3,0)</f>
        <v>#N/A</v>
      </c>
      <c r="AK916" s="3"/>
      <c r="AL916" s="3"/>
      <c r="AM916" s="3"/>
      <c r="AN916" s="3"/>
      <c r="AO916" s="3"/>
      <c r="AP916" s="6"/>
    </row>
    <row r="917" spans="1:42" x14ac:dyDescent="0.25">
      <c r="A917" s="33">
        <v>909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7"/>
      <c r="AC917" s="5"/>
      <c r="AD917" s="5"/>
      <c r="AE917" s="5"/>
      <c r="AF917" s="5"/>
      <c r="AG917" s="3"/>
      <c r="AH917" s="3"/>
      <c r="AI917" s="3" t="e">
        <f>VLOOKUP(AG917,DIVIPOLA3!$AB$1:$AD$1123,3,0)</f>
        <v>#N/A</v>
      </c>
      <c r="AJ917" s="3" t="e">
        <f>VLOOKUP(AH917,DIVIPOLA3!AC909:AE2031,3,0)</f>
        <v>#N/A</v>
      </c>
      <c r="AK917" s="3"/>
      <c r="AL917" s="3"/>
      <c r="AM917" s="3"/>
      <c r="AN917" s="3"/>
      <c r="AO917" s="3"/>
      <c r="AP917" s="6"/>
    </row>
    <row r="918" spans="1:42" x14ac:dyDescent="0.25">
      <c r="A918" s="33">
        <v>910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7"/>
      <c r="AC918" s="5"/>
      <c r="AD918" s="5"/>
      <c r="AE918" s="5"/>
      <c r="AF918" s="5"/>
      <c r="AG918" s="3"/>
      <c r="AH918" s="3"/>
      <c r="AI918" s="3" t="e">
        <f>VLOOKUP(AG918,DIVIPOLA3!$AB$1:$AD$1123,3,0)</f>
        <v>#N/A</v>
      </c>
      <c r="AJ918" s="3" t="e">
        <f>VLOOKUP(AH918,DIVIPOLA3!AC910:AE2032,3,0)</f>
        <v>#N/A</v>
      </c>
      <c r="AK918" s="3"/>
      <c r="AL918" s="3"/>
      <c r="AM918" s="3"/>
      <c r="AN918" s="3"/>
      <c r="AO918" s="3"/>
      <c r="AP918" s="6"/>
    </row>
    <row r="919" spans="1:42" x14ac:dyDescent="0.25">
      <c r="A919" s="33">
        <v>911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7"/>
      <c r="AC919" s="5"/>
      <c r="AD919" s="5"/>
      <c r="AE919" s="5"/>
      <c r="AF919" s="5"/>
      <c r="AG919" s="3"/>
      <c r="AH919" s="3"/>
      <c r="AI919" s="3" t="e">
        <f>VLOOKUP(AG919,DIVIPOLA3!$AB$1:$AD$1123,3,0)</f>
        <v>#N/A</v>
      </c>
      <c r="AJ919" s="3" t="e">
        <f>VLOOKUP(AH919,DIVIPOLA3!AC911:AE2033,3,0)</f>
        <v>#N/A</v>
      </c>
      <c r="AK919" s="3"/>
      <c r="AL919" s="3"/>
      <c r="AM919" s="3"/>
      <c r="AN919" s="3"/>
      <c r="AO919" s="3"/>
      <c r="AP919" s="6"/>
    </row>
    <row r="920" spans="1:42" x14ac:dyDescent="0.25">
      <c r="A920" s="33">
        <v>912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7"/>
      <c r="AC920" s="5"/>
      <c r="AD920" s="5"/>
      <c r="AE920" s="5"/>
      <c r="AF920" s="5"/>
      <c r="AG920" s="3"/>
      <c r="AH920" s="3"/>
      <c r="AI920" s="3" t="e">
        <f>VLOOKUP(AG920,DIVIPOLA3!$AB$1:$AD$1123,3,0)</f>
        <v>#N/A</v>
      </c>
      <c r="AJ920" s="3" t="e">
        <f>VLOOKUP(AH920,DIVIPOLA3!AC912:AE2034,3,0)</f>
        <v>#N/A</v>
      </c>
      <c r="AK920" s="3"/>
      <c r="AL920" s="3"/>
      <c r="AM920" s="3"/>
      <c r="AN920" s="3"/>
      <c r="AO920" s="3"/>
      <c r="AP920" s="6"/>
    </row>
    <row r="921" spans="1:42" x14ac:dyDescent="0.25">
      <c r="A921" s="33">
        <v>913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7"/>
      <c r="AC921" s="5"/>
      <c r="AD921" s="5"/>
      <c r="AE921" s="5"/>
      <c r="AF921" s="5"/>
      <c r="AG921" s="3"/>
      <c r="AH921" s="3"/>
      <c r="AI921" s="3" t="e">
        <f>VLOOKUP(AG921,DIVIPOLA3!$AB$1:$AD$1123,3,0)</f>
        <v>#N/A</v>
      </c>
      <c r="AJ921" s="3" t="e">
        <f>VLOOKUP(AH921,DIVIPOLA3!AC913:AE2035,3,0)</f>
        <v>#N/A</v>
      </c>
      <c r="AK921" s="3"/>
      <c r="AL921" s="3"/>
      <c r="AM921" s="3"/>
      <c r="AN921" s="3"/>
      <c r="AO921" s="3"/>
      <c r="AP921" s="6"/>
    </row>
    <row r="922" spans="1:42" x14ac:dyDescent="0.25">
      <c r="A922" s="33">
        <v>914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7"/>
      <c r="AC922" s="5"/>
      <c r="AD922" s="5"/>
      <c r="AE922" s="5"/>
      <c r="AF922" s="5"/>
      <c r="AG922" s="3"/>
      <c r="AH922" s="3"/>
      <c r="AI922" s="3" t="e">
        <f>VLOOKUP(AG922,DIVIPOLA3!$AB$1:$AD$1123,3,0)</f>
        <v>#N/A</v>
      </c>
      <c r="AJ922" s="3" t="e">
        <f>VLOOKUP(AH922,DIVIPOLA3!AC914:AE2036,3,0)</f>
        <v>#N/A</v>
      </c>
      <c r="AK922" s="3"/>
      <c r="AL922" s="3"/>
      <c r="AM922" s="3"/>
      <c r="AN922" s="3"/>
      <c r="AO922" s="3"/>
      <c r="AP922" s="6"/>
    </row>
    <row r="923" spans="1:42" x14ac:dyDescent="0.25">
      <c r="A923" s="33">
        <v>915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7"/>
      <c r="AC923" s="5"/>
      <c r="AD923" s="5"/>
      <c r="AE923" s="5"/>
      <c r="AF923" s="5"/>
      <c r="AG923" s="3"/>
      <c r="AH923" s="3"/>
      <c r="AI923" s="3" t="e">
        <f>VLOOKUP(AG923,DIVIPOLA3!$AB$1:$AD$1123,3,0)</f>
        <v>#N/A</v>
      </c>
      <c r="AJ923" s="3" t="e">
        <f>VLOOKUP(AH923,DIVIPOLA3!AC915:AE2037,3,0)</f>
        <v>#N/A</v>
      </c>
      <c r="AK923" s="3"/>
      <c r="AL923" s="3"/>
      <c r="AM923" s="3"/>
      <c r="AN923" s="3"/>
      <c r="AO923" s="3"/>
      <c r="AP923" s="6"/>
    </row>
    <row r="924" spans="1:42" x14ac:dyDescent="0.25">
      <c r="A924" s="33">
        <v>916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7"/>
      <c r="AC924" s="5"/>
      <c r="AD924" s="5"/>
      <c r="AE924" s="5"/>
      <c r="AF924" s="5"/>
      <c r="AG924" s="3"/>
      <c r="AH924" s="3"/>
      <c r="AI924" s="3" t="e">
        <f>VLOOKUP(AG924,DIVIPOLA3!$AB$1:$AD$1123,3,0)</f>
        <v>#N/A</v>
      </c>
      <c r="AJ924" s="3" t="e">
        <f>VLOOKUP(AH924,DIVIPOLA3!AC916:AE2038,3,0)</f>
        <v>#N/A</v>
      </c>
      <c r="AK924" s="3"/>
      <c r="AL924" s="3"/>
      <c r="AM924" s="3"/>
      <c r="AN924" s="3"/>
      <c r="AO924" s="3"/>
      <c r="AP924" s="6"/>
    </row>
    <row r="925" spans="1:42" x14ac:dyDescent="0.25">
      <c r="A925" s="33">
        <v>917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7"/>
      <c r="AC925" s="5"/>
      <c r="AD925" s="5"/>
      <c r="AE925" s="5"/>
      <c r="AF925" s="5"/>
      <c r="AG925" s="3"/>
      <c r="AH925" s="3"/>
      <c r="AI925" s="3" t="e">
        <f>VLOOKUP(AG925,DIVIPOLA3!$AB$1:$AD$1123,3,0)</f>
        <v>#N/A</v>
      </c>
      <c r="AJ925" s="3" t="e">
        <f>VLOOKUP(AH925,DIVIPOLA3!AC917:AE2039,3,0)</f>
        <v>#N/A</v>
      </c>
      <c r="AK925" s="3"/>
      <c r="AL925" s="3"/>
      <c r="AM925" s="3"/>
      <c r="AN925" s="3"/>
      <c r="AO925" s="3"/>
      <c r="AP925" s="6"/>
    </row>
    <row r="926" spans="1:42" x14ac:dyDescent="0.25">
      <c r="A926" s="33">
        <v>918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7"/>
      <c r="AC926" s="5"/>
      <c r="AD926" s="5"/>
      <c r="AE926" s="5"/>
      <c r="AF926" s="5"/>
      <c r="AG926" s="3"/>
      <c r="AH926" s="3"/>
      <c r="AI926" s="3" t="e">
        <f>VLOOKUP(AG926,DIVIPOLA3!$AB$1:$AD$1123,3,0)</f>
        <v>#N/A</v>
      </c>
      <c r="AJ926" s="3" t="e">
        <f>VLOOKUP(AH926,DIVIPOLA3!AC918:AE2040,3,0)</f>
        <v>#N/A</v>
      </c>
      <c r="AK926" s="3"/>
      <c r="AL926" s="3"/>
      <c r="AM926" s="3"/>
      <c r="AN926" s="3"/>
      <c r="AO926" s="3"/>
      <c r="AP926" s="6"/>
    </row>
    <row r="927" spans="1:42" x14ac:dyDescent="0.25">
      <c r="A927" s="33">
        <v>919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7"/>
      <c r="AC927" s="5"/>
      <c r="AD927" s="5"/>
      <c r="AE927" s="5"/>
      <c r="AF927" s="5"/>
      <c r="AG927" s="3"/>
      <c r="AH927" s="3"/>
      <c r="AI927" s="3" t="e">
        <f>VLOOKUP(AG927,DIVIPOLA3!$AB$1:$AD$1123,3,0)</f>
        <v>#N/A</v>
      </c>
      <c r="AJ927" s="3" t="e">
        <f>VLOOKUP(AH927,DIVIPOLA3!AC919:AE2041,3,0)</f>
        <v>#N/A</v>
      </c>
      <c r="AK927" s="3"/>
      <c r="AL927" s="3"/>
      <c r="AM927" s="3"/>
      <c r="AN927" s="3"/>
      <c r="AO927" s="3"/>
      <c r="AP927" s="6"/>
    </row>
    <row r="928" spans="1:42" x14ac:dyDescent="0.25">
      <c r="A928" s="33">
        <v>920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7"/>
      <c r="AC928" s="5"/>
      <c r="AD928" s="5"/>
      <c r="AE928" s="5"/>
      <c r="AF928" s="5"/>
      <c r="AG928" s="3"/>
      <c r="AH928" s="3"/>
      <c r="AI928" s="3" t="e">
        <f>VLOOKUP(AG928,DIVIPOLA3!$AB$1:$AD$1123,3,0)</f>
        <v>#N/A</v>
      </c>
      <c r="AJ928" s="3" t="e">
        <f>VLOOKUP(AH928,DIVIPOLA3!AC920:AE2042,3,0)</f>
        <v>#N/A</v>
      </c>
      <c r="AK928" s="3"/>
      <c r="AL928" s="3"/>
      <c r="AM928" s="3"/>
      <c r="AN928" s="3"/>
      <c r="AO928" s="3"/>
      <c r="AP928" s="6"/>
    </row>
    <row r="929" spans="1:42" x14ac:dyDescent="0.25">
      <c r="A929" s="33">
        <v>921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7"/>
      <c r="AC929" s="5"/>
      <c r="AD929" s="5"/>
      <c r="AE929" s="5"/>
      <c r="AF929" s="5"/>
      <c r="AG929" s="3"/>
      <c r="AH929" s="3"/>
      <c r="AI929" s="3" t="e">
        <f>VLOOKUP(AG929,DIVIPOLA3!$AB$1:$AD$1123,3,0)</f>
        <v>#N/A</v>
      </c>
      <c r="AJ929" s="3" t="e">
        <f>VLOOKUP(AH929,DIVIPOLA3!AC921:AE2043,3,0)</f>
        <v>#N/A</v>
      </c>
      <c r="AK929" s="3"/>
      <c r="AL929" s="3"/>
      <c r="AM929" s="3"/>
      <c r="AN929" s="3"/>
      <c r="AO929" s="3"/>
      <c r="AP929" s="6"/>
    </row>
    <row r="930" spans="1:42" x14ac:dyDescent="0.25">
      <c r="A930" s="33">
        <v>922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7"/>
      <c r="AC930" s="5"/>
      <c r="AD930" s="5"/>
      <c r="AE930" s="5"/>
      <c r="AF930" s="5"/>
      <c r="AG930" s="3"/>
      <c r="AH930" s="3"/>
      <c r="AI930" s="3" t="e">
        <f>VLOOKUP(AG930,DIVIPOLA3!$AB$1:$AD$1123,3,0)</f>
        <v>#N/A</v>
      </c>
      <c r="AJ930" s="3" t="e">
        <f>VLOOKUP(AH930,DIVIPOLA3!AC922:AE2044,3,0)</f>
        <v>#N/A</v>
      </c>
      <c r="AK930" s="3"/>
      <c r="AL930" s="3"/>
      <c r="AM930" s="3"/>
      <c r="AN930" s="3"/>
      <c r="AO930" s="3"/>
      <c r="AP930" s="6"/>
    </row>
    <row r="931" spans="1:42" x14ac:dyDescent="0.25">
      <c r="A931" s="33">
        <v>923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7"/>
      <c r="AC931" s="5"/>
      <c r="AD931" s="5"/>
      <c r="AE931" s="5"/>
      <c r="AF931" s="5"/>
      <c r="AG931" s="3"/>
      <c r="AH931" s="3"/>
      <c r="AI931" s="3" t="e">
        <f>VLOOKUP(AG931,DIVIPOLA3!$AB$1:$AD$1123,3,0)</f>
        <v>#N/A</v>
      </c>
      <c r="AJ931" s="3" t="e">
        <f>VLOOKUP(AH931,DIVIPOLA3!AC923:AE2045,3,0)</f>
        <v>#N/A</v>
      </c>
      <c r="AK931" s="3"/>
      <c r="AL931" s="3"/>
      <c r="AM931" s="3"/>
      <c r="AN931" s="3"/>
      <c r="AO931" s="3"/>
      <c r="AP931" s="6"/>
    </row>
    <row r="932" spans="1:42" x14ac:dyDescent="0.25">
      <c r="A932" s="33">
        <v>924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7"/>
      <c r="AC932" s="5"/>
      <c r="AD932" s="5"/>
      <c r="AE932" s="5"/>
      <c r="AF932" s="5"/>
      <c r="AG932" s="3"/>
      <c r="AH932" s="3"/>
      <c r="AI932" s="3" t="e">
        <f>VLOOKUP(AG932,DIVIPOLA3!$AB$1:$AD$1123,3,0)</f>
        <v>#N/A</v>
      </c>
      <c r="AJ932" s="3" t="e">
        <f>VLOOKUP(AH932,DIVIPOLA3!AC924:AE2046,3,0)</f>
        <v>#N/A</v>
      </c>
      <c r="AK932" s="3"/>
      <c r="AL932" s="3"/>
      <c r="AM932" s="3"/>
      <c r="AN932" s="3"/>
      <c r="AO932" s="3"/>
      <c r="AP932" s="6"/>
    </row>
    <row r="933" spans="1:42" x14ac:dyDescent="0.25">
      <c r="A933" s="33">
        <v>925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7"/>
      <c r="AC933" s="5"/>
      <c r="AD933" s="5"/>
      <c r="AE933" s="5"/>
      <c r="AF933" s="5"/>
      <c r="AG933" s="3"/>
      <c r="AH933" s="3"/>
      <c r="AI933" s="3" t="e">
        <f>VLOOKUP(AG933,DIVIPOLA3!$AB$1:$AD$1123,3,0)</f>
        <v>#N/A</v>
      </c>
      <c r="AJ933" s="3" t="e">
        <f>VLOOKUP(AH933,DIVIPOLA3!AC925:AE2047,3,0)</f>
        <v>#N/A</v>
      </c>
      <c r="AK933" s="3"/>
      <c r="AL933" s="3"/>
      <c r="AM933" s="3"/>
      <c r="AN933" s="3"/>
      <c r="AO933" s="3"/>
      <c r="AP933" s="6"/>
    </row>
    <row r="934" spans="1:42" x14ac:dyDescent="0.25">
      <c r="A934" s="33">
        <v>926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7"/>
      <c r="AC934" s="5"/>
      <c r="AD934" s="5"/>
      <c r="AE934" s="5"/>
      <c r="AF934" s="5"/>
      <c r="AG934" s="3"/>
      <c r="AH934" s="3"/>
      <c r="AI934" s="3" t="e">
        <f>VLOOKUP(AG934,DIVIPOLA3!$AB$1:$AD$1123,3,0)</f>
        <v>#N/A</v>
      </c>
      <c r="AJ934" s="3" t="e">
        <f>VLOOKUP(AH934,DIVIPOLA3!AC926:AE2048,3,0)</f>
        <v>#N/A</v>
      </c>
      <c r="AK934" s="3"/>
      <c r="AL934" s="3"/>
      <c r="AM934" s="3"/>
      <c r="AN934" s="3"/>
      <c r="AO934" s="3"/>
      <c r="AP934" s="6"/>
    </row>
    <row r="935" spans="1:42" x14ac:dyDescent="0.25">
      <c r="A935" s="33">
        <v>927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7"/>
      <c r="AC935" s="5"/>
      <c r="AD935" s="5"/>
      <c r="AE935" s="5"/>
      <c r="AF935" s="5"/>
      <c r="AG935" s="3"/>
      <c r="AH935" s="3"/>
      <c r="AI935" s="3" t="e">
        <f>VLOOKUP(AG935,DIVIPOLA3!$AB$1:$AD$1123,3,0)</f>
        <v>#N/A</v>
      </c>
      <c r="AJ935" s="3" t="e">
        <f>VLOOKUP(AH935,DIVIPOLA3!AC927:AE2049,3,0)</f>
        <v>#N/A</v>
      </c>
      <c r="AK935" s="3"/>
      <c r="AL935" s="3"/>
      <c r="AM935" s="3"/>
      <c r="AN935" s="3"/>
      <c r="AO935" s="3"/>
      <c r="AP935" s="6"/>
    </row>
    <row r="936" spans="1:42" x14ac:dyDescent="0.25">
      <c r="A936" s="33">
        <v>928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7"/>
      <c r="AC936" s="5"/>
      <c r="AD936" s="5"/>
      <c r="AE936" s="5"/>
      <c r="AF936" s="5"/>
      <c r="AG936" s="3"/>
      <c r="AH936" s="3"/>
      <c r="AI936" s="3" t="e">
        <f>VLOOKUP(AG936,DIVIPOLA3!$AB$1:$AD$1123,3,0)</f>
        <v>#N/A</v>
      </c>
      <c r="AJ936" s="3" t="e">
        <f>VLOOKUP(AH936,DIVIPOLA3!AC928:AE2050,3,0)</f>
        <v>#N/A</v>
      </c>
      <c r="AK936" s="3"/>
      <c r="AL936" s="3"/>
      <c r="AM936" s="3"/>
      <c r="AN936" s="3"/>
      <c r="AO936" s="3"/>
      <c r="AP936" s="6"/>
    </row>
    <row r="937" spans="1:42" x14ac:dyDescent="0.25">
      <c r="A937" s="33">
        <v>929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7"/>
      <c r="AC937" s="5"/>
      <c r="AD937" s="5"/>
      <c r="AE937" s="5"/>
      <c r="AF937" s="5"/>
      <c r="AG937" s="3"/>
      <c r="AH937" s="3"/>
      <c r="AI937" s="3" t="e">
        <f>VLOOKUP(AG937,DIVIPOLA3!$AB$1:$AD$1123,3,0)</f>
        <v>#N/A</v>
      </c>
      <c r="AJ937" s="3" t="e">
        <f>VLOOKUP(AH937,DIVIPOLA3!AC929:AE2051,3,0)</f>
        <v>#N/A</v>
      </c>
      <c r="AK937" s="3"/>
      <c r="AL937" s="3"/>
      <c r="AM937" s="3"/>
      <c r="AN937" s="3"/>
      <c r="AO937" s="3"/>
      <c r="AP937" s="6"/>
    </row>
    <row r="938" spans="1:42" x14ac:dyDescent="0.25">
      <c r="A938" s="33">
        <v>930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7"/>
      <c r="AC938" s="5"/>
      <c r="AD938" s="5"/>
      <c r="AE938" s="5"/>
      <c r="AF938" s="5"/>
      <c r="AG938" s="3"/>
      <c r="AH938" s="3"/>
      <c r="AI938" s="3" t="e">
        <f>VLOOKUP(AG938,DIVIPOLA3!$AB$1:$AD$1123,3,0)</f>
        <v>#N/A</v>
      </c>
      <c r="AJ938" s="3" t="e">
        <f>VLOOKUP(AH938,DIVIPOLA3!AC930:AE2052,3,0)</f>
        <v>#N/A</v>
      </c>
      <c r="AK938" s="3"/>
      <c r="AL938" s="3"/>
      <c r="AM938" s="3"/>
      <c r="AN938" s="3"/>
      <c r="AO938" s="3"/>
      <c r="AP938" s="6"/>
    </row>
    <row r="939" spans="1:42" x14ac:dyDescent="0.25">
      <c r="A939" s="33">
        <v>931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7"/>
      <c r="AC939" s="5"/>
      <c r="AD939" s="5"/>
      <c r="AE939" s="5"/>
      <c r="AF939" s="5"/>
      <c r="AG939" s="3"/>
      <c r="AH939" s="3"/>
      <c r="AI939" s="3" t="e">
        <f>VLOOKUP(AG939,DIVIPOLA3!$AB$1:$AD$1123,3,0)</f>
        <v>#N/A</v>
      </c>
      <c r="AJ939" s="3" t="e">
        <f>VLOOKUP(AH939,DIVIPOLA3!AC931:AE2053,3,0)</f>
        <v>#N/A</v>
      </c>
      <c r="AK939" s="3"/>
      <c r="AL939" s="3"/>
      <c r="AM939" s="3"/>
      <c r="AN939" s="3"/>
      <c r="AO939" s="3"/>
      <c r="AP939" s="6"/>
    </row>
    <row r="940" spans="1:42" x14ac:dyDescent="0.25">
      <c r="A940" s="33">
        <v>932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7"/>
      <c r="AC940" s="5"/>
      <c r="AD940" s="5"/>
      <c r="AE940" s="5"/>
      <c r="AF940" s="5"/>
      <c r="AG940" s="3"/>
      <c r="AH940" s="3"/>
      <c r="AI940" s="3" t="e">
        <f>VLOOKUP(AG940,DIVIPOLA3!$AB$1:$AD$1123,3,0)</f>
        <v>#N/A</v>
      </c>
      <c r="AJ940" s="3" t="e">
        <f>VLOOKUP(AH940,DIVIPOLA3!AC932:AE2054,3,0)</f>
        <v>#N/A</v>
      </c>
      <c r="AK940" s="3"/>
      <c r="AL940" s="3"/>
      <c r="AM940" s="3"/>
      <c r="AN940" s="3"/>
      <c r="AO940" s="3"/>
      <c r="AP940" s="6"/>
    </row>
    <row r="941" spans="1:42" x14ac:dyDescent="0.25">
      <c r="A941" s="33">
        <v>933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7"/>
      <c r="AC941" s="5"/>
      <c r="AD941" s="5"/>
      <c r="AE941" s="5"/>
      <c r="AF941" s="5"/>
      <c r="AG941" s="3"/>
      <c r="AH941" s="3"/>
      <c r="AI941" s="3" t="e">
        <f>VLOOKUP(AG941,DIVIPOLA3!$AB$1:$AD$1123,3,0)</f>
        <v>#N/A</v>
      </c>
      <c r="AJ941" s="3" t="e">
        <f>VLOOKUP(AH941,DIVIPOLA3!AC933:AE2055,3,0)</f>
        <v>#N/A</v>
      </c>
      <c r="AK941" s="3"/>
      <c r="AL941" s="3"/>
      <c r="AM941" s="3"/>
      <c r="AN941" s="3"/>
      <c r="AO941" s="3"/>
      <c r="AP941" s="6"/>
    </row>
    <row r="942" spans="1:42" x14ac:dyDescent="0.25">
      <c r="A942" s="33">
        <v>934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7"/>
      <c r="AC942" s="5"/>
      <c r="AD942" s="5"/>
      <c r="AE942" s="5"/>
      <c r="AF942" s="5"/>
      <c r="AG942" s="3"/>
      <c r="AH942" s="3"/>
      <c r="AI942" s="3" t="e">
        <f>VLOOKUP(AG942,DIVIPOLA3!$AB$1:$AD$1123,3,0)</f>
        <v>#N/A</v>
      </c>
      <c r="AJ942" s="3" t="e">
        <f>VLOOKUP(AH942,DIVIPOLA3!AC934:AE2056,3,0)</f>
        <v>#N/A</v>
      </c>
      <c r="AK942" s="3"/>
      <c r="AL942" s="3"/>
      <c r="AM942" s="3"/>
      <c r="AN942" s="3"/>
      <c r="AO942" s="3"/>
      <c r="AP942" s="6"/>
    </row>
    <row r="943" spans="1:42" x14ac:dyDescent="0.25">
      <c r="A943" s="33">
        <v>935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7"/>
      <c r="AC943" s="5"/>
      <c r="AD943" s="5"/>
      <c r="AE943" s="5"/>
      <c r="AF943" s="5"/>
      <c r="AG943" s="3"/>
      <c r="AH943" s="3"/>
      <c r="AI943" s="3" t="e">
        <f>VLOOKUP(AG943,DIVIPOLA3!$AB$1:$AD$1123,3,0)</f>
        <v>#N/A</v>
      </c>
      <c r="AJ943" s="3" t="e">
        <f>VLOOKUP(AH943,DIVIPOLA3!AC935:AE2057,3,0)</f>
        <v>#N/A</v>
      </c>
      <c r="AK943" s="3"/>
      <c r="AL943" s="3"/>
      <c r="AM943" s="3"/>
      <c r="AN943" s="3"/>
      <c r="AO943" s="3"/>
      <c r="AP943" s="6"/>
    </row>
    <row r="944" spans="1:42" x14ac:dyDescent="0.25">
      <c r="A944" s="33">
        <v>936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7"/>
      <c r="AC944" s="5"/>
      <c r="AD944" s="5"/>
      <c r="AE944" s="5"/>
      <c r="AF944" s="5"/>
      <c r="AG944" s="3"/>
      <c r="AH944" s="3"/>
      <c r="AI944" s="3" t="e">
        <f>VLOOKUP(AG944,DIVIPOLA3!$AB$1:$AD$1123,3,0)</f>
        <v>#N/A</v>
      </c>
      <c r="AJ944" s="3" t="e">
        <f>VLOOKUP(AH944,DIVIPOLA3!AC936:AE2058,3,0)</f>
        <v>#N/A</v>
      </c>
      <c r="AK944" s="3"/>
      <c r="AL944" s="3"/>
      <c r="AM944" s="3"/>
      <c r="AN944" s="3"/>
      <c r="AO944" s="3"/>
      <c r="AP944" s="6"/>
    </row>
    <row r="945" spans="1:42" x14ac:dyDescent="0.25">
      <c r="A945" s="33">
        <v>937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7"/>
      <c r="AC945" s="5"/>
      <c r="AD945" s="5"/>
      <c r="AE945" s="5"/>
      <c r="AF945" s="5"/>
      <c r="AG945" s="3"/>
      <c r="AH945" s="3"/>
      <c r="AI945" s="3" t="e">
        <f>VLOOKUP(AG945,DIVIPOLA3!$AB$1:$AD$1123,3,0)</f>
        <v>#N/A</v>
      </c>
      <c r="AJ945" s="3" t="e">
        <f>VLOOKUP(AH945,DIVIPOLA3!AC937:AE2059,3,0)</f>
        <v>#N/A</v>
      </c>
      <c r="AK945" s="3"/>
      <c r="AL945" s="3"/>
      <c r="AM945" s="3"/>
      <c r="AN945" s="3"/>
      <c r="AO945" s="3"/>
      <c r="AP945" s="6"/>
    </row>
    <row r="946" spans="1:42" x14ac:dyDescent="0.25">
      <c r="A946" s="33">
        <v>938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7"/>
      <c r="AC946" s="5"/>
      <c r="AD946" s="5"/>
      <c r="AE946" s="5"/>
      <c r="AF946" s="5"/>
      <c r="AG946" s="3"/>
      <c r="AH946" s="3"/>
      <c r="AI946" s="3" t="e">
        <f>VLOOKUP(AG946,DIVIPOLA3!$AB$1:$AD$1123,3,0)</f>
        <v>#N/A</v>
      </c>
      <c r="AJ946" s="3" t="e">
        <f>VLOOKUP(AH946,DIVIPOLA3!AC938:AE2060,3,0)</f>
        <v>#N/A</v>
      </c>
      <c r="AK946" s="3"/>
      <c r="AL946" s="3"/>
      <c r="AM946" s="3"/>
      <c r="AN946" s="3"/>
      <c r="AO946" s="3"/>
      <c r="AP946" s="6"/>
    </row>
    <row r="947" spans="1:42" x14ac:dyDescent="0.25">
      <c r="A947" s="33">
        <v>939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7"/>
      <c r="AC947" s="5"/>
      <c r="AD947" s="5"/>
      <c r="AE947" s="5"/>
      <c r="AF947" s="5"/>
      <c r="AG947" s="3"/>
      <c r="AH947" s="3"/>
      <c r="AI947" s="3" t="e">
        <f>VLOOKUP(AG947,DIVIPOLA3!$AB$1:$AD$1123,3,0)</f>
        <v>#N/A</v>
      </c>
      <c r="AJ947" s="3" t="e">
        <f>VLOOKUP(AH947,DIVIPOLA3!AC939:AE2061,3,0)</f>
        <v>#N/A</v>
      </c>
      <c r="AK947" s="3"/>
      <c r="AL947" s="3"/>
      <c r="AM947" s="3"/>
      <c r="AN947" s="3"/>
      <c r="AO947" s="3"/>
      <c r="AP947" s="6"/>
    </row>
    <row r="948" spans="1:42" x14ac:dyDescent="0.25">
      <c r="A948" s="33">
        <v>940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7"/>
      <c r="AC948" s="5"/>
      <c r="AD948" s="5"/>
      <c r="AE948" s="5"/>
      <c r="AF948" s="5"/>
      <c r="AG948" s="3"/>
      <c r="AH948" s="3"/>
      <c r="AI948" s="3" t="e">
        <f>VLOOKUP(AG948,DIVIPOLA3!$AB$1:$AD$1123,3,0)</f>
        <v>#N/A</v>
      </c>
      <c r="AJ948" s="3" t="e">
        <f>VLOOKUP(AH948,DIVIPOLA3!AC940:AE2062,3,0)</f>
        <v>#N/A</v>
      </c>
      <c r="AK948" s="3"/>
      <c r="AL948" s="3"/>
      <c r="AM948" s="3"/>
      <c r="AN948" s="3"/>
      <c r="AO948" s="3"/>
      <c r="AP948" s="6"/>
    </row>
    <row r="949" spans="1:42" x14ac:dyDescent="0.25">
      <c r="A949" s="33">
        <v>941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7"/>
      <c r="AC949" s="5"/>
      <c r="AD949" s="5"/>
      <c r="AE949" s="5"/>
      <c r="AF949" s="5"/>
      <c r="AG949" s="3"/>
      <c r="AH949" s="3"/>
      <c r="AI949" s="3" t="e">
        <f>VLOOKUP(AG949,DIVIPOLA3!$AB$1:$AD$1123,3,0)</f>
        <v>#N/A</v>
      </c>
      <c r="AJ949" s="3" t="e">
        <f>VLOOKUP(AH949,DIVIPOLA3!AC941:AE2063,3,0)</f>
        <v>#N/A</v>
      </c>
      <c r="AK949" s="3"/>
      <c r="AL949" s="3"/>
      <c r="AM949" s="3"/>
      <c r="AN949" s="3"/>
      <c r="AO949" s="3"/>
      <c r="AP949" s="6"/>
    </row>
    <row r="950" spans="1:42" x14ac:dyDescent="0.25">
      <c r="A950" s="33">
        <v>942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7"/>
      <c r="AC950" s="5"/>
      <c r="AD950" s="5"/>
      <c r="AE950" s="5"/>
      <c r="AF950" s="5"/>
      <c r="AG950" s="3"/>
      <c r="AH950" s="3"/>
      <c r="AI950" s="3" t="e">
        <f>VLOOKUP(AG950,DIVIPOLA3!$AB$1:$AD$1123,3,0)</f>
        <v>#N/A</v>
      </c>
      <c r="AJ950" s="3" t="e">
        <f>VLOOKUP(AH950,DIVIPOLA3!AC942:AE2064,3,0)</f>
        <v>#N/A</v>
      </c>
      <c r="AK950" s="3"/>
      <c r="AL950" s="3"/>
      <c r="AM950" s="3"/>
      <c r="AN950" s="3"/>
      <c r="AO950" s="3"/>
      <c r="AP950" s="6"/>
    </row>
    <row r="951" spans="1:42" x14ac:dyDescent="0.25">
      <c r="A951" s="33">
        <v>943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7"/>
      <c r="AC951" s="5"/>
      <c r="AD951" s="5"/>
      <c r="AE951" s="5"/>
      <c r="AF951" s="5"/>
      <c r="AG951" s="3"/>
      <c r="AH951" s="3"/>
      <c r="AI951" s="3" t="e">
        <f>VLOOKUP(AG951,DIVIPOLA3!$AB$1:$AD$1123,3,0)</f>
        <v>#N/A</v>
      </c>
      <c r="AJ951" s="3" t="e">
        <f>VLOOKUP(AH951,DIVIPOLA3!AC943:AE2065,3,0)</f>
        <v>#N/A</v>
      </c>
      <c r="AK951" s="3"/>
      <c r="AL951" s="3"/>
      <c r="AM951" s="3"/>
      <c r="AN951" s="3"/>
      <c r="AO951" s="3"/>
      <c r="AP951" s="6"/>
    </row>
    <row r="952" spans="1:42" x14ac:dyDescent="0.25">
      <c r="A952" s="33">
        <v>944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7"/>
      <c r="AC952" s="5"/>
      <c r="AD952" s="5"/>
      <c r="AE952" s="5"/>
      <c r="AF952" s="5"/>
      <c r="AG952" s="3"/>
      <c r="AH952" s="3"/>
      <c r="AI952" s="3" t="e">
        <f>VLOOKUP(AG952,DIVIPOLA3!$AB$1:$AD$1123,3,0)</f>
        <v>#N/A</v>
      </c>
      <c r="AJ952" s="3" t="e">
        <f>VLOOKUP(AH952,DIVIPOLA3!AC944:AE2066,3,0)</f>
        <v>#N/A</v>
      </c>
      <c r="AK952" s="3"/>
      <c r="AL952" s="3"/>
      <c r="AM952" s="3"/>
      <c r="AN952" s="3"/>
      <c r="AO952" s="3"/>
      <c r="AP952" s="6"/>
    </row>
    <row r="953" spans="1:42" x14ac:dyDescent="0.25">
      <c r="A953" s="33">
        <v>945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7"/>
      <c r="AC953" s="5"/>
      <c r="AD953" s="5"/>
      <c r="AE953" s="5"/>
      <c r="AF953" s="5"/>
      <c r="AG953" s="3"/>
      <c r="AH953" s="3"/>
      <c r="AI953" s="3" t="e">
        <f>VLOOKUP(AG953,DIVIPOLA3!$AB$1:$AD$1123,3,0)</f>
        <v>#N/A</v>
      </c>
      <c r="AJ953" s="3" t="e">
        <f>VLOOKUP(AH953,DIVIPOLA3!AC945:AE2067,3,0)</f>
        <v>#N/A</v>
      </c>
      <c r="AK953" s="3"/>
      <c r="AL953" s="3"/>
      <c r="AM953" s="3"/>
      <c r="AN953" s="3"/>
      <c r="AO953" s="3"/>
      <c r="AP953" s="6"/>
    </row>
    <row r="954" spans="1:42" x14ac:dyDescent="0.25">
      <c r="A954" s="33">
        <v>946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7"/>
      <c r="AC954" s="5"/>
      <c r="AD954" s="5"/>
      <c r="AE954" s="5"/>
      <c r="AF954" s="5"/>
      <c r="AG954" s="3"/>
      <c r="AH954" s="3"/>
      <c r="AI954" s="3" t="e">
        <f>VLOOKUP(AG954,DIVIPOLA3!$AB$1:$AD$1123,3,0)</f>
        <v>#N/A</v>
      </c>
      <c r="AJ954" s="3" t="e">
        <f>VLOOKUP(AH954,DIVIPOLA3!AC946:AE2068,3,0)</f>
        <v>#N/A</v>
      </c>
      <c r="AK954" s="3"/>
      <c r="AL954" s="3"/>
      <c r="AM954" s="3"/>
      <c r="AN954" s="3"/>
      <c r="AO954" s="3"/>
      <c r="AP954" s="6"/>
    </row>
    <row r="955" spans="1:42" x14ac:dyDescent="0.25">
      <c r="A955" s="33">
        <v>947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7"/>
      <c r="AC955" s="5"/>
      <c r="AD955" s="5"/>
      <c r="AE955" s="5"/>
      <c r="AF955" s="5"/>
      <c r="AG955" s="3"/>
      <c r="AH955" s="3"/>
      <c r="AI955" s="3" t="e">
        <f>VLOOKUP(AG955,DIVIPOLA3!$AB$1:$AD$1123,3,0)</f>
        <v>#N/A</v>
      </c>
      <c r="AJ955" s="3" t="e">
        <f>VLOOKUP(AH955,DIVIPOLA3!AC947:AE2069,3,0)</f>
        <v>#N/A</v>
      </c>
      <c r="AK955" s="3"/>
      <c r="AL955" s="3"/>
      <c r="AM955" s="3"/>
      <c r="AN955" s="3"/>
      <c r="AO955" s="3"/>
      <c r="AP955" s="6"/>
    </row>
    <row r="956" spans="1:42" x14ac:dyDescent="0.25">
      <c r="A956" s="33">
        <v>948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7"/>
      <c r="AC956" s="5"/>
      <c r="AD956" s="5"/>
      <c r="AE956" s="5"/>
      <c r="AF956" s="5"/>
      <c r="AG956" s="3"/>
      <c r="AH956" s="3"/>
      <c r="AI956" s="3" t="e">
        <f>VLOOKUP(AG956,DIVIPOLA3!$AB$1:$AD$1123,3,0)</f>
        <v>#N/A</v>
      </c>
      <c r="AJ956" s="3" t="e">
        <f>VLOOKUP(AH956,DIVIPOLA3!AC948:AE2070,3,0)</f>
        <v>#N/A</v>
      </c>
      <c r="AK956" s="3"/>
      <c r="AL956" s="3"/>
      <c r="AM956" s="3"/>
      <c r="AN956" s="3"/>
      <c r="AO956" s="3"/>
      <c r="AP956" s="6"/>
    </row>
    <row r="957" spans="1:42" x14ac:dyDescent="0.25">
      <c r="A957" s="33">
        <v>949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7"/>
      <c r="AC957" s="5"/>
      <c r="AD957" s="5"/>
      <c r="AE957" s="5"/>
      <c r="AF957" s="5"/>
      <c r="AG957" s="3"/>
      <c r="AH957" s="3"/>
      <c r="AI957" s="3" t="e">
        <f>VLOOKUP(AG957,DIVIPOLA3!$AB$1:$AD$1123,3,0)</f>
        <v>#N/A</v>
      </c>
      <c r="AJ957" s="3" t="e">
        <f>VLOOKUP(AH957,DIVIPOLA3!AC949:AE2071,3,0)</f>
        <v>#N/A</v>
      </c>
      <c r="AK957" s="3"/>
      <c r="AL957" s="3"/>
      <c r="AM957" s="3"/>
      <c r="AN957" s="3"/>
      <c r="AO957" s="3"/>
      <c r="AP957" s="6"/>
    </row>
    <row r="958" spans="1:42" x14ac:dyDescent="0.25">
      <c r="A958" s="33">
        <v>950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7"/>
      <c r="AC958" s="5"/>
      <c r="AD958" s="5"/>
      <c r="AE958" s="5"/>
      <c r="AF958" s="5"/>
      <c r="AG958" s="3"/>
      <c r="AH958" s="3"/>
      <c r="AI958" s="3" t="e">
        <f>VLOOKUP(AG958,DIVIPOLA3!$AB$1:$AD$1123,3,0)</f>
        <v>#N/A</v>
      </c>
      <c r="AJ958" s="3" t="e">
        <f>VLOOKUP(AH958,DIVIPOLA3!AC950:AE2072,3,0)</f>
        <v>#N/A</v>
      </c>
      <c r="AK958" s="3"/>
      <c r="AL958" s="3"/>
      <c r="AM958" s="3"/>
      <c r="AN958" s="3"/>
      <c r="AO958" s="3"/>
      <c r="AP958" s="6"/>
    </row>
    <row r="959" spans="1:42" x14ac:dyDescent="0.25">
      <c r="A959" s="33">
        <v>951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7"/>
      <c r="AC959" s="5"/>
      <c r="AD959" s="5"/>
      <c r="AE959" s="5"/>
      <c r="AF959" s="5"/>
      <c r="AG959" s="3"/>
      <c r="AH959" s="3"/>
      <c r="AI959" s="3" t="e">
        <f>VLOOKUP(AG959,DIVIPOLA3!$AB$1:$AD$1123,3,0)</f>
        <v>#N/A</v>
      </c>
      <c r="AJ959" s="3" t="e">
        <f>VLOOKUP(AH959,DIVIPOLA3!AC951:AE2073,3,0)</f>
        <v>#N/A</v>
      </c>
      <c r="AK959" s="3"/>
      <c r="AL959" s="3"/>
      <c r="AM959" s="3"/>
      <c r="AN959" s="3"/>
      <c r="AO959" s="3"/>
      <c r="AP959" s="6"/>
    </row>
    <row r="960" spans="1:42" x14ac:dyDescent="0.25">
      <c r="A960" s="33">
        <v>952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7"/>
      <c r="AC960" s="5"/>
      <c r="AD960" s="5"/>
      <c r="AE960" s="5"/>
      <c r="AF960" s="5"/>
      <c r="AG960" s="3"/>
      <c r="AH960" s="3"/>
      <c r="AI960" s="3" t="e">
        <f>VLOOKUP(AG960,DIVIPOLA3!$AB$1:$AD$1123,3,0)</f>
        <v>#N/A</v>
      </c>
      <c r="AJ960" s="3" t="e">
        <f>VLOOKUP(AH960,DIVIPOLA3!AC952:AE2074,3,0)</f>
        <v>#N/A</v>
      </c>
      <c r="AK960" s="3"/>
      <c r="AL960" s="3"/>
      <c r="AM960" s="3"/>
      <c r="AN960" s="3"/>
      <c r="AO960" s="3"/>
      <c r="AP960" s="6"/>
    </row>
    <row r="961" spans="1:42" x14ac:dyDescent="0.25">
      <c r="A961" s="33">
        <v>953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7"/>
      <c r="AC961" s="5"/>
      <c r="AD961" s="5"/>
      <c r="AE961" s="5"/>
      <c r="AF961" s="5"/>
      <c r="AG961" s="3"/>
      <c r="AH961" s="3"/>
      <c r="AI961" s="3" t="e">
        <f>VLOOKUP(AG961,DIVIPOLA3!$AB$1:$AD$1123,3,0)</f>
        <v>#N/A</v>
      </c>
      <c r="AJ961" s="3" t="e">
        <f>VLOOKUP(AH961,DIVIPOLA3!AC953:AE2075,3,0)</f>
        <v>#N/A</v>
      </c>
      <c r="AK961" s="3"/>
      <c r="AL961" s="3"/>
      <c r="AM961" s="3"/>
      <c r="AN961" s="3"/>
      <c r="AO961" s="3"/>
      <c r="AP961" s="6"/>
    </row>
    <row r="962" spans="1:42" x14ac:dyDescent="0.25">
      <c r="A962" s="33">
        <v>954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7"/>
      <c r="AC962" s="5"/>
      <c r="AD962" s="5"/>
      <c r="AE962" s="5"/>
      <c r="AF962" s="5"/>
      <c r="AG962" s="3"/>
      <c r="AH962" s="3"/>
      <c r="AI962" s="3" t="e">
        <f>VLOOKUP(AG962,DIVIPOLA3!$AB$1:$AD$1123,3,0)</f>
        <v>#N/A</v>
      </c>
      <c r="AJ962" s="3" t="e">
        <f>VLOOKUP(AH962,DIVIPOLA3!AC954:AE2076,3,0)</f>
        <v>#N/A</v>
      </c>
      <c r="AK962" s="3"/>
      <c r="AL962" s="3"/>
      <c r="AM962" s="3"/>
      <c r="AN962" s="3"/>
      <c r="AO962" s="3"/>
      <c r="AP962" s="6"/>
    </row>
    <row r="963" spans="1:42" x14ac:dyDescent="0.25">
      <c r="A963" s="33">
        <v>955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7"/>
      <c r="AC963" s="5"/>
      <c r="AD963" s="5"/>
      <c r="AE963" s="5"/>
      <c r="AF963" s="5"/>
      <c r="AG963" s="3"/>
      <c r="AH963" s="3"/>
      <c r="AI963" s="3" t="e">
        <f>VLOOKUP(AG963,DIVIPOLA3!$AB$1:$AD$1123,3,0)</f>
        <v>#N/A</v>
      </c>
      <c r="AJ963" s="3" t="e">
        <f>VLOOKUP(AH963,DIVIPOLA3!AC955:AE2077,3,0)</f>
        <v>#N/A</v>
      </c>
      <c r="AK963" s="3"/>
      <c r="AL963" s="3"/>
      <c r="AM963" s="3"/>
      <c r="AN963" s="3"/>
      <c r="AO963" s="3"/>
      <c r="AP963" s="6"/>
    </row>
    <row r="964" spans="1:42" x14ac:dyDescent="0.25">
      <c r="A964" s="33">
        <v>956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7"/>
      <c r="AC964" s="5"/>
      <c r="AD964" s="5"/>
      <c r="AE964" s="5"/>
      <c r="AF964" s="5"/>
      <c r="AG964" s="3"/>
      <c r="AH964" s="3"/>
      <c r="AI964" s="3" t="e">
        <f>VLOOKUP(AG964,DIVIPOLA3!$AB$1:$AD$1123,3,0)</f>
        <v>#N/A</v>
      </c>
      <c r="AJ964" s="3" t="e">
        <f>VLOOKUP(AH964,DIVIPOLA3!AC956:AE2078,3,0)</f>
        <v>#N/A</v>
      </c>
      <c r="AK964" s="3"/>
      <c r="AL964" s="3"/>
      <c r="AM964" s="3"/>
      <c r="AN964" s="3"/>
      <c r="AO964" s="3"/>
      <c r="AP964" s="6"/>
    </row>
    <row r="965" spans="1:42" x14ac:dyDescent="0.25">
      <c r="A965" s="33">
        <v>957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7"/>
      <c r="AC965" s="5"/>
      <c r="AD965" s="5"/>
      <c r="AE965" s="5"/>
      <c r="AF965" s="5"/>
      <c r="AG965" s="3"/>
      <c r="AH965" s="3"/>
      <c r="AI965" s="3" t="e">
        <f>VLOOKUP(AG965,DIVIPOLA3!$AB$1:$AD$1123,3,0)</f>
        <v>#N/A</v>
      </c>
      <c r="AJ965" s="3" t="e">
        <f>VLOOKUP(AH965,DIVIPOLA3!AC957:AE2079,3,0)</f>
        <v>#N/A</v>
      </c>
      <c r="AK965" s="3"/>
      <c r="AL965" s="3"/>
      <c r="AM965" s="3"/>
      <c r="AN965" s="3"/>
      <c r="AO965" s="3"/>
      <c r="AP965" s="6"/>
    </row>
    <row r="966" spans="1:42" x14ac:dyDescent="0.25">
      <c r="A966" s="33">
        <v>958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7"/>
      <c r="AC966" s="5"/>
      <c r="AD966" s="5"/>
      <c r="AE966" s="5"/>
      <c r="AF966" s="5"/>
      <c r="AG966" s="3"/>
      <c r="AH966" s="3"/>
      <c r="AI966" s="3" t="e">
        <f>VLOOKUP(AG966,DIVIPOLA3!$AB$1:$AD$1123,3,0)</f>
        <v>#N/A</v>
      </c>
      <c r="AJ966" s="3" t="e">
        <f>VLOOKUP(AH966,DIVIPOLA3!AC958:AE2080,3,0)</f>
        <v>#N/A</v>
      </c>
      <c r="AK966" s="3"/>
      <c r="AL966" s="3"/>
      <c r="AM966" s="3"/>
      <c r="AN966" s="3"/>
      <c r="AO966" s="3"/>
      <c r="AP966" s="6"/>
    </row>
    <row r="967" spans="1:42" x14ac:dyDescent="0.25">
      <c r="A967" s="33">
        <v>959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7"/>
      <c r="AC967" s="5"/>
      <c r="AD967" s="5"/>
      <c r="AE967" s="5"/>
      <c r="AF967" s="5"/>
      <c r="AG967" s="3"/>
      <c r="AH967" s="3"/>
      <c r="AI967" s="3" t="e">
        <f>VLOOKUP(AG967,DIVIPOLA3!$AB$1:$AD$1123,3,0)</f>
        <v>#N/A</v>
      </c>
      <c r="AJ967" s="3" t="e">
        <f>VLOOKUP(AH967,DIVIPOLA3!AC959:AE2081,3,0)</f>
        <v>#N/A</v>
      </c>
      <c r="AK967" s="3"/>
      <c r="AL967" s="3"/>
      <c r="AM967" s="3"/>
      <c r="AN967" s="3"/>
      <c r="AO967" s="3"/>
      <c r="AP967" s="6"/>
    </row>
    <row r="968" spans="1:42" x14ac:dyDescent="0.25">
      <c r="A968" s="33">
        <v>960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7"/>
      <c r="AC968" s="5"/>
      <c r="AD968" s="5"/>
      <c r="AE968" s="5"/>
      <c r="AF968" s="5"/>
      <c r="AG968" s="3"/>
      <c r="AH968" s="3"/>
      <c r="AI968" s="3" t="e">
        <f>VLOOKUP(AG968,DIVIPOLA3!$AB$1:$AD$1123,3,0)</f>
        <v>#N/A</v>
      </c>
      <c r="AJ968" s="3" t="e">
        <f>VLOOKUP(AH968,DIVIPOLA3!AC960:AE2082,3,0)</f>
        <v>#N/A</v>
      </c>
      <c r="AK968" s="3"/>
      <c r="AL968" s="3"/>
      <c r="AM968" s="3"/>
      <c r="AN968" s="3"/>
      <c r="AO968" s="3"/>
      <c r="AP968" s="6"/>
    </row>
    <row r="969" spans="1:42" x14ac:dyDescent="0.25">
      <c r="A969" s="33">
        <v>961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7"/>
      <c r="AC969" s="5"/>
      <c r="AD969" s="5"/>
      <c r="AE969" s="5"/>
      <c r="AF969" s="5"/>
      <c r="AG969" s="3"/>
      <c r="AH969" s="3"/>
      <c r="AI969" s="3" t="e">
        <f>VLOOKUP(AG969,DIVIPOLA3!$AB$1:$AD$1123,3,0)</f>
        <v>#N/A</v>
      </c>
      <c r="AJ969" s="3" t="e">
        <f>VLOOKUP(AH969,DIVIPOLA3!AC961:AE2083,3,0)</f>
        <v>#N/A</v>
      </c>
      <c r="AK969" s="3"/>
      <c r="AL969" s="3"/>
      <c r="AM969" s="3"/>
      <c r="AN969" s="3"/>
      <c r="AO969" s="3"/>
      <c r="AP969" s="6"/>
    </row>
    <row r="970" spans="1:42" x14ac:dyDescent="0.25">
      <c r="A970" s="33">
        <v>962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7"/>
      <c r="AC970" s="5"/>
      <c r="AD970" s="5"/>
      <c r="AE970" s="5"/>
      <c r="AF970" s="5"/>
      <c r="AG970" s="3"/>
      <c r="AH970" s="3"/>
      <c r="AI970" s="3" t="e">
        <f>VLOOKUP(AG970,DIVIPOLA3!$AB$1:$AD$1123,3,0)</f>
        <v>#N/A</v>
      </c>
      <c r="AJ970" s="3" t="e">
        <f>VLOOKUP(AH970,DIVIPOLA3!AC962:AE2084,3,0)</f>
        <v>#N/A</v>
      </c>
      <c r="AK970" s="3"/>
      <c r="AL970" s="3"/>
      <c r="AM970" s="3"/>
      <c r="AN970" s="3"/>
      <c r="AO970" s="3"/>
      <c r="AP970" s="6"/>
    </row>
    <row r="971" spans="1:42" x14ac:dyDescent="0.25">
      <c r="A971" s="33">
        <v>963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7"/>
      <c r="AC971" s="5"/>
      <c r="AD971" s="5"/>
      <c r="AE971" s="5"/>
      <c r="AF971" s="5"/>
      <c r="AG971" s="3"/>
      <c r="AH971" s="3"/>
      <c r="AI971" s="3" t="e">
        <f>VLOOKUP(AG971,DIVIPOLA3!$AB$1:$AD$1123,3,0)</f>
        <v>#N/A</v>
      </c>
      <c r="AJ971" s="3" t="e">
        <f>VLOOKUP(AH971,DIVIPOLA3!AC963:AE2085,3,0)</f>
        <v>#N/A</v>
      </c>
      <c r="AK971" s="3"/>
      <c r="AL971" s="3"/>
      <c r="AM971" s="3"/>
      <c r="AN971" s="3"/>
      <c r="AO971" s="3"/>
      <c r="AP971" s="6"/>
    </row>
    <row r="972" spans="1:42" x14ac:dyDescent="0.25">
      <c r="A972" s="33">
        <v>964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7"/>
      <c r="AC972" s="5"/>
      <c r="AD972" s="5"/>
      <c r="AE972" s="5"/>
      <c r="AF972" s="5"/>
      <c r="AG972" s="3"/>
      <c r="AH972" s="3"/>
      <c r="AI972" s="3" t="e">
        <f>VLOOKUP(AG972,DIVIPOLA3!$AB$1:$AD$1123,3,0)</f>
        <v>#N/A</v>
      </c>
      <c r="AJ972" s="3" t="e">
        <f>VLOOKUP(AH972,DIVIPOLA3!AC964:AE2086,3,0)</f>
        <v>#N/A</v>
      </c>
      <c r="AK972" s="3"/>
      <c r="AL972" s="3"/>
      <c r="AM972" s="3"/>
      <c r="AN972" s="3"/>
      <c r="AO972" s="3"/>
      <c r="AP972" s="6"/>
    </row>
    <row r="973" spans="1:42" x14ac:dyDescent="0.25">
      <c r="A973" s="33">
        <v>965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7"/>
      <c r="AC973" s="5"/>
      <c r="AD973" s="5"/>
      <c r="AE973" s="5"/>
      <c r="AF973" s="5"/>
      <c r="AG973" s="3"/>
      <c r="AH973" s="3"/>
      <c r="AI973" s="3" t="e">
        <f>VLOOKUP(AG973,DIVIPOLA3!$AB$1:$AD$1123,3,0)</f>
        <v>#N/A</v>
      </c>
      <c r="AJ973" s="3" t="e">
        <f>VLOOKUP(AH973,DIVIPOLA3!AC965:AE2087,3,0)</f>
        <v>#N/A</v>
      </c>
      <c r="AK973" s="3"/>
      <c r="AL973" s="3"/>
      <c r="AM973" s="3"/>
      <c r="AN973" s="3"/>
      <c r="AO973" s="3"/>
      <c r="AP973" s="6"/>
    </row>
    <row r="974" spans="1:42" x14ac:dyDescent="0.25">
      <c r="A974" s="33">
        <v>966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7"/>
      <c r="AC974" s="5"/>
      <c r="AD974" s="5"/>
      <c r="AE974" s="5"/>
      <c r="AF974" s="5"/>
      <c r="AG974" s="3"/>
      <c r="AH974" s="3"/>
      <c r="AI974" s="3" t="e">
        <f>VLOOKUP(AG974,DIVIPOLA3!$AB$1:$AD$1123,3,0)</f>
        <v>#N/A</v>
      </c>
      <c r="AJ974" s="3" t="e">
        <f>VLOOKUP(AH974,DIVIPOLA3!AC966:AE2088,3,0)</f>
        <v>#N/A</v>
      </c>
      <c r="AK974" s="3"/>
      <c r="AL974" s="3"/>
      <c r="AM974" s="3"/>
      <c r="AN974" s="3"/>
      <c r="AO974" s="3"/>
      <c r="AP974" s="6"/>
    </row>
    <row r="975" spans="1:42" x14ac:dyDescent="0.25">
      <c r="A975" s="33">
        <v>967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7"/>
      <c r="AC975" s="5"/>
      <c r="AD975" s="5"/>
      <c r="AE975" s="5"/>
      <c r="AF975" s="5"/>
      <c r="AG975" s="3"/>
      <c r="AH975" s="3"/>
      <c r="AI975" s="3" t="e">
        <f>VLOOKUP(AG975,DIVIPOLA3!$AB$1:$AD$1123,3,0)</f>
        <v>#N/A</v>
      </c>
      <c r="AJ975" s="3" t="e">
        <f>VLOOKUP(AH975,DIVIPOLA3!AC967:AE2089,3,0)</f>
        <v>#N/A</v>
      </c>
      <c r="AK975" s="3"/>
      <c r="AL975" s="3"/>
      <c r="AM975" s="3"/>
      <c r="AN975" s="3"/>
      <c r="AO975" s="3"/>
      <c r="AP975" s="6"/>
    </row>
    <row r="976" spans="1:42" x14ac:dyDescent="0.25">
      <c r="A976" s="33">
        <v>968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7"/>
      <c r="AC976" s="5"/>
      <c r="AD976" s="5"/>
      <c r="AE976" s="5"/>
      <c r="AF976" s="5"/>
      <c r="AG976" s="3"/>
      <c r="AH976" s="3"/>
      <c r="AI976" s="3" t="e">
        <f>VLOOKUP(AG976,DIVIPOLA3!$AB$1:$AD$1123,3,0)</f>
        <v>#N/A</v>
      </c>
      <c r="AJ976" s="3" t="e">
        <f>VLOOKUP(AH976,DIVIPOLA3!AC968:AE2090,3,0)</f>
        <v>#N/A</v>
      </c>
      <c r="AK976" s="3"/>
      <c r="AL976" s="3"/>
      <c r="AM976" s="3"/>
      <c r="AN976" s="3"/>
      <c r="AO976" s="3"/>
      <c r="AP976" s="6"/>
    </row>
    <row r="977" spans="1:42" x14ac:dyDescent="0.25">
      <c r="A977" s="33">
        <v>969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7"/>
      <c r="AC977" s="5"/>
      <c r="AD977" s="5"/>
      <c r="AE977" s="5"/>
      <c r="AF977" s="5"/>
      <c r="AG977" s="3"/>
      <c r="AH977" s="3"/>
      <c r="AI977" s="3" t="e">
        <f>VLOOKUP(AG977,DIVIPOLA3!$AB$1:$AD$1123,3,0)</f>
        <v>#N/A</v>
      </c>
      <c r="AJ977" s="3" t="e">
        <f>VLOOKUP(AH977,DIVIPOLA3!AC969:AE2091,3,0)</f>
        <v>#N/A</v>
      </c>
      <c r="AK977" s="3"/>
      <c r="AL977" s="3"/>
      <c r="AM977" s="3"/>
      <c r="AN977" s="3"/>
      <c r="AO977" s="3"/>
      <c r="AP977" s="6"/>
    </row>
    <row r="978" spans="1:42" x14ac:dyDescent="0.25">
      <c r="A978" s="33">
        <v>970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7"/>
      <c r="AC978" s="5"/>
      <c r="AD978" s="5"/>
      <c r="AE978" s="5"/>
      <c r="AF978" s="5"/>
      <c r="AG978" s="3"/>
      <c r="AH978" s="3"/>
      <c r="AI978" s="3" t="e">
        <f>VLOOKUP(AG978,DIVIPOLA3!$AB$1:$AD$1123,3,0)</f>
        <v>#N/A</v>
      </c>
      <c r="AJ978" s="3" t="e">
        <f>VLOOKUP(AH978,DIVIPOLA3!AC970:AE2092,3,0)</f>
        <v>#N/A</v>
      </c>
      <c r="AK978" s="3"/>
      <c r="AL978" s="3"/>
      <c r="AM978" s="3"/>
      <c r="AN978" s="3"/>
      <c r="AO978" s="3"/>
      <c r="AP978" s="6"/>
    </row>
    <row r="979" spans="1:42" x14ac:dyDescent="0.25">
      <c r="A979" s="33">
        <v>971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7"/>
      <c r="AC979" s="5"/>
      <c r="AD979" s="5"/>
      <c r="AE979" s="5"/>
      <c r="AF979" s="5"/>
      <c r="AG979" s="3"/>
      <c r="AH979" s="3"/>
      <c r="AI979" s="3" t="e">
        <f>VLOOKUP(AG979,DIVIPOLA3!$AB$1:$AD$1123,3,0)</f>
        <v>#N/A</v>
      </c>
      <c r="AJ979" s="3" t="e">
        <f>VLOOKUP(AH979,DIVIPOLA3!AC971:AE2093,3,0)</f>
        <v>#N/A</v>
      </c>
      <c r="AK979" s="3"/>
      <c r="AL979" s="3"/>
      <c r="AM979" s="3"/>
      <c r="AN979" s="3"/>
      <c r="AO979" s="3"/>
      <c r="AP979" s="6"/>
    </row>
    <row r="980" spans="1:42" x14ac:dyDescent="0.25">
      <c r="A980" s="33">
        <v>972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7"/>
      <c r="AC980" s="5"/>
      <c r="AD980" s="5"/>
      <c r="AE980" s="5"/>
      <c r="AF980" s="5"/>
      <c r="AG980" s="3"/>
      <c r="AH980" s="3"/>
      <c r="AI980" s="3" t="e">
        <f>VLOOKUP(AG980,DIVIPOLA3!$AB$1:$AD$1123,3,0)</f>
        <v>#N/A</v>
      </c>
      <c r="AJ980" s="3" t="e">
        <f>VLOOKUP(AH980,DIVIPOLA3!AC972:AE2094,3,0)</f>
        <v>#N/A</v>
      </c>
      <c r="AK980" s="3"/>
      <c r="AL980" s="3"/>
      <c r="AM980" s="3"/>
      <c r="AN980" s="3"/>
      <c r="AO980" s="3"/>
      <c r="AP980" s="6"/>
    </row>
    <row r="981" spans="1:42" x14ac:dyDescent="0.25">
      <c r="A981" s="33">
        <v>973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7"/>
      <c r="AC981" s="5"/>
      <c r="AD981" s="5"/>
      <c r="AE981" s="5"/>
      <c r="AF981" s="5"/>
      <c r="AG981" s="3"/>
      <c r="AH981" s="3"/>
      <c r="AI981" s="3" t="e">
        <f>VLOOKUP(AG981,DIVIPOLA3!$AB$1:$AD$1123,3,0)</f>
        <v>#N/A</v>
      </c>
      <c r="AJ981" s="3" t="e">
        <f>VLOOKUP(AH981,DIVIPOLA3!AC973:AE2095,3,0)</f>
        <v>#N/A</v>
      </c>
      <c r="AK981" s="3"/>
      <c r="AL981" s="3"/>
      <c r="AM981" s="3"/>
      <c r="AN981" s="3"/>
      <c r="AO981" s="3"/>
      <c r="AP981" s="6"/>
    </row>
    <row r="982" spans="1:42" x14ac:dyDescent="0.25">
      <c r="A982" s="33">
        <v>974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7"/>
      <c r="AC982" s="5"/>
      <c r="AD982" s="5"/>
      <c r="AE982" s="5"/>
      <c r="AF982" s="5"/>
      <c r="AG982" s="3"/>
      <c r="AH982" s="3"/>
      <c r="AI982" s="3" t="e">
        <f>VLOOKUP(AG982,DIVIPOLA3!$AB$1:$AD$1123,3,0)</f>
        <v>#N/A</v>
      </c>
      <c r="AJ982" s="3" t="e">
        <f>VLOOKUP(AH982,DIVIPOLA3!AC974:AE2096,3,0)</f>
        <v>#N/A</v>
      </c>
      <c r="AK982" s="3"/>
      <c r="AL982" s="3"/>
      <c r="AM982" s="3"/>
      <c r="AN982" s="3"/>
      <c r="AO982" s="3"/>
      <c r="AP982" s="6"/>
    </row>
    <row r="983" spans="1:42" x14ac:dyDescent="0.25">
      <c r="A983" s="33">
        <v>975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7"/>
      <c r="AC983" s="5"/>
      <c r="AD983" s="5"/>
      <c r="AE983" s="5"/>
      <c r="AF983" s="5"/>
      <c r="AG983" s="3"/>
      <c r="AH983" s="3"/>
      <c r="AI983" s="3" t="e">
        <f>VLOOKUP(AG983,DIVIPOLA3!$AB$1:$AD$1123,3,0)</f>
        <v>#N/A</v>
      </c>
      <c r="AJ983" s="3" t="e">
        <f>VLOOKUP(AH983,DIVIPOLA3!AC975:AE2097,3,0)</f>
        <v>#N/A</v>
      </c>
      <c r="AK983" s="3"/>
      <c r="AL983" s="3"/>
      <c r="AM983" s="3"/>
      <c r="AN983" s="3"/>
      <c r="AO983" s="3"/>
      <c r="AP983" s="6"/>
    </row>
    <row r="984" spans="1:42" x14ac:dyDescent="0.25">
      <c r="A984" s="33">
        <v>976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7"/>
      <c r="AC984" s="5"/>
      <c r="AD984" s="5"/>
      <c r="AE984" s="5"/>
      <c r="AF984" s="5"/>
      <c r="AG984" s="3"/>
      <c r="AH984" s="3"/>
      <c r="AI984" s="3" t="e">
        <f>VLOOKUP(AG984,DIVIPOLA3!$AB$1:$AD$1123,3,0)</f>
        <v>#N/A</v>
      </c>
      <c r="AJ984" s="3" t="e">
        <f>VLOOKUP(AH984,DIVIPOLA3!AC976:AE2098,3,0)</f>
        <v>#N/A</v>
      </c>
      <c r="AK984" s="3"/>
      <c r="AL984" s="3"/>
      <c r="AM984" s="3"/>
      <c r="AN984" s="3"/>
      <c r="AO984" s="3"/>
      <c r="AP984" s="6"/>
    </row>
    <row r="985" spans="1:42" x14ac:dyDescent="0.25">
      <c r="A985" s="33">
        <v>977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7"/>
      <c r="AC985" s="5"/>
      <c r="AD985" s="5"/>
      <c r="AE985" s="5"/>
      <c r="AF985" s="5"/>
      <c r="AG985" s="3"/>
      <c r="AH985" s="3"/>
      <c r="AI985" s="3" t="e">
        <f>VLOOKUP(AG985,DIVIPOLA3!$AB$1:$AD$1123,3,0)</f>
        <v>#N/A</v>
      </c>
      <c r="AJ985" s="3" t="e">
        <f>VLOOKUP(AH985,DIVIPOLA3!AC977:AE2099,3,0)</f>
        <v>#N/A</v>
      </c>
      <c r="AK985" s="3"/>
      <c r="AL985" s="3"/>
      <c r="AM985" s="3"/>
      <c r="AN985" s="3"/>
      <c r="AO985" s="3"/>
      <c r="AP985" s="6"/>
    </row>
    <row r="986" spans="1:42" x14ac:dyDescent="0.25">
      <c r="A986" s="33">
        <v>978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7"/>
      <c r="AC986" s="5"/>
      <c r="AD986" s="5"/>
      <c r="AE986" s="5"/>
      <c r="AF986" s="5"/>
      <c r="AG986" s="3"/>
      <c r="AH986" s="3"/>
      <c r="AI986" s="3" t="e">
        <f>VLOOKUP(AG986,DIVIPOLA3!$AB$1:$AD$1123,3,0)</f>
        <v>#N/A</v>
      </c>
      <c r="AJ986" s="3" t="e">
        <f>VLOOKUP(AH986,DIVIPOLA3!AC978:AE2100,3,0)</f>
        <v>#N/A</v>
      </c>
      <c r="AK986" s="3"/>
      <c r="AL986" s="3"/>
      <c r="AM986" s="3"/>
      <c r="AN986" s="3"/>
      <c r="AO986" s="3"/>
      <c r="AP986" s="6"/>
    </row>
    <row r="987" spans="1:42" x14ac:dyDescent="0.25">
      <c r="A987" s="33">
        <v>979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7"/>
      <c r="AC987" s="5"/>
      <c r="AD987" s="5"/>
      <c r="AE987" s="5"/>
      <c r="AF987" s="5"/>
      <c r="AG987" s="3"/>
      <c r="AH987" s="3"/>
      <c r="AI987" s="3" t="e">
        <f>VLOOKUP(AG987,DIVIPOLA3!$AB$1:$AD$1123,3,0)</f>
        <v>#N/A</v>
      </c>
      <c r="AJ987" s="3" t="e">
        <f>VLOOKUP(AH987,DIVIPOLA3!AC979:AE2101,3,0)</f>
        <v>#N/A</v>
      </c>
      <c r="AK987" s="3"/>
      <c r="AL987" s="3"/>
      <c r="AM987" s="3"/>
      <c r="AN987" s="3"/>
      <c r="AO987" s="3"/>
      <c r="AP987" s="6"/>
    </row>
    <row r="988" spans="1:42" x14ac:dyDescent="0.25">
      <c r="A988" s="33">
        <v>980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7"/>
      <c r="AC988" s="5"/>
      <c r="AD988" s="5"/>
      <c r="AE988" s="5"/>
      <c r="AF988" s="5"/>
      <c r="AG988" s="3"/>
      <c r="AH988" s="3"/>
      <c r="AI988" s="3" t="e">
        <f>VLOOKUP(AG988,DIVIPOLA3!$AB$1:$AD$1123,3,0)</f>
        <v>#N/A</v>
      </c>
      <c r="AJ988" s="3" t="e">
        <f>VLOOKUP(AH988,DIVIPOLA3!AC980:AE2102,3,0)</f>
        <v>#N/A</v>
      </c>
      <c r="AK988" s="3"/>
      <c r="AL988" s="3"/>
      <c r="AM988" s="3"/>
      <c r="AN988" s="3"/>
      <c r="AO988" s="3"/>
      <c r="AP988" s="6"/>
    </row>
    <row r="989" spans="1:42" x14ac:dyDescent="0.25">
      <c r="A989" s="33">
        <v>981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7"/>
      <c r="AC989" s="5"/>
      <c r="AD989" s="5"/>
      <c r="AE989" s="5"/>
      <c r="AF989" s="5"/>
      <c r="AG989" s="3"/>
      <c r="AH989" s="3"/>
      <c r="AI989" s="3" t="e">
        <f>VLOOKUP(AG989,DIVIPOLA3!$AB$1:$AD$1123,3,0)</f>
        <v>#N/A</v>
      </c>
      <c r="AJ989" s="3" t="e">
        <f>VLOOKUP(AH989,DIVIPOLA3!AC981:AE2103,3,0)</f>
        <v>#N/A</v>
      </c>
      <c r="AK989" s="3"/>
      <c r="AL989" s="3"/>
      <c r="AM989" s="3"/>
      <c r="AN989" s="3"/>
      <c r="AO989" s="3"/>
      <c r="AP989" s="6"/>
    </row>
    <row r="990" spans="1:42" x14ac:dyDescent="0.25">
      <c r="A990" s="33">
        <v>982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7"/>
      <c r="AC990" s="5"/>
      <c r="AD990" s="5"/>
      <c r="AE990" s="5"/>
      <c r="AF990" s="5"/>
      <c r="AG990" s="3"/>
      <c r="AH990" s="3"/>
      <c r="AI990" s="3" t="e">
        <f>VLOOKUP(AG990,DIVIPOLA3!$AB$1:$AD$1123,3,0)</f>
        <v>#N/A</v>
      </c>
      <c r="AJ990" s="3" t="e">
        <f>VLOOKUP(AH990,DIVIPOLA3!AC982:AE2104,3,0)</f>
        <v>#N/A</v>
      </c>
      <c r="AK990" s="3"/>
      <c r="AL990" s="3"/>
      <c r="AM990" s="3"/>
      <c r="AN990" s="3"/>
      <c r="AO990" s="3"/>
      <c r="AP990" s="6"/>
    </row>
    <row r="991" spans="1:42" x14ac:dyDescent="0.25">
      <c r="A991" s="33">
        <v>983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7"/>
      <c r="AC991" s="5"/>
      <c r="AD991" s="5"/>
      <c r="AE991" s="5"/>
      <c r="AF991" s="5"/>
      <c r="AG991" s="3"/>
      <c r="AH991" s="3"/>
      <c r="AI991" s="3" t="e">
        <f>VLOOKUP(AG991,DIVIPOLA3!$AB$1:$AD$1123,3,0)</f>
        <v>#N/A</v>
      </c>
      <c r="AJ991" s="3" t="e">
        <f>VLOOKUP(AH991,DIVIPOLA3!AC983:AE2105,3,0)</f>
        <v>#N/A</v>
      </c>
      <c r="AK991" s="3"/>
      <c r="AL991" s="3"/>
      <c r="AM991" s="3"/>
      <c r="AN991" s="3"/>
      <c r="AO991" s="3"/>
      <c r="AP991" s="6"/>
    </row>
  </sheetData>
  <mergeCells count="42">
    <mergeCell ref="A6:C6"/>
    <mergeCell ref="D6:P6"/>
    <mergeCell ref="Q6:AB6"/>
    <mergeCell ref="AG6:AO6"/>
    <mergeCell ref="AM1:AP1"/>
    <mergeCell ref="AM2:AP2"/>
    <mergeCell ref="AM3:AP3"/>
    <mergeCell ref="AM4:AP4"/>
    <mergeCell ref="AG5:AO5"/>
    <mergeCell ref="D1:AL1"/>
    <mergeCell ref="D2:AL2"/>
    <mergeCell ref="D3:AL4"/>
    <mergeCell ref="A1:C4"/>
    <mergeCell ref="A7:A8"/>
    <mergeCell ref="C7:C8"/>
    <mergeCell ref="D7:D8"/>
    <mergeCell ref="E7:E8"/>
    <mergeCell ref="AH7:AH8"/>
    <mergeCell ref="G7:G8"/>
    <mergeCell ref="H7:H8"/>
    <mergeCell ref="I7:I8"/>
    <mergeCell ref="J7:L7"/>
    <mergeCell ref="M7:M8"/>
    <mergeCell ref="P7:P8"/>
    <mergeCell ref="B7:B8"/>
    <mergeCell ref="F7:F8"/>
    <mergeCell ref="AP7:AP8"/>
    <mergeCell ref="N7:N8"/>
    <mergeCell ref="O7:O8"/>
    <mergeCell ref="Q7:Y7"/>
    <mergeCell ref="AJ7:AJ8"/>
    <mergeCell ref="AL7:AL8"/>
    <mergeCell ref="AM7:AM8"/>
    <mergeCell ref="AN7:AN8"/>
    <mergeCell ref="AO7:AO8"/>
    <mergeCell ref="AK7:AK8"/>
    <mergeCell ref="AC7:AD7"/>
    <mergeCell ref="AI7:AI8"/>
    <mergeCell ref="AA7:AB7"/>
    <mergeCell ref="AE7:AE8"/>
    <mergeCell ref="AF7:AF8"/>
    <mergeCell ref="AG7:AG8"/>
  </mergeCells>
  <dataValidations count="13">
    <dataValidation allowBlank="1" showDropDown="1" showInputMessage="1" showErrorMessage="1" sqref="Z8" xr:uid="{BD424DE3-4E53-4361-9095-6EFAF5E8E543}"/>
    <dataValidation type="list" allowBlank="1" showInputMessage="1" showErrorMessage="1" sqref="AP25:AP991 AP9" xr:uid="{5ACE767D-4BE9-4232-9DE2-8EBE4E421103}">
      <formula1>"INCLUIDO, NO INCLUIDO"</formula1>
    </dataValidation>
    <dataValidation type="list" allowBlank="1" showInputMessage="1" showErrorMessage="1" sqref="AH9:AH991" xr:uid="{F9E86271-3E3C-489C-A5ED-C4DCD8DCF0DC}">
      <formula1>INDIRECT($AG9)</formula1>
    </dataValidation>
    <dataValidation type="list" allowBlank="1" showInputMessage="1" showErrorMessage="1" sqref="Z9:Z467" xr:uid="{A23CC246-1205-4359-A933-6D66A59CDBA9}">
      <formula1>"NEGRO, AFRO, PALENQUERO, RAIZAL DEL ARCHIPIELAGO, Rrom o Gitano, INDIGENA, MESTIZO, NO SABE, NO RESPONDE, NINGUNO"</formula1>
    </dataValidation>
    <dataValidation type="list" allowBlank="1" showInputMessage="1" showErrorMessage="1" sqref="AB9:AB346 AC10:AD346" xr:uid="{FA45EB92-6080-40B6-BB5F-37300D0689C0}">
      <formula1>"FISICA, AUDITIVA, VISUAL, SORDO-CEGUERA, INTELECTUAL, PSICOSOCIAL (Mental), MULTIPLE"</formula1>
    </dataValidation>
    <dataValidation type="list" allowBlank="1" showInputMessage="1" showErrorMessage="1" sqref="Q948:Q991 R10:X991" xr:uid="{B5E06D71-D900-4C36-8700-CB582B38B5DA}">
      <formula1>#REF!</formula1>
    </dataValidation>
    <dataValidation type="list" allowBlank="1" showInputMessage="1" showErrorMessage="1" sqref="AA9:AA55" xr:uid="{E09460DA-D8C9-433D-90D5-243009678342}">
      <formula1>"SI,NO"</formula1>
    </dataValidation>
    <dataValidation type="list" allowBlank="1" showInputMessage="1" showErrorMessage="1" sqref="AK9" xr:uid="{4E790C01-EAF0-4232-B1FB-B10041A2743C}">
      <formula1>"RURAL,URBANO"</formula1>
    </dataValidation>
    <dataValidation type="list" allowBlank="1" showInputMessage="1" showErrorMessage="1" sqref="M9" xr:uid="{C77C1064-2C78-4E80-9831-EEC0ED438F63}">
      <formula1>"HOMBRE, MUJER, INTERSEXUAL, INDETERMINADO"</formula1>
    </dataValidation>
    <dataValidation type="list" allowBlank="1" showInputMessage="1" showErrorMessage="1" sqref="N9" xr:uid="{C5612D2E-67EC-469B-B63D-0EFAB2C5397B}">
      <formula1>"HETEROSEXUAL, HOMOSEXUAL, BISEXUAL, ASEXUAL, NINGUNO, SIN INFORMACION"</formula1>
    </dataValidation>
    <dataValidation type="list" allowBlank="1" showInputMessage="1" showErrorMessage="1" sqref="O9" xr:uid="{6D71FBB3-D054-4B78-A323-C0311C1E3BA1}">
      <formula1>"FEMENINO, MASCULINO, TRANSGÉNERO, NO SABE"</formula1>
    </dataValidation>
    <dataValidation type="list" allowBlank="1" showInputMessage="1" showErrorMessage="1" sqref="AC9" xr:uid="{D360BC2A-6583-4503-87F7-3C43C7D33233}">
      <formula1>"SI, NO"</formula1>
    </dataValidation>
    <dataValidation type="list" allowBlank="1" showInputMessage="1" showErrorMessage="1" sqref="AG9:AG991" xr:uid="{29B3621E-3326-48CA-9FDC-650EA98E1BDF}">
      <formula1>DEPARTAMENTO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0CB31-21F0-4CFA-B16F-50E7098223AD}">
          <x14:formula1>
            <xm:f>Hoja1!$A$1:$A$5</xm:f>
          </x14:formula1>
          <xm:sqref>Q9:Q947</xm:sqref>
        </x14:dataValidation>
        <x14:dataValidation type="list" allowBlank="1" showInputMessage="1" showErrorMessage="1" xr:uid="{E64C3FEF-8DB8-463A-B49A-05E3314EB1EA}">
          <x14:formula1>
            <xm:f>Hoja1!$C$2:$C$14</xm:f>
          </x14:formula1>
          <xm:sqref>AD9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45CC-0835-49ED-BCEA-BE2032F77256}">
  <dimension ref="A1:AG9142"/>
  <sheetViews>
    <sheetView topLeftCell="Z1" zoomScale="80" zoomScaleNormal="80" workbookViewId="0">
      <selection activeCell="AD1" sqref="AD1:AE1123"/>
    </sheetView>
  </sheetViews>
  <sheetFormatPr baseColWidth="10" defaultColWidth="23" defaultRowHeight="15" x14ac:dyDescent="0.25"/>
  <cols>
    <col min="1" max="1" width="53.42578125" bestFit="1" customWidth="1"/>
    <col min="2" max="2" width="23.42578125" bestFit="1" customWidth="1"/>
    <col min="4" max="11" width="35.140625" customWidth="1"/>
    <col min="12" max="12" width="49.140625" bestFit="1" customWidth="1"/>
    <col min="13" max="13" width="40.7109375" bestFit="1" customWidth="1"/>
    <col min="14" max="14" width="28" bestFit="1" customWidth="1"/>
    <col min="15" max="15" width="20.140625" bestFit="1" customWidth="1"/>
    <col min="16" max="16" width="49.140625" bestFit="1" customWidth="1"/>
    <col min="17" max="17" width="21.42578125" bestFit="1" customWidth="1"/>
    <col min="18" max="18" width="22.140625" bestFit="1" customWidth="1"/>
    <col min="19" max="19" width="22.140625" customWidth="1"/>
    <col min="20" max="20" width="29.42578125" bestFit="1" customWidth="1"/>
    <col min="21" max="21" width="18.7109375" bestFit="1" customWidth="1"/>
    <col min="22" max="22" width="9.42578125" bestFit="1" customWidth="1"/>
    <col min="23" max="23" width="7.42578125" bestFit="1" customWidth="1"/>
    <col min="24" max="24" width="31.140625" customWidth="1"/>
  </cols>
  <sheetData>
    <row r="1" spans="1:33" ht="34.5" customHeight="1" x14ac:dyDescent="0.25">
      <c r="A1" s="21" t="s">
        <v>108</v>
      </c>
      <c r="B1" s="21" t="s">
        <v>109</v>
      </c>
      <c r="D1" s="27" t="s">
        <v>109</v>
      </c>
      <c r="E1" s="27" t="s">
        <v>184</v>
      </c>
      <c r="F1" s="27" t="s">
        <v>108</v>
      </c>
      <c r="G1" s="27" t="s">
        <v>185</v>
      </c>
      <c r="H1" s="25" t="s">
        <v>186</v>
      </c>
      <c r="I1" s="25" t="s">
        <v>25</v>
      </c>
      <c r="J1" s="25" t="s">
        <v>187</v>
      </c>
      <c r="K1" s="25" t="s">
        <v>18</v>
      </c>
      <c r="L1" s="25" t="s">
        <v>188</v>
      </c>
      <c r="M1" s="25" t="s">
        <v>189</v>
      </c>
      <c r="N1" s="25" t="s">
        <v>190</v>
      </c>
      <c r="O1" s="25" t="s">
        <v>191</v>
      </c>
      <c r="P1" s="25" t="s">
        <v>192</v>
      </c>
      <c r="Q1" s="25" t="s">
        <v>193</v>
      </c>
      <c r="R1" s="25" t="s">
        <v>194</v>
      </c>
      <c r="S1" s="25" t="s">
        <v>195</v>
      </c>
      <c r="T1" s="25" t="s">
        <v>196</v>
      </c>
      <c r="U1" s="24" t="s">
        <v>197</v>
      </c>
      <c r="V1" s="25" t="s">
        <v>198</v>
      </c>
      <c r="W1" s="28"/>
      <c r="X1" s="28" t="s">
        <v>199</v>
      </c>
      <c r="Z1" s="27" t="s">
        <v>109</v>
      </c>
      <c r="AA1" s="27" t="s">
        <v>184</v>
      </c>
      <c r="AB1" s="27" t="s">
        <v>108</v>
      </c>
      <c r="AC1" s="27" t="s">
        <v>185</v>
      </c>
      <c r="AD1" s="27" t="s">
        <v>109</v>
      </c>
      <c r="AE1" s="27" t="s">
        <v>184</v>
      </c>
      <c r="AF1" s="23" t="s">
        <v>24</v>
      </c>
      <c r="AG1" s="23" t="s">
        <v>25</v>
      </c>
    </row>
    <row r="2" spans="1:33" x14ac:dyDescent="0.25">
      <c r="A2" s="22" t="s">
        <v>110</v>
      </c>
      <c r="B2" s="22" t="s">
        <v>111</v>
      </c>
      <c r="D2" s="30" t="s">
        <v>111</v>
      </c>
      <c r="E2" s="30" t="s">
        <v>210</v>
      </c>
      <c r="F2" s="30" t="s">
        <v>110</v>
      </c>
      <c r="G2" s="30" t="s">
        <v>211</v>
      </c>
      <c r="H2" s="31" t="s">
        <v>212</v>
      </c>
      <c r="I2" s="31" t="s">
        <v>213</v>
      </c>
      <c r="J2" s="28" t="s">
        <v>214</v>
      </c>
      <c r="K2" s="28" t="s">
        <v>215</v>
      </c>
      <c r="L2" s="28" t="s">
        <v>216</v>
      </c>
      <c r="M2" s="28" t="s">
        <v>217</v>
      </c>
      <c r="N2" s="28" t="s">
        <v>218</v>
      </c>
      <c r="O2" s="28" t="s">
        <v>219</v>
      </c>
      <c r="P2" s="28" t="s">
        <v>220</v>
      </c>
      <c r="Q2" s="28" t="s">
        <v>217</v>
      </c>
      <c r="R2" s="28" t="s">
        <v>221</v>
      </c>
      <c r="S2" s="28" t="s">
        <v>222</v>
      </c>
      <c r="T2" s="28" t="s">
        <v>223</v>
      </c>
      <c r="U2" s="28" t="s">
        <v>224</v>
      </c>
      <c r="V2" s="28" t="s">
        <v>225</v>
      </c>
      <c r="W2" s="28"/>
      <c r="X2" s="28" t="s">
        <v>226</v>
      </c>
      <c r="Z2" s="30">
        <v>91</v>
      </c>
      <c r="AA2" s="30">
        <v>91263</v>
      </c>
      <c r="AB2" s="30" t="s">
        <v>166</v>
      </c>
      <c r="AC2" s="30" t="s">
        <v>3791</v>
      </c>
      <c r="AD2" s="30">
        <v>91</v>
      </c>
      <c r="AE2" s="30">
        <v>91263</v>
      </c>
      <c r="AF2" s="30" t="s">
        <v>166</v>
      </c>
    </row>
    <row r="3" spans="1:33" x14ac:dyDescent="0.25">
      <c r="A3" s="22" t="s">
        <v>112</v>
      </c>
      <c r="B3" s="22" t="s">
        <v>113</v>
      </c>
      <c r="D3" s="30" t="s">
        <v>111</v>
      </c>
      <c r="E3" s="30" t="s">
        <v>210</v>
      </c>
      <c r="F3" s="30" t="s">
        <v>110</v>
      </c>
      <c r="G3" s="30" t="s">
        <v>211</v>
      </c>
      <c r="H3" s="31" t="s">
        <v>235</v>
      </c>
      <c r="I3" s="31" t="s">
        <v>236</v>
      </c>
      <c r="J3" s="28" t="s">
        <v>237</v>
      </c>
      <c r="K3" s="28" t="s">
        <v>238</v>
      </c>
      <c r="L3" s="28" t="s">
        <v>239</v>
      </c>
      <c r="M3" s="28" t="s">
        <v>240</v>
      </c>
      <c r="N3" s="28" t="s">
        <v>241</v>
      </c>
      <c r="O3" s="28" t="s">
        <v>242</v>
      </c>
      <c r="P3" s="28" t="s">
        <v>243</v>
      </c>
      <c r="Q3" s="28" t="s">
        <v>244</v>
      </c>
      <c r="R3" s="28" t="s">
        <v>245</v>
      </c>
      <c r="S3" s="28" t="s">
        <v>246</v>
      </c>
      <c r="T3" s="28" t="s">
        <v>247</v>
      </c>
      <c r="U3" s="28" t="s">
        <v>248</v>
      </c>
      <c r="V3" s="28" t="s">
        <v>249</v>
      </c>
      <c r="W3" s="28"/>
      <c r="X3" s="28" t="s">
        <v>250</v>
      </c>
      <c r="Z3" s="30">
        <v>91</v>
      </c>
      <c r="AA3" s="30">
        <v>91405</v>
      </c>
      <c r="AB3" s="30" t="s">
        <v>166</v>
      </c>
      <c r="AC3" s="30" t="s">
        <v>3793</v>
      </c>
      <c r="AD3" s="30">
        <v>91</v>
      </c>
      <c r="AE3" s="30">
        <v>91405</v>
      </c>
      <c r="AF3" s="30" t="s">
        <v>110</v>
      </c>
    </row>
    <row r="4" spans="1:33" x14ac:dyDescent="0.25">
      <c r="A4" s="22" t="s">
        <v>114</v>
      </c>
      <c r="B4" s="22" t="s">
        <v>115</v>
      </c>
      <c r="D4" s="30" t="s">
        <v>111</v>
      </c>
      <c r="E4" s="30" t="s">
        <v>210</v>
      </c>
      <c r="F4" s="30" t="s">
        <v>110</v>
      </c>
      <c r="G4" s="30" t="s">
        <v>211</v>
      </c>
      <c r="H4" s="31" t="s">
        <v>259</v>
      </c>
      <c r="I4" s="31" t="s">
        <v>260</v>
      </c>
      <c r="J4" s="28" t="s">
        <v>261</v>
      </c>
      <c r="K4" s="28" t="s">
        <v>262</v>
      </c>
      <c r="L4" s="28" t="s">
        <v>263</v>
      </c>
      <c r="M4" s="28"/>
      <c r="N4" s="28" t="s">
        <v>264</v>
      </c>
      <c r="O4" s="28" t="s">
        <v>265</v>
      </c>
      <c r="P4" s="28" t="s">
        <v>266</v>
      </c>
      <c r="Q4" s="28"/>
      <c r="R4" s="28"/>
      <c r="S4" s="28" t="s">
        <v>267</v>
      </c>
      <c r="T4" s="28" t="s">
        <v>268</v>
      </c>
      <c r="U4" s="28" t="s">
        <v>269</v>
      </c>
      <c r="V4" s="28"/>
      <c r="W4" s="28"/>
      <c r="X4" s="28" t="s">
        <v>270</v>
      </c>
      <c r="Z4" s="30">
        <v>91</v>
      </c>
      <c r="AA4" s="30">
        <v>91407</v>
      </c>
      <c r="AB4" s="30" t="s">
        <v>166</v>
      </c>
      <c r="AC4" s="30" t="s">
        <v>3795</v>
      </c>
      <c r="AD4" s="30">
        <v>91</v>
      </c>
      <c r="AE4" s="30">
        <v>91407</v>
      </c>
      <c r="AF4" s="30" t="s">
        <v>158</v>
      </c>
    </row>
    <row r="5" spans="1:33" x14ac:dyDescent="0.25">
      <c r="A5" s="22" t="s">
        <v>116</v>
      </c>
      <c r="B5" s="22" t="s">
        <v>117</v>
      </c>
      <c r="D5" s="30" t="s">
        <v>111</v>
      </c>
      <c r="E5" s="30" t="s">
        <v>210</v>
      </c>
      <c r="F5" s="30" t="s">
        <v>110</v>
      </c>
      <c r="G5" s="30" t="s">
        <v>211</v>
      </c>
      <c r="H5" s="31" t="s">
        <v>278</v>
      </c>
      <c r="I5" s="31" t="s">
        <v>279</v>
      </c>
      <c r="J5" s="28" t="s">
        <v>280</v>
      </c>
      <c r="K5" s="28" t="s">
        <v>281</v>
      </c>
      <c r="L5" s="28" t="s">
        <v>282</v>
      </c>
      <c r="M5" s="28"/>
      <c r="N5" s="28" t="s">
        <v>283</v>
      </c>
      <c r="O5" s="28" t="s">
        <v>284</v>
      </c>
      <c r="P5" s="28" t="s">
        <v>285</v>
      </c>
      <c r="Q5" s="28"/>
      <c r="R5" s="28"/>
      <c r="S5" s="28" t="s">
        <v>286</v>
      </c>
      <c r="T5" s="28" t="s">
        <v>287</v>
      </c>
      <c r="U5" s="28"/>
      <c r="V5" s="28"/>
      <c r="W5" s="28"/>
      <c r="X5" s="28" t="s">
        <v>288</v>
      </c>
      <c r="Z5" s="30">
        <v>91</v>
      </c>
      <c r="AA5" s="30">
        <v>91430</v>
      </c>
      <c r="AB5" s="30" t="s">
        <v>166</v>
      </c>
      <c r="AC5" s="30" t="s">
        <v>2171</v>
      </c>
      <c r="AD5" s="30">
        <v>91</v>
      </c>
      <c r="AE5" s="30">
        <v>91430</v>
      </c>
      <c r="AF5" s="30" t="s">
        <v>3851</v>
      </c>
    </row>
    <row r="6" spans="1:33" x14ac:dyDescent="0.25">
      <c r="A6" s="22" t="s">
        <v>118</v>
      </c>
      <c r="B6" s="22" t="s">
        <v>119</v>
      </c>
      <c r="D6" s="30" t="s">
        <v>111</v>
      </c>
      <c r="E6" s="30" t="s">
        <v>210</v>
      </c>
      <c r="F6" s="30" t="s">
        <v>110</v>
      </c>
      <c r="G6" s="30" t="s">
        <v>211</v>
      </c>
      <c r="H6" s="31" t="s">
        <v>296</v>
      </c>
      <c r="I6" s="31" t="s">
        <v>297</v>
      </c>
      <c r="J6" s="28" t="s">
        <v>298</v>
      </c>
      <c r="K6" s="28" t="s">
        <v>299</v>
      </c>
      <c r="L6" s="28" t="s">
        <v>300</v>
      </c>
      <c r="M6" s="28"/>
      <c r="N6" s="28" t="s">
        <v>301</v>
      </c>
      <c r="O6" s="28"/>
      <c r="P6" s="28"/>
      <c r="Q6" s="28"/>
      <c r="R6" s="28"/>
      <c r="S6" s="28"/>
      <c r="T6" s="32"/>
      <c r="U6" s="28"/>
      <c r="V6" s="28"/>
      <c r="W6" s="28"/>
      <c r="X6" s="28"/>
      <c r="Z6" s="30">
        <v>91</v>
      </c>
      <c r="AA6" s="30">
        <v>91001</v>
      </c>
      <c r="AB6" s="30" t="s">
        <v>166</v>
      </c>
      <c r="AC6" s="30" t="s">
        <v>3789</v>
      </c>
      <c r="AD6" s="30">
        <v>91</v>
      </c>
      <c r="AE6" s="30">
        <v>91001</v>
      </c>
      <c r="AF6" s="30" t="s">
        <v>112</v>
      </c>
    </row>
    <row r="7" spans="1:33" x14ac:dyDescent="0.25">
      <c r="A7" s="22" t="s">
        <v>120</v>
      </c>
      <c r="B7" s="22" t="s">
        <v>121</v>
      </c>
      <c r="D7" s="30" t="s">
        <v>111</v>
      </c>
      <c r="E7" s="30" t="s">
        <v>210</v>
      </c>
      <c r="F7" s="30" t="s">
        <v>110</v>
      </c>
      <c r="G7" s="30" t="s">
        <v>211</v>
      </c>
      <c r="H7" s="31" t="s">
        <v>309</v>
      </c>
      <c r="I7" s="31" t="s">
        <v>310</v>
      </c>
      <c r="J7" s="28" t="s">
        <v>311</v>
      </c>
      <c r="K7" s="28" t="s">
        <v>312</v>
      </c>
      <c r="L7" s="28" t="s">
        <v>313</v>
      </c>
      <c r="M7" s="28"/>
      <c r="N7" s="28" t="s">
        <v>314</v>
      </c>
      <c r="O7" s="28"/>
      <c r="P7" s="28"/>
      <c r="Q7" s="28"/>
      <c r="R7" s="28"/>
      <c r="S7" s="28"/>
      <c r="T7" s="32"/>
      <c r="U7" s="28"/>
      <c r="V7" s="28"/>
      <c r="W7" s="28"/>
      <c r="X7" s="28"/>
      <c r="Z7" s="30">
        <v>91</v>
      </c>
      <c r="AA7" s="30">
        <v>91460</v>
      </c>
      <c r="AB7" s="30" t="s">
        <v>166</v>
      </c>
      <c r="AC7" s="30" t="s">
        <v>3798</v>
      </c>
      <c r="AD7" s="30">
        <v>91</v>
      </c>
      <c r="AE7" s="30">
        <v>91460</v>
      </c>
      <c r="AF7" s="30" t="s">
        <v>3852</v>
      </c>
    </row>
    <row r="8" spans="1:33" x14ac:dyDescent="0.25">
      <c r="A8" s="22" t="s">
        <v>122</v>
      </c>
      <c r="B8" s="22" t="s">
        <v>123</v>
      </c>
      <c r="D8" s="30" t="s">
        <v>111</v>
      </c>
      <c r="E8" s="30" t="s">
        <v>210</v>
      </c>
      <c r="F8" s="30" t="s">
        <v>110</v>
      </c>
      <c r="G8" s="30" t="s">
        <v>211</v>
      </c>
      <c r="H8" s="31" t="s">
        <v>321</v>
      </c>
      <c r="I8" s="31" t="s">
        <v>322</v>
      </c>
      <c r="J8" s="28" t="s">
        <v>323</v>
      </c>
      <c r="K8" s="28" t="s">
        <v>324</v>
      </c>
      <c r="L8" s="28"/>
      <c r="M8" s="28"/>
      <c r="N8" s="28" t="s">
        <v>325</v>
      </c>
      <c r="O8" s="28"/>
      <c r="P8" s="28"/>
      <c r="Q8" s="28"/>
      <c r="R8" s="28"/>
      <c r="S8" s="28"/>
      <c r="T8" s="32"/>
      <c r="U8" s="28"/>
      <c r="V8" s="28"/>
      <c r="W8" s="28"/>
      <c r="X8" s="28"/>
      <c r="Z8" s="30">
        <v>91</v>
      </c>
      <c r="AA8" s="30">
        <v>91530</v>
      </c>
      <c r="AB8" s="30" t="s">
        <v>166</v>
      </c>
      <c r="AC8" s="30" t="s">
        <v>3800</v>
      </c>
      <c r="AD8" s="30">
        <v>91</v>
      </c>
      <c r="AE8" s="30">
        <v>91530</v>
      </c>
      <c r="AF8" s="30" t="s">
        <v>116</v>
      </c>
    </row>
    <row r="9" spans="1:33" x14ac:dyDescent="0.25">
      <c r="A9" s="22" t="s">
        <v>124</v>
      </c>
      <c r="B9" s="22" t="s">
        <v>125</v>
      </c>
      <c r="D9" s="30" t="s">
        <v>111</v>
      </c>
      <c r="E9" s="30" t="s">
        <v>210</v>
      </c>
      <c r="F9" s="30" t="s">
        <v>110</v>
      </c>
      <c r="G9" s="30" t="s">
        <v>211</v>
      </c>
      <c r="H9" s="31" t="s">
        <v>332</v>
      </c>
      <c r="I9" s="31" t="s">
        <v>333</v>
      </c>
      <c r="J9" s="28" t="s">
        <v>334</v>
      </c>
      <c r="K9" s="28" t="s">
        <v>335</v>
      </c>
      <c r="L9" s="28"/>
      <c r="M9" s="28"/>
      <c r="N9" s="28" t="s">
        <v>336</v>
      </c>
      <c r="O9" s="28"/>
      <c r="P9" s="28"/>
      <c r="Q9" s="28"/>
      <c r="R9" s="28"/>
      <c r="S9" s="28"/>
      <c r="T9" s="28"/>
      <c r="U9" s="28"/>
      <c r="V9" s="28"/>
      <c r="W9" s="28"/>
      <c r="X9" s="28"/>
      <c r="Z9" s="30">
        <v>91</v>
      </c>
      <c r="AA9" s="30">
        <v>91536</v>
      </c>
      <c r="AB9" s="30" t="s">
        <v>166</v>
      </c>
      <c r="AC9" s="30" t="s">
        <v>3802</v>
      </c>
      <c r="AD9" s="30">
        <v>91</v>
      </c>
      <c r="AE9" s="30">
        <v>91536</v>
      </c>
      <c r="AF9" s="30" t="s">
        <v>118</v>
      </c>
    </row>
    <row r="10" spans="1:33" x14ac:dyDescent="0.25">
      <c r="A10" s="22" t="s">
        <v>126</v>
      </c>
      <c r="B10" s="22" t="s">
        <v>127</v>
      </c>
      <c r="D10" s="30" t="s">
        <v>111</v>
      </c>
      <c r="E10" s="30" t="s">
        <v>210</v>
      </c>
      <c r="F10" s="30" t="s">
        <v>110</v>
      </c>
      <c r="G10" s="30" t="s">
        <v>211</v>
      </c>
      <c r="H10" s="31" t="s">
        <v>341</v>
      </c>
      <c r="I10" s="31" t="s">
        <v>342</v>
      </c>
      <c r="J10" s="28" t="s">
        <v>343</v>
      </c>
      <c r="K10" s="28" t="s">
        <v>344</v>
      </c>
      <c r="L10" s="28"/>
      <c r="M10" s="28"/>
      <c r="N10" s="28" t="s">
        <v>345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Z10" s="30">
        <v>91</v>
      </c>
      <c r="AA10" s="30">
        <v>91540</v>
      </c>
      <c r="AB10" s="30" t="s">
        <v>166</v>
      </c>
      <c r="AC10" s="30" t="s">
        <v>3804</v>
      </c>
      <c r="AD10" s="30">
        <v>91</v>
      </c>
      <c r="AE10" s="30">
        <v>91540</v>
      </c>
      <c r="AF10" s="30" t="s">
        <v>120</v>
      </c>
    </row>
    <row r="11" spans="1:33" x14ac:dyDescent="0.25">
      <c r="A11" s="22" t="s">
        <v>128</v>
      </c>
      <c r="B11" s="22" t="s">
        <v>129</v>
      </c>
      <c r="D11" s="30" t="s">
        <v>111</v>
      </c>
      <c r="E11" s="30" t="s">
        <v>210</v>
      </c>
      <c r="F11" s="30" t="s">
        <v>110</v>
      </c>
      <c r="G11" s="30" t="s">
        <v>211</v>
      </c>
      <c r="H11" s="31" t="s">
        <v>350</v>
      </c>
      <c r="I11" s="31" t="s">
        <v>351</v>
      </c>
      <c r="J11" s="28" t="s">
        <v>352</v>
      </c>
      <c r="K11" s="28" t="s">
        <v>353</v>
      </c>
      <c r="L11" s="28"/>
      <c r="M11" s="28"/>
      <c r="N11" s="28" t="s">
        <v>354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Z11" s="30">
        <v>91</v>
      </c>
      <c r="AA11" s="30">
        <v>91669</v>
      </c>
      <c r="AB11" s="30" t="s">
        <v>166</v>
      </c>
      <c r="AC11" s="30" t="s">
        <v>3262</v>
      </c>
      <c r="AD11" s="30">
        <v>91</v>
      </c>
      <c r="AE11" s="30">
        <v>91669</v>
      </c>
      <c r="AF11" s="30" t="s">
        <v>122</v>
      </c>
    </row>
    <row r="12" spans="1:33" x14ac:dyDescent="0.25">
      <c r="A12" s="22" t="s">
        <v>130</v>
      </c>
      <c r="B12" s="22" t="s">
        <v>131</v>
      </c>
      <c r="D12" s="30" t="s">
        <v>111</v>
      </c>
      <c r="E12" s="30" t="s">
        <v>210</v>
      </c>
      <c r="F12" s="30" t="s">
        <v>110</v>
      </c>
      <c r="G12" s="30" t="s">
        <v>211</v>
      </c>
      <c r="H12" s="31" t="s">
        <v>360</v>
      </c>
      <c r="I12" s="31" t="s">
        <v>361</v>
      </c>
      <c r="J12" s="28" t="s">
        <v>362</v>
      </c>
      <c r="K12" s="28" t="s">
        <v>363</v>
      </c>
      <c r="L12" s="28"/>
      <c r="M12" s="28"/>
      <c r="N12" s="28" t="s">
        <v>364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Z12" s="30">
        <v>91</v>
      </c>
      <c r="AA12" s="30">
        <v>91798</v>
      </c>
      <c r="AB12" s="30" t="s">
        <v>166</v>
      </c>
      <c r="AC12" s="30" t="s">
        <v>3807</v>
      </c>
      <c r="AD12" s="30">
        <v>91</v>
      </c>
      <c r="AE12" s="30">
        <v>91798</v>
      </c>
      <c r="AF12" s="30" t="s">
        <v>160</v>
      </c>
    </row>
    <row r="13" spans="1:33" x14ac:dyDescent="0.25">
      <c r="A13" s="22" t="s">
        <v>132</v>
      </c>
      <c r="B13" s="22" t="s">
        <v>133</v>
      </c>
      <c r="D13" s="30" t="s">
        <v>111</v>
      </c>
      <c r="E13" s="30" t="s">
        <v>210</v>
      </c>
      <c r="F13" s="30" t="s">
        <v>110</v>
      </c>
      <c r="G13" s="30" t="s">
        <v>211</v>
      </c>
      <c r="H13" s="31" t="s">
        <v>370</v>
      </c>
      <c r="I13" s="31" t="s">
        <v>371</v>
      </c>
      <c r="J13" s="28" t="s">
        <v>372</v>
      </c>
      <c r="K13" s="28" t="s">
        <v>373</v>
      </c>
      <c r="L13" s="28"/>
      <c r="M13" s="28"/>
      <c r="N13" s="28" t="s">
        <v>374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Z13" s="30">
        <v>5</v>
      </c>
      <c r="AA13" s="30">
        <v>5002</v>
      </c>
      <c r="AB13" s="30" t="s">
        <v>110</v>
      </c>
      <c r="AC13" s="30" t="s">
        <v>545</v>
      </c>
      <c r="AD13" s="30">
        <v>5</v>
      </c>
      <c r="AE13" s="30">
        <v>5002</v>
      </c>
      <c r="AF13" s="30" t="s">
        <v>124</v>
      </c>
    </row>
    <row r="14" spans="1:33" x14ac:dyDescent="0.25">
      <c r="A14" s="22" t="s">
        <v>134</v>
      </c>
      <c r="B14" s="22" t="s">
        <v>135</v>
      </c>
      <c r="D14" s="30" t="s">
        <v>111</v>
      </c>
      <c r="E14" s="30" t="s">
        <v>210</v>
      </c>
      <c r="F14" s="30" t="s">
        <v>110</v>
      </c>
      <c r="G14" s="30" t="s">
        <v>211</v>
      </c>
      <c r="H14" s="31" t="s">
        <v>379</v>
      </c>
      <c r="I14" s="31" t="s">
        <v>380</v>
      </c>
      <c r="J14" s="28" t="s">
        <v>381</v>
      </c>
      <c r="K14" s="28" t="s">
        <v>382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Z14" s="30">
        <v>5</v>
      </c>
      <c r="AA14" s="30">
        <v>5004</v>
      </c>
      <c r="AB14" s="30" t="s">
        <v>110</v>
      </c>
      <c r="AC14" s="30" t="s">
        <v>565</v>
      </c>
      <c r="AD14" s="30">
        <v>5</v>
      </c>
      <c r="AE14" s="30">
        <v>5004</v>
      </c>
      <c r="AF14" s="30" t="s">
        <v>126</v>
      </c>
    </row>
    <row r="15" spans="1:33" x14ac:dyDescent="0.25">
      <c r="A15" s="22" t="s">
        <v>136</v>
      </c>
      <c r="B15" s="22" t="s">
        <v>137</v>
      </c>
      <c r="D15" s="30" t="s">
        <v>111</v>
      </c>
      <c r="E15" s="30" t="s">
        <v>210</v>
      </c>
      <c r="F15" s="30" t="s">
        <v>110</v>
      </c>
      <c r="G15" s="30" t="s">
        <v>211</v>
      </c>
      <c r="H15" s="31" t="s">
        <v>387</v>
      </c>
      <c r="I15" s="31" t="s">
        <v>388</v>
      </c>
      <c r="J15" s="28" t="s">
        <v>389</v>
      </c>
      <c r="K15" s="28" t="s">
        <v>315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Z15" s="30">
        <v>5</v>
      </c>
      <c r="AA15" s="30">
        <v>5021</v>
      </c>
      <c r="AB15" s="30" t="s">
        <v>110</v>
      </c>
      <c r="AC15" s="30" t="s">
        <v>571</v>
      </c>
      <c r="AD15" s="30">
        <v>5</v>
      </c>
      <c r="AE15" s="30">
        <v>5021</v>
      </c>
      <c r="AF15" s="30" t="s">
        <v>132</v>
      </c>
    </row>
    <row r="16" spans="1:33" x14ac:dyDescent="0.25">
      <c r="A16" s="22" t="s">
        <v>138</v>
      </c>
      <c r="B16" s="22" t="s">
        <v>139</v>
      </c>
      <c r="D16" s="30" t="s">
        <v>111</v>
      </c>
      <c r="E16" s="30" t="s">
        <v>210</v>
      </c>
      <c r="F16" s="30" t="s">
        <v>110</v>
      </c>
      <c r="G16" s="30" t="s">
        <v>211</v>
      </c>
      <c r="H16" s="31" t="s">
        <v>394</v>
      </c>
      <c r="I16" s="31" t="s">
        <v>395</v>
      </c>
      <c r="J16" s="28" t="s">
        <v>396</v>
      </c>
      <c r="K16" s="28" t="s">
        <v>326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Z16" s="30">
        <v>5</v>
      </c>
      <c r="AA16" s="30">
        <v>5030</v>
      </c>
      <c r="AB16" s="30" t="s">
        <v>110</v>
      </c>
      <c r="AC16" s="30" t="s">
        <v>575</v>
      </c>
      <c r="AD16" s="30">
        <v>5</v>
      </c>
      <c r="AE16" s="30">
        <v>5030</v>
      </c>
      <c r="AF16" s="30" t="s">
        <v>128</v>
      </c>
    </row>
    <row r="17" spans="1:32" x14ac:dyDescent="0.25">
      <c r="A17" s="22" t="s">
        <v>140</v>
      </c>
      <c r="B17" s="22" t="s">
        <v>141</v>
      </c>
      <c r="D17" s="30" t="s">
        <v>111</v>
      </c>
      <c r="E17" s="30" t="s">
        <v>210</v>
      </c>
      <c r="F17" s="30" t="s">
        <v>110</v>
      </c>
      <c r="G17" s="30" t="s">
        <v>211</v>
      </c>
      <c r="H17" s="31" t="s">
        <v>401</v>
      </c>
      <c r="I17" s="31" t="s">
        <v>402</v>
      </c>
      <c r="J17" s="28" t="s">
        <v>403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Z17" s="30">
        <v>5</v>
      </c>
      <c r="AA17" s="30">
        <v>5031</v>
      </c>
      <c r="AB17" s="30" t="s">
        <v>110</v>
      </c>
      <c r="AC17" s="30" t="s">
        <v>587</v>
      </c>
      <c r="AD17" s="30">
        <v>5</v>
      </c>
      <c r="AE17" s="30">
        <v>5031</v>
      </c>
      <c r="AF17" s="30" t="s">
        <v>130</v>
      </c>
    </row>
    <row r="18" spans="1:32" x14ac:dyDescent="0.25">
      <c r="A18" s="22" t="s">
        <v>142</v>
      </c>
      <c r="B18" s="22" t="s">
        <v>143</v>
      </c>
      <c r="D18" s="30" t="s">
        <v>111</v>
      </c>
      <c r="E18" s="30" t="s">
        <v>210</v>
      </c>
      <c r="F18" s="30" t="s">
        <v>110</v>
      </c>
      <c r="G18" s="30" t="s">
        <v>211</v>
      </c>
      <c r="H18" s="31" t="s">
        <v>407</v>
      </c>
      <c r="I18" s="31" t="s">
        <v>408</v>
      </c>
      <c r="J18" s="28" t="s">
        <v>409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Z18" s="30">
        <v>5</v>
      </c>
      <c r="AA18" s="30">
        <v>5034</v>
      </c>
      <c r="AB18" s="30" t="s">
        <v>110</v>
      </c>
      <c r="AC18" s="30" t="s">
        <v>599</v>
      </c>
      <c r="AD18" s="30">
        <v>5</v>
      </c>
      <c r="AE18" s="30">
        <v>5034</v>
      </c>
      <c r="AF18" s="30" t="s">
        <v>168</v>
      </c>
    </row>
    <row r="19" spans="1:32" x14ac:dyDescent="0.25">
      <c r="A19" s="22" t="s">
        <v>144</v>
      </c>
      <c r="B19" s="22" t="s">
        <v>145</v>
      </c>
      <c r="D19" s="30" t="s">
        <v>111</v>
      </c>
      <c r="E19" s="30" t="s">
        <v>210</v>
      </c>
      <c r="F19" s="30" t="s">
        <v>110</v>
      </c>
      <c r="G19" s="30" t="s">
        <v>211</v>
      </c>
      <c r="H19" s="31" t="s">
        <v>413</v>
      </c>
      <c r="I19" s="31" t="s">
        <v>414</v>
      </c>
      <c r="J19" s="28" t="s">
        <v>415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Z19" s="30">
        <v>5</v>
      </c>
      <c r="AA19" s="30">
        <v>5036</v>
      </c>
      <c r="AB19" s="30" t="s">
        <v>110</v>
      </c>
      <c r="AC19" s="30" t="s">
        <v>620</v>
      </c>
      <c r="AD19" s="30">
        <v>5</v>
      </c>
      <c r="AE19" s="30">
        <v>5036</v>
      </c>
      <c r="AF19" s="30" t="s">
        <v>170</v>
      </c>
    </row>
    <row r="20" spans="1:32" x14ac:dyDescent="0.25">
      <c r="A20" s="22" t="s">
        <v>146</v>
      </c>
      <c r="B20" s="22" t="s">
        <v>147</v>
      </c>
      <c r="D20" s="30" t="s">
        <v>111</v>
      </c>
      <c r="E20" s="30" t="s">
        <v>210</v>
      </c>
      <c r="F20" s="30" t="s">
        <v>110</v>
      </c>
      <c r="G20" s="30" t="s">
        <v>211</v>
      </c>
      <c r="H20" s="31" t="s">
        <v>420</v>
      </c>
      <c r="I20" s="31" t="s">
        <v>421</v>
      </c>
      <c r="J20" s="28" t="s">
        <v>422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Z20" s="30">
        <v>5</v>
      </c>
      <c r="AA20" s="30">
        <v>5038</v>
      </c>
      <c r="AB20" s="30" t="s">
        <v>110</v>
      </c>
      <c r="AC20" s="30" t="s">
        <v>637</v>
      </c>
      <c r="AD20" s="30">
        <v>5</v>
      </c>
      <c r="AE20" s="30">
        <v>5038</v>
      </c>
      <c r="AF20" s="30" t="s">
        <v>134</v>
      </c>
    </row>
    <row r="21" spans="1:32" x14ac:dyDescent="0.25">
      <c r="A21" s="22" t="s">
        <v>148</v>
      </c>
      <c r="B21" s="22" t="s">
        <v>149</v>
      </c>
      <c r="D21" s="30" t="s">
        <v>111</v>
      </c>
      <c r="E21" s="30" t="s">
        <v>210</v>
      </c>
      <c r="F21" s="30" t="s">
        <v>110</v>
      </c>
      <c r="G21" s="30" t="s">
        <v>211</v>
      </c>
      <c r="H21" s="31" t="s">
        <v>427</v>
      </c>
      <c r="I21" s="31" t="s">
        <v>428</v>
      </c>
      <c r="J21" s="28" t="s">
        <v>429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Z21" s="30">
        <v>5</v>
      </c>
      <c r="AA21" s="30">
        <v>5040</v>
      </c>
      <c r="AB21" s="30" t="s">
        <v>110</v>
      </c>
      <c r="AC21" s="30" t="s">
        <v>643</v>
      </c>
      <c r="AD21" s="30">
        <v>5</v>
      </c>
      <c r="AE21" s="30">
        <v>5040</v>
      </c>
      <c r="AF21" s="30" t="s">
        <v>2949</v>
      </c>
    </row>
    <row r="22" spans="1:32" x14ac:dyDescent="0.25">
      <c r="A22" s="22" t="s">
        <v>150</v>
      </c>
      <c r="B22" s="22" t="s">
        <v>151</v>
      </c>
      <c r="D22" s="30" t="s">
        <v>111</v>
      </c>
      <c r="E22" s="30" t="s">
        <v>210</v>
      </c>
      <c r="F22" s="30" t="s">
        <v>110</v>
      </c>
      <c r="G22" s="30" t="s">
        <v>211</v>
      </c>
      <c r="H22" s="31" t="s">
        <v>430</v>
      </c>
      <c r="I22" s="31" t="s">
        <v>431</v>
      </c>
      <c r="J22" s="28" t="s">
        <v>432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Z22" s="30">
        <v>5</v>
      </c>
      <c r="AA22" s="30">
        <v>5044</v>
      </c>
      <c r="AB22" s="30" t="s">
        <v>110</v>
      </c>
      <c r="AC22" s="30" t="s">
        <v>663</v>
      </c>
      <c r="AD22" s="30">
        <v>5</v>
      </c>
      <c r="AE22" s="30">
        <v>5044</v>
      </c>
      <c r="AF22" s="30" t="s">
        <v>138</v>
      </c>
    </row>
    <row r="23" spans="1:32" x14ac:dyDescent="0.25">
      <c r="A23" s="22" t="s">
        <v>152</v>
      </c>
      <c r="B23" s="22" t="s">
        <v>153</v>
      </c>
      <c r="D23" s="30" t="s">
        <v>111</v>
      </c>
      <c r="E23" s="30" t="s">
        <v>210</v>
      </c>
      <c r="F23" s="30" t="s">
        <v>110</v>
      </c>
      <c r="G23" s="30" t="s">
        <v>211</v>
      </c>
      <c r="H23" s="31" t="s">
        <v>434</v>
      </c>
      <c r="I23" s="31" t="s">
        <v>435</v>
      </c>
      <c r="J23" s="28" t="s">
        <v>436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Z23" s="30">
        <v>5</v>
      </c>
      <c r="AA23" s="30">
        <v>5045</v>
      </c>
      <c r="AB23" s="30" t="s">
        <v>110</v>
      </c>
      <c r="AC23" s="30" t="s">
        <v>675</v>
      </c>
      <c r="AD23" s="30">
        <v>5</v>
      </c>
      <c r="AE23" s="30">
        <v>5045</v>
      </c>
      <c r="AF23" s="30" t="s">
        <v>140</v>
      </c>
    </row>
    <row r="24" spans="1:32" x14ac:dyDescent="0.25">
      <c r="A24" s="22" t="s">
        <v>154</v>
      </c>
      <c r="B24" s="22" t="s">
        <v>155</v>
      </c>
      <c r="D24" s="30" t="s">
        <v>111</v>
      </c>
      <c r="E24" s="30" t="s">
        <v>210</v>
      </c>
      <c r="F24" s="30" t="s">
        <v>110</v>
      </c>
      <c r="G24" s="30" t="s">
        <v>211</v>
      </c>
      <c r="H24" s="31" t="s">
        <v>438</v>
      </c>
      <c r="I24" s="31" t="s">
        <v>439</v>
      </c>
      <c r="J24" s="28" t="s">
        <v>440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Z24" s="30">
        <v>5</v>
      </c>
      <c r="AA24" s="30">
        <v>5051</v>
      </c>
      <c r="AB24" s="30" t="s">
        <v>110</v>
      </c>
      <c r="AC24" s="30" t="s">
        <v>686</v>
      </c>
      <c r="AD24" s="30">
        <v>5</v>
      </c>
      <c r="AE24" s="30">
        <v>5051</v>
      </c>
      <c r="AF24" s="30" t="s">
        <v>142</v>
      </c>
    </row>
    <row r="25" spans="1:32" x14ac:dyDescent="0.25">
      <c r="A25" s="22" t="s">
        <v>156</v>
      </c>
      <c r="B25" s="22" t="s">
        <v>157</v>
      </c>
      <c r="D25" s="30" t="s">
        <v>111</v>
      </c>
      <c r="E25" s="30" t="s">
        <v>210</v>
      </c>
      <c r="F25" s="30" t="s">
        <v>110</v>
      </c>
      <c r="G25" s="30" t="s">
        <v>211</v>
      </c>
      <c r="H25" s="31" t="s">
        <v>443</v>
      </c>
      <c r="I25" s="31" t="s">
        <v>444</v>
      </c>
      <c r="J25" s="28" t="s">
        <v>445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Z25" s="30">
        <v>5</v>
      </c>
      <c r="AA25" s="30">
        <v>5055</v>
      </c>
      <c r="AB25" s="30" t="s">
        <v>110</v>
      </c>
      <c r="AC25" s="30" t="s">
        <v>703</v>
      </c>
      <c r="AD25" s="30">
        <v>5</v>
      </c>
      <c r="AE25" s="30">
        <v>5055</v>
      </c>
      <c r="AF25" s="30" t="s">
        <v>3207</v>
      </c>
    </row>
    <row r="26" spans="1:32" x14ac:dyDescent="0.25">
      <c r="A26" s="22" t="s">
        <v>158</v>
      </c>
      <c r="B26" s="22" t="s">
        <v>159</v>
      </c>
      <c r="D26" s="30" t="s">
        <v>111</v>
      </c>
      <c r="E26" s="30" t="s">
        <v>210</v>
      </c>
      <c r="F26" s="30" t="s">
        <v>110</v>
      </c>
      <c r="G26" s="30" t="s">
        <v>211</v>
      </c>
      <c r="H26" s="31" t="s">
        <v>447</v>
      </c>
      <c r="I26" s="31" t="s">
        <v>448</v>
      </c>
      <c r="J26" s="28" t="s">
        <v>449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Z26" s="30">
        <v>5</v>
      </c>
      <c r="AA26" s="30">
        <v>5059</v>
      </c>
      <c r="AB26" s="30" t="s">
        <v>110</v>
      </c>
      <c r="AC26" s="30" t="s">
        <v>707</v>
      </c>
      <c r="AD26" s="30">
        <v>5</v>
      </c>
      <c r="AE26" s="30">
        <v>5059</v>
      </c>
      <c r="AF26" s="30" t="s">
        <v>162</v>
      </c>
    </row>
    <row r="27" spans="1:32" x14ac:dyDescent="0.25">
      <c r="A27" s="22" t="s">
        <v>160</v>
      </c>
      <c r="B27" s="22" t="s">
        <v>161</v>
      </c>
      <c r="D27" s="30" t="s">
        <v>111</v>
      </c>
      <c r="E27" s="30" t="s">
        <v>210</v>
      </c>
      <c r="F27" s="30" t="s">
        <v>110</v>
      </c>
      <c r="G27" s="30" t="s">
        <v>211</v>
      </c>
      <c r="H27" s="31" t="s">
        <v>450</v>
      </c>
      <c r="I27" s="31" t="s">
        <v>451</v>
      </c>
      <c r="J27" s="28" t="s">
        <v>452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Z27" s="30">
        <v>5</v>
      </c>
      <c r="AA27" s="30">
        <v>5079</v>
      </c>
      <c r="AB27" s="30" t="s">
        <v>110</v>
      </c>
      <c r="AC27" s="30" t="s">
        <v>725</v>
      </c>
      <c r="AD27" s="30">
        <v>5</v>
      </c>
      <c r="AE27" s="30">
        <v>5079</v>
      </c>
      <c r="AF27" s="30" t="s">
        <v>146</v>
      </c>
    </row>
    <row r="28" spans="1:32" x14ac:dyDescent="0.25">
      <c r="A28" s="22" t="s">
        <v>162</v>
      </c>
      <c r="B28" s="22" t="s">
        <v>163</v>
      </c>
      <c r="D28" s="30" t="s">
        <v>111</v>
      </c>
      <c r="E28" s="30" t="s">
        <v>210</v>
      </c>
      <c r="F28" s="30" t="s">
        <v>110</v>
      </c>
      <c r="G28" s="30" t="s">
        <v>211</v>
      </c>
      <c r="H28" s="31" t="s">
        <v>453</v>
      </c>
      <c r="I28" s="31" t="s">
        <v>454</v>
      </c>
      <c r="J28" s="28" t="s">
        <v>455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Z28" s="30">
        <v>5</v>
      </c>
      <c r="AA28" s="30">
        <v>5088</v>
      </c>
      <c r="AB28" s="30" t="s">
        <v>110</v>
      </c>
      <c r="AC28" s="30" t="s">
        <v>751</v>
      </c>
      <c r="AD28" s="30">
        <v>5</v>
      </c>
      <c r="AE28" s="30">
        <v>5088</v>
      </c>
      <c r="AF28" s="30" t="s">
        <v>148</v>
      </c>
    </row>
    <row r="29" spans="1:32" x14ac:dyDescent="0.25">
      <c r="A29" s="22" t="s">
        <v>164</v>
      </c>
      <c r="B29" s="22" t="s">
        <v>165</v>
      </c>
      <c r="D29" s="30" t="s">
        <v>111</v>
      </c>
      <c r="E29" s="30" t="s">
        <v>210</v>
      </c>
      <c r="F29" s="30" t="s">
        <v>110</v>
      </c>
      <c r="G29" s="30" t="s">
        <v>211</v>
      </c>
      <c r="H29" s="31" t="s">
        <v>458</v>
      </c>
      <c r="I29" s="31" t="s">
        <v>459</v>
      </c>
      <c r="J29" s="28" t="s">
        <v>460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Z29" s="30">
        <v>5</v>
      </c>
      <c r="AA29" s="30">
        <v>5086</v>
      </c>
      <c r="AB29" s="30" t="s">
        <v>110</v>
      </c>
      <c r="AC29" s="30" t="s">
        <v>743</v>
      </c>
      <c r="AD29" s="30">
        <v>5</v>
      </c>
      <c r="AE29" s="30">
        <v>5086</v>
      </c>
      <c r="AF29" s="30" t="s">
        <v>150</v>
      </c>
    </row>
    <row r="30" spans="1:32" x14ac:dyDescent="0.25">
      <c r="A30" s="22" t="s">
        <v>166</v>
      </c>
      <c r="B30" s="22" t="s">
        <v>167</v>
      </c>
      <c r="D30" s="30" t="s">
        <v>111</v>
      </c>
      <c r="E30" s="30" t="s">
        <v>210</v>
      </c>
      <c r="F30" s="30" t="s">
        <v>110</v>
      </c>
      <c r="G30" s="30" t="s">
        <v>211</v>
      </c>
      <c r="H30" s="31" t="s">
        <v>463</v>
      </c>
      <c r="I30" s="31" t="s">
        <v>464</v>
      </c>
      <c r="J30" s="28" t="s">
        <v>465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Z30" s="30">
        <v>5</v>
      </c>
      <c r="AA30" s="30">
        <v>5091</v>
      </c>
      <c r="AB30" s="30" t="s">
        <v>110</v>
      </c>
      <c r="AC30" s="30" t="s">
        <v>763</v>
      </c>
      <c r="AD30" s="30">
        <v>5</v>
      </c>
      <c r="AE30" s="30">
        <v>5091</v>
      </c>
      <c r="AF30" s="30" t="s">
        <v>152</v>
      </c>
    </row>
    <row r="31" spans="1:32" x14ac:dyDescent="0.25">
      <c r="A31" s="22" t="s">
        <v>168</v>
      </c>
      <c r="B31" s="22" t="s">
        <v>169</v>
      </c>
      <c r="D31" s="30" t="s">
        <v>111</v>
      </c>
      <c r="E31" s="30" t="s">
        <v>210</v>
      </c>
      <c r="F31" s="30" t="s">
        <v>110</v>
      </c>
      <c r="G31" s="30" t="s">
        <v>211</v>
      </c>
      <c r="H31" s="31" t="s">
        <v>466</v>
      </c>
      <c r="I31" s="31" t="s">
        <v>467</v>
      </c>
      <c r="J31" s="28" t="s">
        <v>468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Z31" s="30">
        <v>5</v>
      </c>
      <c r="AA31" s="30">
        <v>5093</v>
      </c>
      <c r="AB31" s="30" t="s">
        <v>110</v>
      </c>
      <c r="AC31" s="30" t="s">
        <v>768</v>
      </c>
      <c r="AD31" s="30">
        <v>5</v>
      </c>
      <c r="AE31" s="30">
        <v>5093</v>
      </c>
      <c r="AF31" s="30" t="s">
        <v>154</v>
      </c>
    </row>
    <row r="32" spans="1:32" x14ac:dyDescent="0.25">
      <c r="A32" s="22" t="s">
        <v>170</v>
      </c>
      <c r="B32" s="22" t="s">
        <v>171</v>
      </c>
      <c r="D32" s="30" t="s">
        <v>111</v>
      </c>
      <c r="E32" s="30" t="s">
        <v>210</v>
      </c>
      <c r="F32" s="30" t="s">
        <v>110</v>
      </c>
      <c r="G32" s="30" t="s">
        <v>211</v>
      </c>
      <c r="H32" s="31" t="s">
        <v>470</v>
      </c>
      <c r="I32" s="31" t="s">
        <v>471</v>
      </c>
      <c r="J32" s="28" t="s">
        <v>472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Z32" s="30">
        <v>5</v>
      </c>
      <c r="AA32" s="30">
        <v>5107</v>
      </c>
      <c r="AB32" s="30" t="s">
        <v>110</v>
      </c>
      <c r="AC32" s="30" t="s">
        <v>783</v>
      </c>
      <c r="AD32" s="30">
        <v>5</v>
      </c>
      <c r="AE32" s="30">
        <v>5107</v>
      </c>
      <c r="AF32" s="30" t="s">
        <v>3636</v>
      </c>
    </row>
    <row r="33" spans="1:32" x14ac:dyDescent="0.25">
      <c r="A33" s="22" t="s">
        <v>172</v>
      </c>
      <c r="B33" s="22" t="s">
        <v>173</v>
      </c>
      <c r="D33" s="30" t="s">
        <v>111</v>
      </c>
      <c r="E33" s="30" t="s">
        <v>210</v>
      </c>
      <c r="F33" s="30" t="s">
        <v>110</v>
      </c>
      <c r="G33" s="30" t="s">
        <v>211</v>
      </c>
      <c r="H33" s="31" t="s">
        <v>474</v>
      </c>
      <c r="I33" s="31" t="s">
        <v>475</v>
      </c>
      <c r="J33" s="28" t="s">
        <v>476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Z33" s="30">
        <v>5</v>
      </c>
      <c r="AA33" s="30">
        <v>5113</v>
      </c>
      <c r="AB33" s="30" t="s">
        <v>110</v>
      </c>
      <c r="AC33" s="30" t="s">
        <v>791</v>
      </c>
      <c r="AD33" s="30">
        <v>5</v>
      </c>
      <c r="AE33" s="30">
        <v>5113</v>
      </c>
      <c r="AF33" s="30" t="s">
        <v>172</v>
      </c>
    </row>
    <row r="34" spans="1:32" x14ac:dyDescent="0.25">
      <c r="A34" s="22" t="s">
        <v>174</v>
      </c>
      <c r="B34" s="22" t="s">
        <v>175</v>
      </c>
      <c r="D34" s="30" t="s">
        <v>111</v>
      </c>
      <c r="E34" s="30" t="s">
        <v>210</v>
      </c>
      <c r="F34" s="30" t="s">
        <v>110</v>
      </c>
      <c r="G34" s="30" t="s">
        <v>211</v>
      </c>
      <c r="H34" s="31" t="s">
        <v>478</v>
      </c>
      <c r="I34" s="31" t="s">
        <v>479</v>
      </c>
      <c r="J34" s="28" t="s">
        <v>480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Z34" s="30">
        <v>5</v>
      </c>
      <c r="AA34" s="30">
        <v>5120</v>
      </c>
      <c r="AB34" s="30" t="s">
        <v>110</v>
      </c>
      <c r="AC34" s="30" t="s">
        <v>800</v>
      </c>
      <c r="AD34" s="30">
        <v>5</v>
      </c>
      <c r="AE34" s="30">
        <v>5120</v>
      </c>
      <c r="AF34" s="30" t="s">
        <v>174</v>
      </c>
    </row>
    <row r="35" spans="1:32" x14ac:dyDescent="0.25">
      <c r="D35" s="30" t="s">
        <v>111</v>
      </c>
      <c r="E35" s="30" t="s">
        <v>210</v>
      </c>
      <c r="F35" s="30" t="s">
        <v>110</v>
      </c>
      <c r="G35" s="30" t="s">
        <v>211</v>
      </c>
      <c r="H35" s="31"/>
      <c r="I35" s="31" t="s">
        <v>483</v>
      </c>
      <c r="J35" s="28" t="s">
        <v>484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Z35" s="30">
        <v>5</v>
      </c>
      <c r="AA35" s="30">
        <v>5125</v>
      </c>
      <c r="AB35" s="30" t="s">
        <v>110</v>
      </c>
      <c r="AC35" s="30" t="s">
        <v>810</v>
      </c>
      <c r="AD35" s="30">
        <v>5</v>
      </c>
      <c r="AE35" s="30">
        <v>5125</v>
      </c>
    </row>
    <row r="36" spans="1:32" x14ac:dyDescent="0.25">
      <c r="D36" s="30" t="s">
        <v>111</v>
      </c>
      <c r="E36" s="30" t="s">
        <v>210</v>
      </c>
      <c r="F36" s="30" t="s">
        <v>110</v>
      </c>
      <c r="G36" s="30" t="s">
        <v>211</v>
      </c>
      <c r="H36" s="31"/>
      <c r="I36" s="31" t="s">
        <v>487</v>
      </c>
      <c r="J36" s="28" t="s">
        <v>488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Z36" s="30">
        <v>5</v>
      </c>
      <c r="AA36" s="30">
        <v>5129</v>
      </c>
      <c r="AB36" s="30" t="s">
        <v>110</v>
      </c>
      <c r="AC36" s="30" t="s">
        <v>815</v>
      </c>
      <c r="AD36" s="30">
        <v>5</v>
      </c>
      <c r="AE36" s="30">
        <v>5129</v>
      </c>
    </row>
    <row r="37" spans="1:32" x14ac:dyDescent="0.25">
      <c r="D37" s="30" t="s">
        <v>111</v>
      </c>
      <c r="E37" s="30" t="s">
        <v>210</v>
      </c>
      <c r="F37" s="30" t="s">
        <v>110</v>
      </c>
      <c r="G37" s="30" t="s">
        <v>211</v>
      </c>
      <c r="H37" s="31"/>
      <c r="I37" s="31" t="s">
        <v>491</v>
      </c>
      <c r="J37" s="28" t="s">
        <v>492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Z37" s="30">
        <v>5</v>
      </c>
      <c r="AA37" s="30">
        <v>5134</v>
      </c>
      <c r="AB37" s="30" t="s">
        <v>110</v>
      </c>
      <c r="AC37" s="30" t="s">
        <v>829</v>
      </c>
      <c r="AD37" s="30">
        <v>5</v>
      </c>
      <c r="AE37" s="30">
        <v>5134</v>
      </c>
    </row>
    <row r="38" spans="1:32" x14ac:dyDescent="0.25">
      <c r="D38" s="30" t="s">
        <v>111</v>
      </c>
      <c r="E38" s="30" t="s">
        <v>210</v>
      </c>
      <c r="F38" s="30" t="s">
        <v>110</v>
      </c>
      <c r="G38" s="30" t="s">
        <v>211</v>
      </c>
      <c r="H38" s="31"/>
      <c r="I38" s="31" t="s">
        <v>494</v>
      </c>
      <c r="J38" s="28" t="s">
        <v>495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30">
        <v>5</v>
      </c>
      <c r="AA38" s="30">
        <v>5138</v>
      </c>
      <c r="AB38" s="30" t="s">
        <v>110</v>
      </c>
      <c r="AC38" s="30" t="s">
        <v>837</v>
      </c>
      <c r="AD38" s="30">
        <v>5</v>
      </c>
      <c r="AE38" s="30">
        <v>5138</v>
      </c>
    </row>
    <row r="39" spans="1:32" x14ac:dyDescent="0.25">
      <c r="D39" s="30" t="s">
        <v>111</v>
      </c>
      <c r="E39" s="30" t="s">
        <v>210</v>
      </c>
      <c r="F39" s="30" t="s">
        <v>110</v>
      </c>
      <c r="G39" s="30" t="s">
        <v>211</v>
      </c>
      <c r="H39" s="31"/>
      <c r="I39" s="31" t="s">
        <v>498</v>
      </c>
      <c r="J39" s="28" t="s">
        <v>499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Z39" s="30">
        <v>5</v>
      </c>
      <c r="AA39" s="30">
        <v>5142</v>
      </c>
      <c r="AB39" s="30" t="s">
        <v>110</v>
      </c>
      <c r="AC39" s="30" t="s">
        <v>847</v>
      </c>
      <c r="AD39" s="30">
        <v>5</v>
      </c>
      <c r="AE39" s="30">
        <v>5142</v>
      </c>
    </row>
    <row r="40" spans="1:32" x14ac:dyDescent="0.25">
      <c r="D40" s="30" t="s">
        <v>111</v>
      </c>
      <c r="E40" s="30" t="s">
        <v>210</v>
      </c>
      <c r="F40" s="30" t="s">
        <v>110</v>
      </c>
      <c r="G40" s="30" t="s">
        <v>211</v>
      </c>
      <c r="H40" s="31"/>
      <c r="I40" s="31" t="s">
        <v>501</v>
      </c>
      <c r="J40" s="28" t="s">
        <v>502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Z40" s="30">
        <v>5</v>
      </c>
      <c r="AA40" s="30">
        <v>5145</v>
      </c>
      <c r="AB40" s="30" t="s">
        <v>110</v>
      </c>
      <c r="AC40" s="30" t="s">
        <v>854</v>
      </c>
      <c r="AD40" s="30">
        <v>5</v>
      </c>
      <c r="AE40" s="30">
        <v>5145</v>
      </c>
    </row>
    <row r="41" spans="1:32" x14ac:dyDescent="0.25">
      <c r="D41" s="30" t="s">
        <v>111</v>
      </c>
      <c r="E41" s="30" t="s">
        <v>210</v>
      </c>
      <c r="F41" s="30" t="s">
        <v>110</v>
      </c>
      <c r="G41" s="30" t="s">
        <v>211</v>
      </c>
      <c r="H41" s="31"/>
      <c r="I41" s="31" t="s">
        <v>505</v>
      </c>
      <c r="J41" s="28" t="s">
        <v>506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Z41" s="30">
        <v>5</v>
      </c>
      <c r="AA41" s="30">
        <v>5147</v>
      </c>
      <c r="AB41" s="30" t="s">
        <v>110</v>
      </c>
      <c r="AC41" s="30" t="s">
        <v>861</v>
      </c>
      <c r="AD41" s="30">
        <v>5</v>
      </c>
      <c r="AE41" s="30">
        <v>5147</v>
      </c>
    </row>
    <row r="42" spans="1:32" x14ac:dyDescent="0.25">
      <c r="D42" s="30" t="s">
        <v>111</v>
      </c>
      <c r="E42" s="30" t="s">
        <v>210</v>
      </c>
      <c r="F42" s="30" t="s">
        <v>110</v>
      </c>
      <c r="G42" s="30" t="s">
        <v>211</v>
      </c>
      <c r="H42" s="31"/>
      <c r="I42" s="31" t="s">
        <v>507</v>
      </c>
      <c r="J42" s="28" t="s">
        <v>508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Z42" s="30">
        <v>5</v>
      </c>
      <c r="AA42" s="30">
        <v>5150</v>
      </c>
      <c r="AB42" s="30" t="s">
        <v>110</v>
      </c>
      <c r="AC42" s="30" t="s">
        <v>876</v>
      </c>
      <c r="AD42" s="30">
        <v>5</v>
      </c>
      <c r="AE42" s="30">
        <v>5150</v>
      </c>
    </row>
    <row r="43" spans="1:32" x14ac:dyDescent="0.25">
      <c r="D43" s="30" t="s">
        <v>111</v>
      </c>
      <c r="E43" s="30" t="s">
        <v>210</v>
      </c>
      <c r="F43" s="30" t="s">
        <v>110</v>
      </c>
      <c r="G43" s="30" t="s">
        <v>211</v>
      </c>
      <c r="H43" s="31"/>
      <c r="I43" s="31" t="s">
        <v>510</v>
      </c>
      <c r="J43" s="28" t="s">
        <v>511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Z43" s="30">
        <v>5</v>
      </c>
      <c r="AA43" s="30">
        <v>5154</v>
      </c>
      <c r="AB43" s="30" t="s">
        <v>110</v>
      </c>
      <c r="AC43" s="30" t="s">
        <v>879</v>
      </c>
      <c r="AD43" s="30">
        <v>5</v>
      </c>
      <c r="AE43" s="30">
        <v>5154</v>
      </c>
    </row>
    <row r="44" spans="1:32" x14ac:dyDescent="0.25">
      <c r="D44" s="30" t="s">
        <v>111</v>
      </c>
      <c r="E44" s="30" t="s">
        <v>210</v>
      </c>
      <c r="F44" s="30" t="s">
        <v>110</v>
      </c>
      <c r="G44" s="30" t="s">
        <v>211</v>
      </c>
      <c r="H44" s="31"/>
      <c r="I44" s="31" t="s">
        <v>512</v>
      </c>
      <c r="J44" s="28" t="s">
        <v>513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Z44" s="30">
        <v>5</v>
      </c>
      <c r="AA44" s="30">
        <v>5172</v>
      </c>
      <c r="AB44" s="30" t="s">
        <v>110</v>
      </c>
      <c r="AC44" s="30" t="s">
        <v>899</v>
      </c>
      <c r="AD44" s="30">
        <v>5</v>
      </c>
      <c r="AE44" s="30">
        <v>5172</v>
      </c>
    </row>
    <row r="45" spans="1:32" x14ac:dyDescent="0.25">
      <c r="D45" s="30" t="s">
        <v>111</v>
      </c>
      <c r="E45" s="30" t="s">
        <v>210</v>
      </c>
      <c r="F45" s="30" t="s">
        <v>110</v>
      </c>
      <c r="G45" s="30" t="s">
        <v>211</v>
      </c>
      <c r="H45" s="31"/>
      <c r="I45" s="31" t="s">
        <v>516</v>
      </c>
      <c r="J45" s="28" t="s">
        <v>517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Z45" s="30">
        <v>5</v>
      </c>
      <c r="AA45" s="30">
        <v>5190</v>
      </c>
      <c r="AB45" s="30" t="s">
        <v>110</v>
      </c>
      <c r="AC45" s="30" t="s">
        <v>905</v>
      </c>
      <c r="AD45" s="30">
        <v>5</v>
      </c>
      <c r="AE45" s="30">
        <v>5190</v>
      </c>
    </row>
    <row r="46" spans="1:32" x14ac:dyDescent="0.25">
      <c r="D46" s="30" t="s">
        <v>111</v>
      </c>
      <c r="E46" s="30" t="s">
        <v>210</v>
      </c>
      <c r="F46" s="30" t="s">
        <v>110</v>
      </c>
      <c r="G46" s="30" t="s">
        <v>211</v>
      </c>
      <c r="H46" s="31"/>
      <c r="I46" s="31" t="s">
        <v>519</v>
      </c>
      <c r="J46" s="28" t="s">
        <v>520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Z46" s="30">
        <v>5</v>
      </c>
      <c r="AA46" s="30">
        <v>5101</v>
      </c>
      <c r="AB46" s="30" t="s">
        <v>110</v>
      </c>
      <c r="AC46" s="30" t="s">
        <v>773</v>
      </c>
      <c r="AD46" s="30">
        <v>5</v>
      </c>
      <c r="AE46" s="30">
        <v>5101</v>
      </c>
    </row>
    <row r="47" spans="1:32" x14ac:dyDescent="0.25">
      <c r="D47" s="30" t="s">
        <v>111</v>
      </c>
      <c r="E47" s="30" t="s">
        <v>210</v>
      </c>
      <c r="F47" s="30" t="s">
        <v>110</v>
      </c>
      <c r="G47" s="30" t="s">
        <v>211</v>
      </c>
      <c r="H47" s="31"/>
      <c r="I47" s="31" t="s">
        <v>523</v>
      </c>
      <c r="J47" s="28" t="s">
        <v>524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Z47" s="30">
        <v>5</v>
      </c>
      <c r="AA47" s="30">
        <v>5197</v>
      </c>
      <c r="AB47" s="30" t="s">
        <v>110</v>
      </c>
      <c r="AC47" s="30" t="s">
        <v>910</v>
      </c>
      <c r="AD47" s="30">
        <v>5</v>
      </c>
      <c r="AE47" s="30">
        <v>5197</v>
      </c>
    </row>
    <row r="48" spans="1:32" x14ac:dyDescent="0.25">
      <c r="D48" s="30" t="s">
        <v>111</v>
      </c>
      <c r="E48" s="30" t="s">
        <v>210</v>
      </c>
      <c r="F48" s="30" t="s">
        <v>110</v>
      </c>
      <c r="G48" s="30" t="s">
        <v>211</v>
      </c>
      <c r="H48" s="31"/>
      <c r="I48" s="31" t="s">
        <v>525</v>
      </c>
      <c r="J48" s="28" t="s">
        <v>526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Z48" s="30">
        <v>5</v>
      </c>
      <c r="AA48" s="30">
        <v>5206</v>
      </c>
      <c r="AB48" s="30" t="s">
        <v>110</v>
      </c>
      <c r="AC48" s="30" t="s">
        <v>920</v>
      </c>
      <c r="AD48" s="30">
        <v>5</v>
      </c>
      <c r="AE48" s="30">
        <v>5206</v>
      </c>
    </row>
    <row r="49" spans="4:31" x14ac:dyDescent="0.25">
      <c r="D49" s="30" t="s">
        <v>111</v>
      </c>
      <c r="E49" s="30" t="s">
        <v>210</v>
      </c>
      <c r="F49" s="30" t="s">
        <v>110</v>
      </c>
      <c r="G49" s="30" t="s">
        <v>211</v>
      </c>
      <c r="H49" s="31"/>
      <c r="I49" s="31" t="s">
        <v>527</v>
      </c>
      <c r="J49" s="28" t="s">
        <v>528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Z49" s="30">
        <v>5</v>
      </c>
      <c r="AA49" s="30">
        <v>5209</v>
      </c>
      <c r="AB49" s="30" t="s">
        <v>110</v>
      </c>
      <c r="AC49" s="30" t="s">
        <v>923</v>
      </c>
      <c r="AD49" s="30">
        <v>5</v>
      </c>
      <c r="AE49" s="30">
        <v>5209</v>
      </c>
    </row>
    <row r="50" spans="4:31" x14ac:dyDescent="0.25">
      <c r="D50" s="30" t="s">
        <v>111</v>
      </c>
      <c r="E50" s="30" t="s">
        <v>210</v>
      </c>
      <c r="F50" s="30" t="s">
        <v>110</v>
      </c>
      <c r="G50" s="30" t="s">
        <v>211</v>
      </c>
      <c r="H50" s="31"/>
      <c r="I50" s="31" t="s">
        <v>530</v>
      </c>
      <c r="J50" s="28" t="s">
        <v>531</v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Z50" s="30">
        <v>5</v>
      </c>
      <c r="AA50" s="30">
        <v>5212</v>
      </c>
      <c r="AB50" s="30" t="s">
        <v>110</v>
      </c>
      <c r="AC50" s="30" t="s">
        <v>929</v>
      </c>
      <c r="AD50" s="30">
        <v>5</v>
      </c>
      <c r="AE50" s="30">
        <v>5212</v>
      </c>
    </row>
    <row r="51" spans="4:31" x14ac:dyDescent="0.25">
      <c r="D51" s="30" t="s">
        <v>111</v>
      </c>
      <c r="E51" s="30" t="s">
        <v>210</v>
      </c>
      <c r="F51" s="30" t="s">
        <v>110</v>
      </c>
      <c r="G51" s="30" t="s">
        <v>211</v>
      </c>
      <c r="H51" s="31"/>
      <c r="I51" s="31" t="s">
        <v>532</v>
      </c>
      <c r="J51" s="28" t="s">
        <v>533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Z51" s="30">
        <v>5</v>
      </c>
      <c r="AA51" s="30">
        <v>5234</v>
      </c>
      <c r="AB51" s="30" t="s">
        <v>110</v>
      </c>
      <c r="AC51" s="30" t="s">
        <v>938</v>
      </c>
      <c r="AD51" s="30">
        <v>5</v>
      </c>
      <c r="AE51" s="30">
        <v>5234</v>
      </c>
    </row>
    <row r="52" spans="4:31" x14ac:dyDescent="0.25">
      <c r="D52" s="30" t="s">
        <v>111</v>
      </c>
      <c r="E52" s="30" t="s">
        <v>210</v>
      </c>
      <c r="F52" s="30" t="s">
        <v>110</v>
      </c>
      <c r="G52" s="30" t="s">
        <v>211</v>
      </c>
      <c r="H52" s="31"/>
      <c r="I52" s="31" t="s">
        <v>534</v>
      </c>
      <c r="J52" s="28" t="s">
        <v>535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Z52" s="30">
        <v>5</v>
      </c>
      <c r="AA52" s="30">
        <v>5237</v>
      </c>
      <c r="AB52" s="30" t="s">
        <v>110</v>
      </c>
      <c r="AC52" s="30" t="s">
        <v>952</v>
      </c>
      <c r="AD52" s="30">
        <v>5</v>
      </c>
      <c r="AE52" s="30">
        <v>5237</v>
      </c>
    </row>
    <row r="53" spans="4:31" x14ac:dyDescent="0.25">
      <c r="D53" s="30" t="s">
        <v>111</v>
      </c>
      <c r="E53" s="30" t="s">
        <v>210</v>
      </c>
      <c r="F53" s="30" t="s">
        <v>110</v>
      </c>
      <c r="G53" s="30" t="s">
        <v>211</v>
      </c>
      <c r="H53" s="31"/>
      <c r="I53" s="31" t="s">
        <v>536</v>
      </c>
      <c r="J53" s="28" t="s">
        <v>537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Z53" s="30">
        <v>5</v>
      </c>
      <c r="AA53" s="30">
        <v>5240</v>
      </c>
      <c r="AB53" s="30" t="s">
        <v>110</v>
      </c>
      <c r="AC53" s="30" t="s">
        <v>957</v>
      </c>
      <c r="AD53" s="30">
        <v>5</v>
      </c>
      <c r="AE53" s="30">
        <v>5240</v>
      </c>
    </row>
    <row r="54" spans="4:31" x14ac:dyDescent="0.25">
      <c r="D54" s="30" t="s">
        <v>111</v>
      </c>
      <c r="E54" s="30" t="s">
        <v>210</v>
      </c>
      <c r="F54" s="30" t="s">
        <v>110</v>
      </c>
      <c r="G54" s="30" t="s">
        <v>211</v>
      </c>
      <c r="H54" s="31"/>
      <c r="I54" s="31" t="s">
        <v>538</v>
      </c>
      <c r="J54" s="28" t="s">
        <v>539</v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Z54" s="30">
        <v>5</v>
      </c>
      <c r="AA54" s="30">
        <v>5250</v>
      </c>
      <c r="AB54" s="30" t="s">
        <v>110</v>
      </c>
      <c r="AC54" s="30" t="s">
        <v>962</v>
      </c>
      <c r="AD54" s="30">
        <v>5</v>
      </c>
      <c r="AE54" s="30">
        <v>5250</v>
      </c>
    </row>
    <row r="55" spans="4:31" ht="26.25" x14ac:dyDescent="0.25">
      <c r="D55" s="30" t="s">
        <v>111</v>
      </c>
      <c r="E55" s="30" t="s">
        <v>210</v>
      </c>
      <c r="F55" s="30" t="s">
        <v>110</v>
      </c>
      <c r="G55" s="30" t="s">
        <v>211</v>
      </c>
      <c r="H55" s="31"/>
      <c r="I55" s="31" t="s">
        <v>540</v>
      </c>
      <c r="J55" s="28" t="s">
        <v>541</v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Z55" s="30">
        <v>5</v>
      </c>
      <c r="AA55" s="30">
        <v>5148</v>
      </c>
      <c r="AB55" s="30" t="s">
        <v>110</v>
      </c>
      <c r="AC55" s="30" t="s">
        <v>870</v>
      </c>
      <c r="AD55" s="30">
        <v>5</v>
      </c>
      <c r="AE55" s="30">
        <v>5148</v>
      </c>
    </row>
    <row r="56" spans="4:31" x14ac:dyDescent="0.25">
      <c r="D56" s="30" t="s">
        <v>111</v>
      </c>
      <c r="E56" s="30" t="s">
        <v>210</v>
      </c>
      <c r="F56" s="30" t="s">
        <v>110</v>
      </c>
      <c r="G56" s="30" t="s">
        <v>211</v>
      </c>
      <c r="H56" s="31"/>
      <c r="I56" s="31" t="s">
        <v>542</v>
      </c>
      <c r="J56" s="28" t="s">
        <v>543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Z56" s="30">
        <v>5</v>
      </c>
      <c r="AA56" s="30">
        <v>5697</v>
      </c>
      <c r="AB56" s="30" t="s">
        <v>110</v>
      </c>
      <c r="AC56" s="30" t="s">
        <v>1437</v>
      </c>
      <c r="AD56" s="30">
        <v>5</v>
      </c>
      <c r="AE56" s="30">
        <v>5697</v>
      </c>
    </row>
    <row r="57" spans="4:31" x14ac:dyDescent="0.25">
      <c r="D57" s="30" t="s">
        <v>111</v>
      </c>
      <c r="E57" s="30" t="s">
        <v>544</v>
      </c>
      <c r="F57" s="30" t="s">
        <v>110</v>
      </c>
      <c r="G57" s="30" t="s">
        <v>545</v>
      </c>
      <c r="H57" s="31"/>
      <c r="I57" s="31" t="s">
        <v>546</v>
      </c>
      <c r="J57" s="28" t="s">
        <v>547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Z57" s="30">
        <v>5</v>
      </c>
      <c r="AA57" s="30">
        <v>5264</v>
      </c>
      <c r="AB57" s="30" t="s">
        <v>110</v>
      </c>
      <c r="AC57" s="30" t="s">
        <v>972</v>
      </c>
      <c r="AD57" s="30">
        <v>5</v>
      </c>
      <c r="AE57" s="30">
        <v>5264</v>
      </c>
    </row>
    <row r="58" spans="4:31" x14ac:dyDescent="0.25">
      <c r="D58" s="30" t="s">
        <v>111</v>
      </c>
      <c r="E58" s="30" t="s">
        <v>544</v>
      </c>
      <c r="F58" s="30" t="s">
        <v>110</v>
      </c>
      <c r="G58" s="30" t="s">
        <v>545</v>
      </c>
      <c r="H58" s="31"/>
      <c r="I58" s="31" t="s">
        <v>548</v>
      </c>
      <c r="J58" s="28" t="s">
        <v>549</v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Z58" s="30">
        <v>5</v>
      </c>
      <c r="AA58" s="30">
        <v>5266</v>
      </c>
      <c r="AB58" s="30" t="s">
        <v>110</v>
      </c>
      <c r="AC58" s="30" t="s">
        <v>975</v>
      </c>
      <c r="AD58" s="30">
        <v>5</v>
      </c>
      <c r="AE58" s="30">
        <v>5266</v>
      </c>
    </row>
    <row r="59" spans="4:31" x14ac:dyDescent="0.25">
      <c r="D59" s="30" t="s">
        <v>111</v>
      </c>
      <c r="E59" s="30" t="s">
        <v>544</v>
      </c>
      <c r="F59" s="30" t="s">
        <v>110</v>
      </c>
      <c r="G59" s="30" t="s">
        <v>545</v>
      </c>
      <c r="H59" s="31"/>
      <c r="I59" s="31" t="s">
        <v>550</v>
      </c>
      <c r="J59" s="28" t="s">
        <v>551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Z59" s="30">
        <v>5</v>
      </c>
      <c r="AA59" s="30">
        <v>5282</v>
      </c>
      <c r="AB59" s="30" t="s">
        <v>110</v>
      </c>
      <c r="AC59" s="30" t="s">
        <v>979</v>
      </c>
      <c r="AD59" s="30">
        <v>5</v>
      </c>
      <c r="AE59" s="30">
        <v>5282</v>
      </c>
    </row>
    <row r="60" spans="4:31" x14ac:dyDescent="0.25">
      <c r="D60" s="30" t="s">
        <v>111</v>
      </c>
      <c r="E60" s="30" t="s">
        <v>544</v>
      </c>
      <c r="F60" s="30" t="s">
        <v>110</v>
      </c>
      <c r="G60" s="30" t="s">
        <v>545</v>
      </c>
      <c r="H60" s="31"/>
      <c r="I60" s="31" t="s">
        <v>552</v>
      </c>
      <c r="J60" s="28" t="s">
        <v>553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Z60" s="30">
        <v>5</v>
      </c>
      <c r="AA60" s="30">
        <v>5284</v>
      </c>
      <c r="AB60" s="30" t="s">
        <v>110</v>
      </c>
      <c r="AC60" s="30" t="s">
        <v>993</v>
      </c>
      <c r="AD60" s="30">
        <v>5</v>
      </c>
      <c r="AE60" s="30">
        <v>5284</v>
      </c>
    </row>
    <row r="61" spans="4:31" x14ac:dyDescent="0.25">
      <c r="D61" s="30" t="s">
        <v>111</v>
      </c>
      <c r="E61" s="30" t="s">
        <v>544</v>
      </c>
      <c r="F61" s="30" t="s">
        <v>110</v>
      </c>
      <c r="G61" s="30" t="s">
        <v>545</v>
      </c>
      <c r="H61" s="31"/>
      <c r="I61" s="31" t="s">
        <v>554</v>
      </c>
      <c r="J61" s="28" t="s">
        <v>555</v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Z61" s="30">
        <v>5</v>
      </c>
      <c r="AA61" s="30">
        <v>5306</v>
      </c>
      <c r="AB61" s="30" t="s">
        <v>110</v>
      </c>
      <c r="AC61" s="30" t="s">
        <v>1010</v>
      </c>
      <c r="AD61" s="30">
        <v>5</v>
      </c>
      <c r="AE61" s="30">
        <v>5306</v>
      </c>
    </row>
    <row r="62" spans="4:31" x14ac:dyDescent="0.25">
      <c r="D62" s="30" t="s">
        <v>111</v>
      </c>
      <c r="E62" s="30" t="s">
        <v>544</v>
      </c>
      <c r="F62" s="30" t="s">
        <v>110</v>
      </c>
      <c r="G62" s="30" t="s">
        <v>545</v>
      </c>
      <c r="H62" s="31"/>
      <c r="I62" s="31" t="s">
        <v>556</v>
      </c>
      <c r="J62" s="28" t="s">
        <v>557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Z62" s="30">
        <v>5</v>
      </c>
      <c r="AA62" s="30">
        <v>5308</v>
      </c>
      <c r="AB62" s="30" t="s">
        <v>110</v>
      </c>
      <c r="AC62" s="30" t="s">
        <v>1016</v>
      </c>
      <c r="AD62" s="30">
        <v>5</v>
      </c>
      <c r="AE62" s="30">
        <v>5308</v>
      </c>
    </row>
    <row r="63" spans="4:31" x14ac:dyDescent="0.25">
      <c r="D63" s="30" t="s">
        <v>111</v>
      </c>
      <c r="E63" s="30" t="s">
        <v>544</v>
      </c>
      <c r="F63" s="30" t="s">
        <v>110</v>
      </c>
      <c r="G63" s="30" t="s">
        <v>545</v>
      </c>
      <c r="H63" s="31"/>
      <c r="I63" s="31" t="s">
        <v>558</v>
      </c>
      <c r="J63" s="28" t="s">
        <v>559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Z63" s="30">
        <v>5</v>
      </c>
      <c r="AA63" s="30">
        <v>5310</v>
      </c>
      <c r="AB63" s="30" t="s">
        <v>110</v>
      </c>
      <c r="AC63" s="30" t="s">
        <v>1024</v>
      </c>
      <c r="AD63" s="30">
        <v>5</v>
      </c>
      <c r="AE63" s="30">
        <v>5310</v>
      </c>
    </row>
    <row r="64" spans="4:31" x14ac:dyDescent="0.25">
      <c r="D64" s="30" t="s">
        <v>111</v>
      </c>
      <c r="E64" s="30" t="s">
        <v>544</v>
      </c>
      <c r="F64" s="30" t="s">
        <v>110</v>
      </c>
      <c r="G64" s="30" t="s">
        <v>545</v>
      </c>
      <c r="H64" s="31"/>
      <c r="I64" s="31" t="s">
        <v>560</v>
      </c>
      <c r="J64" s="28" t="s">
        <v>561</v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Z64" s="30">
        <v>5</v>
      </c>
      <c r="AA64" s="30">
        <v>5313</v>
      </c>
      <c r="AB64" s="30" t="s">
        <v>110</v>
      </c>
      <c r="AC64" s="30" t="s">
        <v>1034</v>
      </c>
      <c r="AD64" s="30">
        <v>5</v>
      </c>
      <c r="AE64" s="30">
        <v>5313</v>
      </c>
    </row>
    <row r="65" spans="4:31" x14ac:dyDescent="0.25">
      <c r="D65" s="30" t="s">
        <v>111</v>
      </c>
      <c r="E65" s="30" t="s">
        <v>544</v>
      </c>
      <c r="F65" s="30" t="s">
        <v>110</v>
      </c>
      <c r="G65" s="30" t="s">
        <v>545</v>
      </c>
      <c r="H65" s="31"/>
      <c r="I65" s="31" t="s">
        <v>562</v>
      </c>
      <c r="J65" s="28" t="s">
        <v>563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Z65" s="30">
        <v>5</v>
      </c>
      <c r="AA65" s="30">
        <v>5315</v>
      </c>
      <c r="AB65" s="30" t="s">
        <v>110</v>
      </c>
      <c r="AC65" s="30" t="s">
        <v>1039</v>
      </c>
      <c r="AD65" s="30">
        <v>5</v>
      </c>
      <c r="AE65" s="30">
        <v>5315</v>
      </c>
    </row>
    <row r="66" spans="4:31" x14ac:dyDescent="0.25">
      <c r="D66" s="30" t="s">
        <v>111</v>
      </c>
      <c r="E66" s="30" t="s">
        <v>564</v>
      </c>
      <c r="F66" s="30" t="s">
        <v>110</v>
      </c>
      <c r="G66" s="30" t="s">
        <v>565</v>
      </c>
      <c r="H66" s="31"/>
      <c r="I66" s="31" t="s">
        <v>566</v>
      </c>
      <c r="J66" s="28" t="s">
        <v>567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Z66" s="30">
        <v>5</v>
      </c>
      <c r="AA66" s="30">
        <v>5318</v>
      </c>
      <c r="AB66" s="30" t="s">
        <v>110</v>
      </c>
      <c r="AC66" s="30" t="s">
        <v>1046</v>
      </c>
      <c r="AD66" s="30">
        <v>5</v>
      </c>
      <c r="AE66" s="30">
        <v>5318</v>
      </c>
    </row>
    <row r="67" spans="4:31" x14ac:dyDescent="0.25">
      <c r="D67" s="30" t="s">
        <v>111</v>
      </c>
      <c r="E67" s="30" t="s">
        <v>564</v>
      </c>
      <c r="F67" s="30" t="s">
        <v>110</v>
      </c>
      <c r="G67" s="30" t="s">
        <v>565</v>
      </c>
      <c r="H67" s="31"/>
      <c r="I67" s="31" t="s">
        <v>568</v>
      </c>
      <c r="J67" s="28" t="s">
        <v>569</v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Z67" s="30">
        <v>5</v>
      </c>
      <c r="AA67" s="30">
        <v>5321</v>
      </c>
      <c r="AB67" s="30" t="s">
        <v>110</v>
      </c>
      <c r="AC67" s="30" t="s">
        <v>1049</v>
      </c>
      <c r="AD67" s="30">
        <v>5</v>
      </c>
      <c r="AE67" s="30">
        <v>5321</v>
      </c>
    </row>
    <row r="68" spans="4:31" x14ac:dyDescent="0.25">
      <c r="D68" s="30" t="s">
        <v>111</v>
      </c>
      <c r="E68" s="30" t="s">
        <v>570</v>
      </c>
      <c r="F68" s="30" t="s">
        <v>110</v>
      </c>
      <c r="G68" s="30" t="s">
        <v>571</v>
      </c>
      <c r="H68" s="31"/>
      <c r="I68" s="31" t="s">
        <v>572</v>
      </c>
      <c r="J68" s="28" t="s">
        <v>573</v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Z68" s="30">
        <v>5</v>
      </c>
      <c r="AA68" s="30">
        <v>5347</v>
      </c>
      <c r="AB68" s="30" t="s">
        <v>110</v>
      </c>
      <c r="AC68" s="30" t="s">
        <v>1052</v>
      </c>
      <c r="AD68" s="30">
        <v>5</v>
      </c>
      <c r="AE68" s="30">
        <v>5347</v>
      </c>
    </row>
    <row r="69" spans="4:31" x14ac:dyDescent="0.25">
      <c r="D69" s="30" t="s">
        <v>111</v>
      </c>
      <c r="E69" s="30" t="s">
        <v>574</v>
      </c>
      <c r="F69" s="30" t="s">
        <v>110</v>
      </c>
      <c r="G69" s="30" t="s">
        <v>575</v>
      </c>
      <c r="H69" s="31"/>
      <c r="I69" s="31" t="s">
        <v>576</v>
      </c>
      <c r="J69" s="28" t="s">
        <v>577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Z69" s="30">
        <v>5</v>
      </c>
      <c r="AA69" s="30">
        <v>5353</v>
      </c>
      <c r="AB69" s="30" t="s">
        <v>110</v>
      </c>
      <c r="AC69" s="30" t="s">
        <v>1061</v>
      </c>
      <c r="AD69" s="30">
        <v>5</v>
      </c>
      <c r="AE69" s="30">
        <v>5353</v>
      </c>
    </row>
    <row r="70" spans="4:31" x14ac:dyDescent="0.25">
      <c r="D70" s="30" t="s">
        <v>111</v>
      </c>
      <c r="E70" s="30" t="s">
        <v>574</v>
      </c>
      <c r="F70" s="30" t="s">
        <v>110</v>
      </c>
      <c r="G70" s="30" t="s">
        <v>575</v>
      </c>
      <c r="H70" s="31"/>
      <c r="I70" s="31" t="s">
        <v>578</v>
      </c>
      <c r="J70" s="28" t="s">
        <v>579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Z70" s="30">
        <v>5</v>
      </c>
      <c r="AA70" s="30">
        <v>5360</v>
      </c>
      <c r="AB70" s="30" t="s">
        <v>110</v>
      </c>
      <c r="AC70" s="30" t="s">
        <v>1064</v>
      </c>
      <c r="AD70" s="30">
        <v>5</v>
      </c>
      <c r="AE70" s="30">
        <v>5360</v>
      </c>
    </row>
    <row r="71" spans="4:31" x14ac:dyDescent="0.25">
      <c r="D71" s="30" t="s">
        <v>111</v>
      </c>
      <c r="E71" s="30" t="s">
        <v>574</v>
      </c>
      <c r="F71" s="30" t="s">
        <v>110</v>
      </c>
      <c r="G71" s="30" t="s">
        <v>575</v>
      </c>
      <c r="H71" s="31"/>
      <c r="I71" s="31" t="s">
        <v>580</v>
      </c>
      <c r="J71" s="28" t="s">
        <v>581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Z71" s="30">
        <v>5</v>
      </c>
      <c r="AA71" s="30">
        <v>5361</v>
      </c>
      <c r="AB71" s="30" t="s">
        <v>110</v>
      </c>
      <c r="AC71" s="30" t="s">
        <v>1075</v>
      </c>
      <c r="AD71" s="30">
        <v>5</v>
      </c>
      <c r="AE71" s="30">
        <v>5361</v>
      </c>
    </row>
    <row r="72" spans="4:31" x14ac:dyDescent="0.25">
      <c r="D72" s="30" t="s">
        <v>111</v>
      </c>
      <c r="E72" s="30" t="s">
        <v>574</v>
      </c>
      <c r="F72" s="30" t="s">
        <v>110</v>
      </c>
      <c r="G72" s="30" t="s">
        <v>575</v>
      </c>
      <c r="H72" s="31"/>
      <c r="I72" s="31" t="s">
        <v>582</v>
      </c>
      <c r="J72" s="28" t="s">
        <v>583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Z72" s="30">
        <v>5</v>
      </c>
      <c r="AA72" s="30">
        <v>5364</v>
      </c>
      <c r="AB72" s="30" t="s">
        <v>110</v>
      </c>
      <c r="AC72" s="30" t="s">
        <v>1086</v>
      </c>
      <c r="AD72" s="30">
        <v>5</v>
      </c>
      <c r="AE72" s="30">
        <v>5364</v>
      </c>
    </row>
    <row r="73" spans="4:31" x14ac:dyDescent="0.25">
      <c r="D73" s="30" t="s">
        <v>111</v>
      </c>
      <c r="E73" s="30" t="s">
        <v>574</v>
      </c>
      <c r="F73" s="30" t="s">
        <v>110</v>
      </c>
      <c r="G73" s="30" t="s">
        <v>575</v>
      </c>
      <c r="H73" s="31"/>
      <c r="I73" s="31" t="s">
        <v>584</v>
      </c>
      <c r="J73" s="28" t="s">
        <v>585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Z73" s="30">
        <v>5</v>
      </c>
      <c r="AA73" s="30">
        <v>5368</v>
      </c>
      <c r="AB73" s="30" t="s">
        <v>110</v>
      </c>
      <c r="AC73" s="30" t="s">
        <v>1092</v>
      </c>
      <c r="AD73" s="30">
        <v>5</v>
      </c>
      <c r="AE73" s="30">
        <v>5368</v>
      </c>
    </row>
    <row r="74" spans="4:31" x14ac:dyDescent="0.25">
      <c r="D74" s="30" t="s">
        <v>111</v>
      </c>
      <c r="E74" s="30" t="s">
        <v>586</v>
      </c>
      <c r="F74" s="30" t="s">
        <v>110</v>
      </c>
      <c r="G74" s="30" t="s">
        <v>587</v>
      </c>
      <c r="H74" s="31"/>
      <c r="I74" s="31" t="s">
        <v>588</v>
      </c>
      <c r="J74" s="28" t="s">
        <v>589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Z74" s="30">
        <v>5</v>
      </c>
      <c r="AA74" s="30">
        <v>5376</v>
      </c>
      <c r="AB74" s="30" t="s">
        <v>110</v>
      </c>
      <c r="AC74" s="30" t="s">
        <v>1099</v>
      </c>
      <c r="AD74" s="30">
        <v>5</v>
      </c>
      <c r="AE74" s="30">
        <v>5376</v>
      </c>
    </row>
    <row r="75" spans="4:31" x14ac:dyDescent="0.25">
      <c r="D75" s="30" t="s">
        <v>111</v>
      </c>
      <c r="E75" s="30" t="s">
        <v>586</v>
      </c>
      <c r="F75" s="30" t="s">
        <v>110</v>
      </c>
      <c r="G75" s="30" t="s">
        <v>587</v>
      </c>
      <c r="H75" s="31"/>
      <c r="I75" s="31" t="s">
        <v>590</v>
      </c>
      <c r="J75" s="28" t="s">
        <v>591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Z75" s="30">
        <v>5</v>
      </c>
      <c r="AA75" s="30">
        <v>5380</v>
      </c>
      <c r="AB75" s="30" t="s">
        <v>110</v>
      </c>
      <c r="AC75" s="30" t="s">
        <v>1107</v>
      </c>
      <c r="AD75" s="30">
        <v>5</v>
      </c>
      <c r="AE75" s="30">
        <v>5380</v>
      </c>
    </row>
    <row r="76" spans="4:31" x14ac:dyDescent="0.25">
      <c r="D76" s="30" t="s">
        <v>111</v>
      </c>
      <c r="E76" s="30" t="s">
        <v>586</v>
      </c>
      <c r="F76" s="30" t="s">
        <v>110</v>
      </c>
      <c r="G76" s="30" t="s">
        <v>587</v>
      </c>
      <c r="H76" s="31"/>
      <c r="I76" s="31" t="s">
        <v>592</v>
      </c>
      <c r="J76" s="28" t="s">
        <v>593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Z76" s="30">
        <v>5</v>
      </c>
      <c r="AA76" s="30">
        <v>5390</v>
      </c>
      <c r="AB76" s="30" t="s">
        <v>110</v>
      </c>
      <c r="AC76" s="30" t="s">
        <v>1122</v>
      </c>
      <c r="AD76" s="30">
        <v>5</v>
      </c>
      <c r="AE76" s="30">
        <v>5390</v>
      </c>
    </row>
    <row r="77" spans="4:31" x14ac:dyDescent="0.25">
      <c r="D77" s="30" t="s">
        <v>111</v>
      </c>
      <c r="E77" s="30" t="s">
        <v>586</v>
      </c>
      <c r="F77" s="30" t="s">
        <v>110</v>
      </c>
      <c r="G77" s="30" t="s">
        <v>587</v>
      </c>
      <c r="H77" s="31"/>
      <c r="I77" s="31" t="s">
        <v>594</v>
      </c>
      <c r="J77" s="28" t="s">
        <v>595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Z77" s="30">
        <v>5</v>
      </c>
      <c r="AA77" s="30">
        <v>5400</v>
      </c>
      <c r="AB77" s="30" t="s">
        <v>110</v>
      </c>
      <c r="AC77" s="30" t="s">
        <v>1125</v>
      </c>
      <c r="AD77" s="30">
        <v>5</v>
      </c>
      <c r="AE77" s="30">
        <v>5400</v>
      </c>
    </row>
    <row r="78" spans="4:31" x14ac:dyDescent="0.25">
      <c r="D78" s="30" t="s">
        <v>111</v>
      </c>
      <c r="E78" s="30" t="s">
        <v>586</v>
      </c>
      <c r="F78" s="30" t="s">
        <v>110</v>
      </c>
      <c r="G78" s="30" t="s">
        <v>587</v>
      </c>
      <c r="H78" s="31"/>
      <c r="I78" s="31" t="s">
        <v>596</v>
      </c>
      <c r="J78" s="28" t="s">
        <v>597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Z78" s="30">
        <v>5</v>
      </c>
      <c r="AA78" s="30">
        <v>5411</v>
      </c>
      <c r="AB78" s="30" t="s">
        <v>110</v>
      </c>
      <c r="AC78" s="30" t="s">
        <v>1132</v>
      </c>
      <c r="AD78" s="30">
        <v>5</v>
      </c>
      <c r="AE78" s="30">
        <v>5411</v>
      </c>
    </row>
    <row r="79" spans="4:31" x14ac:dyDescent="0.25">
      <c r="D79" s="30" t="s">
        <v>111</v>
      </c>
      <c r="E79" s="30" t="s">
        <v>598</v>
      </c>
      <c r="F79" s="30" t="s">
        <v>110</v>
      </c>
      <c r="G79" s="30" t="s">
        <v>599</v>
      </c>
      <c r="H79" s="31"/>
      <c r="I79" s="31" t="s">
        <v>600</v>
      </c>
      <c r="J79" s="28" t="s">
        <v>601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Z79" s="30">
        <v>5</v>
      </c>
      <c r="AA79" s="30">
        <v>5425</v>
      </c>
      <c r="AB79" s="30" t="s">
        <v>110</v>
      </c>
      <c r="AC79" s="30" t="s">
        <v>1146</v>
      </c>
      <c r="AD79" s="30">
        <v>5</v>
      </c>
      <c r="AE79" s="30">
        <v>5425</v>
      </c>
    </row>
    <row r="80" spans="4:31" x14ac:dyDescent="0.25">
      <c r="D80" s="30" t="s">
        <v>111</v>
      </c>
      <c r="E80" s="30" t="s">
        <v>598</v>
      </c>
      <c r="F80" s="30" t="s">
        <v>110</v>
      </c>
      <c r="G80" s="30" t="s">
        <v>599</v>
      </c>
      <c r="H80" s="31"/>
      <c r="I80" s="31" t="s">
        <v>602</v>
      </c>
      <c r="J80" s="28" t="s">
        <v>603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Z80" s="30">
        <v>5</v>
      </c>
      <c r="AA80" s="30">
        <v>5440</v>
      </c>
      <c r="AB80" s="30" t="s">
        <v>110</v>
      </c>
      <c r="AC80" s="30" t="s">
        <v>1152</v>
      </c>
      <c r="AD80" s="30">
        <v>5</v>
      </c>
      <c r="AE80" s="30">
        <v>5440</v>
      </c>
    </row>
    <row r="81" spans="4:31" x14ac:dyDescent="0.25">
      <c r="D81" s="30" t="s">
        <v>111</v>
      </c>
      <c r="E81" s="30" t="s">
        <v>598</v>
      </c>
      <c r="F81" s="30" t="s">
        <v>110</v>
      </c>
      <c r="G81" s="30" t="s">
        <v>599</v>
      </c>
      <c r="H81" s="31"/>
      <c r="I81" s="31" t="s">
        <v>604</v>
      </c>
      <c r="J81" s="28" t="s">
        <v>605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Z81" s="30">
        <v>5</v>
      </c>
      <c r="AA81" s="30">
        <v>5001</v>
      </c>
      <c r="AB81" s="30" t="s">
        <v>110</v>
      </c>
      <c r="AC81" s="30" t="s">
        <v>211</v>
      </c>
      <c r="AD81" s="30">
        <v>5</v>
      </c>
      <c r="AE81" s="30">
        <v>5001</v>
      </c>
    </row>
    <row r="82" spans="4:31" x14ac:dyDescent="0.25">
      <c r="D82" s="30" t="s">
        <v>111</v>
      </c>
      <c r="E82" s="30" t="s">
        <v>598</v>
      </c>
      <c r="F82" s="30" t="s">
        <v>110</v>
      </c>
      <c r="G82" s="30" t="s">
        <v>599</v>
      </c>
      <c r="H82" s="31"/>
      <c r="I82" s="31" t="s">
        <v>606</v>
      </c>
      <c r="J82" s="28" t="s">
        <v>607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Z82" s="30">
        <v>5</v>
      </c>
      <c r="AA82" s="30">
        <v>5467</v>
      </c>
      <c r="AB82" s="30" t="s">
        <v>110</v>
      </c>
      <c r="AC82" s="30" t="s">
        <v>1155</v>
      </c>
      <c r="AD82" s="30">
        <v>5</v>
      </c>
      <c r="AE82" s="30">
        <v>5467</v>
      </c>
    </row>
    <row r="83" spans="4:31" x14ac:dyDescent="0.25">
      <c r="D83" s="30" t="s">
        <v>111</v>
      </c>
      <c r="E83" s="30" t="s">
        <v>598</v>
      </c>
      <c r="F83" s="30" t="s">
        <v>110</v>
      </c>
      <c r="G83" s="30" t="s">
        <v>599</v>
      </c>
      <c r="H83" s="31"/>
      <c r="I83" s="31" t="s">
        <v>609</v>
      </c>
      <c r="J83" s="28" t="s">
        <v>610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Z83" s="30">
        <v>5</v>
      </c>
      <c r="AA83" s="30">
        <v>5475</v>
      </c>
      <c r="AB83" s="30" t="s">
        <v>110</v>
      </c>
      <c r="AC83" s="30" t="s">
        <v>1167</v>
      </c>
      <c r="AD83" s="30">
        <v>5</v>
      </c>
      <c r="AE83" s="30">
        <v>5475</v>
      </c>
    </row>
    <row r="84" spans="4:31" x14ac:dyDescent="0.25">
      <c r="D84" s="30" t="s">
        <v>111</v>
      </c>
      <c r="E84" s="30" t="s">
        <v>598</v>
      </c>
      <c r="F84" s="30" t="s">
        <v>110</v>
      </c>
      <c r="G84" s="30" t="s">
        <v>599</v>
      </c>
      <c r="H84" s="31"/>
      <c r="I84" s="31" t="s">
        <v>611</v>
      </c>
      <c r="J84" s="28" t="s">
        <v>612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Z84" s="30">
        <v>5</v>
      </c>
      <c r="AA84" s="30">
        <v>5480</v>
      </c>
      <c r="AB84" s="30" t="s">
        <v>110</v>
      </c>
      <c r="AC84" s="30" t="s">
        <v>1175</v>
      </c>
      <c r="AD84" s="30">
        <v>5</v>
      </c>
      <c r="AE84" s="30">
        <v>5480</v>
      </c>
    </row>
    <row r="85" spans="4:31" x14ac:dyDescent="0.25">
      <c r="D85" s="30" t="s">
        <v>111</v>
      </c>
      <c r="E85" s="30" t="s">
        <v>598</v>
      </c>
      <c r="F85" s="30" t="s">
        <v>110</v>
      </c>
      <c r="G85" s="30" t="s">
        <v>599</v>
      </c>
      <c r="H85" s="31"/>
      <c r="I85" s="31" t="s">
        <v>613</v>
      </c>
      <c r="J85" s="28" t="s">
        <v>614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Z85" s="30">
        <v>5</v>
      </c>
      <c r="AA85" s="30">
        <v>5483</v>
      </c>
      <c r="AB85" s="30" t="s">
        <v>110</v>
      </c>
      <c r="AC85" s="30" t="s">
        <v>1184</v>
      </c>
      <c r="AD85" s="30">
        <v>5</v>
      </c>
      <c r="AE85" s="30">
        <v>5483</v>
      </c>
    </row>
    <row r="86" spans="4:31" x14ac:dyDescent="0.25">
      <c r="D86" s="30" t="s">
        <v>111</v>
      </c>
      <c r="E86" s="30" t="s">
        <v>598</v>
      </c>
      <c r="F86" s="30" t="s">
        <v>110</v>
      </c>
      <c r="G86" s="30" t="s">
        <v>599</v>
      </c>
      <c r="H86" s="31"/>
      <c r="I86" s="31" t="s">
        <v>616</v>
      </c>
      <c r="J86" s="28" t="s">
        <v>617</v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Z86" s="30">
        <v>5</v>
      </c>
      <c r="AA86" s="30">
        <v>5495</v>
      </c>
      <c r="AB86" s="30" t="s">
        <v>110</v>
      </c>
      <c r="AC86" s="30" t="s">
        <v>1201</v>
      </c>
      <c r="AD86" s="30">
        <v>5</v>
      </c>
      <c r="AE86" s="30">
        <v>5495</v>
      </c>
    </row>
    <row r="87" spans="4:31" x14ac:dyDescent="0.25">
      <c r="D87" s="30" t="s">
        <v>111</v>
      </c>
      <c r="E87" s="30" t="s">
        <v>619</v>
      </c>
      <c r="F87" s="30" t="s">
        <v>110</v>
      </c>
      <c r="G87" s="30" t="s">
        <v>620</v>
      </c>
      <c r="H87" s="31"/>
      <c r="I87" s="31" t="s">
        <v>621</v>
      </c>
      <c r="J87" s="28" t="s">
        <v>622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Z87" s="30">
        <v>5</v>
      </c>
      <c r="AA87" s="30">
        <v>5490</v>
      </c>
      <c r="AB87" s="30" t="s">
        <v>110</v>
      </c>
      <c r="AC87" s="30" t="s">
        <v>1189</v>
      </c>
      <c r="AD87" s="30">
        <v>5</v>
      </c>
      <c r="AE87" s="30">
        <v>5490</v>
      </c>
    </row>
    <row r="88" spans="4:31" x14ac:dyDescent="0.25">
      <c r="D88" s="30" t="s">
        <v>111</v>
      </c>
      <c r="E88" s="30" t="s">
        <v>619</v>
      </c>
      <c r="F88" s="30" t="s">
        <v>110</v>
      </c>
      <c r="G88" s="30" t="s">
        <v>620</v>
      </c>
      <c r="H88" s="31"/>
      <c r="I88" s="31" t="s">
        <v>624</v>
      </c>
      <c r="J88" s="28" t="s">
        <v>625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Z88" s="30">
        <v>5</v>
      </c>
      <c r="AA88" s="30">
        <v>5501</v>
      </c>
      <c r="AB88" s="30" t="s">
        <v>110</v>
      </c>
      <c r="AC88" s="30" t="s">
        <v>1209</v>
      </c>
      <c r="AD88" s="30">
        <v>5</v>
      </c>
      <c r="AE88" s="30">
        <v>5501</v>
      </c>
    </row>
    <row r="89" spans="4:31" x14ac:dyDescent="0.25">
      <c r="D89" s="30" t="s">
        <v>111</v>
      </c>
      <c r="E89" s="30" t="s">
        <v>619</v>
      </c>
      <c r="F89" s="30" t="s">
        <v>110</v>
      </c>
      <c r="G89" s="30" t="s">
        <v>620</v>
      </c>
      <c r="H89" s="31"/>
      <c r="I89" s="31" t="s">
        <v>627</v>
      </c>
      <c r="J89" s="28" t="s">
        <v>628</v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Z89" s="30">
        <v>5</v>
      </c>
      <c r="AA89" s="30">
        <v>5541</v>
      </c>
      <c r="AB89" s="30" t="s">
        <v>110</v>
      </c>
      <c r="AC89" s="30" t="s">
        <v>1214</v>
      </c>
      <c r="AD89" s="30">
        <v>5</v>
      </c>
      <c r="AE89" s="30">
        <v>5541</v>
      </c>
    </row>
    <row r="90" spans="4:31" x14ac:dyDescent="0.25">
      <c r="D90" s="30" t="s">
        <v>111</v>
      </c>
      <c r="E90" s="30" t="s">
        <v>619</v>
      </c>
      <c r="F90" s="30" t="s">
        <v>110</v>
      </c>
      <c r="G90" s="30" t="s">
        <v>620</v>
      </c>
      <c r="H90" s="31"/>
      <c r="I90" s="31" t="s">
        <v>629</v>
      </c>
      <c r="J90" s="28" t="s">
        <v>630</v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Z90" s="30">
        <v>5</v>
      </c>
      <c r="AA90" s="30">
        <v>5543</v>
      </c>
      <c r="AB90" s="30" t="s">
        <v>110</v>
      </c>
      <c r="AC90" s="30" t="s">
        <v>1217</v>
      </c>
      <c r="AD90" s="30">
        <v>5</v>
      </c>
      <c r="AE90" s="30">
        <v>5543</v>
      </c>
    </row>
    <row r="91" spans="4:31" x14ac:dyDescent="0.25">
      <c r="D91" s="30" t="s">
        <v>111</v>
      </c>
      <c r="E91" s="30" t="s">
        <v>619</v>
      </c>
      <c r="F91" s="30" t="s">
        <v>110</v>
      </c>
      <c r="G91" s="30" t="s">
        <v>620</v>
      </c>
      <c r="H91" s="31"/>
      <c r="I91" s="31" t="s">
        <v>632</v>
      </c>
      <c r="J91" s="28" t="s">
        <v>633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Z91" s="30">
        <v>5</v>
      </c>
      <c r="AA91" s="30">
        <v>5576</v>
      </c>
      <c r="AB91" s="30" t="s">
        <v>110</v>
      </c>
      <c r="AC91" s="30" t="s">
        <v>1226</v>
      </c>
      <c r="AD91" s="30">
        <v>5</v>
      </c>
      <c r="AE91" s="30">
        <v>5576</v>
      </c>
    </row>
    <row r="92" spans="4:31" x14ac:dyDescent="0.25">
      <c r="D92" s="30" t="s">
        <v>111</v>
      </c>
      <c r="E92" s="30" t="s">
        <v>619</v>
      </c>
      <c r="F92" s="30" t="s">
        <v>110</v>
      </c>
      <c r="G92" s="30" t="s">
        <v>620</v>
      </c>
      <c r="H92" s="31"/>
      <c r="I92" s="31" t="s">
        <v>634</v>
      </c>
      <c r="J92" s="28" t="s">
        <v>635</v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Z92" s="30">
        <v>5</v>
      </c>
      <c r="AA92" s="30">
        <v>5579</v>
      </c>
      <c r="AB92" s="30" t="s">
        <v>110</v>
      </c>
      <c r="AC92" s="30" t="s">
        <v>1229</v>
      </c>
      <c r="AD92" s="30">
        <v>5</v>
      </c>
      <c r="AE92" s="30">
        <v>5579</v>
      </c>
    </row>
    <row r="93" spans="4:31" x14ac:dyDescent="0.25">
      <c r="D93" s="30" t="s">
        <v>111</v>
      </c>
      <c r="E93" s="30" t="s">
        <v>636</v>
      </c>
      <c r="F93" s="30" t="s">
        <v>110</v>
      </c>
      <c r="G93" s="30" t="s">
        <v>637</v>
      </c>
      <c r="H93" s="31"/>
      <c r="I93" s="31" t="s">
        <v>638</v>
      </c>
      <c r="J93" s="28" t="s">
        <v>639</v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Z93" s="30">
        <v>5</v>
      </c>
      <c r="AA93" s="30">
        <v>5585</v>
      </c>
      <c r="AB93" s="30" t="s">
        <v>110</v>
      </c>
      <c r="AC93" s="30" t="s">
        <v>1244</v>
      </c>
      <c r="AD93" s="30">
        <v>5</v>
      </c>
      <c r="AE93" s="30">
        <v>5585</v>
      </c>
    </row>
    <row r="94" spans="4:31" x14ac:dyDescent="0.25">
      <c r="D94" s="30" t="s">
        <v>111</v>
      </c>
      <c r="E94" s="30" t="s">
        <v>636</v>
      </c>
      <c r="F94" s="30" t="s">
        <v>110</v>
      </c>
      <c r="G94" s="30" t="s">
        <v>637</v>
      </c>
      <c r="H94" s="31"/>
      <c r="I94" s="31" t="s">
        <v>640</v>
      </c>
      <c r="J94" s="28" t="s">
        <v>641</v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Z94" s="30">
        <v>5</v>
      </c>
      <c r="AA94" s="30">
        <v>5591</v>
      </c>
      <c r="AB94" s="30" t="s">
        <v>110</v>
      </c>
      <c r="AC94" s="30" t="s">
        <v>1254</v>
      </c>
      <c r="AD94" s="30">
        <v>5</v>
      </c>
      <c r="AE94" s="30">
        <v>5591</v>
      </c>
    </row>
    <row r="95" spans="4:31" x14ac:dyDescent="0.25">
      <c r="D95" s="30" t="s">
        <v>111</v>
      </c>
      <c r="E95" s="30" t="s">
        <v>642</v>
      </c>
      <c r="F95" s="30" t="s">
        <v>110</v>
      </c>
      <c r="G95" s="30" t="s">
        <v>643</v>
      </c>
      <c r="H95" s="31"/>
      <c r="I95" s="31" t="s">
        <v>644</v>
      </c>
      <c r="J95" s="28" t="s">
        <v>595</v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Z95" s="30">
        <v>5</v>
      </c>
      <c r="AA95" s="30">
        <v>5604</v>
      </c>
      <c r="AB95" s="30" t="s">
        <v>110</v>
      </c>
      <c r="AC95" s="30" t="s">
        <v>1264</v>
      </c>
      <c r="AD95" s="30">
        <v>5</v>
      </c>
      <c r="AE95" s="30">
        <v>5604</v>
      </c>
    </row>
    <row r="96" spans="4:31" x14ac:dyDescent="0.25">
      <c r="D96" s="30" t="s">
        <v>111</v>
      </c>
      <c r="E96" s="30" t="s">
        <v>642</v>
      </c>
      <c r="F96" s="30" t="s">
        <v>110</v>
      </c>
      <c r="G96" s="30" t="s">
        <v>643</v>
      </c>
      <c r="H96" s="31"/>
      <c r="I96" s="31" t="s">
        <v>645</v>
      </c>
      <c r="J96" s="28" t="s">
        <v>646</v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Z96" s="30">
        <v>5</v>
      </c>
      <c r="AA96" s="30">
        <v>5607</v>
      </c>
      <c r="AB96" s="30" t="s">
        <v>110</v>
      </c>
      <c r="AC96" s="30" t="s">
        <v>1273</v>
      </c>
      <c r="AD96" s="30">
        <v>5</v>
      </c>
      <c r="AE96" s="30">
        <v>5607</v>
      </c>
    </row>
    <row r="97" spans="4:31" x14ac:dyDescent="0.25">
      <c r="D97" s="30" t="s">
        <v>111</v>
      </c>
      <c r="E97" s="30" t="s">
        <v>642</v>
      </c>
      <c r="F97" s="30" t="s">
        <v>110</v>
      </c>
      <c r="G97" s="30" t="s">
        <v>643</v>
      </c>
      <c r="H97" s="31"/>
      <c r="I97" s="31" t="s">
        <v>647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Z97" s="30">
        <v>5</v>
      </c>
      <c r="AA97" s="30">
        <v>5615</v>
      </c>
      <c r="AB97" s="30" t="s">
        <v>110</v>
      </c>
      <c r="AC97" s="30" t="s">
        <v>1285</v>
      </c>
      <c r="AD97" s="30">
        <v>5</v>
      </c>
      <c r="AE97" s="30">
        <v>5615</v>
      </c>
    </row>
    <row r="98" spans="4:31" x14ac:dyDescent="0.25">
      <c r="D98" s="30" t="s">
        <v>111</v>
      </c>
      <c r="E98" s="30" t="s">
        <v>642</v>
      </c>
      <c r="F98" s="30" t="s">
        <v>110</v>
      </c>
      <c r="G98" s="30" t="s">
        <v>643</v>
      </c>
      <c r="H98" s="31"/>
      <c r="I98" s="31" t="s">
        <v>648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Z98" s="30">
        <v>5</v>
      </c>
      <c r="AA98" s="30">
        <v>5628</v>
      </c>
      <c r="AB98" s="30" t="s">
        <v>110</v>
      </c>
      <c r="AC98" s="30" t="s">
        <v>1291</v>
      </c>
      <c r="AD98" s="30">
        <v>5</v>
      </c>
      <c r="AE98" s="30">
        <v>5628</v>
      </c>
    </row>
    <row r="99" spans="4:31" x14ac:dyDescent="0.25">
      <c r="D99" s="30" t="s">
        <v>111</v>
      </c>
      <c r="E99" s="30" t="s">
        <v>642</v>
      </c>
      <c r="F99" s="30" t="s">
        <v>110</v>
      </c>
      <c r="G99" s="30" t="s">
        <v>643</v>
      </c>
      <c r="H99" s="31"/>
      <c r="I99" s="31" t="s">
        <v>649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Z99" s="30">
        <v>5</v>
      </c>
      <c r="AA99" s="30">
        <v>5631</v>
      </c>
      <c r="AB99" s="30" t="s">
        <v>110</v>
      </c>
      <c r="AC99" s="30" t="s">
        <v>1300</v>
      </c>
      <c r="AD99" s="30">
        <v>5</v>
      </c>
      <c r="AE99" s="30">
        <v>5631</v>
      </c>
    </row>
    <row r="100" spans="4:31" x14ac:dyDescent="0.25">
      <c r="D100" s="30" t="s">
        <v>111</v>
      </c>
      <c r="E100" s="30" t="s">
        <v>642</v>
      </c>
      <c r="F100" s="30" t="s">
        <v>110</v>
      </c>
      <c r="G100" s="30" t="s">
        <v>643</v>
      </c>
      <c r="H100" s="31"/>
      <c r="I100" s="31" t="s">
        <v>650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Z100" s="30">
        <v>5</v>
      </c>
      <c r="AA100" s="30">
        <v>5642</v>
      </c>
      <c r="AB100" s="30" t="s">
        <v>110</v>
      </c>
      <c r="AC100" s="30" t="s">
        <v>1314</v>
      </c>
      <c r="AD100" s="30">
        <v>5</v>
      </c>
      <c r="AE100" s="30">
        <v>5642</v>
      </c>
    </row>
    <row r="101" spans="4:31" ht="26.25" x14ac:dyDescent="0.25">
      <c r="D101" s="30" t="s">
        <v>111</v>
      </c>
      <c r="E101" s="30" t="s">
        <v>642</v>
      </c>
      <c r="F101" s="30" t="s">
        <v>110</v>
      </c>
      <c r="G101" s="30" t="s">
        <v>643</v>
      </c>
      <c r="H101" s="31"/>
      <c r="I101" s="31" t="s">
        <v>651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Z101" s="30">
        <v>5</v>
      </c>
      <c r="AA101" s="30">
        <v>5647</v>
      </c>
      <c r="AB101" s="30" t="s">
        <v>110</v>
      </c>
      <c r="AC101" s="30" t="s">
        <v>1325</v>
      </c>
      <c r="AD101" s="30">
        <v>5</v>
      </c>
      <c r="AE101" s="30">
        <v>5647</v>
      </c>
    </row>
    <row r="102" spans="4:31" x14ac:dyDescent="0.25">
      <c r="D102" s="30" t="s">
        <v>111</v>
      </c>
      <c r="E102" s="30" t="s">
        <v>652</v>
      </c>
      <c r="F102" s="30" t="s">
        <v>110</v>
      </c>
      <c r="G102" s="30" t="s">
        <v>653</v>
      </c>
      <c r="H102" s="31"/>
      <c r="I102" s="31" t="s">
        <v>654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Z102" s="30">
        <v>5</v>
      </c>
      <c r="AA102" s="30">
        <v>5649</v>
      </c>
      <c r="AB102" s="30" t="s">
        <v>110</v>
      </c>
      <c r="AC102" s="30" t="s">
        <v>1328</v>
      </c>
      <c r="AD102" s="30">
        <v>5</v>
      </c>
      <c r="AE102" s="30">
        <v>5649</v>
      </c>
    </row>
    <row r="103" spans="4:31" x14ac:dyDescent="0.25">
      <c r="D103" s="30" t="s">
        <v>111</v>
      </c>
      <c r="E103" s="30" t="s">
        <v>652</v>
      </c>
      <c r="F103" s="30" t="s">
        <v>110</v>
      </c>
      <c r="G103" s="30" t="s">
        <v>653</v>
      </c>
      <c r="H103" s="31"/>
      <c r="I103" s="31" t="s">
        <v>655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Z103" s="30">
        <v>5</v>
      </c>
      <c r="AA103" s="30">
        <v>5652</v>
      </c>
      <c r="AB103" s="30" t="s">
        <v>110</v>
      </c>
      <c r="AC103" s="30" t="s">
        <v>1338</v>
      </c>
      <c r="AD103" s="30">
        <v>5</v>
      </c>
      <c r="AE103" s="30">
        <v>5652</v>
      </c>
    </row>
    <row r="104" spans="4:31" x14ac:dyDescent="0.25">
      <c r="D104" s="30" t="s">
        <v>111</v>
      </c>
      <c r="E104" s="30" t="s">
        <v>652</v>
      </c>
      <c r="F104" s="30" t="s">
        <v>110</v>
      </c>
      <c r="G104" s="30" t="s">
        <v>653</v>
      </c>
      <c r="H104" s="31"/>
      <c r="I104" s="31" t="s">
        <v>656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Z104" s="30">
        <v>5</v>
      </c>
      <c r="AA104" s="30">
        <v>5656</v>
      </c>
      <c r="AB104" s="30" t="s">
        <v>110</v>
      </c>
      <c r="AC104" s="30" t="s">
        <v>1342</v>
      </c>
      <c r="AD104" s="30">
        <v>5</v>
      </c>
      <c r="AE104" s="30">
        <v>5656</v>
      </c>
    </row>
    <row r="105" spans="4:31" ht="26.25" x14ac:dyDescent="0.25">
      <c r="D105" s="30" t="s">
        <v>111</v>
      </c>
      <c r="E105" s="30" t="s">
        <v>652</v>
      </c>
      <c r="F105" s="30" t="s">
        <v>110</v>
      </c>
      <c r="G105" s="30" t="s">
        <v>653</v>
      </c>
      <c r="H105" s="31"/>
      <c r="I105" s="31" t="s">
        <v>657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Z105" s="30">
        <v>5</v>
      </c>
      <c r="AA105" s="30">
        <v>5658</v>
      </c>
      <c r="AB105" s="30" t="s">
        <v>110</v>
      </c>
      <c r="AC105" s="30" t="s">
        <v>1357</v>
      </c>
      <c r="AD105" s="30">
        <v>5</v>
      </c>
      <c r="AE105" s="30">
        <v>5658</v>
      </c>
    </row>
    <row r="106" spans="4:31" x14ac:dyDescent="0.25">
      <c r="D106" s="30" t="s">
        <v>111</v>
      </c>
      <c r="E106" s="30" t="s">
        <v>652</v>
      </c>
      <c r="F106" s="30" t="s">
        <v>110</v>
      </c>
      <c r="G106" s="30" t="s">
        <v>653</v>
      </c>
      <c r="H106" s="31"/>
      <c r="I106" s="31" t="s">
        <v>658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Z106" s="30">
        <v>5</v>
      </c>
      <c r="AA106" s="30">
        <v>5659</v>
      </c>
      <c r="AB106" s="30" t="s">
        <v>110</v>
      </c>
      <c r="AC106" s="30" t="s">
        <v>1360</v>
      </c>
      <c r="AD106" s="30">
        <v>5</v>
      </c>
      <c r="AE106" s="30">
        <v>5659</v>
      </c>
    </row>
    <row r="107" spans="4:31" x14ac:dyDescent="0.25">
      <c r="D107" s="30" t="s">
        <v>111</v>
      </c>
      <c r="E107" s="30" t="s">
        <v>652</v>
      </c>
      <c r="F107" s="30" t="s">
        <v>110</v>
      </c>
      <c r="G107" s="30" t="s">
        <v>653</v>
      </c>
      <c r="H107" s="31"/>
      <c r="I107" s="31" t="s">
        <v>660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Z107" s="30">
        <v>5</v>
      </c>
      <c r="AA107" s="30">
        <v>5660</v>
      </c>
      <c r="AB107" s="30" t="s">
        <v>110</v>
      </c>
      <c r="AC107" s="30" t="s">
        <v>1368</v>
      </c>
      <c r="AD107" s="30">
        <v>5</v>
      </c>
      <c r="AE107" s="30">
        <v>5660</v>
      </c>
    </row>
    <row r="108" spans="4:31" ht="26.25" x14ac:dyDescent="0.25">
      <c r="D108" s="30" t="s">
        <v>111</v>
      </c>
      <c r="E108" s="30" t="s">
        <v>652</v>
      </c>
      <c r="F108" s="30" t="s">
        <v>110</v>
      </c>
      <c r="G108" s="30" t="s">
        <v>653</v>
      </c>
      <c r="H108" s="31"/>
      <c r="I108" s="31" t="s">
        <v>661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Z108" s="30">
        <v>5</v>
      </c>
      <c r="AA108" s="30">
        <v>5664</v>
      </c>
      <c r="AB108" s="30" t="s">
        <v>110</v>
      </c>
      <c r="AC108" s="30" t="s">
        <v>1379</v>
      </c>
      <c r="AD108" s="30">
        <v>5</v>
      </c>
      <c r="AE108" s="30">
        <v>5664</v>
      </c>
    </row>
    <row r="109" spans="4:31" x14ac:dyDescent="0.25">
      <c r="D109" s="30" t="s">
        <v>111</v>
      </c>
      <c r="E109" s="30" t="s">
        <v>662</v>
      </c>
      <c r="F109" s="30" t="s">
        <v>110</v>
      </c>
      <c r="G109" s="30" t="s">
        <v>663</v>
      </c>
      <c r="H109" s="31"/>
      <c r="I109" s="31" t="s">
        <v>664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Z109" s="30">
        <v>5</v>
      </c>
      <c r="AA109" s="30">
        <v>5665</v>
      </c>
      <c r="AB109" s="30" t="s">
        <v>110</v>
      </c>
      <c r="AC109" s="30" t="s">
        <v>1389</v>
      </c>
      <c r="AD109" s="30">
        <v>5</v>
      </c>
      <c r="AE109" s="30">
        <v>5665</v>
      </c>
    </row>
    <row r="110" spans="4:31" x14ac:dyDescent="0.25">
      <c r="D110" s="30" t="s">
        <v>111</v>
      </c>
      <c r="E110" s="30" t="s">
        <v>662</v>
      </c>
      <c r="F110" s="30" t="s">
        <v>110</v>
      </c>
      <c r="G110" s="30" t="s">
        <v>663</v>
      </c>
      <c r="H110" s="31"/>
      <c r="I110" s="31" t="s">
        <v>666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Z110" s="30">
        <v>5</v>
      </c>
      <c r="AA110" s="30">
        <v>5667</v>
      </c>
      <c r="AB110" s="30" t="s">
        <v>110</v>
      </c>
      <c r="AC110" s="30" t="s">
        <v>1396</v>
      </c>
      <c r="AD110" s="30">
        <v>5</v>
      </c>
      <c r="AE110" s="30">
        <v>5667</v>
      </c>
    </row>
    <row r="111" spans="4:31" x14ac:dyDescent="0.25">
      <c r="D111" s="30" t="s">
        <v>111</v>
      </c>
      <c r="E111" s="30" t="s">
        <v>662</v>
      </c>
      <c r="F111" s="30" t="s">
        <v>110</v>
      </c>
      <c r="G111" s="30" t="s">
        <v>663</v>
      </c>
      <c r="H111" s="31"/>
      <c r="I111" s="31" t="s">
        <v>668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Z111" s="30">
        <v>5</v>
      </c>
      <c r="AA111" s="30">
        <v>5670</v>
      </c>
      <c r="AB111" s="30" t="s">
        <v>110</v>
      </c>
      <c r="AC111" s="30" t="s">
        <v>1400</v>
      </c>
      <c r="AD111" s="30">
        <v>5</v>
      </c>
      <c r="AE111" s="30">
        <v>5670</v>
      </c>
    </row>
    <row r="112" spans="4:31" x14ac:dyDescent="0.25">
      <c r="D112" s="30" t="s">
        <v>111</v>
      </c>
      <c r="E112" s="30" t="s">
        <v>662</v>
      </c>
      <c r="F112" s="30" t="s">
        <v>110</v>
      </c>
      <c r="G112" s="30" t="s">
        <v>663</v>
      </c>
      <c r="H112" s="31"/>
      <c r="I112" s="31" t="s">
        <v>670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Z112" s="30">
        <v>5</v>
      </c>
      <c r="AA112" s="30">
        <v>5674</v>
      </c>
      <c r="AB112" s="30" t="s">
        <v>110</v>
      </c>
      <c r="AC112" s="30" t="s">
        <v>1406</v>
      </c>
      <c r="AD112" s="30">
        <v>5</v>
      </c>
      <c r="AE112" s="30">
        <v>5674</v>
      </c>
    </row>
    <row r="113" spans="4:31" x14ac:dyDescent="0.25">
      <c r="D113" s="30" t="s">
        <v>111</v>
      </c>
      <c r="E113" s="30" t="s">
        <v>662</v>
      </c>
      <c r="F113" s="30" t="s">
        <v>110</v>
      </c>
      <c r="G113" s="30" t="s">
        <v>663</v>
      </c>
      <c r="H113" s="31"/>
      <c r="I113" s="31" t="s">
        <v>671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Z113" s="30">
        <v>5</v>
      </c>
      <c r="AA113" s="30">
        <v>5679</v>
      </c>
      <c r="AB113" s="30" t="s">
        <v>110</v>
      </c>
      <c r="AC113" s="30" t="s">
        <v>1410</v>
      </c>
      <c r="AD113" s="30">
        <v>5</v>
      </c>
      <c r="AE113" s="30">
        <v>5679</v>
      </c>
    </row>
    <row r="114" spans="4:31" ht="26.25" x14ac:dyDescent="0.25">
      <c r="D114" s="30" t="s">
        <v>111</v>
      </c>
      <c r="E114" s="30" t="s">
        <v>662</v>
      </c>
      <c r="F114" s="30" t="s">
        <v>110</v>
      </c>
      <c r="G114" s="30" t="s">
        <v>663</v>
      </c>
      <c r="H114" s="31"/>
      <c r="I114" s="31" t="s">
        <v>673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Z114" s="30">
        <v>5</v>
      </c>
      <c r="AA114" s="30">
        <v>5042</v>
      </c>
      <c r="AB114" s="30" t="s">
        <v>110</v>
      </c>
      <c r="AC114" s="30" t="s">
        <v>653</v>
      </c>
      <c r="AD114" s="30">
        <v>5</v>
      </c>
      <c r="AE114" s="30">
        <v>5042</v>
      </c>
    </row>
    <row r="115" spans="4:31" x14ac:dyDescent="0.25">
      <c r="D115" s="30" t="s">
        <v>111</v>
      </c>
      <c r="E115" s="30" t="s">
        <v>674</v>
      </c>
      <c r="F115" s="30" t="s">
        <v>110</v>
      </c>
      <c r="G115" s="30" t="s">
        <v>675</v>
      </c>
      <c r="H115" s="31"/>
      <c r="I115" s="31" t="s">
        <v>676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Z115" s="30">
        <v>5</v>
      </c>
      <c r="AA115" s="30">
        <v>5686</v>
      </c>
      <c r="AB115" s="30" t="s">
        <v>110</v>
      </c>
      <c r="AC115" s="30" t="s">
        <v>1416</v>
      </c>
      <c r="AD115" s="30">
        <v>5</v>
      </c>
      <c r="AE115" s="30">
        <v>5686</v>
      </c>
    </row>
    <row r="116" spans="4:31" x14ac:dyDescent="0.25">
      <c r="D116" s="30" t="s">
        <v>111</v>
      </c>
      <c r="E116" s="30" t="s">
        <v>674</v>
      </c>
      <c r="F116" s="30" t="s">
        <v>110</v>
      </c>
      <c r="G116" s="30" t="s">
        <v>675</v>
      </c>
      <c r="H116" s="31"/>
      <c r="I116" s="31" t="s">
        <v>677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Z116" s="30">
        <v>5</v>
      </c>
      <c r="AA116" s="30">
        <v>5690</v>
      </c>
      <c r="AB116" s="30" t="s">
        <v>110</v>
      </c>
      <c r="AC116" s="30" t="s">
        <v>1428</v>
      </c>
      <c r="AD116" s="30">
        <v>5</v>
      </c>
      <c r="AE116" s="30">
        <v>5690</v>
      </c>
    </row>
    <row r="117" spans="4:31" x14ac:dyDescent="0.25">
      <c r="D117" s="30" t="s">
        <v>111</v>
      </c>
      <c r="E117" s="30" t="s">
        <v>674</v>
      </c>
      <c r="F117" s="30" t="s">
        <v>110</v>
      </c>
      <c r="G117" s="30" t="s">
        <v>675</v>
      </c>
      <c r="H117" s="31"/>
      <c r="I117" s="31" t="s">
        <v>678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Z117" s="30">
        <v>5</v>
      </c>
      <c r="AA117" s="30">
        <v>5736</v>
      </c>
      <c r="AB117" s="30" t="s">
        <v>110</v>
      </c>
      <c r="AC117" s="30" t="s">
        <v>1440</v>
      </c>
      <c r="AD117" s="30">
        <v>5</v>
      </c>
      <c r="AE117" s="30">
        <v>5736</v>
      </c>
    </row>
    <row r="118" spans="4:31" x14ac:dyDescent="0.25">
      <c r="D118" s="30" t="s">
        <v>111</v>
      </c>
      <c r="E118" s="30" t="s">
        <v>674</v>
      </c>
      <c r="F118" s="30" t="s">
        <v>110</v>
      </c>
      <c r="G118" s="30" t="s">
        <v>675</v>
      </c>
      <c r="H118" s="31"/>
      <c r="I118" s="31" t="s">
        <v>679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Z118" s="30">
        <v>5</v>
      </c>
      <c r="AA118" s="30">
        <v>5756</v>
      </c>
      <c r="AB118" s="30" t="s">
        <v>110</v>
      </c>
      <c r="AC118" s="30" t="s">
        <v>1450</v>
      </c>
      <c r="AD118" s="30">
        <v>5</v>
      </c>
      <c r="AE118" s="30">
        <v>5756</v>
      </c>
    </row>
    <row r="119" spans="4:31" x14ac:dyDescent="0.25">
      <c r="D119" s="30" t="s">
        <v>111</v>
      </c>
      <c r="E119" s="30" t="s">
        <v>674</v>
      </c>
      <c r="F119" s="30" t="s">
        <v>110</v>
      </c>
      <c r="G119" s="30" t="s">
        <v>675</v>
      </c>
      <c r="H119" s="31"/>
      <c r="I119" s="31" t="s">
        <v>680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Z119" s="30">
        <v>5</v>
      </c>
      <c r="AA119" s="30">
        <v>5761</v>
      </c>
      <c r="AB119" s="30" t="s">
        <v>110</v>
      </c>
      <c r="AC119" s="30" t="s">
        <v>1457</v>
      </c>
      <c r="AD119" s="30">
        <v>5</v>
      </c>
      <c r="AE119" s="30">
        <v>5761</v>
      </c>
    </row>
    <row r="120" spans="4:31" x14ac:dyDescent="0.25">
      <c r="D120" s="30" t="s">
        <v>111</v>
      </c>
      <c r="E120" s="30" t="s">
        <v>674</v>
      </c>
      <c r="F120" s="30" t="s">
        <v>110</v>
      </c>
      <c r="G120" s="30" t="s">
        <v>675</v>
      </c>
      <c r="H120" s="31"/>
      <c r="I120" s="31" t="s">
        <v>681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Z120" s="30">
        <v>5</v>
      </c>
      <c r="AA120" s="30">
        <v>5789</v>
      </c>
      <c r="AB120" s="30" t="s">
        <v>110</v>
      </c>
      <c r="AC120" s="30" t="s">
        <v>1464</v>
      </c>
      <c r="AD120" s="30">
        <v>5</v>
      </c>
      <c r="AE120" s="30">
        <v>5789</v>
      </c>
    </row>
    <row r="121" spans="4:31" x14ac:dyDescent="0.25">
      <c r="D121" s="30" t="s">
        <v>111</v>
      </c>
      <c r="E121" s="30" t="s">
        <v>674</v>
      </c>
      <c r="F121" s="30" t="s">
        <v>110</v>
      </c>
      <c r="G121" s="30" t="s">
        <v>675</v>
      </c>
      <c r="H121" s="31"/>
      <c r="I121" s="31" t="s">
        <v>682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Z121" s="30">
        <v>5</v>
      </c>
      <c r="AA121" s="30">
        <v>5790</v>
      </c>
      <c r="AB121" s="30" t="s">
        <v>110</v>
      </c>
      <c r="AC121" s="30" t="s">
        <v>1469</v>
      </c>
      <c r="AD121" s="30">
        <v>5</v>
      </c>
      <c r="AE121" s="30">
        <v>5790</v>
      </c>
    </row>
    <row r="122" spans="4:31" x14ac:dyDescent="0.25">
      <c r="D122" s="30" t="s">
        <v>111</v>
      </c>
      <c r="E122" s="30" t="s">
        <v>674</v>
      </c>
      <c r="F122" s="30" t="s">
        <v>110</v>
      </c>
      <c r="G122" s="30" t="s">
        <v>675</v>
      </c>
      <c r="H122" s="31"/>
      <c r="I122" s="31" t="s">
        <v>683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Z122" s="30">
        <v>5</v>
      </c>
      <c r="AA122" s="30">
        <v>5792</v>
      </c>
      <c r="AB122" s="30" t="s">
        <v>110</v>
      </c>
      <c r="AC122" s="30" t="s">
        <v>1478</v>
      </c>
      <c r="AD122" s="30">
        <v>5</v>
      </c>
      <c r="AE122" s="30">
        <v>5792</v>
      </c>
    </row>
    <row r="123" spans="4:31" x14ac:dyDescent="0.25">
      <c r="D123" s="30" t="s">
        <v>111</v>
      </c>
      <c r="E123" s="30" t="s">
        <v>674</v>
      </c>
      <c r="F123" s="30" t="s">
        <v>110</v>
      </c>
      <c r="G123" s="30" t="s">
        <v>675</v>
      </c>
      <c r="H123" s="31"/>
      <c r="I123" s="31" t="s">
        <v>684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Z123" s="30">
        <v>5</v>
      </c>
      <c r="AA123" s="30">
        <v>5809</v>
      </c>
      <c r="AB123" s="30" t="s">
        <v>110</v>
      </c>
      <c r="AC123" s="30" t="s">
        <v>1481</v>
      </c>
      <c r="AD123" s="30">
        <v>5</v>
      </c>
      <c r="AE123" s="30">
        <v>5809</v>
      </c>
    </row>
    <row r="124" spans="4:31" x14ac:dyDescent="0.25">
      <c r="D124" s="30" t="s">
        <v>111</v>
      </c>
      <c r="E124" s="30" t="s">
        <v>685</v>
      </c>
      <c r="F124" s="30" t="s">
        <v>110</v>
      </c>
      <c r="G124" s="30" t="s">
        <v>686</v>
      </c>
      <c r="H124" s="31"/>
      <c r="I124" s="31" t="s">
        <v>687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Z124" s="30">
        <v>5</v>
      </c>
      <c r="AA124" s="30">
        <v>5819</v>
      </c>
      <c r="AB124" s="30" t="s">
        <v>110</v>
      </c>
      <c r="AC124" s="30" t="s">
        <v>1503</v>
      </c>
      <c r="AD124" s="30">
        <v>5</v>
      </c>
      <c r="AE124" s="30">
        <v>5819</v>
      </c>
    </row>
    <row r="125" spans="4:31" x14ac:dyDescent="0.25">
      <c r="D125" s="30" t="s">
        <v>111</v>
      </c>
      <c r="E125" s="30" t="s">
        <v>685</v>
      </c>
      <c r="F125" s="30" t="s">
        <v>110</v>
      </c>
      <c r="G125" s="30" t="s">
        <v>686</v>
      </c>
      <c r="H125" s="31"/>
      <c r="I125" s="31" t="s">
        <v>688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Z125" s="30">
        <v>5</v>
      </c>
      <c r="AA125" s="30">
        <v>5837</v>
      </c>
      <c r="AB125" s="30" t="s">
        <v>110</v>
      </c>
      <c r="AC125" s="30" t="s">
        <v>1508</v>
      </c>
      <c r="AD125" s="30">
        <v>5</v>
      </c>
      <c r="AE125" s="30">
        <v>5837</v>
      </c>
    </row>
    <row r="126" spans="4:31" x14ac:dyDescent="0.25">
      <c r="D126" s="30" t="s">
        <v>111</v>
      </c>
      <c r="E126" s="30" t="s">
        <v>685</v>
      </c>
      <c r="F126" s="30" t="s">
        <v>110</v>
      </c>
      <c r="G126" s="30" t="s">
        <v>686</v>
      </c>
      <c r="H126" s="31"/>
      <c r="I126" s="31" t="s">
        <v>689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Z126" s="30">
        <v>5</v>
      </c>
      <c r="AA126" s="30">
        <v>5842</v>
      </c>
      <c r="AB126" s="30" t="s">
        <v>110</v>
      </c>
      <c r="AC126" s="30" t="s">
        <v>1535</v>
      </c>
      <c r="AD126" s="30">
        <v>5</v>
      </c>
      <c r="AE126" s="30">
        <v>5842</v>
      </c>
    </row>
    <row r="127" spans="4:31" x14ac:dyDescent="0.25">
      <c r="D127" s="30" t="s">
        <v>111</v>
      </c>
      <c r="E127" s="30" t="s">
        <v>685</v>
      </c>
      <c r="F127" s="30" t="s">
        <v>110</v>
      </c>
      <c r="G127" s="30" t="s">
        <v>686</v>
      </c>
      <c r="H127" s="31"/>
      <c r="I127" s="31" t="s">
        <v>690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Z127" s="30">
        <v>5</v>
      </c>
      <c r="AA127" s="30">
        <v>5847</v>
      </c>
      <c r="AB127" s="30" t="s">
        <v>110</v>
      </c>
      <c r="AC127" s="30" t="s">
        <v>1540</v>
      </c>
      <c r="AD127" s="30">
        <v>5</v>
      </c>
      <c r="AE127" s="30">
        <v>5847</v>
      </c>
    </row>
    <row r="128" spans="4:31" x14ac:dyDescent="0.25">
      <c r="D128" s="30" t="s">
        <v>111</v>
      </c>
      <c r="E128" s="30" t="s">
        <v>685</v>
      </c>
      <c r="F128" s="30" t="s">
        <v>110</v>
      </c>
      <c r="G128" s="30" t="s">
        <v>686</v>
      </c>
      <c r="H128" s="31"/>
      <c r="I128" s="31" t="s">
        <v>691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Z128" s="30">
        <v>5</v>
      </c>
      <c r="AA128" s="30">
        <v>5854</v>
      </c>
      <c r="AB128" s="30" t="s">
        <v>110</v>
      </c>
      <c r="AC128" s="30" t="s">
        <v>1547</v>
      </c>
      <c r="AD128" s="30">
        <v>5</v>
      </c>
      <c r="AE128" s="30">
        <v>5854</v>
      </c>
    </row>
    <row r="129" spans="4:31" x14ac:dyDescent="0.25">
      <c r="D129" s="30" t="s">
        <v>111</v>
      </c>
      <c r="E129" s="30" t="s">
        <v>685</v>
      </c>
      <c r="F129" s="30" t="s">
        <v>110</v>
      </c>
      <c r="G129" s="30" t="s">
        <v>686</v>
      </c>
      <c r="H129" s="31"/>
      <c r="I129" s="31" t="s">
        <v>692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Z129" s="30">
        <v>5</v>
      </c>
      <c r="AA129" s="30">
        <v>5856</v>
      </c>
      <c r="AB129" s="30" t="s">
        <v>110</v>
      </c>
      <c r="AC129" s="30" t="s">
        <v>1552</v>
      </c>
      <c r="AD129" s="30">
        <v>5</v>
      </c>
      <c r="AE129" s="30">
        <v>5856</v>
      </c>
    </row>
    <row r="130" spans="4:31" x14ac:dyDescent="0.25">
      <c r="D130" s="30" t="s">
        <v>111</v>
      </c>
      <c r="E130" s="30" t="s">
        <v>685</v>
      </c>
      <c r="F130" s="30" t="s">
        <v>110</v>
      </c>
      <c r="G130" s="30" t="s">
        <v>686</v>
      </c>
      <c r="H130" s="31"/>
      <c r="I130" s="31" t="s">
        <v>693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Z130" s="30">
        <v>5</v>
      </c>
      <c r="AA130" s="30">
        <v>5858</v>
      </c>
      <c r="AB130" s="30" t="s">
        <v>110</v>
      </c>
      <c r="AC130" s="30" t="s">
        <v>1560</v>
      </c>
      <c r="AD130" s="30">
        <v>5</v>
      </c>
      <c r="AE130" s="30">
        <v>5858</v>
      </c>
    </row>
    <row r="131" spans="4:31" x14ac:dyDescent="0.25">
      <c r="D131" s="30" t="s">
        <v>111</v>
      </c>
      <c r="E131" s="30" t="s">
        <v>685</v>
      </c>
      <c r="F131" s="30" t="s">
        <v>110</v>
      </c>
      <c r="G131" s="30" t="s">
        <v>686</v>
      </c>
      <c r="H131" s="31"/>
      <c r="I131" s="31" t="s">
        <v>694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Z131" s="30">
        <v>5</v>
      </c>
      <c r="AA131" s="30">
        <v>5861</v>
      </c>
      <c r="AB131" s="30" t="s">
        <v>110</v>
      </c>
      <c r="AC131" s="30" t="s">
        <v>1564</v>
      </c>
      <c r="AD131" s="30">
        <v>5</v>
      </c>
      <c r="AE131" s="30">
        <v>5861</v>
      </c>
    </row>
    <row r="132" spans="4:31" x14ac:dyDescent="0.25">
      <c r="D132" s="30" t="s">
        <v>111</v>
      </c>
      <c r="E132" s="30" t="s">
        <v>685</v>
      </c>
      <c r="F132" s="30" t="s">
        <v>110</v>
      </c>
      <c r="G132" s="30" t="s">
        <v>686</v>
      </c>
      <c r="H132" s="31"/>
      <c r="I132" s="31" t="s">
        <v>695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Z132" s="30">
        <v>5</v>
      </c>
      <c r="AA132" s="30">
        <v>5873</v>
      </c>
      <c r="AB132" s="30" t="s">
        <v>110</v>
      </c>
      <c r="AC132" s="30" t="s">
        <v>1569</v>
      </c>
      <c r="AD132" s="30">
        <v>5</v>
      </c>
      <c r="AE132" s="30">
        <v>5873</v>
      </c>
    </row>
    <row r="133" spans="4:31" x14ac:dyDescent="0.25">
      <c r="D133" s="30" t="s">
        <v>111</v>
      </c>
      <c r="E133" s="30" t="s">
        <v>685</v>
      </c>
      <c r="F133" s="30" t="s">
        <v>110</v>
      </c>
      <c r="G133" s="30" t="s">
        <v>686</v>
      </c>
      <c r="H133" s="31"/>
      <c r="I133" s="31" t="s">
        <v>696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Z133" s="30">
        <v>5</v>
      </c>
      <c r="AA133" s="30">
        <v>5885</v>
      </c>
      <c r="AB133" s="30" t="s">
        <v>110</v>
      </c>
      <c r="AC133" s="30" t="s">
        <v>1582</v>
      </c>
      <c r="AD133" s="30">
        <v>5</v>
      </c>
      <c r="AE133" s="30">
        <v>5885</v>
      </c>
    </row>
    <row r="134" spans="4:31" x14ac:dyDescent="0.25">
      <c r="D134" s="30" t="s">
        <v>111</v>
      </c>
      <c r="E134" s="30" t="s">
        <v>685</v>
      </c>
      <c r="F134" s="30" t="s">
        <v>110</v>
      </c>
      <c r="G134" s="30" t="s">
        <v>686</v>
      </c>
      <c r="H134" s="31"/>
      <c r="I134" s="31" t="s">
        <v>697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Z134" s="30">
        <v>5</v>
      </c>
      <c r="AA134" s="30">
        <v>5887</v>
      </c>
      <c r="AB134" s="30" t="s">
        <v>110</v>
      </c>
      <c r="AC134" s="30" t="s">
        <v>1585</v>
      </c>
      <c r="AD134" s="30">
        <v>5</v>
      </c>
      <c r="AE134" s="30">
        <v>5887</v>
      </c>
    </row>
    <row r="135" spans="4:31" x14ac:dyDescent="0.25">
      <c r="D135" s="30" t="s">
        <v>111</v>
      </c>
      <c r="E135" s="30" t="s">
        <v>685</v>
      </c>
      <c r="F135" s="30" t="s">
        <v>110</v>
      </c>
      <c r="G135" s="30" t="s">
        <v>686</v>
      </c>
      <c r="H135" s="31"/>
      <c r="I135" s="31" t="s">
        <v>698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Z135" s="30">
        <v>5</v>
      </c>
      <c r="AA135" s="30">
        <v>5890</v>
      </c>
      <c r="AB135" s="30" t="s">
        <v>110</v>
      </c>
      <c r="AC135" s="30" t="s">
        <v>1595</v>
      </c>
      <c r="AD135" s="30">
        <v>5</v>
      </c>
      <c r="AE135" s="30">
        <v>5890</v>
      </c>
    </row>
    <row r="136" spans="4:31" x14ac:dyDescent="0.25">
      <c r="D136" s="30" t="s">
        <v>111</v>
      </c>
      <c r="E136" s="30" t="s">
        <v>685</v>
      </c>
      <c r="F136" s="30" t="s">
        <v>110</v>
      </c>
      <c r="G136" s="30" t="s">
        <v>686</v>
      </c>
      <c r="H136" s="31"/>
      <c r="I136" s="31" t="s">
        <v>699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Z136" s="30">
        <v>5</v>
      </c>
      <c r="AA136" s="30">
        <v>5893</v>
      </c>
      <c r="AB136" s="30" t="s">
        <v>110</v>
      </c>
      <c r="AC136" s="30" t="s">
        <v>1606</v>
      </c>
      <c r="AD136" s="30">
        <v>5</v>
      </c>
      <c r="AE136" s="30">
        <v>5893</v>
      </c>
    </row>
    <row r="137" spans="4:31" x14ac:dyDescent="0.25">
      <c r="D137" s="30" t="s">
        <v>111</v>
      </c>
      <c r="E137" s="30" t="s">
        <v>685</v>
      </c>
      <c r="F137" s="30" t="s">
        <v>110</v>
      </c>
      <c r="G137" s="30" t="s">
        <v>686</v>
      </c>
      <c r="H137" s="31"/>
      <c r="I137" s="31" t="s">
        <v>700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Z137" s="30">
        <v>5</v>
      </c>
      <c r="AA137" s="30">
        <v>5895</v>
      </c>
      <c r="AB137" s="30" t="s">
        <v>110</v>
      </c>
      <c r="AC137" s="30" t="s">
        <v>1624</v>
      </c>
      <c r="AD137" s="30">
        <v>5</v>
      </c>
      <c r="AE137" s="30">
        <v>5895</v>
      </c>
    </row>
    <row r="138" spans="4:31" x14ac:dyDescent="0.25">
      <c r="D138" s="30" t="s">
        <v>111</v>
      </c>
      <c r="E138" s="30" t="s">
        <v>702</v>
      </c>
      <c r="F138" s="30" t="s">
        <v>110</v>
      </c>
      <c r="G138" s="30" t="s">
        <v>703</v>
      </c>
      <c r="H138" s="31"/>
      <c r="I138" s="31" t="s">
        <v>704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Z138" s="30">
        <v>81</v>
      </c>
      <c r="AA138" s="30">
        <v>81001</v>
      </c>
      <c r="AB138" s="30" t="s">
        <v>158</v>
      </c>
      <c r="AC138" s="30" t="s">
        <v>3714</v>
      </c>
      <c r="AD138" s="30">
        <v>81</v>
      </c>
      <c r="AE138" s="30">
        <v>81001</v>
      </c>
    </row>
    <row r="139" spans="4:31" x14ac:dyDescent="0.25">
      <c r="D139" s="30" t="s">
        <v>111</v>
      </c>
      <c r="E139" s="30" t="s">
        <v>706</v>
      </c>
      <c r="F139" s="30" t="s">
        <v>110</v>
      </c>
      <c r="G139" s="30" t="s">
        <v>707</v>
      </c>
      <c r="H139" s="31"/>
      <c r="I139" s="31" t="s">
        <v>708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Z139" s="30">
        <v>81</v>
      </c>
      <c r="AA139" s="30">
        <v>81065</v>
      </c>
      <c r="AB139" s="30" t="s">
        <v>158</v>
      </c>
      <c r="AC139" s="30" t="s">
        <v>3716</v>
      </c>
      <c r="AD139" s="30">
        <v>81</v>
      </c>
      <c r="AE139" s="30">
        <v>81065</v>
      </c>
    </row>
    <row r="140" spans="4:31" x14ac:dyDescent="0.25">
      <c r="D140" s="30" t="s">
        <v>111</v>
      </c>
      <c r="E140" s="30" t="s">
        <v>706</v>
      </c>
      <c r="F140" s="30" t="s">
        <v>110</v>
      </c>
      <c r="G140" s="30" t="s">
        <v>707</v>
      </c>
      <c r="H140" s="31"/>
      <c r="I140" s="31" t="s">
        <v>710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Z140" s="30">
        <v>81</v>
      </c>
      <c r="AA140" s="30">
        <v>81220</v>
      </c>
      <c r="AB140" s="30" t="s">
        <v>158</v>
      </c>
      <c r="AC140" s="30" t="s">
        <v>3718</v>
      </c>
      <c r="AD140" s="30">
        <v>81</v>
      </c>
      <c r="AE140" s="30">
        <v>81220</v>
      </c>
    </row>
    <row r="141" spans="4:31" x14ac:dyDescent="0.25">
      <c r="D141" s="30" t="s">
        <v>111</v>
      </c>
      <c r="E141" s="30" t="s">
        <v>706</v>
      </c>
      <c r="F141" s="30" t="s">
        <v>110</v>
      </c>
      <c r="G141" s="30" t="s">
        <v>707</v>
      </c>
      <c r="H141" s="31"/>
      <c r="I141" s="31" t="s">
        <v>712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Z141" s="30">
        <v>81</v>
      </c>
      <c r="AA141" s="30">
        <v>81300</v>
      </c>
      <c r="AB141" s="30" t="s">
        <v>158</v>
      </c>
      <c r="AC141" s="30" t="s">
        <v>3720</v>
      </c>
      <c r="AD141" s="30">
        <v>81</v>
      </c>
      <c r="AE141" s="30">
        <v>81300</v>
      </c>
    </row>
    <row r="142" spans="4:31" x14ac:dyDescent="0.25">
      <c r="D142" s="30" t="s">
        <v>111</v>
      </c>
      <c r="E142" s="30" t="s">
        <v>706</v>
      </c>
      <c r="F142" s="30" t="s">
        <v>110</v>
      </c>
      <c r="G142" s="30" t="s">
        <v>707</v>
      </c>
      <c r="H142" s="31"/>
      <c r="I142" s="31" t="s">
        <v>714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Z142" s="30">
        <v>81</v>
      </c>
      <c r="AA142" s="30">
        <v>81591</v>
      </c>
      <c r="AB142" s="30" t="s">
        <v>158</v>
      </c>
      <c r="AC142" s="30" t="s">
        <v>3722</v>
      </c>
      <c r="AD142" s="30">
        <v>81</v>
      </c>
      <c r="AE142" s="30">
        <v>81591</v>
      </c>
    </row>
    <row r="143" spans="4:31" x14ac:dyDescent="0.25">
      <c r="D143" s="30" t="s">
        <v>111</v>
      </c>
      <c r="E143" s="30" t="s">
        <v>706</v>
      </c>
      <c r="F143" s="30" t="s">
        <v>110</v>
      </c>
      <c r="G143" s="30" t="s">
        <v>707</v>
      </c>
      <c r="H143" s="31"/>
      <c r="I143" s="31" t="s">
        <v>716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Z143" s="30">
        <v>81</v>
      </c>
      <c r="AA143" s="30">
        <v>81736</v>
      </c>
      <c r="AB143" s="30" t="s">
        <v>158</v>
      </c>
      <c r="AC143" s="30" t="s">
        <v>3724</v>
      </c>
      <c r="AD143" s="30">
        <v>81</v>
      </c>
      <c r="AE143" s="30">
        <v>81736</v>
      </c>
    </row>
    <row r="144" spans="4:31" x14ac:dyDescent="0.25">
      <c r="D144" s="30" t="s">
        <v>111</v>
      </c>
      <c r="E144" s="30" t="s">
        <v>706</v>
      </c>
      <c r="F144" s="30" t="s">
        <v>110</v>
      </c>
      <c r="G144" s="30" t="s">
        <v>707</v>
      </c>
      <c r="H144" s="31"/>
      <c r="I144" s="31" t="s">
        <v>717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Z144" s="30">
        <v>81</v>
      </c>
      <c r="AA144" s="30">
        <v>81794</v>
      </c>
      <c r="AB144" s="30" t="s">
        <v>158</v>
      </c>
      <c r="AC144" s="30" t="s">
        <v>3726</v>
      </c>
      <c r="AD144" s="30">
        <v>81</v>
      </c>
      <c r="AE144" s="30">
        <v>81794</v>
      </c>
    </row>
    <row r="145" spans="4:31" x14ac:dyDescent="0.25">
      <c r="D145" s="30" t="s">
        <v>111</v>
      </c>
      <c r="E145" s="30" t="s">
        <v>706</v>
      </c>
      <c r="F145" s="30" t="s">
        <v>110</v>
      </c>
      <c r="G145" s="30" t="s">
        <v>707</v>
      </c>
      <c r="H145" s="31"/>
      <c r="I145" s="31" t="s">
        <v>719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Z145" s="30">
        <v>88</v>
      </c>
      <c r="AA145" s="30">
        <v>88564</v>
      </c>
      <c r="AB145" s="30" t="s">
        <v>3851</v>
      </c>
      <c r="AC145" s="30" t="s">
        <v>3173</v>
      </c>
      <c r="AD145" s="30">
        <v>88</v>
      </c>
      <c r="AE145" s="30">
        <v>88564</v>
      </c>
    </row>
    <row r="146" spans="4:31" x14ac:dyDescent="0.25">
      <c r="D146" s="30" t="s">
        <v>111</v>
      </c>
      <c r="E146" s="30" t="s">
        <v>706</v>
      </c>
      <c r="F146" s="30" t="s">
        <v>110</v>
      </c>
      <c r="G146" s="30" t="s">
        <v>707</v>
      </c>
      <c r="H146" s="31"/>
      <c r="I146" s="31" t="s">
        <v>720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Z146" s="30">
        <v>88</v>
      </c>
      <c r="AA146" s="30">
        <v>88001</v>
      </c>
      <c r="AB146" s="30" t="s">
        <v>3851</v>
      </c>
      <c r="AC146" s="30" t="s">
        <v>3458</v>
      </c>
      <c r="AD146" s="30">
        <v>88</v>
      </c>
      <c r="AE146" s="30">
        <v>88001</v>
      </c>
    </row>
    <row r="147" spans="4:31" x14ac:dyDescent="0.25">
      <c r="D147" s="30" t="s">
        <v>111</v>
      </c>
      <c r="E147" s="30" t="s">
        <v>706</v>
      </c>
      <c r="F147" s="30" t="s">
        <v>110</v>
      </c>
      <c r="G147" s="30" t="s">
        <v>707</v>
      </c>
      <c r="H147" s="31"/>
      <c r="I147" s="31" t="s">
        <v>721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Z147" s="30">
        <v>8</v>
      </c>
      <c r="AA147" s="30">
        <v>8078</v>
      </c>
      <c r="AB147" s="30" t="s">
        <v>112</v>
      </c>
      <c r="AC147" s="30" t="s">
        <v>1635</v>
      </c>
      <c r="AD147" s="30">
        <v>8</v>
      </c>
      <c r="AE147" s="30">
        <v>8078</v>
      </c>
    </row>
    <row r="148" spans="4:31" x14ac:dyDescent="0.25">
      <c r="D148" s="30" t="s">
        <v>111</v>
      </c>
      <c r="E148" s="30" t="s">
        <v>706</v>
      </c>
      <c r="F148" s="30" t="s">
        <v>110</v>
      </c>
      <c r="G148" s="30" t="s">
        <v>707</v>
      </c>
      <c r="H148" s="31"/>
      <c r="I148" s="31" t="s">
        <v>722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Z148" s="30">
        <v>8</v>
      </c>
      <c r="AA148" s="30">
        <v>8001</v>
      </c>
      <c r="AB148" s="30" t="s">
        <v>112</v>
      </c>
      <c r="AC148" s="30" t="s">
        <v>1630</v>
      </c>
      <c r="AD148" s="30">
        <v>8</v>
      </c>
      <c r="AE148" s="30">
        <v>8001</v>
      </c>
    </row>
    <row r="149" spans="4:31" x14ac:dyDescent="0.25">
      <c r="D149" s="30" t="s">
        <v>111</v>
      </c>
      <c r="E149" s="30" t="s">
        <v>706</v>
      </c>
      <c r="F149" s="30" t="s">
        <v>110</v>
      </c>
      <c r="G149" s="30" t="s">
        <v>707</v>
      </c>
      <c r="H149" s="31"/>
      <c r="I149" s="31" t="s">
        <v>723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Z149" s="30">
        <v>8</v>
      </c>
      <c r="AA149" s="30">
        <v>8137</v>
      </c>
      <c r="AB149" s="30" t="s">
        <v>112</v>
      </c>
      <c r="AC149" s="30" t="s">
        <v>1641</v>
      </c>
      <c r="AD149" s="30">
        <v>8</v>
      </c>
      <c r="AE149" s="30">
        <v>8137</v>
      </c>
    </row>
    <row r="150" spans="4:31" x14ac:dyDescent="0.25">
      <c r="D150" s="30" t="s">
        <v>111</v>
      </c>
      <c r="E150" s="30" t="s">
        <v>724</v>
      </c>
      <c r="F150" s="30" t="s">
        <v>110</v>
      </c>
      <c r="G150" s="30" t="s">
        <v>725</v>
      </c>
      <c r="H150" s="31"/>
      <c r="I150" s="31" t="s">
        <v>726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Z150" s="30">
        <v>8</v>
      </c>
      <c r="AA150" s="30">
        <v>8141</v>
      </c>
      <c r="AB150" s="30" t="s">
        <v>112</v>
      </c>
      <c r="AC150" s="30" t="s">
        <v>1645</v>
      </c>
      <c r="AD150" s="30">
        <v>8</v>
      </c>
      <c r="AE150" s="30">
        <v>8141</v>
      </c>
    </row>
    <row r="151" spans="4:31" x14ac:dyDescent="0.25">
      <c r="D151" s="30" t="s">
        <v>111</v>
      </c>
      <c r="E151" s="30" t="s">
        <v>724</v>
      </c>
      <c r="F151" s="30" t="s">
        <v>110</v>
      </c>
      <c r="G151" s="30" t="s">
        <v>725</v>
      </c>
      <c r="H151" s="31"/>
      <c r="I151" s="31" t="s">
        <v>727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Z151" s="30">
        <v>8</v>
      </c>
      <c r="AA151" s="30">
        <v>8296</v>
      </c>
      <c r="AB151" s="30" t="s">
        <v>112</v>
      </c>
      <c r="AC151" s="30" t="s">
        <v>1650</v>
      </c>
      <c r="AD151" s="30">
        <v>8</v>
      </c>
      <c r="AE151" s="30">
        <v>8296</v>
      </c>
    </row>
    <row r="152" spans="4:31" x14ac:dyDescent="0.25">
      <c r="D152" s="30" t="s">
        <v>111</v>
      </c>
      <c r="E152" s="30" t="s">
        <v>724</v>
      </c>
      <c r="F152" s="30" t="s">
        <v>110</v>
      </c>
      <c r="G152" s="30" t="s">
        <v>725</v>
      </c>
      <c r="H152" s="31"/>
      <c r="I152" s="31" t="s">
        <v>728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Z152" s="30">
        <v>8</v>
      </c>
      <c r="AA152" s="30">
        <v>8372</v>
      </c>
      <c r="AB152" s="30" t="s">
        <v>112</v>
      </c>
      <c r="AC152" s="30" t="s">
        <v>1654</v>
      </c>
      <c r="AD152" s="30">
        <v>8</v>
      </c>
      <c r="AE152" s="30">
        <v>8372</v>
      </c>
    </row>
    <row r="153" spans="4:31" x14ac:dyDescent="0.25">
      <c r="D153" s="30" t="s">
        <v>111</v>
      </c>
      <c r="E153" s="30" t="s">
        <v>724</v>
      </c>
      <c r="F153" s="30" t="s">
        <v>110</v>
      </c>
      <c r="G153" s="30" t="s">
        <v>725</v>
      </c>
      <c r="H153" s="31"/>
      <c r="I153" s="31" t="s">
        <v>729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Z153" s="30">
        <v>8</v>
      </c>
      <c r="AA153" s="30">
        <v>8421</v>
      </c>
      <c r="AB153" s="30" t="s">
        <v>112</v>
      </c>
      <c r="AC153" s="30" t="s">
        <v>1662</v>
      </c>
      <c r="AD153" s="30">
        <v>8</v>
      </c>
      <c r="AE153" s="30">
        <v>8421</v>
      </c>
    </row>
    <row r="154" spans="4:31" x14ac:dyDescent="0.25">
      <c r="D154" s="30" t="s">
        <v>111</v>
      </c>
      <c r="E154" s="30" t="s">
        <v>724</v>
      </c>
      <c r="F154" s="30" t="s">
        <v>110</v>
      </c>
      <c r="G154" s="30" t="s">
        <v>725</v>
      </c>
      <c r="H154" s="31"/>
      <c r="I154" s="31" t="s">
        <v>730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Z154" s="30">
        <v>8</v>
      </c>
      <c r="AA154" s="30">
        <v>8433</v>
      </c>
      <c r="AB154" s="30" t="s">
        <v>112</v>
      </c>
      <c r="AC154" s="30" t="s">
        <v>1674</v>
      </c>
      <c r="AD154" s="30">
        <v>8</v>
      </c>
      <c r="AE154" s="30">
        <v>8433</v>
      </c>
    </row>
    <row r="155" spans="4:31" x14ac:dyDescent="0.25">
      <c r="D155" s="30" t="s">
        <v>111</v>
      </c>
      <c r="E155" s="30" t="s">
        <v>724</v>
      </c>
      <c r="F155" s="30" t="s">
        <v>110</v>
      </c>
      <c r="G155" s="30" t="s">
        <v>725</v>
      </c>
      <c r="H155" s="31"/>
      <c r="I155" s="31" t="s">
        <v>731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Z155" s="30">
        <v>8</v>
      </c>
      <c r="AA155" s="30">
        <v>8436</v>
      </c>
      <c r="AB155" s="30" t="s">
        <v>112</v>
      </c>
      <c r="AC155" s="30" t="s">
        <v>1680</v>
      </c>
      <c r="AD155" s="30">
        <v>8</v>
      </c>
      <c r="AE155" s="30">
        <v>8436</v>
      </c>
    </row>
    <row r="156" spans="4:31" x14ac:dyDescent="0.25">
      <c r="D156" s="30" t="s">
        <v>111</v>
      </c>
      <c r="E156" s="30" t="s">
        <v>724</v>
      </c>
      <c r="F156" s="30" t="s">
        <v>110</v>
      </c>
      <c r="G156" s="30" t="s">
        <v>725</v>
      </c>
      <c r="H156" s="31"/>
      <c r="I156" s="31" t="s">
        <v>733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Z156" s="30">
        <v>8</v>
      </c>
      <c r="AA156" s="30">
        <v>8520</v>
      </c>
      <c r="AB156" s="30" t="s">
        <v>112</v>
      </c>
      <c r="AC156" s="30" t="s">
        <v>1684</v>
      </c>
      <c r="AD156" s="30">
        <v>8</v>
      </c>
      <c r="AE156" s="30">
        <v>8520</v>
      </c>
    </row>
    <row r="157" spans="4:31" x14ac:dyDescent="0.25">
      <c r="D157" s="30" t="s">
        <v>111</v>
      </c>
      <c r="E157" s="30" t="s">
        <v>724</v>
      </c>
      <c r="F157" s="30" t="s">
        <v>110</v>
      </c>
      <c r="G157" s="30" t="s">
        <v>725</v>
      </c>
      <c r="H157" s="31"/>
      <c r="I157" s="31" t="s">
        <v>735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Z157" s="30">
        <v>8</v>
      </c>
      <c r="AA157" s="30">
        <v>8549</v>
      </c>
      <c r="AB157" s="30" t="s">
        <v>112</v>
      </c>
      <c r="AC157" s="30" t="s">
        <v>1688</v>
      </c>
      <c r="AD157" s="30">
        <v>8</v>
      </c>
      <c r="AE157" s="30">
        <v>8549</v>
      </c>
    </row>
    <row r="158" spans="4:31" x14ac:dyDescent="0.25">
      <c r="D158" s="30" t="s">
        <v>111</v>
      </c>
      <c r="E158" s="30" t="s">
        <v>724</v>
      </c>
      <c r="F158" s="30" t="s">
        <v>110</v>
      </c>
      <c r="G158" s="30" t="s">
        <v>725</v>
      </c>
      <c r="H158" s="31"/>
      <c r="I158" s="31" t="s">
        <v>737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Z158" s="30">
        <v>8</v>
      </c>
      <c r="AA158" s="30">
        <v>8558</v>
      </c>
      <c r="AB158" s="30" t="s">
        <v>112</v>
      </c>
      <c r="AC158" s="30" t="s">
        <v>1693</v>
      </c>
      <c r="AD158" s="30">
        <v>8</v>
      </c>
      <c r="AE158" s="30">
        <v>8558</v>
      </c>
    </row>
    <row r="159" spans="4:31" x14ac:dyDescent="0.25">
      <c r="D159" s="30" t="s">
        <v>111</v>
      </c>
      <c r="E159" s="30" t="s">
        <v>724</v>
      </c>
      <c r="F159" s="30" t="s">
        <v>110</v>
      </c>
      <c r="G159" s="30" t="s">
        <v>725</v>
      </c>
      <c r="H159" s="31"/>
      <c r="I159" s="31" t="s">
        <v>739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Z159" s="30">
        <v>8</v>
      </c>
      <c r="AA159" s="30">
        <v>8560</v>
      </c>
      <c r="AB159" s="30" t="s">
        <v>112</v>
      </c>
      <c r="AC159" s="30" t="s">
        <v>1697</v>
      </c>
      <c r="AD159" s="30">
        <v>8</v>
      </c>
      <c r="AE159" s="30">
        <v>8560</v>
      </c>
    </row>
    <row r="160" spans="4:31" x14ac:dyDescent="0.25">
      <c r="D160" s="30" t="s">
        <v>111</v>
      </c>
      <c r="E160" s="30" t="s">
        <v>724</v>
      </c>
      <c r="F160" s="30" t="s">
        <v>110</v>
      </c>
      <c r="G160" s="30" t="s">
        <v>725</v>
      </c>
      <c r="H160" s="31"/>
      <c r="I160" s="31" t="s">
        <v>740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Z160" s="30">
        <v>8</v>
      </c>
      <c r="AA160" s="30">
        <v>8573</v>
      </c>
      <c r="AB160" s="30" t="s">
        <v>112</v>
      </c>
      <c r="AC160" s="30" t="s">
        <v>1705</v>
      </c>
      <c r="AD160" s="30">
        <v>8</v>
      </c>
      <c r="AE160" s="30">
        <v>8573</v>
      </c>
    </row>
    <row r="161" spans="4:31" x14ac:dyDescent="0.25">
      <c r="D161" s="30" t="s">
        <v>111</v>
      </c>
      <c r="E161" s="30" t="s">
        <v>742</v>
      </c>
      <c r="F161" s="30" t="s">
        <v>110</v>
      </c>
      <c r="G161" s="30" t="s">
        <v>743</v>
      </c>
      <c r="H161" s="31"/>
      <c r="I161" s="31" t="s">
        <v>744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Z161" s="30">
        <v>8</v>
      </c>
      <c r="AA161" s="30">
        <v>8606</v>
      </c>
      <c r="AB161" s="30" t="s">
        <v>112</v>
      </c>
      <c r="AC161" s="30" t="s">
        <v>1715</v>
      </c>
      <c r="AD161" s="30">
        <v>8</v>
      </c>
      <c r="AE161" s="30">
        <v>8606</v>
      </c>
    </row>
    <row r="162" spans="4:31" x14ac:dyDescent="0.25">
      <c r="D162" s="30" t="s">
        <v>111</v>
      </c>
      <c r="E162" s="30" t="s">
        <v>742</v>
      </c>
      <c r="F162" s="30" t="s">
        <v>110</v>
      </c>
      <c r="G162" s="30" t="s">
        <v>743</v>
      </c>
      <c r="H162" s="31"/>
      <c r="I162" s="31" t="s">
        <v>745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Z162" s="30">
        <v>8</v>
      </c>
      <c r="AA162" s="30">
        <v>8634</v>
      </c>
      <c r="AB162" s="30" t="s">
        <v>112</v>
      </c>
      <c r="AC162" s="30" t="s">
        <v>1724</v>
      </c>
      <c r="AD162" s="30">
        <v>8</v>
      </c>
      <c r="AE162" s="30">
        <v>8634</v>
      </c>
    </row>
    <row r="163" spans="4:31" x14ac:dyDescent="0.25">
      <c r="D163" s="30" t="s">
        <v>111</v>
      </c>
      <c r="E163" s="30" t="s">
        <v>742</v>
      </c>
      <c r="F163" s="30" t="s">
        <v>110</v>
      </c>
      <c r="G163" s="30" t="s">
        <v>743</v>
      </c>
      <c r="H163" s="31"/>
      <c r="I163" s="31" t="s">
        <v>746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Z163" s="30">
        <v>8</v>
      </c>
      <c r="AA163" s="30">
        <v>8638</v>
      </c>
      <c r="AB163" s="30" t="s">
        <v>112</v>
      </c>
      <c r="AC163" s="30" t="s">
        <v>1291</v>
      </c>
      <c r="AD163" s="30">
        <v>8</v>
      </c>
      <c r="AE163" s="30">
        <v>8638</v>
      </c>
    </row>
    <row r="164" spans="4:31" x14ac:dyDescent="0.25">
      <c r="D164" s="30" t="s">
        <v>111</v>
      </c>
      <c r="E164" s="30" t="s">
        <v>742</v>
      </c>
      <c r="F164" s="30" t="s">
        <v>110</v>
      </c>
      <c r="G164" s="30" t="s">
        <v>743</v>
      </c>
      <c r="H164" s="31"/>
      <c r="I164" s="31" t="s">
        <v>748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Z164" s="30">
        <v>8</v>
      </c>
      <c r="AA164" s="30">
        <v>8675</v>
      </c>
      <c r="AB164" s="30" t="s">
        <v>112</v>
      </c>
      <c r="AC164" s="30" t="s">
        <v>1738</v>
      </c>
      <c r="AD164" s="30">
        <v>8</v>
      </c>
      <c r="AE164" s="30">
        <v>8675</v>
      </c>
    </row>
    <row r="165" spans="4:31" x14ac:dyDescent="0.25">
      <c r="D165" s="30" t="s">
        <v>111</v>
      </c>
      <c r="E165" s="30" t="s">
        <v>750</v>
      </c>
      <c r="F165" s="30" t="s">
        <v>110</v>
      </c>
      <c r="G165" s="30" t="s">
        <v>751</v>
      </c>
      <c r="H165" s="31"/>
      <c r="I165" s="31" t="s">
        <v>752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Z165" s="30">
        <v>8</v>
      </c>
      <c r="AA165" s="30">
        <v>8685</v>
      </c>
      <c r="AB165" s="30" t="s">
        <v>112</v>
      </c>
      <c r="AC165" s="30" t="s">
        <v>1742</v>
      </c>
      <c r="AD165" s="30">
        <v>8</v>
      </c>
      <c r="AE165" s="30">
        <v>8685</v>
      </c>
    </row>
    <row r="166" spans="4:31" x14ac:dyDescent="0.25">
      <c r="D166" s="30" t="s">
        <v>111</v>
      </c>
      <c r="E166" s="30" t="s">
        <v>750</v>
      </c>
      <c r="F166" s="30" t="s">
        <v>110</v>
      </c>
      <c r="G166" s="30" t="s">
        <v>751</v>
      </c>
      <c r="H166" s="31"/>
      <c r="I166" s="31" t="s">
        <v>754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Z166" s="30">
        <v>8</v>
      </c>
      <c r="AA166" s="30">
        <v>8758</v>
      </c>
      <c r="AB166" s="30" t="s">
        <v>112</v>
      </c>
      <c r="AC166" s="30" t="s">
        <v>1746</v>
      </c>
      <c r="AD166" s="30">
        <v>8</v>
      </c>
      <c r="AE166" s="30">
        <v>8758</v>
      </c>
    </row>
    <row r="167" spans="4:31" x14ac:dyDescent="0.25">
      <c r="D167" s="30" t="s">
        <v>111</v>
      </c>
      <c r="E167" s="30" t="s">
        <v>750</v>
      </c>
      <c r="F167" s="30" t="s">
        <v>110</v>
      </c>
      <c r="G167" s="30" t="s">
        <v>751</v>
      </c>
      <c r="H167" s="31"/>
      <c r="I167" s="31" t="s">
        <v>756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Z167" s="30">
        <v>8</v>
      </c>
      <c r="AA167" s="30">
        <v>8770</v>
      </c>
      <c r="AB167" s="30" t="s">
        <v>112</v>
      </c>
      <c r="AC167" s="30" t="s">
        <v>1749</v>
      </c>
      <c r="AD167" s="30">
        <v>8</v>
      </c>
      <c r="AE167" s="30">
        <v>8770</v>
      </c>
    </row>
    <row r="168" spans="4:31" x14ac:dyDescent="0.25">
      <c r="D168" s="30" t="s">
        <v>111</v>
      </c>
      <c r="E168" s="30" t="s">
        <v>750</v>
      </c>
      <c r="F168" s="30" t="s">
        <v>110</v>
      </c>
      <c r="G168" s="30" t="s">
        <v>751</v>
      </c>
      <c r="H168" s="31"/>
      <c r="I168" s="31" t="s">
        <v>757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Z168" s="30">
        <v>8</v>
      </c>
      <c r="AA168" s="30">
        <v>8832</v>
      </c>
      <c r="AB168" s="30" t="s">
        <v>112</v>
      </c>
      <c r="AC168" s="30" t="s">
        <v>1752</v>
      </c>
      <c r="AD168" s="30">
        <v>8</v>
      </c>
      <c r="AE168" s="30">
        <v>8832</v>
      </c>
    </row>
    <row r="169" spans="4:31" x14ac:dyDescent="0.25">
      <c r="D169" s="30" t="s">
        <v>111</v>
      </c>
      <c r="E169" s="30" t="s">
        <v>750</v>
      </c>
      <c r="F169" s="30" t="s">
        <v>110</v>
      </c>
      <c r="G169" s="30" t="s">
        <v>751</v>
      </c>
      <c r="H169" s="31"/>
      <c r="I169" s="31" t="s">
        <v>759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Z169" s="30">
        <v>8</v>
      </c>
      <c r="AA169" s="30">
        <v>8849</v>
      </c>
      <c r="AB169" s="30" t="s">
        <v>112</v>
      </c>
      <c r="AC169" s="30" t="s">
        <v>1762</v>
      </c>
      <c r="AD169" s="30">
        <v>8</v>
      </c>
      <c r="AE169" s="30">
        <v>8849</v>
      </c>
    </row>
    <row r="170" spans="4:31" x14ac:dyDescent="0.25">
      <c r="D170" s="30" t="s">
        <v>111</v>
      </c>
      <c r="E170" s="30" t="s">
        <v>750</v>
      </c>
      <c r="F170" s="30" t="s">
        <v>110</v>
      </c>
      <c r="G170" s="30" t="s">
        <v>751</v>
      </c>
      <c r="H170" s="31"/>
      <c r="I170" s="31" t="s">
        <v>760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Z170" s="30">
        <v>11</v>
      </c>
      <c r="AA170" s="30">
        <v>11001</v>
      </c>
      <c r="AB170" s="30" t="s">
        <v>3852</v>
      </c>
      <c r="AC170" s="30" t="s">
        <v>1766</v>
      </c>
      <c r="AD170" s="30">
        <v>11</v>
      </c>
      <c r="AE170" s="30">
        <v>11001</v>
      </c>
    </row>
    <row r="171" spans="4:31" x14ac:dyDescent="0.25">
      <c r="D171" s="30" t="s">
        <v>111</v>
      </c>
      <c r="E171" s="30" t="s">
        <v>750</v>
      </c>
      <c r="F171" s="30" t="s">
        <v>110</v>
      </c>
      <c r="G171" s="30" t="s">
        <v>751</v>
      </c>
      <c r="H171" s="31"/>
      <c r="I171" s="31" t="s">
        <v>761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Z171" s="30">
        <v>13</v>
      </c>
      <c r="AA171" s="30">
        <v>13006</v>
      </c>
      <c r="AB171" s="30" t="s">
        <v>116</v>
      </c>
      <c r="AC171" s="30" t="s">
        <v>1809</v>
      </c>
      <c r="AD171" s="30">
        <v>13</v>
      </c>
      <c r="AE171" s="30">
        <v>13006</v>
      </c>
    </row>
    <row r="172" spans="4:31" x14ac:dyDescent="0.25">
      <c r="D172" s="30" t="s">
        <v>111</v>
      </c>
      <c r="E172" s="30" t="s">
        <v>762</v>
      </c>
      <c r="F172" s="30" t="s">
        <v>110</v>
      </c>
      <c r="G172" s="30" t="s">
        <v>763</v>
      </c>
      <c r="H172" s="31"/>
      <c r="I172" s="31" t="s">
        <v>764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Z172" s="30">
        <v>13</v>
      </c>
      <c r="AA172" s="30">
        <v>13030</v>
      </c>
      <c r="AB172" s="30" t="s">
        <v>116</v>
      </c>
      <c r="AC172" s="30" t="s">
        <v>1835</v>
      </c>
      <c r="AD172" s="30">
        <v>13</v>
      </c>
      <c r="AE172" s="30">
        <v>13030</v>
      </c>
    </row>
    <row r="173" spans="4:31" x14ac:dyDescent="0.25">
      <c r="D173" s="30" t="s">
        <v>111</v>
      </c>
      <c r="E173" s="30" t="s">
        <v>762</v>
      </c>
      <c r="F173" s="30" t="s">
        <v>110</v>
      </c>
      <c r="G173" s="30" t="s">
        <v>763</v>
      </c>
      <c r="H173" s="31"/>
      <c r="I173" s="31" t="s">
        <v>766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Z173" s="30">
        <v>13</v>
      </c>
      <c r="AA173" s="30">
        <v>13042</v>
      </c>
      <c r="AB173" s="30" t="s">
        <v>116</v>
      </c>
      <c r="AC173" s="30" t="s">
        <v>1842</v>
      </c>
      <c r="AD173" s="30">
        <v>13</v>
      </c>
      <c r="AE173" s="30">
        <v>13042</v>
      </c>
    </row>
    <row r="174" spans="4:31" x14ac:dyDescent="0.25">
      <c r="D174" s="30" t="s">
        <v>111</v>
      </c>
      <c r="E174" s="30" t="s">
        <v>767</v>
      </c>
      <c r="F174" s="30" t="s">
        <v>110</v>
      </c>
      <c r="G174" s="30" t="s">
        <v>768</v>
      </c>
      <c r="H174" s="31"/>
      <c r="I174" s="31" t="s">
        <v>769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Z174" s="30">
        <v>13</v>
      </c>
      <c r="AA174" s="30">
        <v>13052</v>
      </c>
      <c r="AB174" s="30" t="s">
        <v>116</v>
      </c>
      <c r="AC174" s="30" t="s">
        <v>1849</v>
      </c>
      <c r="AD174" s="30">
        <v>13</v>
      </c>
      <c r="AE174" s="30">
        <v>13052</v>
      </c>
    </row>
    <row r="175" spans="4:31" x14ac:dyDescent="0.25">
      <c r="D175" s="30" t="s">
        <v>111</v>
      </c>
      <c r="E175" s="30" t="s">
        <v>767</v>
      </c>
      <c r="F175" s="30" t="s">
        <v>110</v>
      </c>
      <c r="G175" s="30" t="s">
        <v>768</v>
      </c>
      <c r="H175" s="31"/>
      <c r="I175" s="31" t="s">
        <v>770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Z175" s="30">
        <v>13</v>
      </c>
      <c r="AA175" s="30">
        <v>13062</v>
      </c>
      <c r="AB175" s="30" t="s">
        <v>116</v>
      </c>
      <c r="AC175" s="30" t="s">
        <v>1858</v>
      </c>
      <c r="AD175" s="30">
        <v>13</v>
      </c>
      <c r="AE175" s="30">
        <v>13062</v>
      </c>
    </row>
    <row r="176" spans="4:31" x14ac:dyDescent="0.25">
      <c r="D176" s="30" t="s">
        <v>111</v>
      </c>
      <c r="E176" s="30" t="s">
        <v>772</v>
      </c>
      <c r="F176" s="30" t="s">
        <v>110</v>
      </c>
      <c r="G176" s="30" t="s">
        <v>773</v>
      </c>
      <c r="H176" s="31"/>
      <c r="I176" s="31" t="s">
        <v>774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Z176" s="30">
        <v>13</v>
      </c>
      <c r="AA176" s="30">
        <v>13074</v>
      </c>
      <c r="AB176" s="30" t="s">
        <v>116</v>
      </c>
      <c r="AC176" s="30" t="s">
        <v>1866</v>
      </c>
      <c r="AD176" s="30">
        <v>13</v>
      </c>
      <c r="AE176" s="30">
        <v>13074</v>
      </c>
    </row>
    <row r="177" spans="4:31" x14ac:dyDescent="0.25">
      <c r="D177" s="30" t="s">
        <v>111</v>
      </c>
      <c r="E177" s="30" t="s">
        <v>772</v>
      </c>
      <c r="F177" s="30" t="s">
        <v>110</v>
      </c>
      <c r="G177" s="30" t="s">
        <v>773</v>
      </c>
      <c r="H177" s="31"/>
      <c r="I177" s="31" t="s">
        <v>776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Z177" s="30">
        <v>13</v>
      </c>
      <c r="AA177" s="30">
        <v>13140</v>
      </c>
      <c r="AB177" s="30" t="s">
        <v>116</v>
      </c>
      <c r="AC177" s="30" t="s">
        <v>1873</v>
      </c>
      <c r="AD177" s="30">
        <v>13</v>
      </c>
      <c r="AE177" s="30">
        <v>13140</v>
      </c>
    </row>
    <row r="178" spans="4:31" x14ac:dyDescent="0.25">
      <c r="D178" s="30" t="s">
        <v>111</v>
      </c>
      <c r="E178" s="30" t="s">
        <v>772</v>
      </c>
      <c r="F178" s="30" t="s">
        <v>110</v>
      </c>
      <c r="G178" s="30" t="s">
        <v>773</v>
      </c>
      <c r="H178" s="31"/>
      <c r="I178" s="31" t="s">
        <v>777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Z178" s="30">
        <v>13</v>
      </c>
      <c r="AA178" s="30">
        <v>13160</v>
      </c>
      <c r="AB178" s="30" t="s">
        <v>116</v>
      </c>
      <c r="AC178" s="30" t="s">
        <v>1880</v>
      </c>
      <c r="AD178" s="30">
        <v>13</v>
      </c>
      <c r="AE178" s="30">
        <v>13160</v>
      </c>
    </row>
    <row r="179" spans="4:31" x14ac:dyDescent="0.25">
      <c r="D179" s="30" t="s">
        <v>111</v>
      </c>
      <c r="E179" s="30" t="s">
        <v>772</v>
      </c>
      <c r="F179" s="30" t="s">
        <v>110</v>
      </c>
      <c r="G179" s="30" t="s">
        <v>773</v>
      </c>
      <c r="H179" s="31"/>
      <c r="I179" s="31" t="s">
        <v>778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Z179" s="30">
        <v>13</v>
      </c>
      <c r="AA179" s="30">
        <v>13001</v>
      </c>
      <c r="AB179" s="30" t="s">
        <v>116</v>
      </c>
      <c r="AC179" s="30" t="s">
        <v>1776</v>
      </c>
      <c r="AD179" s="30">
        <v>13</v>
      </c>
      <c r="AE179" s="30">
        <v>13001</v>
      </c>
    </row>
    <row r="180" spans="4:31" x14ac:dyDescent="0.25">
      <c r="D180" s="30" t="s">
        <v>111</v>
      </c>
      <c r="E180" s="30" t="s">
        <v>772</v>
      </c>
      <c r="F180" s="30" t="s">
        <v>110</v>
      </c>
      <c r="G180" s="30" t="s">
        <v>773</v>
      </c>
      <c r="H180" s="31"/>
      <c r="I180" s="31" t="s">
        <v>780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Z180" s="30">
        <v>13</v>
      </c>
      <c r="AA180" s="30">
        <v>13188</v>
      </c>
      <c r="AB180" s="30" t="s">
        <v>116</v>
      </c>
      <c r="AC180" s="30" t="s">
        <v>1902</v>
      </c>
      <c r="AD180" s="30">
        <v>13</v>
      </c>
      <c r="AE180" s="30">
        <v>13188</v>
      </c>
    </row>
    <row r="181" spans="4:31" x14ac:dyDescent="0.25">
      <c r="D181" s="30" t="s">
        <v>111</v>
      </c>
      <c r="E181" s="30" t="s">
        <v>782</v>
      </c>
      <c r="F181" s="30" t="s">
        <v>110</v>
      </c>
      <c r="G181" s="30" t="s">
        <v>783</v>
      </c>
      <c r="H181" s="31"/>
      <c r="I181" s="31" t="s">
        <v>784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Z181" s="30">
        <v>13</v>
      </c>
      <c r="AA181" s="30">
        <v>13222</v>
      </c>
      <c r="AB181" s="30" t="s">
        <v>116</v>
      </c>
      <c r="AC181" s="30" t="s">
        <v>1926</v>
      </c>
      <c r="AD181" s="30">
        <v>13</v>
      </c>
      <c r="AE181" s="30">
        <v>13222</v>
      </c>
    </row>
    <row r="182" spans="4:31" x14ac:dyDescent="0.25">
      <c r="D182" s="30" t="s">
        <v>111</v>
      </c>
      <c r="E182" s="30" t="s">
        <v>782</v>
      </c>
      <c r="F182" s="30" t="s">
        <v>110</v>
      </c>
      <c r="G182" s="30" t="s">
        <v>783</v>
      </c>
      <c r="H182" s="31"/>
      <c r="I182" s="31" t="s">
        <v>785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Z182" s="30">
        <v>13</v>
      </c>
      <c r="AA182" s="30">
        <v>13212</v>
      </c>
      <c r="AB182" s="30" t="s">
        <v>116</v>
      </c>
      <c r="AC182" s="30" t="s">
        <v>1910</v>
      </c>
      <c r="AD182" s="30">
        <v>13</v>
      </c>
      <c r="AE182" s="30">
        <v>13212</v>
      </c>
    </row>
    <row r="183" spans="4:31" ht="26.25" x14ac:dyDescent="0.25">
      <c r="D183" s="30" t="s">
        <v>111</v>
      </c>
      <c r="E183" s="30" t="s">
        <v>782</v>
      </c>
      <c r="F183" s="30" t="s">
        <v>110</v>
      </c>
      <c r="G183" s="30" t="s">
        <v>783</v>
      </c>
      <c r="H183" s="31"/>
      <c r="I183" s="31" t="s">
        <v>787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Z183" s="30">
        <v>13</v>
      </c>
      <c r="AA183" s="30">
        <v>13244</v>
      </c>
      <c r="AB183" s="30" t="s">
        <v>116</v>
      </c>
      <c r="AC183" s="30" t="s">
        <v>1932</v>
      </c>
      <c r="AD183" s="30">
        <v>13</v>
      </c>
      <c r="AE183" s="30">
        <v>13244</v>
      </c>
    </row>
    <row r="184" spans="4:31" x14ac:dyDescent="0.25">
      <c r="D184" s="30" t="s">
        <v>111</v>
      </c>
      <c r="E184" s="30" t="s">
        <v>782</v>
      </c>
      <c r="F184" s="30" t="s">
        <v>110</v>
      </c>
      <c r="G184" s="30" t="s">
        <v>783</v>
      </c>
      <c r="H184" s="31"/>
      <c r="I184" s="31" t="s">
        <v>789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Z184" s="30">
        <v>13</v>
      </c>
      <c r="AA184" s="30">
        <v>13248</v>
      </c>
      <c r="AB184" s="30" t="s">
        <v>116</v>
      </c>
      <c r="AC184" s="30" t="s">
        <v>1947</v>
      </c>
      <c r="AD184" s="30">
        <v>13</v>
      </c>
      <c r="AE184" s="30">
        <v>13248</v>
      </c>
    </row>
    <row r="185" spans="4:31" x14ac:dyDescent="0.25">
      <c r="D185" s="30" t="s">
        <v>111</v>
      </c>
      <c r="E185" s="30" t="s">
        <v>790</v>
      </c>
      <c r="F185" s="30" t="s">
        <v>110</v>
      </c>
      <c r="G185" s="30" t="s">
        <v>791</v>
      </c>
      <c r="H185" s="31"/>
      <c r="I185" s="31" t="s">
        <v>792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Z185" s="30">
        <v>13</v>
      </c>
      <c r="AA185" s="30">
        <v>13268</v>
      </c>
      <c r="AB185" s="30" t="s">
        <v>116</v>
      </c>
      <c r="AC185" s="30" t="s">
        <v>1955</v>
      </c>
      <c r="AD185" s="30">
        <v>13</v>
      </c>
      <c r="AE185" s="30">
        <v>13268</v>
      </c>
    </row>
    <row r="186" spans="4:31" x14ac:dyDescent="0.25">
      <c r="D186" s="30" t="s">
        <v>111</v>
      </c>
      <c r="E186" s="30" t="s">
        <v>790</v>
      </c>
      <c r="F186" s="30" t="s">
        <v>110</v>
      </c>
      <c r="G186" s="30" t="s">
        <v>791</v>
      </c>
      <c r="H186" s="31"/>
      <c r="I186" s="31" t="s">
        <v>794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Z186" s="30">
        <v>13</v>
      </c>
      <c r="AA186" s="30">
        <v>13300</v>
      </c>
      <c r="AB186" s="30" t="s">
        <v>116</v>
      </c>
      <c r="AC186" s="30" t="s">
        <v>1964</v>
      </c>
      <c r="AD186" s="30">
        <v>13</v>
      </c>
      <c r="AE186" s="30">
        <v>13300</v>
      </c>
    </row>
    <row r="187" spans="4:31" x14ac:dyDescent="0.25">
      <c r="D187" s="30" t="s">
        <v>111</v>
      </c>
      <c r="E187" s="30" t="s">
        <v>790</v>
      </c>
      <c r="F187" s="30" t="s">
        <v>110</v>
      </c>
      <c r="G187" s="30" t="s">
        <v>791</v>
      </c>
      <c r="H187" s="31"/>
      <c r="I187" s="31" t="s">
        <v>795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Z187" s="30">
        <v>13</v>
      </c>
      <c r="AA187" s="30">
        <v>13430</v>
      </c>
      <c r="AB187" s="30" t="s">
        <v>116</v>
      </c>
      <c r="AC187" s="30" t="s">
        <v>1976</v>
      </c>
      <c r="AD187" s="30">
        <v>13</v>
      </c>
      <c r="AE187" s="30">
        <v>13430</v>
      </c>
    </row>
    <row r="188" spans="4:31" x14ac:dyDescent="0.25">
      <c r="D188" s="30" t="s">
        <v>111</v>
      </c>
      <c r="E188" s="30" t="s">
        <v>790</v>
      </c>
      <c r="F188" s="30" t="s">
        <v>110</v>
      </c>
      <c r="G188" s="30" t="s">
        <v>791</v>
      </c>
      <c r="H188" s="31"/>
      <c r="I188" s="31" t="s">
        <v>796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Z188" s="30">
        <v>13</v>
      </c>
      <c r="AA188" s="30">
        <v>13433</v>
      </c>
      <c r="AB188" s="30" t="s">
        <v>116</v>
      </c>
      <c r="AC188" s="30" t="s">
        <v>2020</v>
      </c>
      <c r="AD188" s="30">
        <v>13</v>
      </c>
      <c r="AE188" s="30">
        <v>13433</v>
      </c>
    </row>
    <row r="189" spans="4:31" x14ac:dyDescent="0.25">
      <c r="D189" s="30" t="s">
        <v>111</v>
      </c>
      <c r="E189" s="30" t="s">
        <v>790</v>
      </c>
      <c r="F189" s="30" t="s">
        <v>110</v>
      </c>
      <c r="G189" s="30" t="s">
        <v>791</v>
      </c>
      <c r="H189" s="31"/>
      <c r="I189" s="31" t="s">
        <v>797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Z189" s="30">
        <v>13</v>
      </c>
      <c r="AA189" s="30">
        <v>13440</v>
      </c>
      <c r="AB189" s="30" t="s">
        <v>116</v>
      </c>
      <c r="AC189" s="30" t="s">
        <v>2022</v>
      </c>
      <c r="AD189" s="30">
        <v>13</v>
      </c>
      <c r="AE189" s="30">
        <v>13440</v>
      </c>
    </row>
    <row r="190" spans="4:31" x14ac:dyDescent="0.25">
      <c r="D190" s="30" t="s">
        <v>111</v>
      </c>
      <c r="E190" s="30" t="s">
        <v>790</v>
      </c>
      <c r="F190" s="30" t="s">
        <v>110</v>
      </c>
      <c r="G190" s="30" t="s">
        <v>791</v>
      </c>
      <c r="H190" s="31"/>
      <c r="I190" s="31" t="s">
        <v>798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Z190" s="30">
        <v>13</v>
      </c>
      <c r="AA190" s="30">
        <v>13442</v>
      </c>
      <c r="AB190" s="30" t="s">
        <v>116</v>
      </c>
      <c r="AC190" s="30" t="s">
        <v>2024</v>
      </c>
      <c r="AD190" s="30">
        <v>13</v>
      </c>
      <c r="AE190" s="30">
        <v>13442</v>
      </c>
    </row>
    <row r="191" spans="4:31" x14ac:dyDescent="0.25">
      <c r="D191" s="30" t="s">
        <v>111</v>
      </c>
      <c r="E191" s="30" t="s">
        <v>799</v>
      </c>
      <c r="F191" s="30" t="s">
        <v>110</v>
      </c>
      <c r="G191" s="30" t="s">
        <v>800</v>
      </c>
      <c r="H191" s="31"/>
      <c r="I191" s="31" t="s">
        <v>801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Z191" s="30">
        <v>13</v>
      </c>
      <c r="AA191" s="30">
        <v>13468</v>
      </c>
      <c r="AB191" s="30" t="s">
        <v>116</v>
      </c>
      <c r="AC191" s="30" t="s">
        <v>2028</v>
      </c>
      <c r="AD191" s="30">
        <v>13</v>
      </c>
      <c r="AE191" s="30">
        <v>13468</v>
      </c>
    </row>
    <row r="192" spans="4:31" x14ac:dyDescent="0.25">
      <c r="D192" s="30" t="s">
        <v>111</v>
      </c>
      <c r="E192" s="30" t="s">
        <v>799</v>
      </c>
      <c r="F192" s="30" t="s">
        <v>110</v>
      </c>
      <c r="G192" s="30" t="s">
        <v>800</v>
      </c>
      <c r="H192" s="31"/>
      <c r="I192" s="31" t="s">
        <v>802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Z192" s="30">
        <v>13</v>
      </c>
      <c r="AA192" s="30">
        <v>13458</v>
      </c>
      <c r="AB192" s="30" t="s">
        <v>116</v>
      </c>
      <c r="AC192" s="30" t="s">
        <v>2026</v>
      </c>
      <c r="AD192" s="30">
        <v>13</v>
      </c>
      <c r="AE192" s="30">
        <v>13458</v>
      </c>
    </row>
    <row r="193" spans="4:31" x14ac:dyDescent="0.25">
      <c r="D193" s="30" t="s">
        <v>111</v>
      </c>
      <c r="E193" s="30" t="s">
        <v>799</v>
      </c>
      <c r="F193" s="30" t="s">
        <v>110</v>
      </c>
      <c r="G193" s="30" t="s">
        <v>800</v>
      </c>
      <c r="H193" s="31"/>
      <c r="I193" s="31" t="s">
        <v>803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Z193" s="30">
        <v>13</v>
      </c>
      <c r="AA193" s="30">
        <v>13473</v>
      </c>
      <c r="AB193" s="30" t="s">
        <v>116</v>
      </c>
      <c r="AC193" s="30" t="s">
        <v>2030</v>
      </c>
      <c r="AD193" s="30">
        <v>13</v>
      </c>
      <c r="AE193" s="30">
        <v>13473</v>
      </c>
    </row>
    <row r="194" spans="4:31" x14ac:dyDescent="0.25">
      <c r="D194" s="30" t="s">
        <v>111</v>
      </c>
      <c r="E194" s="30" t="s">
        <v>799</v>
      </c>
      <c r="F194" s="30" t="s">
        <v>110</v>
      </c>
      <c r="G194" s="30" t="s">
        <v>800</v>
      </c>
      <c r="H194" s="31"/>
      <c r="I194" s="31" t="s">
        <v>804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Z194" s="30">
        <v>13</v>
      </c>
      <c r="AA194" s="30">
        <v>13490</v>
      </c>
      <c r="AB194" s="30" t="s">
        <v>116</v>
      </c>
      <c r="AC194" s="30" t="s">
        <v>2032</v>
      </c>
      <c r="AD194" s="30">
        <v>13</v>
      </c>
      <c r="AE194" s="30">
        <v>13490</v>
      </c>
    </row>
    <row r="195" spans="4:31" x14ac:dyDescent="0.25">
      <c r="D195" s="30" t="s">
        <v>111</v>
      </c>
      <c r="E195" s="30" t="s">
        <v>799</v>
      </c>
      <c r="F195" s="30" t="s">
        <v>110</v>
      </c>
      <c r="G195" s="30" t="s">
        <v>800</v>
      </c>
      <c r="H195" s="31"/>
      <c r="I195" s="31" t="s">
        <v>805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Z195" s="30">
        <v>13</v>
      </c>
      <c r="AA195" s="30">
        <v>13549</v>
      </c>
      <c r="AB195" s="30" t="s">
        <v>116</v>
      </c>
      <c r="AC195" s="30" t="s">
        <v>2034</v>
      </c>
      <c r="AD195" s="30">
        <v>13</v>
      </c>
      <c r="AE195" s="30">
        <v>13549</v>
      </c>
    </row>
    <row r="196" spans="4:31" x14ac:dyDescent="0.25">
      <c r="D196" s="30" t="s">
        <v>111</v>
      </c>
      <c r="E196" s="30" t="s">
        <v>799</v>
      </c>
      <c r="F196" s="30" t="s">
        <v>110</v>
      </c>
      <c r="G196" s="30" t="s">
        <v>800</v>
      </c>
      <c r="H196" s="31"/>
      <c r="I196" s="31" t="s">
        <v>806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Z196" s="30">
        <v>13</v>
      </c>
      <c r="AA196" s="30">
        <v>13580</v>
      </c>
      <c r="AB196" s="30" t="s">
        <v>116</v>
      </c>
      <c r="AC196" s="30" t="s">
        <v>2036</v>
      </c>
      <c r="AD196" s="30">
        <v>13</v>
      </c>
      <c r="AE196" s="30">
        <v>13580</v>
      </c>
    </row>
    <row r="197" spans="4:31" x14ac:dyDescent="0.25">
      <c r="D197" s="30" t="s">
        <v>111</v>
      </c>
      <c r="E197" s="30" t="s">
        <v>799</v>
      </c>
      <c r="F197" s="30" t="s">
        <v>110</v>
      </c>
      <c r="G197" s="30" t="s">
        <v>800</v>
      </c>
      <c r="H197" s="31"/>
      <c r="I197" s="31" t="s">
        <v>807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Z197" s="30">
        <v>13</v>
      </c>
      <c r="AA197" s="30">
        <v>13600</v>
      </c>
      <c r="AB197" s="30" t="s">
        <v>116</v>
      </c>
      <c r="AC197" s="30" t="s">
        <v>2038</v>
      </c>
      <c r="AD197" s="30">
        <v>13</v>
      </c>
      <c r="AE197" s="30">
        <v>13600</v>
      </c>
    </row>
    <row r="198" spans="4:31" x14ac:dyDescent="0.25">
      <c r="D198" s="30" t="s">
        <v>111</v>
      </c>
      <c r="E198" s="30" t="s">
        <v>799</v>
      </c>
      <c r="F198" s="30" t="s">
        <v>110</v>
      </c>
      <c r="G198" s="30" t="s">
        <v>800</v>
      </c>
      <c r="H198" s="31"/>
      <c r="I198" s="31" t="s">
        <v>808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Z198" s="30">
        <v>13</v>
      </c>
      <c r="AA198" s="30">
        <v>13620</v>
      </c>
      <c r="AB198" s="30" t="s">
        <v>116</v>
      </c>
      <c r="AC198" s="30" t="s">
        <v>2040</v>
      </c>
      <c r="AD198" s="30">
        <v>13</v>
      </c>
      <c r="AE198" s="30">
        <v>13620</v>
      </c>
    </row>
    <row r="199" spans="4:31" x14ac:dyDescent="0.25">
      <c r="D199" s="30" t="s">
        <v>111</v>
      </c>
      <c r="E199" s="30" t="s">
        <v>809</v>
      </c>
      <c r="F199" s="30" t="s">
        <v>110</v>
      </c>
      <c r="G199" s="30" t="s">
        <v>810</v>
      </c>
      <c r="H199" s="31"/>
      <c r="I199" s="31" t="s">
        <v>811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Z199" s="30">
        <v>13</v>
      </c>
      <c r="AA199" s="30">
        <v>13647</v>
      </c>
      <c r="AB199" s="30" t="s">
        <v>116</v>
      </c>
      <c r="AC199" s="30" t="s">
        <v>2042</v>
      </c>
      <c r="AD199" s="30">
        <v>13</v>
      </c>
      <c r="AE199" s="30">
        <v>13647</v>
      </c>
    </row>
    <row r="200" spans="4:31" x14ac:dyDescent="0.25">
      <c r="D200" s="30" t="s">
        <v>111</v>
      </c>
      <c r="E200" s="30" t="s">
        <v>809</v>
      </c>
      <c r="F200" s="30" t="s">
        <v>110</v>
      </c>
      <c r="G200" s="30" t="s">
        <v>810</v>
      </c>
      <c r="H200" s="31"/>
      <c r="I200" s="31" t="s">
        <v>812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Z200" s="30">
        <v>13</v>
      </c>
      <c r="AA200" s="30">
        <v>13650</v>
      </c>
      <c r="AB200" s="30" t="s">
        <v>116</v>
      </c>
      <c r="AC200" s="30" t="s">
        <v>2044</v>
      </c>
      <c r="AD200" s="30">
        <v>13</v>
      </c>
      <c r="AE200" s="30">
        <v>13650</v>
      </c>
    </row>
    <row r="201" spans="4:31" x14ac:dyDescent="0.25">
      <c r="D201" s="30" t="s">
        <v>111</v>
      </c>
      <c r="E201" s="30" t="s">
        <v>809</v>
      </c>
      <c r="F201" s="30" t="s">
        <v>110</v>
      </c>
      <c r="G201" s="30" t="s">
        <v>810</v>
      </c>
      <c r="H201" s="31"/>
      <c r="I201" s="31" t="s">
        <v>813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Z201" s="30">
        <v>13</v>
      </c>
      <c r="AA201" s="30">
        <v>13654</v>
      </c>
      <c r="AB201" s="30" t="s">
        <v>116</v>
      </c>
      <c r="AC201" s="30" t="s">
        <v>2046</v>
      </c>
      <c r="AD201" s="30">
        <v>13</v>
      </c>
      <c r="AE201" s="30">
        <v>13654</v>
      </c>
    </row>
    <row r="202" spans="4:31" ht="26.25" x14ac:dyDescent="0.25">
      <c r="D202" s="30" t="s">
        <v>111</v>
      </c>
      <c r="E202" s="30" t="s">
        <v>814</v>
      </c>
      <c r="F202" s="30" t="s">
        <v>110</v>
      </c>
      <c r="G202" s="30" t="s">
        <v>815</v>
      </c>
      <c r="H202" s="31"/>
      <c r="I202" s="31" t="s">
        <v>816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Z202" s="30">
        <v>13</v>
      </c>
      <c r="AA202" s="30">
        <v>13655</v>
      </c>
      <c r="AB202" s="30" t="s">
        <v>116</v>
      </c>
      <c r="AC202" s="30" t="s">
        <v>2048</v>
      </c>
      <c r="AD202" s="30">
        <v>13</v>
      </c>
      <c r="AE202" s="30">
        <v>13655</v>
      </c>
    </row>
    <row r="203" spans="4:31" ht="26.25" x14ac:dyDescent="0.25">
      <c r="D203" s="30" t="s">
        <v>111</v>
      </c>
      <c r="E203" s="30" t="s">
        <v>814</v>
      </c>
      <c r="F203" s="30" t="s">
        <v>110</v>
      </c>
      <c r="G203" s="30" t="s">
        <v>815</v>
      </c>
      <c r="H203" s="31"/>
      <c r="I203" s="31" t="s">
        <v>817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Z203" s="30">
        <v>13</v>
      </c>
      <c r="AA203" s="30">
        <v>13657</v>
      </c>
      <c r="AB203" s="30" t="s">
        <v>116</v>
      </c>
      <c r="AC203" s="30" t="s">
        <v>2050</v>
      </c>
      <c r="AD203" s="30">
        <v>13</v>
      </c>
      <c r="AE203" s="30">
        <v>13657</v>
      </c>
    </row>
    <row r="204" spans="4:31" x14ac:dyDescent="0.25">
      <c r="D204" s="30" t="s">
        <v>111</v>
      </c>
      <c r="E204" s="30" t="s">
        <v>814</v>
      </c>
      <c r="F204" s="30" t="s">
        <v>110</v>
      </c>
      <c r="G204" s="30" t="s">
        <v>815</v>
      </c>
      <c r="H204" s="31"/>
      <c r="I204" s="31" t="s">
        <v>818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Z204" s="30">
        <v>13</v>
      </c>
      <c r="AA204" s="30">
        <v>13667</v>
      </c>
      <c r="AB204" s="30" t="s">
        <v>116</v>
      </c>
      <c r="AC204" s="30" t="s">
        <v>2052</v>
      </c>
      <c r="AD204" s="30">
        <v>13</v>
      </c>
      <c r="AE204" s="30">
        <v>13667</v>
      </c>
    </row>
    <row r="205" spans="4:31" x14ac:dyDescent="0.25">
      <c r="D205" s="30" t="s">
        <v>111</v>
      </c>
      <c r="E205" s="30" t="s">
        <v>814</v>
      </c>
      <c r="F205" s="30" t="s">
        <v>110</v>
      </c>
      <c r="G205" s="30" t="s">
        <v>815</v>
      </c>
      <c r="H205" s="31"/>
      <c r="I205" s="31" t="s">
        <v>819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Z205" s="30">
        <v>13</v>
      </c>
      <c r="AA205" s="30">
        <v>13670</v>
      </c>
      <c r="AB205" s="30" t="s">
        <v>116</v>
      </c>
      <c r="AC205" s="30" t="s">
        <v>2054</v>
      </c>
      <c r="AD205" s="30">
        <v>13</v>
      </c>
      <c r="AE205" s="30">
        <v>13670</v>
      </c>
    </row>
    <row r="206" spans="4:31" x14ac:dyDescent="0.25">
      <c r="D206" s="30" t="s">
        <v>111</v>
      </c>
      <c r="E206" s="30" t="s">
        <v>814</v>
      </c>
      <c r="F206" s="30" t="s">
        <v>110</v>
      </c>
      <c r="G206" s="30" t="s">
        <v>815</v>
      </c>
      <c r="H206" s="31"/>
      <c r="I206" s="31" t="s">
        <v>820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Z206" s="30">
        <v>13</v>
      </c>
      <c r="AA206" s="30">
        <v>13673</v>
      </c>
      <c r="AB206" s="30" t="s">
        <v>116</v>
      </c>
      <c r="AC206" s="30" t="s">
        <v>2056</v>
      </c>
      <c r="AD206" s="30">
        <v>13</v>
      </c>
      <c r="AE206" s="30">
        <v>13673</v>
      </c>
    </row>
    <row r="207" spans="4:31" x14ac:dyDescent="0.25">
      <c r="D207" s="30" t="s">
        <v>111</v>
      </c>
      <c r="E207" s="30" t="s">
        <v>814</v>
      </c>
      <c r="F207" s="30" t="s">
        <v>110</v>
      </c>
      <c r="G207" s="30" t="s">
        <v>815</v>
      </c>
      <c r="H207" s="31"/>
      <c r="I207" s="31" t="s">
        <v>821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Z207" s="30">
        <v>13</v>
      </c>
      <c r="AA207" s="30">
        <v>13683</v>
      </c>
      <c r="AB207" s="30" t="s">
        <v>116</v>
      </c>
      <c r="AC207" s="30" t="s">
        <v>2058</v>
      </c>
      <c r="AD207" s="30">
        <v>13</v>
      </c>
      <c r="AE207" s="30">
        <v>13683</v>
      </c>
    </row>
    <row r="208" spans="4:31" x14ac:dyDescent="0.25">
      <c r="D208" s="30" t="s">
        <v>111</v>
      </c>
      <c r="E208" s="30" t="s">
        <v>814</v>
      </c>
      <c r="F208" s="30" t="s">
        <v>110</v>
      </c>
      <c r="G208" s="30" t="s">
        <v>815</v>
      </c>
      <c r="H208" s="31"/>
      <c r="I208" s="31" t="s">
        <v>822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Z208" s="30">
        <v>13</v>
      </c>
      <c r="AA208" s="30">
        <v>13688</v>
      </c>
      <c r="AB208" s="30" t="s">
        <v>116</v>
      </c>
      <c r="AC208" s="30" t="s">
        <v>2060</v>
      </c>
      <c r="AD208" s="30">
        <v>13</v>
      </c>
      <c r="AE208" s="30">
        <v>13688</v>
      </c>
    </row>
    <row r="209" spans="4:31" x14ac:dyDescent="0.25">
      <c r="D209" s="30" t="s">
        <v>111</v>
      </c>
      <c r="E209" s="30" t="s">
        <v>814</v>
      </c>
      <c r="F209" s="30" t="s">
        <v>110</v>
      </c>
      <c r="G209" s="30" t="s">
        <v>815</v>
      </c>
      <c r="H209" s="31"/>
      <c r="I209" s="31" t="s">
        <v>823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Z209" s="30">
        <v>13</v>
      </c>
      <c r="AA209" s="30">
        <v>13744</v>
      </c>
      <c r="AB209" s="30" t="s">
        <v>116</v>
      </c>
      <c r="AC209" s="30" t="s">
        <v>2062</v>
      </c>
      <c r="AD209" s="30">
        <v>13</v>
      </c>
      <c r="AE209" s="30">
        <v>13744</v>
      </c>
    </row>
    <row r="210" spans="4:31" x14ac:dyDescent="0.25">
      <c r="D210" s="30" t="s">
        <v>111</v>
      </c>
      <c r="E210" s="30" t="s">
        <v>814</v>
      </c>
      <c r="F210" s="30" t="s">
        <v>110</v>
      </c>
      <c r="G210" s="30" t="s">
        <v>815</v>
      </c>
      <c r="H210" s="31"/>
      <c r="I210" s="31" t="s">
        <v>824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Z210" s="30">
        <v>13</v>
      </c>
      <c r="AA210" s="30">
        <v>13760</v>
      </c>
      <c r="AB210" s="30" t="s">
        <v>116</v>
      </c>
      <c r="AC210" s="30" t="s">
        <v>2064</v>
      </c>
      <c r="AD210" s="30">
        <v>13</v>
      </c>
      <c r="AE210" s="30">
        <v>13760</v>
      </c>
    </row>
    <row r="211" spans="4:31" x14ac:dyDescent="0.25">
      <c r="D211" s="30" t="s">
        <v>111</v>
      </c>
      <c r="E211" s="30" t="s">
        <v>814</v>
      </c>
      <c r="F211" s="30" t="s">
        <v>110</v>
      </c>
      <c r="G211" s="30" t="s">
        <v>815</v>
      </c>
      <c r="H211" s="31"/>
      <c r="I211" s="31" t="s">
        <v>825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Z211" s="30">
        <v>13</v>
      </c>
      <c r="AA211" s="30">
        <v>13780</v>
      </c>
      <c r="AB211" s="30" t="s">
        <v>116</v>
      </c>
      <c r="AC211" s="30" t="s">
        <v>2066</v>
      </c>
      <c r="AD211" s="30">
        <v>13</v>
      </c>
      <c r="AE211" s="30">
        <v>13780</v>
      </c>
    </row>
    <row r="212" spans="4:31" x14ac:dyDescent="0.25">
      <c r="D212" s="30" t="s">
        <v>111</v>
      </c>
      <c r="E212" s="30" t="s">
        <v>814</v>
      </c>
      <c r="F212" s="30" t="s">
        <v>110</v>
      </c>
      <c r="G212" s="30" t="s">
        <v>815</v>
      </c>
      <c r="H212" s="31"/>
      <c r="I212" s="31" t="s">
        <v>826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Z212" s="30">
        <v>13</v>
      </c>
      <c r="AA212" s="30">
        <v>13810</v>
      </c>
      <c r="AB212" s="30" t="s">
        <v>116</v>
      </c>
      <c r="AC212" s="30" t="s">
        <v>2068</v>
      </c>
      <c r="AD212" s="30">
        <v>13</v>
      </c>
      <c r="AE212" s="30">
        <v>13810</v>
      </c>
    </row>
    <row r="213" spans="4:31" x14ac:dyDescent="0.25">
      <c r="D213" s="30" t="s">
        <v>111</v>
      </c>
      <c r="E213" s="30" t="s">
        <v>814</v>
      </c>
      <c r="F213" s="30" t="s">
        <v>110</v>
      </c>
      <c r="G213" s="30" t="s">
        <v>815</v>
      </c>
      <c r="H213" s="31"/>
      <c r="I213" s="31" t="s">
        <v>827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Z213" s="30">
        <v>13</v>
      </c>
      <c r="AA213" s="30">
        <v>13836</v>
      </c>
      <c r="AB213" s="30" t="s">
        <v>116</v>
      </c>
      <c r="AC213" s="30" t="s">
        <v>2070</v>
      </c>
      <c r="AD213" s="30">
        <v>13</v>
      </c>
      <c r="AE213" s="30">
        <v>13836</v>
      </c>
    </row>
    <row r="214" spans="4:31" x14ac:dyDescent="0.25">
      <c r="D214" s="30" t="s">
        <v>111</v>
      </c>
      <c r="E214" s="30" t="s">
        <v>828</v>
      </c>
      <c r="F214" s="30" t="s">
        <v>110</v>
      </c>
      <c r="G214" s="30" t="s">
        <v>829</v>
      </c>
      <c r="H214" s="31"/>
      <c r="I214" s="31" t="s">
        <v>830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Z214" s="30">
        <v>13</v>
      </c>
      <c r="AA214" s="30">
        <v>13838</v>
      </c>
      <c r="AB214" s="30" t="s">
        <v>116</v>
      </c>
      <c r="AC214" s="30" t="s">
        <v>2072</v>
      </c>
      <c r="AD214" s="30">
        <v>13</v>
      </c>
      <c r="AE214" s="30">
        <v>13838</v>
      </c>
    </row>
    <row r="215" spans="4:31" x14ac:dyDescent="0.25">
      <c r="D215" s="30" t="s">
        <v>111</v>
      </c>
      <c r="E215" s="30" t="s">
        <v>828</v>
      </c>
      <c r="F215" s="30" t="s">
        <v>110</v>
      </c>
      <c r="G215" s="30" t="s">
        <v>829</v>
      </c>
      <c r="H215" s="31"/>
      <c r="I215" s="31" t="s">
        <v>831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Z215" s="30">
        <v>13</v>
      </c>
      <c r="AA215" s="30">
        <v>13873</v>
      </c>
      <c r="AB215" s="30" t="s">
        <v>116</v>
      </c>
      <c r="AC215" s="30" t="s">
        <v>2074</v>
      </c>
      <c r="AD215" s="30">
        <v>13</v>
      </c>
      <c r="AE215" s="30">
        <v>13873</v>
      </c>
    </row>
    <row r="216" spans="4:31" x14ac:dyDescent="0.25">
      <c r="D216" s="30" t="s">
        <v>111</v>
      </c>
      <c r="E216" s="30" t="s">
        <v>828</v>
      </c>
      <c r="F216" s="30" t="s">
        <v>110</v>
      </c>
      <c r="G216" s="30" t="s">
        <v>829</v>
      </c>
      <c r="H216" s="31"/>
      <c r="I216" s="31" t="s">
        <v>832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Z216" s="30">
        <v>13</v>
      </c>
      <c r="AA216" s="30">
        <v>13894</v>
      </c>
      <c r="AB216" s="30" t="s">
        <v>116</v>
      </c>
      <c r="AC216" s="30" t="s">
        <v>2076</v>
      </c>
      <c r="AD216" s="30">
        <v>13</v>
      </c>
      <c r="AE216" s="30">
        <v>13894</v>
      </c>
    </row>
    <row r="217" spans="4:31" x14ac:dyDescent="0.25">
      <c r="D217" s="30" t="s">
        <v>111</v>
      </c>
      <c r="E217" s="30" t="s">
        <v>828</v>
      </c>
      <c r="F217" s="30" t="s">
        <v>110</v>
      </c>
      <c r="G217" s="30" t="s">
        <v>829</v>
      </c>
      <c r="H217" s="31"/>
      <c r="I217" s="31" t="s">
        <v>833</v>
      </c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Z217" s="30">
        <v>15</v>
      </c>
      <c r="AA217" s="30">
        <v>15022</v>
      </c>
      <c r="AB217" s="30" t="s">
        <v>118</v>
      </c>
      <c r="AC217" s="30" t="s">
        <v>2080</v>
      </c>
      <c r="AD217" s="30">
        <v>15</v>
      </c>
      <c r="AE217" s="30">
        <v>15022</v>
      </c>
    </row>
    <row r="218" spans="4:31" x14ac:dyDescent="0.25">
      <c r="D218" s="30" t="s">
        <v>111</v>
      </c>
      <c r="E218" s="30" t="s">
        <v>828</v>
      </c>
      <c r="F218" s="30" t="s">
        <v>110</v>
      </c>
      <c r="G218" s="30" t="s">
        <v>829</v>
      </c>
      <c r="H218" s="31"/>
      <c r="I218" s="31" t="s">
        <v>834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Z218" s="30">
        <v>15</v>
      </c>
      <c r="AA218" s="30">
        <v>15047</v>
      </c>
      <c r="AB218" s="30" t="s">
        <v>118</v>
      </c>
      <c r="AC218" s="30" t="s">
        <v>2082</v>
      </c>
      <c r="AD218" s="30">
        <v>15</v>
      </c>
      <c r="AE218" s="30">
        <v>15047</v>
      </c>
    </row>
    <row r="219" spans="4:31" x14ac:dyDescent="0.25">
      <c r="D219" s="30" t="s">
        <v>111</v>
      </c>
      <c r="E219" s="30" t="s">
        <v>828</v>
      </c>
      <c r="F219" s="30" t="s">
        <v>110</v>
      </c>
      <c r="G219" s="30" t="s">
        <v>829</v>
      </c>
      <c r="H219" s="31"/>
      <c r="I219" s="31" t="s">
        <v>835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Z219" s="30">
        <v>15</v>
      </c>
      <c r="AA219" s="30">
        <v>15051</v>
      </c>
      <c r="AB219" s="30" t="s">
        <v>118</v>
      </c>
      <c r="AC219" s="30" t="s">
        <v>2084</v>
      </c>
      <c r="AD219" s="30">
        <v>15</v>
      </c>
      <c r="AE219" s="30">
        <v>15051</v>
      </c>
    </row>
    <row r="220" spans="4:31" x14ac:dyDescent="0.25">
      <c r="D220" s="30" t="s">
        <v>111</v>
      </c>
      <c r="E220" s="30" t="s">
        <v>836</v>
      </c>
      <c r="F220" s="30" t="s">
        <v>110</v>
      </c>
      <c r="G220" s="30" t="s">
        <v>837</v>
      </c>
      <c r="H220" s="31"/>
      <c r="I220" s="31" t="s">
        <v>838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Z220" s="30">
        <v>15</v>
      </c>
      <c r="AA220" s="30">
        <v>15087</v>
      </c>
      <c r="AB220" s="30" t="s">
        <v>118</v>
      </c>
      <c r="AC220" s="30" t="s">
        <v>2086</v>
      </c>
      <c r="AD220" s="30">
        <v>15</v>
      </c>
      <c r="AE220" s="30">
        <v>15087</v>
      </c>
    </row>
    <row r="221" spans="4:31" x14ac:dyDescent="0.25">
      <c r="D221" s="30" t="s">
        <v>111</v>
      </c>
      <c r="E221" s="30" t="s">
        <v>836</v>
      </c>
      <c r="F221" s="30" t="s">
        <v>110</v>
      </c>
      <c r="G221" s="30" t="s">
        <v>837</v>
      </c>
      <c r="H221" s="31"/>
      <c r="I221" s="31" t="s">
        <v>839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Z221" s="30">
        <v>15</v>
      </c>
      <c r="AA221" s="30">
        <v>15090</v>
      </c>
      <c r="AB221" s="30" t="s">
        <v>118</v>
      </c>
      <c r="AC221" s="30" t="s">
        <v>2088</v>
      </c>
      <c r="AD221" s="30">
        <v>15</v>
      </c>
      <c r="AE221" s="30">
        <v>15090</v>
      </c>
    </row>
    <row r="222" spans="4:31" x14ac:dyDescent="0.25">
      <c r="D222" s="30" t="s">
        <v>111</v>
      </c>
      <c r="E222" s="30" t="s">
        <v>836</v>
      </c>
      <c r="F222" s="30" t="s">
        <v>110</v>
      </c>
      <c r="G222" s="30" t="s">
        <v>837</v>
      </c>
      <c r="H222" s="31"/>
      <c r="I222" s="31" t="s">
        <v>840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Z222" s="30">
        <v>15</v>
      </c>
      <c r="AA222" s="30">
        <v>15092</v>
      </c>
      <c r="AB222" s="30" t="s">
        <v>118</v>
      </c>
      <c r="AC222" s="30" t="s">
        <v>2090</v>
      </c>
      <c r="AD222" s="30">
        <v>15</v>
      </c>
      <c r="AE222" s="30">
        <v>15092</v>
      </c>
    </row>
    <row r="223" spans="4:31" x14ac:dyDescent="0.25">
      <c r="D223" s="30" t="s">
        <v>111</v>
      </c>
      <c r="E223" s="30" t="s">
        <v>836</v>
      </c>
      <c r="F223" s="30" t="s">
        <v>110</v>
      </c>
      <c r="G223" s="30" t="s">
        <v>837</v>
      </c>
      <c r="H223" s="31"/>
      <c r="I223" s="31" t="s">
        <v>841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Z223" s="30">
        <v>15</v>
      </c>
      <c r="AA223" s="30">
        <v>15097</v>
      </c>
      <c r="AB223" s="30" t="s">
        <v>118</v>
      </c>
      <c r="AC223" s="30" t="s">
        <v>2092</v>
      </c>
      <c r="AD223" s="30">
        <v>15</v>
      </c>
      <c r="AE223" s="30">
        <v>15097</v>
      </c>
    </row>
    <row r="224" spans="4:31" x14ac:dyDescent="0.25">
      <c r="D224" s="30" t="s">
        <v>111</v>
      </c>
      <c r="E224" s="30" t="s">
        <v>836</v>
      </c>
      <c r="F224" s="30" t="s">
        <v>110</v>
      </c>
      <c r="G224" s="30" t="s">
        <v>837</v>
      </c>
      <c r="H224" s="31"/>
      <c r="I224" s="31" t="s">
        <v>842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Z224" s="30">
        <v>15</v>
      </c>
      <c r="AA224" s="30">
        <v>15104</v>
      </c>
      <c r="AB224" s="30" t="s">
        <v>118</v>
      </c>
      <c r="AC224" s="30" t="s">
        <v>2094</v>
      </c>
      <c r="AD224" s="30">
        <v>15</v>
      </c>
      <c r="AE224" s="30">
        <v>15104</v>
      </c>
    </row>
    <row r="225" spans="4:31" x14ac:dyDescent="0.25">
      <c r="D225" s="30" t="s">
        <v>111</v>
      </c>
      <c r="E225" s="30" t="s">
        <v>836</v>
      </c>
      <c r="F225" s="30" t="s">
        <v>110</v>
      </c>
      <c r="G225" s="30" t="s">
        <v>837</v>
      </c>
      <c r="H225" s="31"/>
      <c r="I225" s="31" t="s">
        <v>843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Z225" s="30">
        <v>15</v>
      </c>
      <c r="AA225" s="30">
        <v>15106</v>
      </c>
      <c r="AB225" s="30" t="s">
        <v>118</v>
      </c>
      <c r="AC225" s="30" t="s">
        <v>783</v>
      </c>
      <c r="AD225" s="30">
        <v>15</v>
      </c>
      <c r="AE225" s="30">
        <v>15106</v>
      </c>
    </row>
    <row r="226" spans="4:31" x14ac:dyDescent="0.25">
      <c r="D226" s="30" t="s">
        <v>111</v>
      </c>
      <c r="E226" s="30" t="s">
        <v>836</v>
      </c>
      <c r="F226" s="30" t="s">
        <v>110</v>
      </c>
      <c r="G226" s="30" t="s">
        <v>837</v>
      </c>
      <c r="H226" s="31"/>
      <c r="I226" s="31" t="s">
        <v>844</v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Z226" s="30">
        <v>15</v>
      </c>
      <c r="AA226" s="30">
        <v>15109</v>
      </c>
      <c r="AB226" s="30" t="s">
        <v>118</v>
      </c>
      <c r="AC226" s="30" t="s">
        <v>2097</v>
      </c>
      <c r="AD226" s="30">
        <v>15</v>
      </c>
      <c r="AE226" s="30">
        <v>15109</v>
      </c>
    </row>
    <row r="227" spans="4:31" x14ac:dyDescent="0.25">
      <c r="D227" s="30" t="s">
        <v>111</v>
      </c>
      <c r="E227" s="30" t="s">
        <v>836</v>
      </c>
      <c r="F227" s="30" t="s">
        <v>110</v>
      </c>
      <c r="G227" s="30" t="s">
        <v>837</v>
      </c>
      <c r="H227" s="31"/>
      <c r="I227" s="31" t="s">
        <v>845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Z227" s="30">
        <v>15</v>
      </c>
      <c r="AA227" s="30">
        <v>15114</v>
      </c>
      <c r="AB227" s="30" t="s">
        <v>118</v>
      </c>
      <c r="AC227" s="30" t="s">
        <v>2099</v>
      </c>
      <c r="AD227" s="30">
        <v>15</v>
      </c>
      <c r="AE227" s="30">
        <v>15114</v>
      </c>
    </row>
    <row r="228" spans="4:31" x14ac:dyDescent="0.25">
      <c r="D228" s="30" t="s">
        <v>111</v>
      </c>
      <c r="E228" s="30" t="s">
        <v>846</v>
      </c>
      <c r="F228" s="30" t="s">
        <v>110</v>
      </c>
      <c r="G228" s="30" t="s">
        <v>847</v>
      </c>
      <c r="H228" s="31"/>
      <c r="I228" s="31" t="s">
        <v>848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Z228" s="30">
        <v>15</v>
      </c>
      <c r="AA228" s="30">
        <v>15131</v>
      </c>
      <c r="AB228" s="30" t="s">
        <v>118</v>
      </c>
      <c r="AC228" s="30" t="s">
        <v>815</v>
      </c>
      <c r="AD228" s="30">
        <v>15</v>
      </c>
      <c r="AE228" s="30">
        <v>15131</v>
      </c>
    </row>
    <row r="229" spans="4:31" x14ac:dyDescent="0.25">
      <c r="D229" s="30" t="s">
        <v>111</v>
      </c>
      <c r="E229" s="30" t="s">
        <v>846</v>
      </c>
      <c r="F229" s="30" t="s">
        <v>110</v>
      </c>
      <c r="G229" s="30" t="s">
        <v>847</v>
      </c>
      <c r="H229" s="31"/>
      <c r="I229" s="31" t="s">
        <v>849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Z229" s="30">
        <v>15</v>
      </c>
      <c r="AA229" s="30">
        <v>15135</v>
      </c>
      <c r="AB229" s="30" t="s">
        <v>118</v>
      </c>
      <c r="AC229" s="30" t="s">
        <v>2102</v>
      </c>
      <c r="AD229" s="30">
        <v>15</v>
      </c>
      <c r="AE229" s="30">
        <v>15135</v>
      </c>
    </row>
    <row r="230" spans="4:31" x14ac:dyDescent="0.25">
      <c r="D230" s="30" t="s">
        <v>111</v>
      </c>
      <c r="E230" s="30" t="s">
        <v>846</v>
      </c>
      <c r="F230" s="30" t="s">
        <v>110</v>
      </c>
      <c r="G230" s="30" t="s">
        <v>847</v>
      </c>
      <c r="H230" s="31"/>
      <c r="I230" s="31" t="s">
        <v>850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Z230" s="30">
        <v>15</v>
      </c>
      <c r="AA230" s="30">
        <v>15162</v>
      </c>
      <c r="AB230" s="30" t="s">
        <v>118</v>
      </c>
      <c r="AC230" s="30" t="s">
        <v>2104</v>
      </c>
      <c r="AD230" s="30">
        <v>15</v>
      </c>
      <c r="AE230" s="30">
        <v>15162</v>
      </c>
    </row>
    <row r="231" spans="4:31" x14ac:dyDescent="0.25">
      <c r="D231" s="30" t="s">
        <v>111</v>
      </c>
      <c r="E231" s="30" t="s">
        <v>846</v>
      </c>
      <c r="F231" s="30" t="s">
        <v>110</v>
      </c>
      <c r="G231" s="30" t="s">
        <v>847</v>
      </c>
      <c r="H231" s="31"/>
      <c r="I231" s="31" t="s">
        <v>851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Z231" s="30">
        <v>15</v>
      </c>
      <c r="AA231" s="30">
        <v>15172</v>
      </c>
      <c r="AB231" s="30" t="s">
        <v>118</v>
      </c>
      <c r="AC231" s="30" t="s">
        <v>2106</v>
      </c>
      <c r="AD231" s="30">
        <v>15</v>
      </c>
      <c r="AE231" s="30">
        <v>15172</v>
      </c>
    </row>
    <row r="232" spans="4:31" x14ac:dyDescent="0.25">
      <c r="D232" s="30" t="s">
        <v>111</v>
      </c>
      <c r="E232" s="30" t="s">
        <v>846</v>
      </c>
      <c r="F232" s="30" t="s">
        <v>110</v>
      </c>
      <c r="G232" s="30" t="s">
        <v>847</v>
      </c>
      <c r="H232" s="31"/>
      <c r="I232" s="31" t="s">
        <v>852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Z232" s="30">
        <v>15</v>
      </c>
      <c r="AA232" s="30">
        <v>15176</v>
      </c>
      <c r="AB232" s="30" t="s">
        <v>118</v>
      </c>
      <c r="AC232" s="30" t="s">
        <v>2108</v>
      </c>
      <c r="AD232" s="30">
        <v>15</v>
      </c>
      <c r="AE232" s="30">
        <v>15176</v>
      </c>
    </row>
    <row r="233" spans="4:31" x14ac:dyDescent="0.25">
      <c r="D233" s="30" t="s">
        <v>111</v>
      </c>
      <c r="E233" s="30" t="s">
        <v>853</v>
      </c>
      <c r="F233" s="30" t="s">
        <v>110</v>
      </c>
      <c r="G233" s="30" t="s">
        <v>854</v>
      </c>
      <c r="H233" s="31"/>
      <c r="I233" s="31" t="s">
        <v>855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Z233" s="30">
        <v>15</v>
      </c>
      <c r="AA233" s="30">
        <v>15232</v>
      </c>
      <c r="AB233" s="30" t="s">
        <v>118</v>
      </c>
      <c r="AC233" s="30" t="s">
        <v>2134</v>
      </c>
      <c r="AD233" s="30">
        <v>15</v>
      </c>
      <c r="AE233" s="30">
        <v>15232</v>
      </c>
    </row>
    <row r="234" spans="4:31" x14ac:dyDescent="0.25">
      <c r="D234" s="30" t="s">
        <v>111</v>
      </c>
      <c r="E234" s="30" t="s">
        <v>853</v>
      </c>
      <c r="F234" s="30" t="s">
        <v>110</v>
      </c>
      <c r="G234" s="30" t="s">
        <v>854</v>
      </c>
      <c r="H234" s="31"/>
      <c r="I234" s="31" t="s">
        <v>856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Z234" s="30">
        <v>15</v>
      </c>
      <c r="AA234" s="30">
        <v>15180</v>
      </c>
      <c r="AB234" s="30" t="s">
        <v>118</v>
      </c>
      <c r="AC234" s="30" t="s">
        <v>2110</v>
      </c>
      <c r="AD234" s="30">
        <v>15</v>
      </c>
      <c r="AE234" s="30">
        <v>15180</v>
      </c>
    </row>
    <row r="235" spans="4:31" x14ac:dyDescent="0.25">
      <c r="D235" s="30" t="s">
        <v>111</v>
      </c>
      <c r="E235" s="30" t="s">
        <v>853</v>
      </c>
      <c r="F235" s="30" t="s">
        <v>110</v>
      </c>
      <c r="G235" s="30" t="s">
        <v>854</v>
      </c>
      <c r="H235" s="31"/>
      <c r="I235" s="31" t="s">
        <v>857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Z235" s="30">
        <v>15</v>
      </c>
      <c r="AA235" s="30">
        <v>15183</v>
      </c>
      <c r="AB235" s="30" t="s">
        <v>118</v>
      </c>
      <c r="AC235" s="30" t="s">
        <v>2112</v>
      </c>
      <c r="AD235" s="30">
        <v>15</v>
      </c>
      <c r="AE235" s="30">
        <v>15183</v>
      </c>
    </row>
    <row r="236" spans="4:31" x14ac:dyDescent="0.25">
      <c r="D236" s="30" t="s">
        <v>111</v>
      </c>
      <c r="E236" s="30" t="s">
        <v>853</v>
      </c>
      <c r="F236" s="30" t="s">
        <v>110</v>
      </c>
      <c r="G236" s="30" t="s">
        <v>854</v>
      </c>
      <c r="H236" s="31"/>
      <c r="I236" s="31" t="s">
        <v>858</v>
      </c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Z236" s="30">
        <v>15</v>
      </c>
      <c r="AA236" s="30">
        <v>15185</v>
      </c>
      <c r="AB236" s="30" t="s">
        <v>118</v>
      </c>
      <c r="AC236" s="30" t="s">
        <v>2114</v>
      </c>
      <c r="AD236" s="30">
        <v>15</v>
      </c>
      <c r="AE236" s="30">
        <v>15185</v>
      </c>
    </row>
    <row r="237" spans="4:31" x14ac:dyDescent="0.25">
      <c r="D237" s="30" t="s">
        <v>111</v>
      </c>
      <c r="E237" s="30" t="s">
        <v>853</v>
      </c>
      <c r="F237" s="30" t="s">
        <v>110</v>
      </c>
      <c r="G237" s="30" t="s">
        <v>854</v>
      </c>
      <c r="H237" s="31"/>
      <c r="I237" s="31" t="s">
        <v>859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Z237" s="30">
        <v>15</v>
      </c>
      <c r="AA237" s="30">
        <v>15187</v>
      </c>
      <c r="AB237" s="30" t="s">
        <v>118</v>
      </c>
      <c r="AC237" s="30" t="s">
        <v>2116</v>
      </c>
      <c r="AD237" s="30">
        <v>15</v>
      </c>
      <c r="AE237" s="30">
        <v>15187</v>
      </c>
    </row>
    <row r="238" spans="4:31" x14ac:dyDescent="0.25">
      <c r="D238" s="30" t="s">
        <v>111</v>
      </c>
      <c r="E238" s="30" t="s">
        <v>860</v>
      </c>
      <c r="F238" s="30" t="s">
        <v>110</v>
      </c>
      <c r="G238" s="30" t="s">
        <v>861</v>
      </c>
      <c r="H238" s="31"/>
      <c r="I238" s="31" t="s">
        <v>862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Z238" s="30">
        <v>15</v>
      </c>
      <c r="AA238" s="30">
        <v>15236</v>
      </c>
      <c r="AB238" s="30" t="s">
        <v>118</v>
      </c>
      <c r="AC238" s="30" t="s">
        <v>2136</v>
      </c>
      <c r="AD238" s="30">
        <v>15</v>
      </c>
      <c r="AE238" s="30">
        <v>15236</v>
      </c>
    </row>
    <row r="239" spans="4:31" x14ac:dyDescent="0.25">
      <c r="D239" s="30" t="s">
        <v>111</v>
      </c>
      <c r="E239" s="30" t="s">
        <v>860</v>
      </c>
      <c r="F239" s="30" t="s">
        <v>110</v>
      </c>
      <c r="G239" s="30" t="s">
        <v>861</v>
      </c>
      <c r="H239" s="31"/>
      <c r="I239" s="31" t="s">
        <v>863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Z239" s="30">
        <v>15</v>
      </c>
      <c r="AA239" s="30">
        <v>15189</v>
      </c>
      <c r="AB239" s="30" t="s">
        <v>118</v>
      </c>
      <c r="AC239" s="30" t="s">
        <v>2118</v>
      </c>
      <c r="AD239" s="30">
        <v>15</v>
      </c>
      <c r="AE239" s="30">
        <v>15189</v>
      </c>
    </row>
    <row r="240" spans="4:31" x14ac:dyDescent="0.25">
      <c r="D240" s="30" t="s">
        <v>111</v>
      </c>
      <c r="E240" s="30" t="s">
        <v>860</v>
      </c>
      <c r="F240" s="30" t="s">
        <v>110</v>
      </c>
      <c r="G240" s="30" t="s">
        <v>861</v>
      </c>
      <c r="H240" s="31"/>
      <c r="I240" s="31" t="s">
        <v>864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Z240" s="30">
        <v>15</v>
      </c>
      <c r="AA240" s="30">
        <v>15204</v>
      </c>
      <c r="AB240" s="30" t="s">
        <v>118</v>
      </c>
      <c r="AC240" s="30" t="s">
        <v>2120</v>
      </c>
      <c r="AD240" s="30">
        <v>15</v>
      </c>
      <c r="AE240" s="30">
        <v>15204</v>
      </c>
    </row>
    <row r="241" spans="4:31" x14ac:dyDescent="0.25">
      <c r="D241" s="30" t="s">
        <v>111</v>
      </c>
      <c r="E241" s="30" t="s">
        <v>860</v>
      </c>
      <c r="F241" s="30" t="s">
        <v>110</v>
      </c>
      <c r="G241" s="30" t="s">
        <v>861</v>
      </c>
      <c r="H241" s="31"/>
      <c r="I241" s="31" t="s">
        <v>865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Z241" s="30">
        <v>15</v>
      </c>
      <c r="AA241" s="30">
        <v>15212</v>
      </c>
      <c r="AB241" s="30" t="s">
        <v>118</v>
      </c>
      <c r="AC241" s="30" t="s">
        <v>2122</v>
      </c>
      <c r="AD241" s="30">
        <v>15</v>
      </c>
      <c r="AE241" s="30">
        <v>15212</v>
      </c>
    </row>
    <row r="242" spans="4:31" x14ac:dyDescent="0.25">
      <c r="D242" s="30" t="s">
        <v>111</v>
      </c>
      <c r="E242" s="30" t="s">
        <v>860</v>
      </c>
      <c r="F242" s="30" t="s">
        <v>110</v>
      </c>
      <c r="G242" s="30" t="s">
        <v>861</v>
      </c>
      <c r="H242" s="31"/>
      <c r="I242" s="31" t="s">
        <v>866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Z242" s="30">
        <v>15</v>
      </c>
      <c r="AA242" s="30">
        <v>15215</v>
      </c>
      <c r="AB242" s="30" t="s">
        <v>118</v>
      </c>
      <c r="AC242" s="30" t="s">
        <v>2124</v>
      </c>
      <c r="AD242" s="30">
        <v>15</v>
      </c>
      <c r="AE242" s="30">
        <v>15215</v>
      </c>
    </row>
    <row r="243" spans="4:31" x14ac:dyDescent="0.25">
      <c r="D243" s="30" t="s">
        <v>111</v>
      </c>
      <c r="E243" s="30" t="s">
        <v>860</v>
      </c>
      <c r="F243" s="30" t="s">
        <v>110</v>
      </c>
      <c r="G243" s="30" t="s">
        <v>861</v>
      </c>
      <c r="H243" s="31"/>
      <c r="I243" s="31" t="s">
        <v>867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Z243" s="30">
        <v>15</v>
      </c>
      <c r="AA243" s="30">
        <v>15218</v>
      </c>
      <c r="AB243" s="30" t="s">
        <v>118</v>
      </c>
      <c r="AC243" s="30" t="s">
        <v>2126</v>
      </c>
      <c r="AD243" s="30">
        <v>15</v>
      </c>
      <c r="AE243" s="30">
        <v>15218</v>
      </c>
    </row>
    <row r="244" spans="4:31" x14ac:dyDescent="0.25">
      <c r="D244" s="30" t="s">
        <v>111</v>
      </c>
      <c r="E244" s="30" t="s">
        <v>860</v>
      </c>
      <c r="F244" s="30" t="s">
        <v>110</v>
      </c>
      <c r="G244" s="30" t="s">
        <v>861</v>
      </c>
      <c r="H244" s="31"/>
      <c r="I244" s="31" t="s">
        <v>868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Z244" s="30">
        <v>15</v>
      </c>
      <c r="AA244" s="30">
        <v>15223</v>
      </c>
      <c r="AB244" s="30" t="s">
        <v>118</v>
      </c>
      <c r="AC244" s="30" t="s">
        <v>2128</v>
      </c>
      <c r="AD244" s="30">
        <v>15</v>
      </c>
      <c r="AE244" s="30">
        <v>15223</v>
      </c>
    </row>
    <row r="245" spans="4:31" x14ac:dyDescent="0.25">
      <c r="D245" s="30" t="s">
        <v>111</v>
      </c>
      <c r="E245" s="30" t="s">
        <v>869</v>
      </c>
      <c r="F245" s="30" t="s">
        <v>110</v>
      </c>
      <c r="G245" s="30" t="s">
        <v>870</v>
      </c>
      <c r="H245" s="31"/>
      <c r="I245" s="31" t="s">
        <v>871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Z245" s="30">
        <v>15</v>
      </c>
      <c r="AA245" s="30">
        <v>15224</v>
      </c>
      <c r="AB245" s="30" t="s">
        <v>118</v>
      </c>
      <c r="AC245" s="30" t="s">
        <v>2130</v>
      </c>
      <c r="AD245" s="30">
        <v>15</v>
      </c>
      <c r="AE245" s="30">
        <v>15224</v>
      </c>
    </row>
    <row r="246" spans="4:31" x14ac:dyDescent="0.25">
      <c r="D246" s="30" t="s">
        <v>111</v>
      </c>
      <c r="E246" s="30" t="s">
        <v>869</v>
      </c>
      <c r="F246" s="30" t="s">
        <v>110</v>
      </c>
      <c r="G246" s="30" t="s">
        <v>870</v>
      </c>
      <c r="H246" s="31"/>
      <c r="I246" s="31" t="s">
        <v>872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Z246" s="30">
        <v>15</v>
      </c>
      <c r="AA246" s="30">
        <v>15226</v>
      </c>
      <c r="AB246" s="30" t="s">
        <v>118</v>
      </c>
      <c r="AC246" s="30" t="s">
        <v>2132</v>
      </c>
      <c r="AD246" s="30">
        <v>15</v>
      </c>
      <c r="AE246" s="30">
        <v>15226</v>
      </c>
    </row>
    <row r="247" spans="4:31" x14ac:dyDescent="0.25">
      <c r="D247" s="30" t="s">
        <v>111</v>
      </c>
      <c r="E247" s="30" t="s">
        <v>869</v>
      </c>
      <c r="F247" s="30" t="s">
        <v>110</v>
      </c>
      <c r="G247" s="30" t="s">
        <v>870</v>
      </c>
      <c r="H247" s="31"/>
      <c r="I247" s="31" t="s">
        <v>873</v>
      </c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Z247" s="30">
        <v>15</v>
      </c>
      <c r="AA247" s="30">
        <v>15238</v>
      </c>
      <c r="AB247" s="30" t="s">
        <v>118</v>
      </c>
      <c r="AC247" s="30" t="s">
        <v>2138</v>
      </c>
      <c r="AD247" s="30">
        <v>15</v>
      </c>
      <c r="AE247" s="30">
        <v>15238</v>
      </c>
    </row>
    <row r="248" spans="4:31" x14ac:dyDescent="0.25">
      <c r="D248" s="30" t="s">
        <v>111</v>
      </c>
      <c r="E248" s="30" t="s">
        <v>869</v>
      </c>
      <c r="F248" s="30" t="s">
        <v>110</v>
      </c>
      <c r="G248" s="30" t="s">
        <v>870</v>
      </c>
      <c r="H248" s="31"/>
      <c r="I248" s="31" t="s">
        <v>874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Z248" s="30">
        <v>15</v>
      </c>
      <c r="AA248" s="30">
        <v>15244</v>
      </c>
      <c r="AB248" s="30" t="s">
        <v>118</v>
      </c>
      <c r="AC248" s="30" t="s">
        <v>2140</v>
      </c>
      <c r="AD248" s="30">
        <v>15</v>
      </c>
      <c r="AE248" s="30">
        <v>15244</v>
      </c>
    </row>
    <row r="249" spans="4:31" x14ac:dyDescent="0.25">
      <c r="D249" s="30" t="s">
        <v>111</v>
      </c>
      <c r="E249" s="30" t="s">
        <v>875</v>
      </c>
      <c r="F249" s="30" t="s">
        <v>110</v>
      </c>
      <c r="G249" s="30" t="s">
        <v>876</v>
      </c>
      <c r="H249" s="31"/>
      <c r="I249" s="31" t="s">
        <v>877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Z249" s="30">
        <v>15</v>
      </c>
      <c r="AA249" s="30">
        <v>15248</v>
      </c>
      <c r="AB249" s="30" t="s">
        <v>118</v>
      </c>
      <c r="AC249" s="30" t="s">
        <v>2142</v>
      </c>
      <c r="AD249" s="30">
        <v>15</v>
      </c>
      <c r="AE249" s="30">
        <v>15248</v>
      </c>
    </row>
    <row r="250" spans="4:31" x14ac:dyDescent="0.25">
      <c r="D250" s="30" t="s">
        <v>111</v>
      </c>
      <c r="E250" s="30" t="s">
        <v>878</v>
      </c>
      <c r="F250" s="30" t="s">
        <v>110</v>
      </c>
      <c r="G250" s="30" t="s">
        <v>879</v>
      </c>
      <c r="H250" s="31"/>
      <c r="I250" s="31" t="s">
        <v>880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Z250" s="30">
        <v>15</v>
      </c>
      <c r="AA250" s="30">
        <v>15272</v>
      </c>
      <c r="AB250" s="30" t="s">
        <v>118</v>
      </c>
      <c r="AC250" s="30" t="s">
        <v>2144</v>
      </c>
      <c r="AD250" s="30">
        <v>15</v>
      </c>
      <c r="AE250" s="30">
        <v>15272</v>
      </c>
    </row>
    <row r="251" spans="4:31" x14ac:dyDescent="0.25">
      <c r="D251" s="30" t="s">
        <v>111</v>
      </c>
      <c r="E251" s="30" t="s">
        <v>878</v>
      </c>
      <c r="F251" s="30" t="s">
        <v>110</v>
      </c>
      <c r="G251" s="30" t="s">
        <v>879</v>
      </c>
      <c r="H251" s="31"/>
      <c r="I251" s="31" t="s">
        <v>881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Z251" s="30">
        <v>15</v>
      </c>
      <c r="AA251" s="30">
        <v>15276</v>
      </c>
      <c r="AB251" s="30" t="s">
        <v>118</v>
      </c>
      <c r="AC251" s="30" t="s">
        <v>2146</v>
      </c>
      <c r="AD251" s="30">
        <v>15</v>
      </c>
      <c r="AE251" s="30">
        <v>15276</v>
      </c>
    </row>
    <row r="252" spans="4:31" x14ac:dyDescent="0.25">
      <c r="D252" s="30" t="s">
        <v>111</v>
      </c>
      <c r="E252" s="30" t="s">
        <v>878</v>
      </c>
      <c r="F252" s="30" t="s">
        <v>110</v>
      </c>
      <c r="G252" s="30" t="s">
        <v>879</v>
      </c>
      <c r="H252" s="31"/>
      <c r="I252" s="31" t="s">
        <v>882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Z252" s="30">
        <v>15</v>
      </c>
      <c r="AA252" s="30">
        <v>15293</v>
      </c>
      <c r="AB252" s="30" t="s">
        <v>118</v>
      </c>
      <c r="AC252" s="30" t="s">
        <v>2148</v>
      </c>
      <c r="AD252" s="30">
        <v>15</v>
      </c>
      <c r="AE252" s="30">
        <v>15293</v>
      </c>
    </row>
    <row r="253" spans="4:31" x14ac:dyDescent="0.25">
      <c r="D253" s="30" t="s">
        <v>111</v>
      </c>
      <c r="E253" s="30" t="s">
        <v>878</v>
      </c>
      <c r="F253" s="30" t="s">
        <v>110</v>
      </c>
      <c r="G253" s="30" t="s">
        <v>879</v>
      </c>
      <c r="H253" s="31"/>
      <c r="I253" s="31" t="s">
        <v>883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Z253" s="30">
        <v>15</v>
      </c>
      <c r="AA253" s="30">
        <v>15296</v>
      </c>
      <c r="AB253" s="30" t="s">
        <v>118</v>
      </c>
      <c r="AC253" s="30" t="s">
        <v>2150</v>
      </c>
      <c r="AD253" s="30">
        <v>15</v>
      </c>
      <c r="AE253" s="30">
        <v>15296</v>
      </c>
    </row>
    <row r="254" spans="4:31" x14ac:dyDescent="0.25">
      <c r="D254" s="30" t="s">
        <v>111</v>
      </c>
      <c r="E254" s="30" t="s">
        <v>878</v>
      </c>
      <c r="F254" s="30" t="s">
        <v>110</v>
      </c>
      <c r="G254" s="30" t="s">
        <v>879</v>
      </c>
      <c r="H254" s="31"/>
      <c r="I254" s="31" t="s">
        <v>884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Z254" s="30">
        <v>15</v>
      </c>
      <c r="AA254" s="30">
        <v>15299</v>
      </c>
      <c r="AB254" s="30" t="s">
        <v>118</v>
      </c>
      <c r="AC254" s="30" t="s">
        <v>2152</v>
      </c>
      <c r="AD254" s="30">
        <v>15</v>
      </c>
      <c r="AE254" s="30">
        <v>15299</v>
      </c>
    </row>
    <row r="255" spans="4:31" x14ac:dyDescent="0.25">
      <c r="D255" s="30" t="s">
        <v>111</v>
      </c>
      <c r="E255" s="30" t="s">
        <v>878</v>
      </c>
      <c r="F255" s="30" t="s">
        <v>110</v>
      </c>
      <c r="G255" s="30" t="s">
        <v>879</v>
      </c>
      <c r="H255" s="31"/>
      <c r="I255" s="31" t="s">
        <v>885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Z255" s="30">
        <v>15</v>
      </c>
      <c r="AA255" s="30">
        <v>15317</v>
      </c>
      <c r="AB255" s="30" t="s">
        <v>118</v>
      </c>
      <c r="AC255" s="30" t="s">
        <v>2154</v>
      </c>
      <c r="AD255" s="30">
        <v>15</v>
      </c>
      <c r="AE255" s="30">
        <v>15317</v>
      </c>
    </row>
    <row r="256" spans="4:31" x14ac:dyDescent="0.25">
      <c r="D256" s="30" t="s">
        <v>111</v>
      </c>
      <c r="E256" s="30" t="s">
        <v>878</v>
      </c>
      <c r="F256" s="30" t="s">
        <v>110</v>
      </c>
      <c r="G256" s="30" t="s">
        <v>879</v>
      </c>
      <c r="H256" s="31"/>
      <c r="I256" s="31" t="s">
        <v>886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Z256" s="30">
        <v>15</v>
      </c>
      <c r="AA256" s="30">
        <v>15322</v>
      </c>
      <c r="AB256" s="30" t="s">
        <v>118</v>
      </c>
      <c r="AC256" s="30" t="s">
        <v>2156</v>
      </c>
      <c r="AD256" s="30">
        <v>15</v>
      </c>
      <c r="AE256" s="30">
        <v>15322</v>
      </c>
    </row>
    <row r="257" spans="4:31" x14ac:dyDescent="0.25">
      <c r="D257" s="30" t="s">
        <v>111</v>
      </c>
      <c r="E257" s="30" t="s">
        <v>878</v>
      </c>
      <c r="F257" s="30" t="s">
        <v>110</v>
      </c>
      <c r="G257" s="30" t="s">
        <v>879</v>
      </c>
      <c r="H257" s="31"/>
      <c r="I257" s="31" t="s">
        <v>887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Z257" s="30">
        <v>15</v>
      </c>
      <c r="AA257" s="30">
        <v>15325</v>
      </c>
      <c r="AB257" s="30" t="s">
        <v>118</v>
      </c>
      <c r="AC257" s="30" t="s">
        <v>2158</v>
      </c>
      <c r="AD257" s="30">
        <v>15</v>
      </c>
      <c r="AE257" s="30">
        <v>15325</v>
      </c>
    </row>
    <row r="258" spans="4:31" x14ac:dyDescent="0.25">
      <c r="D258" s="30" t="s">
        <v>111</v>
      </c>
      <c r="E258" s="30" t="s">
        <v>878</v>
      </c>
      <c r="F258" s="30" t="s">
        <v>110</v>
      </c>
      <c r="G258" s="30" t="s">
        <v>879</v>
      </c>
      <c r="H258" s="31"/>
      <c r="I258" s="31" t="s">
        <v>888</v>
      </c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Z258" s="30">
        <v>15</v>
      </c>
      <c r="AA258" s="30">
        <v>15332</v>
      </c>
      <c r="AB258" s="30" t="s">
        <v>118</v>
      </c>
      <c r="AC258" s="30" t="s">
        <v>2160</v>
      </c>
      <c r="AD258" s="30">
        <v>15</v>
      </c>
      <c r="AE258" s="30">
        <v>15332</v>
      </c>
    </row>
    <row r="259" spans="4:31" x14ac:dyDescent="0.25">
      <c r="D259" s="30" t="s">
        <v>111</v>
      </c>
      <c r="E259" s="30" t="s">
        <v>878</v>
      </c>
      <c r="F259" s="30" t="s">
        <v>110</v>
      </c>
      <c r="G259" s="30" t="s">
        <v>879</v>
      </c>
      <c r="H259" s="31"/>
      <c r="I259" s="31" t="s">
        <v>889</v>
      </c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Z259" s="30">
        <v>15</v>
      </c>
      <c r="AA259" s="30">
        <v>15362</v>
      </c>
      <c r="AB259" s="30" t="s">
        <v>118</v>
      </c>
      <c r="AC259" s="30" t="s">
        <v>2162</v>
      </c>
      <c r="AD259" s="30">
        <v>15</v>
      </c>
      <c r="AE259" s="30">
        <v>15362</v>
      </c>
    </row>
    <row r="260" spans="4:31" x14ac:dyDescent="0.25">
      <c r="D260" s="30" t="s">
        <v>111</v>
      </c>
      <c r="E260" s="30" t="s">
        <v>878</v>
      </c>
      <c r="F260" s="30" t="s">
        <v>110</v>
      </c>
      <c r="G260" s="30" t="s">
        <v>879</v>
      </c>
      <c r="H260" s="31"/>
      <c r="I260" s="31" t="s">
        <v>890</v>
      </c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Z260" s="30">
        <v>15</v>
      </c>
      <c r="AA260" s="30">
        <v>15367</v>
      </c>
      <c r="AB260" s="30" t="s">
        <v>118</v>
      </c>
      <c r="AC260" s="30" t="s">
        <v>2164</v>
      </c>
      <c r="AD260" s="30">
        <v>15</v>
      </c>
      <c r="AE260" s="30">
        <v>15367</v>
      </c>
    </row>
    <row r="261" spans="4:31" x14ac:dyDescent="0.25">
      <c r="D261" s="30" t="s">
        <v>111</v>
      </c>
      <c r="E261" s="30" t="s">
        <v>878</v>
      </c>
      <c r="F261" s="30" t="s">
        <v>110</v>
      </c>
      <c r="G261" s="30" t="s">
        <v>879</v>
      </c>
      <c r="H261" s="31"/>
      <c r="I261" s="31" t="s">
        <v>891</v>
      </c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Z261" s="30">
        <v>15</v>
      </c>
      <c r="AA261" s="30">
        <v>15368</v>
      </c>
      <c r="AB261" s="30" t="s">
        <v>118</v>
      </c>
      <c r="AC261" s="30" t="s">
        <v>1092</v>
      </c>
      <c r="AD261" s="30">
        <v>15</v>
      </c>
      <c r="AE261" s="30">
        <v>15368</v>
      </c>
    </row>
    <row r="262" spans="4:31" x14ac:dyDescent="0.25">
      <c r="D262" s="30" t="s">
        <v>111</v>
      </c>
      <c r="E262" s="30" t="s">
        <v>878</v>
      </c>
      <c r="F262" s="30" t="s">
        <v>110</v>
      </c>
      <c r="G262" s="30" t="s">
        <v>879</v>
      </c>
      <c r="H262" s="31"/>
      <c r="I262" s="31" t="s">
        <v>892</v>
      </c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Z262" s="30">
        <v>15</v>
      </c>
      <c r="AA262" s="30">
        <v>15380</v>
      </c>
      <c r="AB262" s="30" t="s">
        <v>118</v>
      </c>
      <c r="AC262" s="30" t="s">
        <v>2169</v>
      </c>
      <c r="AD262" s="30">
        <v>15</v>
      </c>
      <c r="AE262" s="30">
        <v>15380</v>
      </c>
    </row>
    <row r="263" spans="4:31" x14ac:dyDescent="0.25">
      <c r="D263" s="30" t="s">
        <v>111</v>
      </c>
      <c r="E263" s="30" t="s">
        <v>878</v>
      </c>
      <c r="F263" s="30" t="s">
        <v>110</v>
      </c>
      <c r="G263" s="30" t="s">
        <v>879</v>
      </c>
      <c r="H263" s="31"/>
      <c r="I263" s="31" t="s">
        <v>893</v>
      </c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Z263" s="30">
        <v>15</v>
      </c>
      <c r="AA263" s="30">
        <v>15403</v>
      </c>
      <c r="AB263" s="30" t="s">
        <v>118</v>
      </c>
      <c r="AC263" s="30" t="s">
        <v>2173</v>
      </c>
      <c r="AD263" s="30">
        <v>15</v>
      </c>
      <c r="AE263" s="30">
        <v>15403</v>
      </c>
    </row>
    <row r="264" spans="4:31" x14ac:dyDescent="0.25">
      <c r="D264" s="30" t="s">
        <v>111</v>
      </c>
      <c r="E264" s="30" t="s">
        <v>878</v>
      </c>
      <c r="F264" s="30" t="s">
        <v>110</v>
      </c>
      <c r="G264" s="30" t="s">
        <v>879</v>
      </c>
      <c r="H264" s="31"/>
      <c r="I264" s="31" t="s">
        <v>894</v>
      </c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Z264" s="30">
        <v>15</v>
      </c>
      <c r="AA264" s="30">
        <v>15401</v>
      </c>
      <c r="AB264" s="30" t="s">
        <v>118</v>
      </c>
      <c r="AC264" s="30" t="s">
        <v>2171</v>
      </c>
      <c r="AD264" s="30">
        <v>15</v>
      </c>
      <c r="AE264" s="30">
        <v>15401</v>
      </c>
    </row>
    <row r="265" spans="4:31" x14ac:dyDescent="0.25">
      <c r="D265" s="30" t="s">
        <v>111</v>
      </c>
      <c r="E265" s="30" t="s">
        <v>878</v>
      </c>
      <c r="F265" s="30" t="s">
        <v>110</v>
      </c>
      <c r="G265" s="30" t="s">
        <v>879</v>
      </c>
      <c r="H265" s="31"/>
      <c r="I265" s="31" t="s">
        <v>895</v>
      </c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Z265" s="30">
        <v>15</v>
      </c>
      <c r="AA265" s="30">
        <v>15377</v>
      </c>
      <c r="AB265" s="30" t="s">
        <v>118</v>
      </c>
      <c r="AC265" s="30" t="s">
        <v>2167</v>
      </c>
      <c r="AD265" s="30">
        <v>15</v>
      </c>
      <c r="AE265" s="30">
        <v>15377</v>
      </c>
    </row>
    <row r="266" spans="4:31" x14ac:dyDescent="0.25">
      <c r="D266" s="30" t="s">
        <v>111</v>
      </c>
      <c r="E266" s="30" t="s">
        <v>878</v>
      </c>
      <c r="F266" s="30" t="s">
        <v>110</v>
      </c>
      <c r="G266" s="30" t="s">
        <v>879</v>
      </c>
      <c r="H266" s="31"/>
      <c r="I266" s="31" t="s">
        <v>896</v>
      </c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Z266" s="30">
        <v>15</v>
      </c>
      <c r="AA266" s="30">
        <v>15425</v>
      </c>
      <c r="AB266" s="30" t="s">
        <v>118</v>
      </c>
      <c r="AC266" s="30" t="s">
        <v>2177</v>
      </c>
      <c r="AD266" s="30">
        <v>15</v>
      </c>
      <c r="AE266" s="30">
        <v>15425</v>
      </c>
    </row>
    <row r="267" spans="4:31" x14ac:dyDescent="0.25">
      <c r="D267" s="30" t="s">
        <v>111</v>
      </c>
      <c r="E267" s="30" t="s">
        <v>878</v>
      </c>
      <c r="F267" s="30" t="s">
        <v>110</v>
      </c>
      <c r="G267" s="30" t="s">
        <v>879</v>
      </c>
      <c r="H267" s="31"/>
      <c r="I267" s="31" t="s">
        <v>897</v>
      </c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Z267" s="30">
        <v>15</v>
      </c>
      <c r="AA267" s="30">
        <v>15442</v>
      </c>
      <c r="AB267" s="30" t="s">
        <v>118</v>
      </c>
      <c r="AC267" s="30" t="s">
        <v>2179</v>
      </c>
      <c r="AD267" s="30">
        <v>15</v>
      </c>
      <c r="AE267" s="30">
        <v>15442</v>
      </c>
    </row>
    <row r="268" spans="4:31" x14ac:dyDescent="0.25">
      <c r="D268" s="30" t="s">
        <v>111</v>
      </c>
      <c r="E268" s="30" t="s">
        <v>898</v>
      </c>
      <c r="F268" s="30" t="s">
        <v>110</v>
      </c>
      <c r="G268" s="30" t="s">
        <v>899</v>
      </c>
      <c r="H268" s="31"/>
      <c r="I268" s="31" t="s">
        <v>900</v>
      </c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Z268" s="30">
        <v>15</v>
      </c>
      <c r="AA268" s="30">
        <v>15455</v>
      </c>
      <c r="AB268" s="30" t="s">
        <v>118</v>
      </c>
      <c r="AC268" s="30" t="s">
        <v>2181</v>
      </c>
      <c r="AD268" s="30">
        <v>15</v>
      </c>
      <c r="AE268" s="30">
        <v>15455</v>
      </c>
    </row>
    <row r="269" spans="4:31" x14ac:dyDescent="0.25">
      <c r="D269" s="30" t="s">
        <v>111</v>
      </c>
      <c r="E269" s="30" t="s">
        <v>898</v>
      </c>
      <c r="F269" s="30" t="s">
        <v>110</v>
      </c>
      <c r="G269" s="30" t="s">
        <v>899</v>
      </c>
      <c r="H269" s="31"/>
      <c r="I269" s="31" t="s">
        <v>901</v>
      </c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Z269" s="30">
        <v>15</v>
      </c>
      <c r="AA269" s="30">
        <v>15464</v>
      </c>
      <c r="AB269" s="30" t="s">
        <v>118</v>
      </c>
      <c r="AC269" s="30" t="s">
        <v>2183</v>
      </c>
      <c r="AD269" s="30">
        <v>15</v>
      </c>
      <c r="AE269" s="30">
        <v>15464</v>
      </c>
    </row>
    <row r="270" spans="4:31" x14ac:dyDescent="0.25">
      <c r="D270" s="30" t="s">
        <v>111</v>
      </c>
      <c r="E270" s="30" t="s">
        <v>898</v>
      </c>
      <c r="F270" s="30" t="s">
        <v>110</v>
      </c>
      <c r="G270" s="30" t="s">
        <v>899</v>
      </c>
      <c r="H270" s="31"/>
      <c r="I270" s="31" t="s">
        <v>902</v>
      </c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Z270" s="30">
        <v>15</v>
      </c>
      <c r="AA270" s="30">
        <v>15466</v>
      </c>
      <c r="AB270" s="30" t="s">
        <v>118</v>
      </c>
      <c r="AC270" s="30" t="s">
        <v>2185</v>
      </c>
      <c r="AD270" s="30">
        <v>15</v>
      </c>
      <c r="AE270" s="30">
        <v>15466</v>
      </c>
    </row>
    <row r="271" spans="4:31" x14ac:dyDescent="0.25">
      <c r="D271" s="30" t="s">
        <v>111</v>
      </c>
      <c r="E271" s="30" t="s">
        <v>898</v>
      </c>
      <c r="F271" s="30" t="s">
        <v>110</v>
      </c>
      <c r="G271" s="30" t="s">
        <v>899</v>
      </c>
      <c r="H271" s="31"/>
      <c r="I271" s="31" t="s">
        <v>903</v>
      </c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Z271" s="30">
        <v>15</v>
      </c>
      <c r="AA271" s="30">
        <v>15469</v>
      </c>
      <c r="AB271" s="30" t="s">
        <v>118</v>
      </c>
      <c r="AC271" s="30" t="s">
        <v>2187</v>
      </c>
      <c r="AD271" s="30">
        <v>15</v>
      </c>
      <c r="AE271" s="30">
        <v>15469</v>
      </c>
    </row>
    <row r="272" spans="4:31" x14ac:dyDescent="0.25">
      <c r="D272" s="30" t="s">
        <v>111</v>
      </c>
      <c r="E272" s="30" t="s">
        <v>904</v>
      </c>
      <c r="F272" s="30" t="s">
        <v>110</v>
      </c>
      <c r="G272" s="30" t="s">
        <v>905</v>
      </c>
      <c r="H272" s="31"/>
      <c r="I272" s="31" t="s">
        <v>906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Z272" s="30">
        <v>15</v>
      </c>
      <c r="AA272" s="30">
        <v>15476</v>
      </c>
      <c r="AB272" s="30" t="s">
        <v>118</v>
      </c>
      <c r="AC272" s="30" t="s">
        <v>2189</v>
      </c>
      <c r="AD272" s="30">
        <v>15</v>
      </c>
      <c r="AE272" s="30">
        <v>15476</v>
      </c>
    </row>
    <row r="273" spans="4:31" x14ac:dyDescent="0.25">
      <c r="D273" s="30" t="s">
        <v>111</v>
      </c>
      <c r="E273" s="30" t="s">
        <v>904</v>
      </c>
      <c r="F273" s="30" t="s">
        <v>110</v>
      </c>
      <c r="G273" s="30" t="s">
        <v>905</v>
      </c>
      <c r="H273" s="31"/>
      <c r="I273" s="31" t="s">
        <v>907</v>
      </c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Z273" s="30">
        <v>15</v>
      </c>
      <c r="AA273" s="30">
        <v>15480</v>
      </c>
      <c r="AB273" s="30" t="s">
        <v>118</v>
      </c>
      <c r="AC273" s="30" t="s">
        <v>2191</v>
      </c>
      <c r="AD273" s="30">
        <v>15</v>
      </c>
      <c r="AE273" s="30">
        <v>15480</v>
      </c>
    </row>
    <row r="274" spans="4:31" x14ac:dyDescent="0.25">
      <c r="D274" s="30" t="s">
        <v>111</v>
      </c>
      <c r="E274" s="30" t="s">
        <v>904</v>
      </c>
      <c r="F274" s="30" t="s">
        <v>110</v>
      </c>
      <c r="G274" s="30" t="s">
        <v>905</v>
      </c>
      <c r="H274" s="31"/>
      <c r="I274" s="31" t="s">
        <v>908</v>
      </c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Z274" s="30">
        <v>15</v>
      </c>
      <c r="AA274" s="30">
        <v>15491</v>
      </c>
      <c r="AB274" s="30" t="s">
        <v>118</v>
      </c>
      <c r="AC274" s="30" t="s">
        <v>2193</v>
      </c>
      <c r="AD274" s="30">
        <v>15</v>
      </c>
      <c r="AE274" s="30">
        <v>15491</v>
      </c>
    </row>
    <row r="275" spans="4:31" x14ac:dyDescent="0.25">
      <c r="D275" s="30" t="s">
        <v>111</v>
      </c>
      <c r="E275" s="30" t="s">
        <v>909</v>
      </c>
      <c r="F275" s="30" t="s">
        <v>110</v>
      </c>
      <c r="G275" s="30" t="s">
        <v>910</v>
      </c>
      <c r="H275" s="31"/>
      <c r="I275" s="31" t="s">
        <v>911</v>
      </c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Z275" s="30">
        <v>15</v>
      </c>
      <c r="AA275" s="30">
        <v>15494</v>
      </c>
      <c r="AB275" s="30" t="s">
        <v>118</v>
      </c>
      <c r="AC275" s="30" t="s">
        <v>2195</v>
      </c>
      <c r="AD275" s="30">
        <v>15</v>
      </c>
      <c r="AE275" s="30">
        <v>15494</v>
      </c>
    </row>
    <row r="276" spans="4:31" x14ac:dyDescent="0.25">
      <c r="D276" s="30" t="s">
        <v>111</v>
      </c>
      <c r="E276" s="30" t="s">
        <v>909</v>
      </c>
      <c r="F276" s="30" t="s">
        <v>110</v>
      </c>
      <c r="G276" s="30" t="s">
        <v>910</v>
      </c>
      <c r="H276" s="31"/>
      <c r="I276" s="31" t="s">
        <v>912</v>
      </c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Z276" s="30">
        <v>15</v>
      </c>
      <c r="AA276" s="30">
        <v>15500</v>
      </c>
      <c r="AB276" s="30" t="s">
        <v>118</v>
      </c>
      <c r="AC276" s="30" t="s">
        <v>2197</v>
      </c>
      <c r="AD276" s="30">
        <v>15</v>
      </c>
      <c r="AE276" s="30">
        <v>15500</v>
      </c>
    </row>
    <row r="277" spans="4:31" x14ac:dyDescent="0.25">
      <c r="D277" s="30" t="s">
        <v>111</v>
      </c>
      <c r="E277" s="30" t="s">
        <v>909</v>
      </c>
      <c r="F277" s="30" t="s">
        <v>110</v>
      </c>
      <c r="G277" s="30" t="s">
        <v>910</v>
      </c>
      <c r="H277" s="31"/>
      <c r="I277" s="31" t="s">
        <v>913</v>
      </c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Z277" s="30">
        <v>15</v>
      </c>
      <c r="AA277" s="30">
        <v>15507</v>
      </c>
      <c r="AB277" s="30" t="s">
        <v>118</v>
      </c>
      <c r="AC277" s="30" t="s">
        <v>2199</v>
      </c>
      <c r="AD277" s="30">
        <v>15</v>
      </c>
      <c r="AE277" s="30">
        <v>15507</v>
      </c>
    </row>
    <row r="278" spans="4:31" x14ac:dyDescent="0.25">
      <c r="D278" s="30" t="s">
        <v>111</v>
      </c>
      <c r="E278" s="30" t="s">
        <v>909</v>
      </c>
      <c r="F278" s="30" t="s">
        <v>110</v>
      </c>
      <c r="G278" s="30" t="s">
        <v>910</v>
      </c>
      <c r="H278" s="31"/>
      <c r="I278" s="31" t="s">
        <v>914</v>
      </c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Z278" s="30">
        <v>15</v>
      </c>
      <c r="AA278" s="30">
        <v>15511</v>
      </c>
      <c r="AB278" s="30" t="s">
        <v>118</v>
      </c>
      <c r="AC278" s="30" t="s">
        <v>2201</v>
      </c>
      <c r="AD278" s="30">
        <v>15</v>
      </c>
      <c r="AE278" s="30">
        <v>15511</v>
      </c>
    </row>
    <row r="279" spans="4:31" x14ac:dyDescent="0.25">
      <c r="D279" s="30" t="s">
        <v>111</v>
      </c>
      <c r="E279" s="30" t="s">
        <v>909</v>
      </c>
      <c r="F279" s="30" t="s">
        <v>110</v>
      </c>
      <c r="G279" s="30" t="s">
        <v>910</v>
      </c>
      <c r="H279" s="31"/>
      <c r="I279" s="31" t="s">
        <v>915</v>
      </c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Z279" s="30">
        <v>15</v>
      </c>
      <c r="AA279" s="30">
        <v>15514</v>
      </c>
      <c r="AB279" s="30" t="s">
        <v>118</v>
      </c>
      <c r="AC279" s="30" t="s">
        <v>2203</v>
      </c>
      <c r="AD279" s="30">
        <v>15</v>
      </c>
      <c r="AE279" s="30">
        <v>15514</v>
      </c>
    </row>
    <row r="280" spans="4:31" x14ac:dyDescent="0.25">
      <c r="D280" s="30" t="s">
        <v>111</v>
      </c>
      <c r="E280" s="30" t="s">
        <v>909</v>
      </c>
      <c r="F280" s="30" t="s">
        <v>110</v>
      </c>
      <c r="G280" s="30" t="s">
        <v>910</v>
      </c>
      <c r="H280" s="31"/>
      <c r="I280" s="31" t="s">
        <v>916</v>
      </c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Z280" s="30">
        <v>15</v>
      </c>
      <c r="AA280" s="30">
        <v>15516</v>
      </c>
      <c r="AB280" s="30" t="s">
        <v>118</v>
      </c>
      <c r="AC280" s="30" t="s">
        <v>2205</v>
      </c>
      <c r="AD280" s="30">
        <v>15</v>
      </c>
      <c r="AE280" s="30">
        <v>15516</v>
      </c>
    </row>
    <row r="281" spans="4:31" x14ac:dyDescent="0.25">
      <c r="D281" s="30" t="s">
        <v>111</v>
      </c>
      <c r="E281" s="30" t="s">
        <v>909</v>
      </c>
      <c r="F281" s="30" t="s">
        <v>110</v>
      </c>
      <c r="G281" s="30" t="s">
        <v>910</v>
      </c>
      <c r="H281" s="31"/>
      <c r="I281" s="31" t="s">
        <v>917</v>
      </c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Z281" s="30">
        <v>15</v>
      </c>
      <c r="AA281" s="30">
        <v>15518</v>
      </c>
      <c r="AB281" s="30" t="s">
        <v>118</v>
      </c>
      <c r="AC281" s="30" t="s">
        <v>2207</v>
      </c>
      <c r="AD281" s="30">
        <v>15</v>
      </c>
      <c r="AE281" s="30">
        <v>15518</v>
      </c>
    </row>
    <row r="282" spans="4:31" x14ac:dyDescent="0.25">
      <c r="D282" s="30" t="s">
        <v>111</v>
      </c>
      <c r="E282" s="30" t="s">
        <v>909</v>
      </c>
      <c r="F282" s="30" t="s">
        <v>110</v>
      </c>
      <c r="G282" s="30" t="s">
        <v>910</v>
      </c>
      <c r="H282" s="31"/>
      <c r="I282" s="31" t="s">
        <v>918</v>
      </c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Z282" s="30">
        <v>15</v>
      </c>
      <c r="AA282" s="30">
        <v>15522</v>
      </c>
      <c r="AB282" s="30" t="s">
        <v>118</v>
      </c>
      <c r="AC282" s="30" t="s">
        <v>2209</v>
      </c>
      <c r="AD282" s="30">
        <v>15</v>
      </c>
      <c r="AE282" s="30">
        <v>15522</v>
      </c>
    </row>
    <row r="283" spans="4:31" x14ac:dyDescent="0.25">
      <c r="D283" s="30" t="s">
        <v>111</v>
      </c>
      <c r="E283" s="30" t="s">
        <v>919</v>
      </c>
      <c r="F283" s="30" t="s">
        <v>110</v>
      </c>
      <c r="G283" s="30" t="s">
        <v>920</v>
      </c>
      <c r="H283" s="31"/>
      <c r="I283" s="31" t="s">
        <v>921</v>
      </c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Z283" s="30">
        <v>15</v>
      </c>
      <c r="AA283" s="30">
        <v>15531</v>
      </c>
      <c r="AB283" s="30" t="s">
        <v>118</v>
      </c>
      <c r="AC283" s="30" t="s">
        <v>2211</v>
      </c>
      <c r="AD283" s="30">
        <v>15</v>
      </c>
      <c r="AE283" s="30">
        <v>15531</v>
      </c>
    </row>
    <row r="284" spans="4:31" x14ac:dyDescent="0.25">
      <c r="D284" s="30" t="s">
        <v>111</v>
      </c>
      <c r="E284" s="30" t="s">
        <v>922</v>
      </c>
      <c r="F284" s="30" t="s">
        <v>110</v>
      </c>
      <c r="G284" s="30" t="s">
        <v>923</v>
      </c>
      <c r="H284" s="31"/>
      <c r="I284" s="31" t="s">
        <v>924</v>
      </c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Z284" s="30">
        <v>15</v>
      </c>
      <c r="AA284" s="30">
        <v>15533</v>
      </c>
      <c r="AB284" s="30" t="s">
        <v>118</v>
      </c>
      <c r="AC284" s="30" t="s">
        <v>2213</v>
      </c>
      <c r="AD284" s="30">
        <v>15</v>
      </c>
      <c r="AE284" s="30">
        <v>15533</v>
      </c>
    </row>
    <row r="285" spans="4:31" x14ac:dyDescent="0.25">
      <c r="D285" s="30" t="s">
        <v>111</v>
      </c>
      <c r="E285" s="30" t="s">
        <v>922</v>
      </c>
      <c r="F285" s="30" t="s">
        <v>110</v>
      </c>
      <c r="G285" s="30" t="s">
        <v>923</v>
      </c>
      <c r="H285" s="31"/>
      <c r="I285" s="31" t="s">
        <v>925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Z285" s="30">
        <v>15</v>
      </c>
      <c r="AA285" s="30">
        <v>15537</v>
      </c>
      <c r="AB285" s="30" t="s">
        <v>118</v>
      </c>
      <c r="AC285" s="30" t="s">
        <v>2215</v>
      </c>
      <c r="AD285" s="30">
        <v>15</v>
      </c>
      <c r="AE285" s="30">
        <v>15537</v>
      </c>
    </row>
    <row r="286" spans="4:31" x14ac:dyDescent="0.25">
      <c r="D286" s="30" t="s">
        <v>111</v>
      </c>
      <c r="E286" s="30" t="s">
        <v>922</v>
      </c>
      <c r="F286" s="30" t="s">
        <v>110</v>
      </c>
      <c r="G286" s="30" t="s">
        <v>923</v>
      </c>
      <c r="H286" s="31"/>
      <c r="I286" s="31" t="s">
        <v>926</v>
      </c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Z286" s="30">
        <v>15</v>
      </c>
      <c r="AA286" s="30">
        <v>15542</v>
      </c>
      <c r="AB286" s="30" t="s">
        <v>118</v>
      </c>
      <c r="AC286" s="30" t="s">
        <v>2217</v>
      </c>
      <c r="AD286" s="30">
        <v>15</v>
      </c>
      <c r="AE286" s="30">
        <v>15542</v>
      </c>
    </row>
    <row r="287" spans="4:31" x14ac:dyDescent="0.25">
      <c r="D287" s="30" t="s">
        <v>111</v>
      </c>
      <c r="E287" s="30" t="s">
        <v>922</v>
      </c>
      <c r="F287" s="30" t="s">
        <v>110</v>
      </c>
      <c r="G287" s="30" t="s">
        <v>923</v>
      </c>
      <c r="H287" s="31"/>
      <c r="I287" s="31" t="s">
        <v>927</v>
      </c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Z287" s="30">
        <v>15</v>
      </c>
      <c r="AA287" s="30">
        <v>15550</v>
      </c>
      <c r="AB287" s="30" t="s">
        <v>118</v>
      </c>
      <c r="AC287" s="30" t="s">
        <v>2219</v>
      </c>
      <c r="AD287" s="30">
        <v>15</v>
      </c>
      <c r="AE287" s="30">
        <v>15550</v>
      </c>
    </row>
    <row r="288" spans="4:31" x14ac:dyDescent="0.25">
      <c r="D288" s="30" t="s">
        <v>111</v>
      </c>
      <c r="E288" s="30" t="s">
        <v>928</v>
      </c>
      <c r="F288" s="30" t="s">
        <v>110</v>
      </c>
      <c r="G288" s="30" t="s">
        <v>929</v>
      </c>
      <c r="H288" s="31"/>
      <c r="I288" s="31" t="s">
        <v>930</v>
      </c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Z288" s="30">
        <v>15</v>
      </c>
      <c r="AA288" s="30">
        <v>15572</v>
      </c>
      <c r="AB288" s="30" t="s">
        <v>118</v>
      </c>
      <c r="AC288" s="30" t="s">
        <v>2221</v>
      </c>
      <c r="AD288" s="30">
        <v>15</v>
      </c>
      <c r="AE288" s="30">
        <v>15572</v>
      </c>
    </row>
    <row r="289" spans="4:31" x14ac:dyDescent="0.25">
      <c r="D289" s="30" t="s">
        <v>111</v>
      </c>
      <c r="E289" s="30" t="s">
        <v>928</v>
      </c>
      <c r="F289" s="30" t="s">
        <v>110</v>
      </c>
      <c r="G289" s="30" t="s">
        <v>929</v>
      </c>
      <c r="H289" s="31"/>
      <c r="I289" s="31" t="s">
        <v>931</v>
      </c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Z289" s="30">
        <v>15</v>
      </c>
      <c r="AA289" s="30">
        <v>15580</v>
      </c>
      <c r="AB289" s="30" t="s">
        <v>118</v>
      </c>
      <c r="AC289" s="30" t="s">
        <v>2223</v>
      </c>
      <c r="AD289" s="30">
        <v>15</v>
      </c>
      <c r="AE289" s="30">
        <v>15580</v>
      </c>
    </row>
    <row r="290" spans="4:31" x14ac:dyDescent="0.25">
      <c r="D290" s="30" t="s">
        <v>111</v>
      </c>
      <c r="E290" s="30" t="s">
        <v>928</v>
      </c>
      <c r="F290" s="30" t="s">
        <v>110</v>
      </c>
      <c r="G290" s="30" t="s">
        <v>929</v>
      </c>
      <c r="H290" s="31"/>
      <c r="I290" s="31" t="s">
        <v>932</v>
      </c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Z290" s="30">
        <v>15</v>
      </c>
      <c r="AA290" s="30">
        <v>15599</v>
      </c>
      <c r="AB290" s="30" t="s">
        <v>118</v>
      </c>
      <c r="AC290" s="30" t="s">
        <v>2225</v>
      </c>
      <c r="AD290" s="30">
        <v>15</v>
      </c>
      <c r="AE290" s="30">
        <v>15599</v>
      </c>
    </row>
    <row r="291" spans="4:31" x14ac:dyDescent="0.25">
      <c r="D291" s="30" t="s">
        <v>111</v>
      </c>
      <c r="E291" s="30" t="s">
        <v>928</v>
      </c>
      <c r="F291" s="30" t="s">
        <v>110</v>
      </c>
      <c r="G291" s="30" t="s">
        <v>929</v>
      </c>
      <c r="H291" s="31"/>
      <c r="I291" s="31" t="s">
        <v>933</v>
      </c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Z291" s="30">
        <v>15</v>
      </c>
      <c r="AA291" s="30">
        <v>15600</v>
      </c>
      <c r="AB291" s="30" t="s">
        <v>118</v>
      </c>
      <c r="AC291" s="30" t="s">
        <v>2227</v>
      </c>
      <c r="AD291" s="30">
        <v>15</v>
      </c>
      <c r="AE291" s="30">
        <v>15600</v>
      </c>
    </row>
    <row r="292" spans="4:31" x14ac:dyDescent="0.25">
      <c r="D292" s="30" t="s">
        <v>111</v>
      </c>
      <c r="E292" s="30" t="s">
        <v>928</v>
      </c>
      <c r="F292" s="30" t="s">
        <v>110</v>
      </c>
      <c r="G292" s="30" t="s">
        <v>929</v>
      </c>
      <c r="H292" s="31"/>
      <c r="I292" s="31" t="s">
        <v>934</v>
      </c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Z292" s="30">
        <v>15</v>
      </c>
      <c r="AA292" s="30">
        <v>15621</v>
      </c>
      <c r="AB292" s="30" t="s">
        <v>118</v>
      </c>
      <c r="AC292" s="30" t="s">
        <v>2229</v>
      </c>
      <c r="AD292" s="30">
        <v>15</v>
      </c>
      <c r="AE292" s="30">
        <v>15621</v>
      </c>
    </row>
    <row r="293" spans="4:31" x14ac:dyDescent="0.25">
      <c r="D293" s="30" t="s">
        <v>111</v>
      </c>
      <c r="E293" s="30" t="s">
        <v>928</v>
      </c>
      <c r="F293" s="30" t="s">
        <v>110</v>
      </c>
      <c r="G293" s="30" t="s">
        <v>929</v>
      </c>
      <c r="H293" s="31"/>
      <c r="I293" s="31" t="s">
        <v>935</v>
      </c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Z293" s="30">
        <v>15</v>
      </c>
      <c r="AA293" s="30">
        <v>15632</v>
      </c>
      <c r="AB293" s="30" t="s">
        <v>118</v>
      </c>
      <c r="AC293" s="30" t="s">
        <v>2231</v>
      </c>
      <c r="AD293" s="30">
        <v>15</v>
      </c>
      <c r="AE293" s="30">
        <v>15632</v>
      </c>
    </row>
    <row r="294" spans="4:31" x14ac:dyDescent="0.25">
      <c r="D294" s="30" t="s">
        <v>111</v>
      </c>
      <c r="E294" s="30" t="s">
        <v>928</v>
      </c>
      <c r="F294" s="30" t="s">
        <v>110</v>
      </c>
      <c r="G294" s="30" t="s">
        <v>929</v>
      </c>
      <c r="H294" s="31"/>
      <c r="I294" s="31" t="s">
        <v>936</v>
      </c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Z294" s="30">
        <v>15</v>
      </c>
      <c r="AA294" s="30">
        <v>15638</v>
      </c>
      <c r="AB294" s="30" t="s">
        <v>118</v>
      </c>
      <c r="AC294" s="30" t="s">
        <v>2233</v>
      </c>
      <c r="AD294" s="30">
        <v>15</v>
      </c>
      <c r="AE294" s="30">
        <v>15638</v>
      </c>
    </row>
    <row r="295" spans="4:31" x14ac:dyDescent="0.25">
      <c r="D295" s="30" t="s">
        <v>111</v>
      </c>
      <c r="E295" s="30" t="s">
        <v>937</v>
      </c>
      <c r="F295" s="30" t="s">
        <v>110</v>
      </c>
      <c r="G295" s="30" t="s">
        <v>938</v>
      </c>
      <c r="H295" s="31"/>
      <c r="I295" s="31" t="s">
        <v>939</v>
      </c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Z295" s="30">
        <v>15</v>
      </c>
      <c r="AA295" s="30">
        <v>15646</v>
      </c>
      <c r="AB295" s="30" t="s">
        <v>118</v>
      </c>
      <c r="AC295" s="30" t="s">
        <v>2235</v>
      </c>
      <c r="AD295" s="30">
        <v>15</v>
      </c>
      <c r="AE295" s="30">
        <v>15646</v>
      </c>
    </row>
    <row r="296" spans="4:31" x14ac:dyDescent="0.25">
      <c r="D296" s="30" t="s">
        <v>111</v>
      </c>
      <c r="E296" s="30" t="s">
        <v>937</v>
      </c>
      <c r="F296" s="30" t="s">
        <v>110</v>
      </c>
      <c r="G296" s="30" t="s">
        <v>938</v>
      </c>
      <c r="H296" s="31"/>
      <c r="I296" s="31" t="s">
        <v>940</v>
      </c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Z296" s="30">
        <v>15</v>
      </c>
      <c r="AA296" s="30">
        <v>15660</v>
      </c>
      <c r="AB296" s="30" t="s">
        <v>118</v>
      </c>
      <c r="AC296" s="30" t="s">
        <v>2237</v>
      </c>
      <c r="AD296" s="30">
        <v>15</v>
      </c>
      <c r="AE296" s="30">
        <v>15660</v>
      </c>
    </row>
    <row r="297" spans="4:31" x14ac:dyDescent="0.25">
      <c r="D297" s="30" t="s">
        <v>111</v>
      </c>
      <c r="E297" s="30" t="s">
        <v>937</v>
      </c>
      <c r="F297" s="30" t="s">
        <v>110</v>
      </c>
      <c r="G297" s="30" t="s">
        <v>938</v>
      </c>
      <c r="H297" s="31"/>
      <c r="I297" s="31" t="s">
        <v>941</v>
      </c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Z297" s="30">
        <v>15</v>
      </c>
      <c r="AA297" s="30">
        <v>15664</v>
      </c>
      <c r="AB297" s="30" t="s">
        <v>118</v>
      </c>
      <c r="AC297" s="30" t="s">
        <v>2239</v>
      </c>
      <c r="AD297" s="30">
        <v>15</v>
      </c>
      <c r="AE297" s="30">
        <v>15664</v>
      </c>
    </row>
    <row r="298" spans="4:31" x14ac:dyDescent="0.25">
      <c r="D298" s="30" t="s">
        <v>111</v>
      </c>
      <c r="E298" s="30" t="s">
        <v>937</v>
      </c>
      <c r="F298" s="30" t="s">
        <v>110</v>
      </c>
      <c r="G298" s="30" t="s">
        <v>938</v>
      </c>
      <c r="H298" s="31"/>
      <c r="I298" s="31" t="s">
        <v>942</v>
      </c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Z298" s="30">
        <v>15</v>
      </c>
      <c r="AA298" s="30">
        <v>15667</v>
      </c>
      <c r="AB298" s="30" t="s">
        <v>118</v>
      </c>
      <c r="AC298" s="30" t="s">
        <v>2241</v>
      </c>
      <c r="AD298" s="30">
        <v>15</v>
      </c>
      <c r="AE298" s="30">
        <v>15667</v>
      </c>
    </row>
    <row r="299" spans="4:31" x14ac:dyDescent="0.25">
      <c r="D299" s="30" t="s">
        <v>111</v>
      </c>
      <c r="E299" s="30" t="s">
        <v>937</v>
      </c>
      <c r="F299" s="30" t="s">
        <v>110</v>
      </c>
      <c r="G299" s="30" t="s">
        <v>938</v>
      </c>
      <c r="H299" s="31"/>
      <c r="I299" s="31" t="s">
        <v>943</v>
      </c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Z299" s="30">
        <v>15</v>
      </c>
      <c r="AA299" s="30">
        <v>15673</v>
      </c>
      <c r="AB299" s="30" t="s">
        <v>118</v>
      </c>
      <c r="AC299" s="30" t="s">
        <v>2243</v>
      </c>
      <c r="AD299" s="30">
        <v>15</v>
      </c>
      <c r="AE299" s="30">
        <v>15673</v>
      </c>
    </row>
    <row r="300" spans="4:31" x14ac:dyDescent="0.25">
      <c r="D300" s="30" t="s">
        <v>111</v>
      </c>
      <c r="E300" s="30" t="s">
        <v>937</v>
      </c>
      <c r="F300" s="30" t="s">
        <v>110</v>
      </c>
      <c r="G300" s="30" t="s">
        <v>938</v>
      </c>
      <c r="H300" s="31"/>
      <c r="I300" s="31" t="s">
        <v>944</v>
      </c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Z300" s="30">
        <v>15</v>
      </c>
      <c r="AA300" s="30">
        <v>15676</v>
      </c>
      <c r="AB300" s="30" t="s">
        <v>118</v>
      </c>
      <c r="AC300" s="30" t="s">
        <v>2245</v>
      </c>
      <c r="AD300" s="30">
        <v>15</v>
      </c>
      <c r="AE300" s="30">
        <v>15676</v>
      </c>
    </row>
    <row r="301" spans="4:31" ht="26.25" x14ac:dyDescent="0.25">
      <c r="D301" s="30" t="s">
        <v>111</v>
      </c>
      <c r="E301" s="30" t="s">
        <v>937</v>
      </c>
      <c r="F301" s="30" t="s">
        <v>110</v>
      </c>
      <c r="G301" s="30" t="s">
        <v>938</v>
      </c>
      <c r="H301" s="31"/>
      <c r="I301" s="31" t="s">
        <v>945</v>
      </c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Z301" s="30">
        <v>15</v>
      </c>
      <c r="AA301" s="30">
        <v>15681</v>
      </c>
      <c r="AB301" s="30" t="s">
        <v>118</v>
      </c>
      <c r="AC301" s="30" t="s">
        <v>2247</v>
      </c>
      <c r="AD301" s="30">
        <v>15</v>
      </c>
      <c r="AE301" s="30">
        <v>15681</v>
      </c>
    </row>
    <row r="302" spans="4:31" x14ac:dyDescent="0.25">
      <c r="D302" s="30" t="s">
        <v>111</v>
      </c>
      <c r="E302" s="30" t="s">
        <v>937</v>
      </c>
      <c r="F302" s="30" t="s">
        <v>110</v>
      </c>
      <c r="G302" s="30" t="s">
        <v>938</v>
      </c>
      <c r="H302" s="31"/>
      <c r="I302" s="31" t="s">
        <v>946</v>
      </c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Z302" s="30">
        <v>15</v>
      </c>
      <c r="AA302" s="30">
        <v>15690</v>
      </c>
      <c r="AB302" s="30" t="s">
        <v>118</v>
      </c>
      <c r="AC302" s="30" t="s">
        <v>2251</v>
      </c>
      <c r="AD302" s="30">
        <v>15</v>
      </c>
      <c r="AE302" s="30">
        <v>15690</v>
      </c>
    </row>
    <row r="303" spans="4:31" ht="26.25" x14ac:dyDescent="0.25">
      <c r="D303" s="30" t="s">
        <v>111</v>
      </c>
      <c r="E303" s="30" t="s">
        <v>937</v>
      </c>
      <c r="F303" s="30" t="s">
        <v>110</v>
      </c>
      <c r="G303" s="30" t="s">
        <v>938</v>
      </c>
      <c r="H303" s="31"/>
      <c r="I303" s="31" t="s">
        <v>947</v>
      </c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Z303" s="30">
        <v>15</v>
      </c>
      <c r="AA303" s="30">
        <v>15693</v>
      </c>
      <c r="AB303" s="30" t="s">
        <v>118</v>
      </c>
      <c r="AC303" s="30" t="s">
        <v>2253</v>
      </c>
      <c r="AD303" s="30">
        <v>15</v>
      </c>
      <c r="AE303" s="30">
        <v>15693</v>
      </c>
    </row>
    <row r="304" spans="4:31" x14ac:dyDescent="0.25">
      <c r="D304" s="30" t="s">
        <v>111</v>
      </c>
      <c r="E304" s="30" t="s">
        <v>937</v>
      </c>
      <c r="F304" s="30" t="s">
        <v>110</v>
      </c>
      <c r="G304" s="30" t="s">
        <v>938</v>
      </c>
      <c r="H304" s="31"/>
      <c r="I304" s="31" t="s">
        <v>948</v>
      </c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Z304" s="30">
        <v>15</v>
      </c>
      <c r="AA304" s="30">
        <v>15696</v>
      </c>
      <c r="AB304" s="30" t="s">
        <v>118</v>
      </c>
      <c r="AC304" s="30" t="s">
        <v>2255</v>
      </c>
      <c r="AD304" s="30">
        <v>15</v>
      </c>
      <c r="AE304" s="30">
        <v>15696</v>
      </c>
    </row>
    <row r="305" spans="4:31" x14ac:dyDescent="0.25">
      <c r="D305" s="30" t="s">
        <v>111</v>
      </c>
      <c r="E305" s="30" t="s">
        <v>937</v>
      </c>
      <c r="F305" s="30" t="s">
        <v>110</v>
      </c>
      <c r="G305" s="30" t="s">
        <v>938</v>
      </c>
      <c r="H305" s="31"/>
      <c r="I305" s="31" t="s">
        <v>949</v>
      </c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Z305" s="30">
        <v>15</v>
      </c>
      <c r="AA305" s="30">
        <v>15686</v>
      </c>
      <c r="AB305" s="30" t="s">
        <v>118</v>
      </c>
      <c r="AC305" s="30" t="s">
        <v>2249</v>
      </c>
      <c r="AD305" s="30">
        <v>15</v>
      </c>
      <c r="AE305" s="30">
        <v>15686</v>
      </c>
    </row>
    <row r="306" spans="4:31" x14ac:dyDescent="0.25">
      <c r="D306" s="30" t="s">
        <v>111</v>
      </c>
      <c r="E306" s="30" t="s">
        <v>937</v>
      </c>
      <c r="F306" s="30" t="s">
        <v>110</v>
      </c>
      <c r="G306" s="30" t="s">
        <v>938</v>
      </c>
      <c r="H306" s="31"/>
      <c r="I306" s="31" t="s">
        <v>950</v>
      </c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Z306" s="30">
        <v>15</v>
      </c>
      <c r="AA306" s="30">
        <v>15720</v>
      </c>
      <c r="AB306" s="30" t="s">
        <v>118</v>
      </c>
      <c r="AC306" s="30" t="s">
        <v>2257</v>
      </c>
      <c r="AD306" s="30">
        <v>15</v>
      </c>
      <c r="AE306" s="30">
        <v>15720</v>
      </c>
    </row>
    <row r="307" spans="4:31" x14ac:dyDescent="0.25">
      <c r="D307" s="30" t="s">
        <v>111</v>
      </c>
      <c r="E307" s="30" t="s">
        <v>951</v>
      </c>
      <c r="F307" s="30" t="s">
        <v>110</v>
      </c>
      <c r="G307" s="30" t="s">
        <v>952</v>
      </c>
      <c r="H307" s="31"/>
      <c r="I307" s="31" t="s">
        <v>953</v>
      </c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Z307" s="30">
        <v>15</v>
      </c>
      <c r="AA307" s="30">
        <v>15723</v>
      </c>
      <c r="AB307" s="30" t="s">
        <v>118</v>
      </c>
      <c r="AC307" s="30" t="s">
        <v>2259</v>
      </c>
      <c r="AD307" s="30">
        <v>15</v>
      </c>
      <c r="AE307" s="30">
        <v>15723</v>
      </c>
    </row>
    <row r="308" spans="4:31" x14ac:dyDescent="0.25">
      <c r="D308" s="30" t="s">
        <v>111</v>
      </c>
      <c r="E308" s="30" t="s">
        <v>951</v>
      </c>
      <c r="F308" s="30" t="s">
        <v>110</v>
      </c>
      <c r="G308" s="30" t="s">
        <v>952</v>
      </c>
      <c r="H308" s="31"/>
      <c r="I308" s="31" t="s">
        <v>954</v>
      </c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Z308" s="30">
        <v>15</v>
      </c>
      <c r="AA308" s="30">
        <v>15740</v>
      </c>
      <c r="AB308" s="30" t="s">
        <v>118</v>
      </c>
      <c r="AC308" s="30" t="s">
        <v>2261</v>
      </c>
      <c r="AD308" s="30">
        <v>15</v>
      </c>
      <c r="AE308" s="30">
        <v>15740</v>
      </c>
    </row>
    <row r="309" spans="4:31" x14ac:dyDescent="0.25">
      <c r="D309" s="30" t="s">
        <v>111</v>
      </c>
      <c r="E309" s="30" t="s">
        <v>951</v>
      </c>
      <c r="F309" s="30" t="s">
        <v>110</v>
      </c>
      <c r="G309" s="30" t="s">
        <v>952</v>
      </c>
      <c r="H309" s="31"/>
      <c r="I309" s="31" t="s">
        <v>955</v>
      </c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Z309" s="30">
        <v>15</v>
      </c>
      <c r="AA309" s="30">
        <v>15753</v>
      </c>
      <c r="AB309" s="30" t="s">
        <v>118</v>
      </c>
      <c r="AC309" s="30" t="s">
        <v>2263</v>
      </c>
      <c r="AD309" s="30">
        <v>15</v>
      </c>
      <c r="AE309" s="30">
        <v>15753</v>
      </c>
    </row>
    <row r="310" spans="4:31" x14ac:dyDescent="0.25">
      <c r="D310" s="30" t="s">
        <v>111</v>
      </c>
      <c r="E310" s="30" t="s">
        <v>956</v>
      </c>
      <c r="F310" s="30" t="s">
        <v>110</v>
      </c>
      <c r="G310" s="30" t="s">
        <v>957</v>
      </c>
      <c r="H310" s="31"/>
      <c r="I310" s="31" t="s">
        <v>958</v>
      </c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Z310" s="30">
        <v>15</v>
      </c>
      <c r="AA310" s="30">
        <v>15757</v>
      </c>
      <c r="AB310" s="30" t="s">
        <v>118</v>
      </c>
      <c r="AC310" s="30" t="s">
        <v>2267</v>
      </c>
      <c r="AD310" s="30">
        <v>15</v>
      </c>
      <c r="AE310" s="30">
        <v>15757</v>
      </c>
    </row>
    <row r="311" spans="4:31" x14ac:dyDescent="0.25">
      <c r="D311" s="30" t="s">
        <v>111</v>
      </c>
      <c r="E311" s="30" t="s">
        <v>956</v>
      </c>
      <c r="F311" s="30" t="s">
        <v>110</v>
      </c>
      <c r="G311" s="30" t="s">
        <v>957</v>
      </c>
      <c r="H311" s="31"/>
      <c r="I311" s="31" t="s">
        <v>959</v>
      </c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Z311" s="30">
        <v>15</v>
      </c>
      <c r="AA311" s="30">
        <v>15755</v>
      </c>
      <c r="AB311" s="30" t="s">
        <v>118</v>
      </c>
      <c r="AC311" s="30" t="s">
        <v>2265</v>
      </c>
      <c r="AD311" s="30">
        <v>15</v>
      </c>
      <c r="AE311" s="30">
        <v>15755</v>
      </c>
    </row>
    <row r="312" spans="4:31" x14ac:dyDescent="0.25">
      <c r="D312" s="30" t="s">
        <v>111</v>
      </c>
      <c r="E312" s="30" t="s">
        <v>956</v>
      </c>
      <c r="F312" s="30" t="s">
        <v>110</v>
      </c>
      <c r="G312" s="30" t="s">
        <v>957</v>
      </c>
      <c r="H312" s="31"/>
      <c r="I312" s="31" t="s">
        <v>960</v>
      </c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Z312" s="30">
        <v>15</v>
      </c>
      <c r="AA312" s="30">
        <v>15759</v>
      </c>
      <c r="AB312" s="30" t="s">
        <v>118</v>
      </c>
      <c r="AC312" s="30" t="s">
        <v>2269</v>
      </c>
      <c r="AD312" s="30">
        <v>15</v>
      </c>
      <c r="AE312" s="30">
        <v>15759</v>
      </c>
    </row>
    <row r="313" spans="4:31" x14ac:dyDescent="0.25">
      <c r="D313" s="30" t="s">
        <v>111</v>
      </c>
      <c r="E313" s="30" t="s">
        <v>961</v>
      </c>
      <c r="F313" s="30" t="s">
        <v>110</v>
      </c>
      <c r="G313" s="30" t="s">
        <v>962</v>
      </c>
      <c r="H313" s="31"/>
      <c r="I313" s="31" t="s">
        <v>963</v>
      </c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Z313" s="30">
        <v>15</v>
      </c>
      <c r="AA313" s="30">
        <v>15761</v>
      </c>
      <c r="AB313" s="30" t="s">
        <v>118</v>
      </c>
      <c r="AC313" s="30" t="s">
        <v>2271</v>
      </c>
      <c r="AD313" s="30">
        <v>15</v>
      </c>
      <c r="AE313" s="30">
        <v>15761</v>
      </c>
    </row>
    <row r="314" spans="4:31" x14ac:dyDescent="0.25">
      <c r="D314" s="30" t="s">
        <v>111</v>
      </c>
      <c r="E314" s="30" t="s">
        <v>961</v>
      </c>
      <c r="F314" s="30" t="s">
        <v>110</v>
      </c>
      <c r="G314" s="30" t="s">
        <v>962</v>
      </c>
      <c r="H314" s="31"/>
      <c r="I314" s="31" t="s">
        <v>964</v>
      </c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Z314" s="30">
        <v>15</v>
      </c>
      <c r="AA314" s="30">
        <v>15762</v>
      </c>
      <c r="AB314" s="30" t="s">
        <v>118</v>
      </c>
      <c r="AC314" s="30" t="s">
        <v>2273</v>
      </c>
      <c r="AD314" s="30">
        <v>15</v>
      </c>
      <c r="AE314" s="30">
        <v>15762</v>
      </c>
    </row>
    <row r="315" spans="4:31" x14ac:dyDescent="0.25">
      <c r="D315" s="30" t="s">
        <v>111</v>
      </c>
      <c r="E315" s="30" t="s">
        <v>961</v>
      </c>
      <c r="F315" s="30" t="s">
        <v>110</v>
      </c>
      <c r="G315" s="30" t="s">
        <v>962</v>
      </c>
      <c r="H315" s="31"/>
      <c r="I315" s="31" t="s">
        <v>965</v>
      </c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Z315" s="30">
        <v>15</v>
      </c>
      <c r="AA315" s="30">
        <v>15764</v>
      </c>
      <c r="AB315" s="30" t="s">
        <v>118</v>
      </c>
      <c r="AC315" s="30" t="s">
        <v>2277</v>
      </c>
      <c r="AD315" s="30">
        <v>15</v>
      </c>
      <c r="AE315" s="30">
        <v>15764</v>
      </c>
    </row>
    <row r="316" spans="4:31" x14ac:dyDescent="0.25">
      <c r="D316" s="30" t="s">
        <v>111</v>
      </c>
      <c r="E316" s="30" t="s">
        <v>961</v>
      </c>
      <c r="F316" s="30" t="s">
        <v>110</v>
      </c>
      <c r="G316" s="30" t="s">
        <v>962</v>
      </c>
      <c r="H316" s="31"/>
      <c r="I316" s="31" t="s">
        <v>966</v>
      </c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Z316" s="30">
        <v>15</v>
      </c>
      <c r="AA316" s="30">
        <v>15763</v>
      </c>
      <c r="AB316" s="30" t="s">
        <v>118</v>
      </c>
      <c r="AC316" s="30" t="s">
        <v>2275</v>
      </c>
      <c r="AD316" s="30">
        <v>15</v>
      </c>
      <c r="AE316" s="30">
        <v>15763</v>
      </c>
    </row>
    <row r="317" spans="4:31" x14ac:dyDescent="0.25">
      <c r="D317" s="30" t="s">
        <v>111</v>
      </c>
      <c r="E317" s="30" t="s">
        <v>961</v>
      </c>
      <c r="F317" s="30" t="s">
        <v>110</v>
      </c>
      <c r="G317" s="30" t="s">
        <v>962</v>
      </c>
      <c r="H317" s="31"/>
      <c r="I317" s="31" t="s">
        <v>967</v>
      </c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Z317" s="30">
        <v>15</v>
      </c>
      <c r="AA317" s="30">
        <v>15774</v>
      </c>
      <c r="AB317" s="30" t="s">
        <v>118</v>
      </c>
      <c r="AC317" s="30" t="s">
        <v>2279</v>
      </c>
      <c r="AD317" s="30">
        <v>15</v>
      </c>
      <c r="AE317" s="30">
        <v>15774</v>
      </c>
    </row>
    <row r="318" spans="4:31" x14ac:dyDescent="0.25">
      <c r="D318" s="30" t="s">
        <v>111</v>
      </c>
      <c r="E318" s="30" t="s">
        <v>961</v>
      </c>
      <c r="F318" s="30" t="s">
        <v>110</v>
      </c>
      <c r="G318" s="30" t="s">
        <v>962</v>
      </c>
      <c r="H318" s="31"/>
      <c r="I318" s="31" t="s">
        <v>968</v>
      </c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Z318" s="30">
        <v>15</v>
      </c>
      <c r="AA318" s="30">
        <v>15776</v>
      </c>
      <c r="AB318" s="30" t="s">
        <v>118</v>
      </c>
      <c r="AC318" s="30" t="s">
        <v>2281</v>
      </c>
      <c r="AD318" s="30">
        <v>15</v>
      </c>
      <c r="AE318" s="30">
        <v>15776</v>
      </c>
    </row>
    <row r="319" spans="4:31" x14ac:dyDescent="0.25">
      <c r="D319" s="30" t="s">
        <v>111</v>
      </c>
      <c r="E319" s="30" t="s">
        <v>961</v>
      </c>
      <c r="F319" s="30" t="s">
        <v>110</v>
      </c>
      <c r="G319" s="30" t="s">
        <v>962</v>
      </c>
      <c r="H319" s="31"/>
      <c r="I319" s="31" t="s">
        <v>969</v>
      </c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Z319" s="30">
        <v>15</v>
      </c>
      <c r="AA319" s="30">
        <v>15778</v>
      </c>
      <c r="AB319" s="30" t="s">
        <v>118</v>
      </c>
      <c r="AC319" s="30" t="s">
        <v>2283</v>
      </c>
      <c r="AD319" s="30">
        <v>15</v>
      </c>
      <c r="AE319" s="30">
        <v>15778</v>
      </c>
    </row>
    <row r="320" spans="4:31" x14ac:dyDescent="0.25">
      <c r="D320" s="30" t="s">
        <v>111</v>
      </c>
      <c r="E320" s="30" t="s">
        <v>961</v>
      </c>
      <c r="F320" s="30" t="s">
        <v>110</v>
      </c>
      <c r="G320" s="30" t="s">
        <v>962</v>
      </c>
      <c r="H320" s="31"/>
      <c r="I320" s="31" t="s">
        <v>970</v>
      </c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Z320" s="30">
        <v>15</v>
      </c>
      <c r="AA320" s="30">
        <v>15790</v>
      </c>
      <c r="AB320" s="30" t="s">
        <v>118</v>
      </c>
      <c r="AC320" s="30" t="s">
        <v>2285</v>
      </c>
      <c r="AD320" s="30">
        <v>15</v>
      </c>
      <c r="AE320" s="30">
        <v>15790</v>
      </c>
    </row>
    <row r="321" spans="4:31" x14ac:dyDescent="0.25">
      <c r="D321" s="30" t="s">
        <v>111</v>
      </c>
      <c r="E321" s="30" t="s">
        <v>971</v>
      </c>
      <c r="F321" s="30" t="s">
        <v>110</v>
      </c>
      <c r="G321" s="30" t="s">
        <v>972</v>
      </c>
      <c r="H321" s="31"/>
      <c r="I321" s="31" t="s">
        <v>973</v>
      </c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Z321" s="30">
        <v>15</v>
      </c>
      <c r="AA321" s="30">
        <v>15798</v>
      </c>
      <c r="AB321" s="30" t="s">
        <v>118</v>
      </c>
      <c r="AC321" s="30" t="s">
        <v>2287</v>
      </c>
      <c r="AD321" s="30">
        <v>15</v>
      </c>
      <c r="AE321" s="30">
        <v>15798</v>
      </c>
    </row>
    <row r="322" spans="4:31" x14ac:dyDescent="0.25">
      <c r="D322" s="30" t="s">
        <v>111</v>
      </c>
      <c r="E322" s="30" t="s">
        <v>974</v>
      </c>
      <c r="F322" s="30" t="s">
        <v>110</v>
      </c>
      <c r="G322" s="30" t="s">
        <v>975</v>
      </c>
      <c r="H322" s="31"/>
      <c r="I322" s="31" t="s">
        <v>976</v>
      </c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Z322" s="30">
        <v>15</v>
      </c>
      <c r="AA322" s="30">
        <v>15804</v>
      </c>
      <c r="AB322" s="30" t="s">
        <v>118</v>
      </c>
      <c r="AC322" s="30" t="s">
        <v>2289</v>
      </c>
      <c r="AD322" s="30">
        <v>15</v>
      </c>
      <c r="AE322" s="30">
        <v>15804</v>
      </c>
    </row>
    <row r="323" spans="4:31" x14ac:dyDescent="0.25">
      <c r="D323" s="30" t="s">
        <v>111</v>
      </c>
      <c r="E323" s="30" t="s">
        <v>974</v>
      </c>
      <c r="F323" s="30" t="s">
        <v>110</v>
      </c>
      <c r="G323" s="30" t="s">
        <v>975</v>
      </c>
      <c r="H323" s="31"/>
      <c r="I323" s="31" t="s">
        <v>977</v>
      </c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Z323" s="30">
        <v>15</v>
      </c>
      <c r="AA323" s="30">
        <v>15806</v>
      </c>
      <c r="AB323" s="30" t="s">
        <v>118</v>
      </c>
      <c r="AC323" s="30" t="s">
        <v>2291</v>
      </c>
      <c r="AD323" s="30">
        <v>15</v>
      </c>
      <c r="AE323" s="30">
        <v>15806</v>
      </c>
    </row>
    <row r="324" spans="4:31" x14ac:dyDescent="0.25">
      <c r="D324" s="30" t="s">
        <v>111</v>
      </c>
      <c r="E324" s="30" t="s">
        <v>978</v>
      </c>
      <c r="F324" s="30" t="s">
        <v>110</v>
      </c>
      <c r="G324" s="30" t="s">
        <v>979</v>
      </c>
      <c r="H324" s="31"/>
      <c r="I324" s="31" t="s">
        <v>980</v>
      </c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Z324" s="30">
        <v>15</v>
      </c>
      <c r="AA324" s="30">
        <v>15808</v>
      </c>
      <c r="AB324" s="30" t="s">
        <v>118</v>
      </c>
      <c r="AC324" s="30" t="s">
        <v>2293</v>
      </c>
      <c r="AD324" s="30">
        <v>15</v>
      </c>
      <c r="AE324" s="30">
        <v>15808</v>
      </c>
    </row>
    <row r="325" spans="4:31" x14ac:dyDescent="0.25">
      <c r="D325" s="30" t="s">
        <v>111</v>
      </c>
      <c r="E325" s="30" t="s">
        <v>978</v>
      </c>
      <c r="F325" s="30" t="s">
        <v>110</v>
      </c>
      <c r="G325" s="30" t="s">
        <v>979</v>
      </c>
      <c r="H325" s="31"/>
      <c r="I325" s="31" t="s">
        <v>981</v>
      </c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Z325" s="30">
        <v>15</v>
      </c>
      <c r="AA325" s="30">
        <v>15810</v>
      </c>
      <c r="AB325" s="30" t="s">
        <v>118</v>
      </c>
      <c r="AC325" s="30" t="s">
        <v>2295</v>
      </c>
      <c r="AD325" s="30">
        <v>15</v>
      </c>
      <c r="AE325" s="30">
        <v>15810</v>
      </c>
    </row>
    <row r="326" spans="4:31" x14ac:dyDescent="0.25">
      <c r="D326" s="30" t="s">
        <v>111</v>
      </c>
      <c r="E326" s="30" t="s">
        <v>978</v>
      </c>
      <c r="F326" s="30" t="s">
        <v>110</v>
      </c>
      <c r="G326" s="30" t="s">
        <v>979</v>
      </c>
      <c r="H326" s="31"/>
      <c r="I326" s="31" t="s">
        <v>982</v>
      </c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Z326" s="30">
        <v>15</v>
      </c>
      <c r="AA326" s="30">
        <v>15814</v>
      </c>
      <c r="AB326" s="30" t="s">
        <v>118</v>
      </c>
      <c r="AC326" s="30" t="s">
        <v>2297</v>
      </c>
      <c r="AD326" s="30">
        <v>15</v>
      </c>
      <c r="AE326" s="30">
        <v>15814</v>
      </c>
    </row>
    <row r="327" spans="4:31" x14ac:dyDescent="0.25">
      <c r="D327" s="30" t="s">
        <v>111</v>
      </c>
      <c r="E327" s="30" t="s">
        <v>978</v>
      </c>
      <c r="F327" s="30" t="s">
        <v>110</v>
      </c>
      <c r="G327" s="30" t="s">
        <v>979</v>
      </c>
      <c r="H327" s="31"/>
      <c r="I327" s="31" t="s">
        <v>983</v>
      </c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Z327" s="30">
        <v>15</v>
      </c>
      <c r="AA327" s="30">
        <v>15816</v>
      </c>
      <c r="AB327" s="30" t="s">
        <v>118</v>
      </c>
      <c r="AC327" s="30" t="s">
        <v>2299</v>
      </c>
      <c r="AD327" s="30">
        <v>15</v>
      </c>
      <c r="AE327" s="30">
        <v>15816</v>
      </c>
    </row>
    <row r="328" spans="4:31" x14ac:dyDescent="0.25">
      <c r="D328" s="30" t="s">
        <v>111</v>
      </c>
      <c r="E328" s="30" t="s">
        <v>978</v>
      </c>
      <c r="F328" s="30" t="s">
        <v>110</v>
      </c>
      <c r="G328" s="30" t="s">
        <v>979</v>
      </c>
      <c r="H328" s="31"/>
      <c r="I328" s="31" t="s">
        <v>984</v>
      </c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Z328" s="30">
        <v>15</v>
      </c>
      <c r="AA328" s="30">
        <v>15820</v>
      </c>
      <c r="AB328" s="30" t="s">
        <v>118</v>
      </c>
      <c r="AC328" s="30" t="s">
        <v>2301</v>
      </c>
      <c r="AD328" s="30">
        <v>15</v>
      </c>
      <c r="AE328" s="30">
        <v>15820</v>
      </c>
    </row>
    <row r="329" spans="4:31" x14ac:dyDescent="0.25">
      <c r="D329" s="30" t="s">
        <v>111</v>
      </c>
      <c r="E329" s="30" t="s">
        <v>978</v>
      </c>
      <c r="F329" s="30" t="s">
        <v>110</v>
      </c>
      <c r="G329" s="30" t="s">
        <v>979</v>
      </c>
      <c r="H329" s="31"/>
      <c r="I329" s="31" t="s">
        <v>985</v>
      </c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Z329" s="30">
        <v>15</v>
      </c>
      <c r="AA329" s="30">
        <v>15822</v>
      </c>
      <c r="AB329" s="30" t="s">
        <v>118</v>
      </c>
      <c r="AC329" s="30" t="s">
        <v>2303</v>
      </c>
      <c r="AD329" s="30">
        <v>15</v>
      </c>
      <c r="AE329" s="30">
        <v>15822</v>
      </c>
    </row>
    <row r="330" spans="4:31" x14ac:dyDescent="0.25">
      <c r="D330" s="30" t="s">
        <v>111</v>
      </c>
      <c r="E330" s="30" t="s">
        <v>978</v>
      </c>
      <c r="F330" s="30" t="s">
        <v>110</v>
      </c>
      <c r="G330" s="30" t="s">
        <v>979</v>
      </c>
      <c r="H330" s="31"/>
      <c r="I330" s="31" t="s">
        <v>986</v>
      </c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Z330" s="30">
        <v>15</v>
      </c>
      <c r="AA330" s="30">
        <v>15001</v>
      </c>
      <c r="AB330" s="30" t="s">
        <v>118</v>
      </c>
      <c r="AC330" s="30" t="s">
        <v>2078</v>
      </c>
      <c r="AD330" s="30">
        <v>15</v>
      </c>
      <c r="AE330" s="30">
        <v>15001</v>
      </c>
    </row>
    <row r="331" spans="4:31" x14ac:dyDescent="0.25">
      <c r="D331" s="30" t="s">
        <v>111</v>
      </c>
      <c r="E331" s="30" t="s">
        <v>978</v>
      </c>
      <c r="F331" s="30" t="s">
        <v>110</v>
      </c>
      <c r="G331" s="30" t="s">
        <v>979</v>
      </c>
      <c r="H331" s="31"/>
      <c r="I331" s="31" t="s">
        <v>987</v>
      </c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Z331" s="30">
        <v>15</v>
      </c>
      <c r="AA331" s="30">
        <v>15832</v>
      </c>
      <c r="AB331" s="30" t="s">
        <v>118</v>
      </c>
      <c r="AC331" s="30" t="s">
        <v>2305</v>
      </c>
      <c r="AD331" s="30">
        <v>15</v>
      </c>
      <c r="AE331" s="30">
        <v>15832</v>
      </c>
    </row>
    <row r="332" spans="4:31" x14ac:dyDescent="0.25">
      <c r="D332" s="30" t="s">
        <v>111</v>
      </c>
      <c r="E332" s="30" t="s">
        <v>978</v>
      </c>
      <c r="F332" s="30" t="s">
        <v>110</v>
      </c>
      <c r="G332" s="30" t="s">
        <v>979</v>
      </c>
      <c r="H332" s="31"/>
      <c r="I332" s="31" t="s">
        <v>988</v>
      </c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Z332" s="30">
        <v>15</v>
      </c>
      <c r="AA332" s="30">
        <v>15835</v>
      </c>
      <c r="AB332" s="30" t="s">
        <v>118</v>
      </c>
      <c r="AC332" s="30" t="s">
        <v>2307</v>
      </c>
      <c r="AD332" s="30">
        <v>15</v>
      </c>
      <c r="AE332" s="30">
        <v>15835</v>
      </c>
    </row>
    <row r="333" spans="4:31" x14ac:dyDescent="0.25">
      <c r="D333" s="30" t="s">
        <v>111</v>
      </c>
      <c r="E333" s="30" t="s">
        <v>978</v>
      </c>
      <c r="F333" s="30" t="s">
        <v>110</v>
      </c>
      <c r="G333" s="30" t="s">
        <v>979</v>
      </c>
      <c r="H333" s="31"/>
      <c r="I333" s="31" t="s">
        <v>989</v>
      </c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Z333" s="30">
        <v>15</v>
      </c>
      <c r="AA333" s="30">
        <v>15837</v>
      </c>
      <c r="AB333" s="30" t="s">
        <v>118</v>
      </c>
      <c r="AC333" s="30" t="s">
        <v>2309</v>
      </c>
      <c r="AD333" s="30">
        <v>15</v>
      </c>
      <c r="AE333" s="30">
        <v>15837</v>
      </c>
    </row>
    <row r="334" spans="4:31" x14ac:dyDescent="0.25">
      <c r="D334" s="30" t="s">
        <v>111</v>
      </c>
      <c r="E334" s="30" t="s">
        <v>978</v>
      </c>
      <c r="F334" s="30" t="s">
        <v>110</v>
      </c>
      <c r="G334" s="30" t="s">
        <v>979</v>
      </c>
      <c r="H334" s="31"/>
      <c r="I334" s="31" t="s">
        <v>990</v>
      </c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Z334" s="30">
        <v>15</v>
      </c>
      <c r="AA334" s="30">
        <v>15839</v>
      </c>
      <c r="AB334" s="30" t="s">
        <v>118</v>
      </c>
      <c r="AC334" s="30" t="s">
        <v>2311</v>
      </c>
      <c r="AD334" s="30">
        <v>15</v>
      </c>
      <c r="AE334" s="30">
        <v>15839</v>
      </c>
    </row>
    <row r="335" spans="4:31" x14ac:dyDescent="0.25">
      <c r="D335" s="30" t="s">
        <v>111</v>
      </c>
      <c r="E335" s="30" t="s">
        <v>978</v>
      </c>
      <c r="F335" s="30" t="s">
        <v>110</v>
      </c>
      <c r="G335" s="30" t="s">
        <v>979</v>
      </c>
      <c r="H335" s="31"/>
      <c r="I335" s="31" t="s">
        <v>991</v>
      </c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Z335" s="30">
        <v>15</v>
      </c>
      <c r="AA335" s="30">
        <v>15842</v>
      </c>
      <c r="AB335" s="30" t="s">
        <v>118</v>
      </c>
      <c r="AC335" s="30" t="s">
        <v>2313</v>
      </c>
      <c r="AD335" s="30">
        <v>15</v>
      </c>
      <c r="AE335" s="30">
        <v>15842</v>
      </c>
    </row>
    <row r="336" spans="4:31" x14ac:dyDescent="0.25">
      <c r="D336" s="30" t="s">
        <v>111</v>
      </c>
      <c r="E336" s="30" t="s">
        <v>992</v>
      </c>
      <c r="F336" s="30" t="s">
        <v>110</v>
      </c>
      <c r="G336" s="30" t="s">
        <v>993</v>
      </c>
      <c r="H336" s="31"/>
      <c r="I336" s="31" t="s">
        <v>994</v>
      </c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Z336" s="30">
        <v>15</v>
      </c>
      <c r="AA336" s="30">
        <v>15861</v>
      </c>
      <c r="AB336" s="30" t="s">
        <v>118</v>
      </c>
      <c r="AC336" s="30" t="s">
        <v>2315</v>
      </c>
      <c r="AD336" s="30">
        <v>15</v>
      </c>
      <c r="AE336" s="30">
        <v>15861</v>
      </c>
    </row>
    <row r="337" spans="4:31" x14ac:dyDescent="0.25">
      <c r="D337" s="30" t="s">
        <v>111</v>
      </c>
      <c r="E337" s="30" t="s">
        <v>992</v>
      </c>
      <c r="F337" s="30" t="s">
        <v>110</v>
      </c>
      <c r="G337" s="30" t="s">
        <v>993</v>
      </c>
      <c r="H337" s="31"/>
      <c r="I337" s="31" t="s">
        <v>995</v>
      </c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Z337" s="30">
        <v>15</v>
      </c>
      <c r="AA337" s="30">
        <v>15407</v>
      </c>
      <c r="AB337" s="30" t="s">
        <v>118</v>
      </c>
      <c r="AC337" s="30" t="s">
        <v>2175</v>
      </c>
      <c r="AD337" s="30">
        <v>15</v>
      </c>
      <c r="AE337" s="30">
        <v>15407</v>
      </c>
    </row>
    <row r="338" spans="4:31" x14ac:dyDescent="0.25">
      <c r="D338" s="30" t="s">
        <v>111</v>
      </c>
      <c r="E338" s="30" t="s">
        <v>992</v>
      </c>
      <c r="F338" s="30" t="s">
        <v>110</v>
      </c>
      <c r="G338" s="30" t="s">
        <v>993</v>
      </c>
      <c r="H338" s="31"/>
      <c r="I338" s="31" t="s">
        <v>996</v>
      </c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Z338" s="30">
        <v>15</v>
      </c>
      <c r="AA338" s="30">
        <v>15879</v>
      </c>
      <c r="AB338" s="30" t="s">
        <v>118</v>
      </c>
      <c r="AC338" s="30" t="s">
        <v>2317</v>
      </c>
      <c r="AD338" s="30">
        <v>15</v>
      </c>
      <c r="AE338" s="30">
        <v>15879</v>
      </c>
    </row>
    <row r="339" spans="4:31" x14ac:dyDescent="0.25">
      <c r="D339" s="30" t="s">
        <v>111</v>
      </c>
      <c r="E339" s="30" t="s">
        <v>992</v>
      </c>
      <c r="F339" s="30" t="s">
        <v>110</v>
      </c>
      <c r="G339" s="30" t="s">
        <v>993</v>
      </c>
      <c r="H339" s="31"/>
      <c r="I339" s="31" t="s">
        <v>997</v>
      </c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Z339" s="30">
        <v>15</v>
      </c>
      <c r="AA339" s="30">
        <v>15897</v>
      </c>
      <c r="AB339" s="30" t="s">
        <v>118</v>
      </c>
      <c r="AC339" s="30" t="s">
        <v>2319</v>
      </c>
      <c r="AD339" s="30">
        <v>15</v>
      </c>
      <c r="AE339" s="30">
        <v>15897</v>
      </c>
    </row>
    <row r="340" spans="4:31" x14ac:dyDescent="0.25">
      <c r="D340" s="30" t="s">
        <v>111</v>
      </c>
      <c r="E340" s="30" t="s">
        <v>992</v>
      </c>
      <c r="F340" s="30" t="s">
        <v>110</v>
      </c>
      <c r="G340" s="30" t="s">
        <v>993</v>
      </c>
      <c r="H340" s="31"/>
      <c r="I340" s="31" t="s">
        <v>998</v>
      </c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Z340" s="30">
        <v>17</v>
      </c>
      <c r="AA340" s="30">
        <v>17013</v>
      </c>
      <c r="AB340" s="30" t="s">
        <v>120</v>
      </c>
      <c r="AC340" s="30" t="s">
        <v>2323</v>
      </c>
      <c r="AD340" s="30">
        <v>17</v>
      </c>
      <c r="AE340" s="30">
        <v>17013</v>
      </c>
    </row>
    <row r="341" spans="4:31" x14ac:dyDescent="0.25">
      <c r="D341" s="30" t="s">
        <v>111</v>
      </c>
      <c r="E341" s="30" t="s">
        <v>992</v>
      </c>
      <c r="F341" s="30" t="s">
        <v>110</v>
      </c>
      <c r="G341" s="30" t="s">
        <v>993</v>
      </c>
      <c r="H341" s="31"/>
      <c r="I341" s="31" t="s">
        <v>999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Z341" s="30">
        <v>17</v>
      </c>
      <c r="AA341" s="30">
        <v>17042</v>
      </c>
      <c r="AB341" s="30" t="s">
        <v>120</v>
      </c>
      <c r="AC341" s="30" t="s">
        <v>2325</v>
      </c>
      <c r="AD341" s="30">
        <v>17</v>
      </c>
      <c r="AE341" s="30">
        <v>17042</v>
      </c>
    </row>
    <row r="342" spans="4:31" x14ac:dyDescent="0.25">
      <c r="D342" s="30" t="s">
        <v>111</v>
      </c>
      <c r="E342" s="30" t="s">
        <v>992</v>
      </c>
      <c r="F342" s="30" t="s">
        <v>110</v>
      </c>
      <c r="G342" s="30" t="s">
        <v>993</v>
      </c>
      <c r="H342" s="31"/>
      <c r="I342" s="31" t="s">
        <v>1000</v>
      </c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Z342" s="30">
        <v>17</v>
      </c>
      <c r="AA342" s="30">
        <v>17050</v>
      </c>
      <c r="AB342" s="30" t="s">
        <v>120</v>
      </c>
      <c r="AC342" s="30" t="s">
        <v>2327</v>
      </c>
      <c r="AD342" s="30">
        <v>17</v>
      </c>
      <c r="AE342" s="30">
        <v>17050</v>
      </c>
    </row>
    <row r="343" spans="4:31" x14ac:dyDescent="0.25">
      <c r="D343" s="30" t="s">
        <v>111</v>
      </c>
      <c r="E343" s="30" t="s">
        <v>992</v>
      </c>
      <c r="F343" s="30" t="s">
        <v>110</v>
      </c>
      <c r="G343" s="30" t="s">
        <v>993</v>
      </c>
      <c r="H343" s="31"/>
      <c r="I343" s="31" t="s">
        <v>1001</v>
      </c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Z343" s="30">
        <v>17</v>
      </c>
      <c r="AA343" s="30">
        <v>17088</v>
      </c>
      <c r="AB343" s="30" t="s">
        <v>120</v>
      </c>
      <c r="AC343" s="30" t="s">
        <v>2329</v>
      </c>
      <c r="AD343" s="30">
        <v>17</v>
      </c>
      <c r="AE343" s="30">
        <v>17088</v>
      </c>
    </row>
    <row r="344" spans="4:31" x14ac:dyDescent="0.25">
      <c r="D344" s="30" t="s">
        <v>111</v>
      </c>
      <c r="E344" s="30" t="s">
        <v>992</v>
      </c>
      <c r="F344" s="30" t="s">
        <v>110</v>
      </c>
      <c r="G344" s="30" t="s">
        <v>993</v>
      </c>
      <c r="H344" s="31"/>
      <c r="I344" s="31" t="s">
        <v>1002</v>
      </c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Z344" s="30">
        <v>17</v>
      </c>
      <c r="AA344" s="30">
        <v>17174</v>
      </c>
      <c r="AB344" s="30" t="s">
        <v>120</v>
      </c>
      <c r="AC344" s="30" t="s">
        <v>2331</v>
      </c>
      <c r="AD344" s="30">
        <v>17</v>
      </c>
      <c r="AE344" s="30">
        <v>17174</v>
      </c>
    </row>
    <row r="345" spans="4:31" x14ac:dyDescent="0.25">
      <c r="D345" s="30" t="s">
        <v>111</v>
      </c>
      <c r="E345" s="30" t="s">
        <v>992</v>
      </c>
      <c r="F345" s="30" t="s">
        <v>110</v>
      </c>
      <c r="G345" s="30" t="s">
        <v>993</v>
      </c>
      <c r="H345" s="31"/>
      <c r="I345" s="31" t="s">
        <v>1003</v>
      </c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Z345" s="30">
        <v>17</v>
      </c>
      <c r="AA345" s="30">
        <v>17272</v>
      </c>
      <c r="AB345" s="30" t="s">
        <v>120</v>
      </c>
      <c r="AC345" s="30" t="s">
        <v>2333</v>
      </c>
      <c r="AD345" s="30">
        <v>17</v>
      </c>
      <c r="AE345" s="30">
        <v>17272</v>
      </c>
    </row>
    <row r="346" spans="4:31" x14ac:dyDescent="0.25">
      <c r="D346" s="30" t="s">
        <v>111</v>
      </c>
      <c r="E346" s="30" t="s">
        <v>992</v>
      </c>
      <c r="F346" s="30" t="s">
        <v>110</v>
      </c>
      <c r="G346" s="30" t="s">
        <v>993</v>
      </c>
      <c r="H346" s="31"/>
      <c r="I346" s="31" t="s">
        <v>1004</v>
      </c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Z346" s="30">
        <v>17</v>
      </c>
      <c r="AA346" s="30">
        <v>17380</v>
      </c>
      <c r="AB346" s="30" t="s">
        <v>120</v>
      </c>
      <c r="AC346" s="30" t="s">
        <v>2335</v>
      </c>
      <c r="AD346" s="30">
        <v>17</v>
      </c>
      <c r="AE346" s="30">
        <v>17380</v>
      </c>
    </row>
    <row r="347" spans="4:31" x14ac:dyDescent="0.25">
      <c r="D347" s="30" t="s">
        <v>111</v>
      </c>
      <c r="E347" s="30" t="s">
        <v>992</v>
      </c>
      <c r="F347" s="30" t="s">
        <v>110</v>
      </c>
      <c r="G347" s="30" t="s">
        <v>993</v>
      </c>
      <c r="H347" s="31"/>
      <c r="I347" s="31" t="s">
        <v>1005</v>
      </c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Z347" s="30">
        <v>17</v>
      </c>
      <c r="AA347" s="30">
        <v>17388</v>
      </c>
      <c r="AB347" s="30" t="s">
        <v>120</v>
      </c>
      <c r="AC347" s="30" t="s">
        <v>2337</v>
      </c>
      <c r="AD347" s="30">
        <v>17</v>
      </c>
      <c r="AE347" s="30">
        <v>17388</v>
      </c>
    </row>
    <row r="348" spans="4:31" x14ac:dyDescent="0.25">
      <c r="D348" s="30" t="s">
        <v>111</v>
      </c>
      <c r="E348" s="30" t="s">
        <v>992</v>
      </c>
      <c r="F348" s="30" t="s">
        <v>110</v>
      </c>
      <c r="G348" s="30" t="s">
        <v>993</v>
      </c>
      <c r="H348" s="31"/>
      <c r="I348" s="31" t="s">
        <v>1006</v>
      </c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Z348" s="30">
        <v>17</v>
      </c>
      <c r="AA348" s="30">
        <v>17001</v>
      </c>
      <c r="AB348" s="30" t="s">
        <v>120</v>
      </c>
      <c r="AC348" s="30" t="s">
        <v>2321</v>
      </c>
      <c r="AD348" s="30">
        <v>17</v>
      </c>
      <c r="AE348" s="30">
        <v>17001</v>
      </c>
    </row>
    <row r="349" spans="4:31" x14ac:dyDescent="0.25">
      <c r="D349" s="30" t="s">
        <v>111</v>
      </c>
      <c r="E349" s="30" t="s">
        <v>992</v>
      </c>
      <c r="F349" s="30" t="s">
        <v>110</v>
      </c>
      <c r="G349" s="30" t="s">
        <v>993</v>
      </c>
      <c r="H349" s="31"/>
      <c r="I349" s="31" t="s">
        <v>1007</v>
      </c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Z349" s="30">
        <v>17</v>
      </c>
      <c r="AA349" s="30">
        <v>17433</v>
      </c>
      <c r="AB349" s="30" t="s">
        <v>120</v>
      </c>
      <c r="AC349" s="30" t="s">
        <v>2339</v>
      </c>
      <c r="AD349" s="30">
        <v>17</v>
      </c>
      <c r="AE349" s="30">
        <v>17433</v>
      </c>
    </row>
    <row r="350" spans="4:31" x14ac:dyDescent="0.25">
      <c r="D350" s="30" t="s">
        <v>111</v>
      </c>
      <c r="E350" s="30" t="s">
        <v>992</v>
      </c>
      <c r="F350" s="30" t="s">
        <v>110</v>
      </c>
      <c r="G350" s="30" t="s">
        <v>993</v>
      </c>
      <c r="H350" s="31"/>
      <c r="I350" s="31" t="s">
        <v>1008</v>
      </c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Z350" s="30">
        <v>17</v>
      </c>
      <c r="AA350" s="30">
        <v>17442</v>
      </c>
      <c r="AB350" s="30" t="s">
        <v>120</v>
      </c>
      <c r="AC350" s="30" t="s">
        <v>2341</v>
      </c>
      <c r="AD350" s="30">
        <v>17</v>
      </c>
      <c r="AE350" s="30">
        <v>17442</v>
      </c>
    </row>
    <row r="351" spans="4:31" x14ac:dyDescent="0.25">
      <c r="D351" s="30" t="s">
        <v>111</v>
      </c>
      <c r="E351" s="30" t="s">
        <v>1009</v>
      </c>
      <c r="F351" s="30" t="s">
        <v>110</v>
      </c>
      <c r="G351" s="30" t="s">
        <v>1010</v>
      </c>
      <c r="H351" s="31"/>
      <c r="I351" s="31" t="s">
        <v>1011</v>
      </c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Z351" s="30">
        <v>17</v>
      </c>
      <c r="AA351" s="30">
        <v>17444</v>
      </c>
      <c r="AB351" s="30" t="s">
        <v>120</v>
      </c>
      <c r="AC351" s="30" t="s">
        <v>2343</v>
      </c>
      <c r="AD351" s="30">
        <v>17</v>
      </c>
      <c r="AE351" s="30">
        <v>17444</v>
      </c>
    </row>
    <row r="352" spans="4:31" x14ac:dyDescent="0.25">
      <c r="D352" s="30" t="s">
        <v>111</v>
      </c>
      <c r="E352" s="30" t="s">
        <v>1009</v>
      </c>
      <c r="F352" s="30" t="s">
        <v>110</v>
      </c>
      <c r="G352" s="30" t="s">
        <v>1010</v>
      </c>
      <c r="H352" s="31"/>
      <c r="I352" s="31" t="s">
        <v>1012</v>
      </c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Z352" s="30">
        <v>17</v>
      </c>
      <c r="AA352" s="30">
        <v>17446</v>
      </c>
      <c r="AB352" s="30" t="s">
        <v>120</v>
      </c>
      <c r="AC352" s="30" t="s">
        <v>2345</v>
      </c>
      <c r="AD352" s="30">
        <v>17</v>
      </c>
      <c r="AE352" s="30">
        <v>17446</v>
      </c>
    </row>
    <row r="353" spans="4:31" x14ac:dyDescent="0.25">
      <c r="D353" s="30" t="s">
        <v>111</v>
      </c>
      <c r="E353" s="30" t="s">
        <v>1009</v>
      </c>
      <c r="F353" s="30" t="s">
        <v>110</v>
      </c>
      <c r="G353" s="30" t="s">
        <v>1010</v>
      </c>
      <c r="H353" s="31"/>
      <c r="I353" s="31" t="s">
        <v>1013</v>
      </c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Z353" s="30">
        <v>17</v>
      </c>
      <c r="AA353" s="30">
        <v>17486</v>
      </c>
      <c r="AB353" s="30" t="s">
        <v>120</v>
      </c>
      <c r="AC353" s="30" t="s">
        <v>2347</v>
      </c>
      <c r="AD353" s="30">
        <v>17</v>
      </c>
      <c r="AE353" s="30">
        <v>17486</v>
      </c>
    </row>
    <row r="354" spans="4:31" x14ac:dyDescent="0.25">
      <c r="D354" s="30" t="s">
        <v>111</v>
      </c>
      <c r="E354" s="30" t="s">
        <v>1009</v>
      </c>
      <c r="F354" s="30" t="s">
        <v>110</v>
      </c>
      <c r="G354" s="30" t="s">
        <v>1010</v>
      </c>
      <c r="H354" s="31"/>
      <c r="I354" s="31" t="s">
        <v>1014</v>
      </c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Z354" s="30">
        <v>17</v>
      </c>
      <c r="AA354" s="30">
        <v>17495</v>
      </c>
      <c r="AB354" s="30" t="s">
        <v>120</v>
      </c>
      <c r="AC354" s="30" t="s">
        <v>2349</v>
      </c>
      <c r="AD354" s="30">
        <v>17</v>
      </c>
      <c r="AE354" s="30">
        <v>17495</v>
      </c>
    </row>
    <row r="355" spans="4:31" x14ac:dyDescent="0.25">
      <c r="D355" s="30" t="s">
        <v>111</v>
      </c>
      <c r="E355" s="30" t="s">
        <v>1015</v>
      </c>
      <c r="F355" s="30" t="s">
        <v>110</v>
      </c>
      <c r="G355" s="30" t="s">
        <v>1016</v>
      </c>
      <c r="H355" s="31"/>
      <c r="I355" s="31" t="s">
        <v>1017</v>
      </c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Z355" s="30">
        <v>17</v>
      </c>
      <c r="AA355" s="30">
        <v>17513</v>
      </c>
      <c r="AB355" s="30" t="s">
        <v>120</v>
      </c>
      <c r="AC355" s="30" t="s">
        <v>2351</v>
      </c>
      <c r="AD355" s="30">
        <v>17</v>
      </c>
      <c r="AE355" s="30">
        <v>17513</v>
      </c>
    </row>
    <row r="356" spans="4:31" x14ac:dyDescent="0.25">
      <c r="D356" s="30" t="s">
        <v>111</v>
      </c>
      <c r="E356" s="30" t="s">
        <v>1015</v>
      </c>
      <c r="F356" s="30" t="s">
        <v>110</v>
      </c>
      <c r="G356" s="30" t="s">
        <v>1016</v>
      </c>
      <c r="H356" s="31"/>
      <c r="I356" s="31" t="s">
        <v>1018</v>
      </c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Z356" s="30">
        <v>17</v>
      </c>
      <c r="AA356" s="30">
        <v>17524</v>
      </c>
      <c r="AB356" s="30" t="s">
        <v>120</v>
      </c>
      <c r="AC356" s="30" t="s">
        <v>2353</v>
      </c>
      <c r="AD356" s="30">
        <v>17</v>
      </c>
      <c r="AE356" s="30">
        <v>17524</v>
      </c>
    </row>
    <row r="357" spans="4:31" x14ac:dyDescent="0.25">
      <c r="D357" s="30" t="s">
        <v>111</v>
      </c>
      <c r="E357" s="30" t="s">
        <v>1015</v>
      </c>
      <c r="F357" s="30" t="s">
        <v>110</v>
      </c>
      <c r="G357" s="30" t="s">
        <v>1016</v>
      </c>
      <c r="H357" s="31"/>
      <c r="I357" s="31" t="s">
        <v>1019</v>
      </c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Z357" s="30">
        <v>17</v>
      </c>
      <c r="AA357" s="30">
        <v>17541</v>
      </c>
      <c r="AB357" s="30" t="s">
        <v>120</v>
      </c>
      <c r="AC357" s="30" t="s">
        <v>2355</v>
      </c>
      <c r="AD357" s="30">
        <v>17</v>
      </c>
      <c r="AE357" s="30">
        <v>17541</v>
      </c>
    </row>
    <row r="358" spans="4:31" x14ac:dyDescent="0.25">
      <c r="D358" s="30" t="s">
        <v>111</v>
      </c>
      <c r="E358" s="30" t="s">
        <v>1015</v>
      </c>
      <c r="F358" s="30" t="s">
        <v>110</v>
      </c>
      <c r="G358" s="30" t="s">
        <v>1016</v>
      </c>
      <c r="H358" s="31"/>
      <c r="I358" s="31" t="s">
        <v>1020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Z358" s="30">
        <v>17</v>
      </c>
      <c r="AA358" s="30">
        <v>17614</v>
      </c>
      <c r="AB358" s="30" t="s">
        <v>120</v>
      </c>
      <c r="AC358" s="30" t="s">
        <v>2357</v>
      </c>
      <c r="AD358" s="30">
        <v>17</v>
      </c>
      <c r="AE358" s="30">
        <v>17614</v>
      </c>
    </row>
    <row r="359" spans="4:31" x14ac:dyDescent="0.25">
      <c r="D359" s="30" t="s">
        <v>111</v>
      </c>
      <c r="E359" s="30" t="s">
        <v>1015</v>
      </c>
      <c r="F359" s="30" t="s">
        <v>110</v>
      </c>
      <c r="G359" s="30" t="s">
        <v>1016</v>
      </c>
      <c r="H359" s="31"/>
      <c r="I359" s="31" t="s">
        <v>1021</v>
      </c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Z359" s="30">
        <v>17</v>
      </c>
      <c r="AA359" s="30">
        <v>17616</v>
      </c>
      <c r="AB359" s="30" t="s">
        <v>120</v>
      </c>
      <c r="AC359" s="30" t="s">
        <v>2359</v>
      </c>
      <c r="AD359" s="30">
        <v>17</v>
      </c>
      <c r="AE359" s="30">
        <v>17616</v>
      </c>
    </row>
    <row r="360" spans="4:31" x14ac:dyDescent="0.25">
      <c r="D360" s="30" t="s">
        <v>111</v>
      </c>
      <c r="E360" s="30" t="s">
        <v>1015</v>
      </c>
      <c r="F360" s="30" t="s">
        <v>110</v>
      </c>
      <c r="G360" s="30" t="s">
        <v>1016</v>
      </c>
      <c r="H360" s="31"/>
      <c r="I360" s="31" t="s">
        <v>1022</v>
      </c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Z360" s="30">
        <v>17</v>
      </c>
      <c r="AA360" s="30">
        <v>17653</v>
      </c>
      <c r="AB360" s="30" t="s">
        <v>120</v>
      </c>
      <c r="AC360" s="30" t="s">
        <v>2361</v>
      </c>
      <c r="AD360" s="30">
        <v>17</v>
      </c>
      <c r="AE360" s="30">
        <v>17653</v>
      </c>
    </row>
    <row r="361" spans="4:31" x14ac:dyDescent="0.25">
      <c r="D361" s="30" t="s">
        <v>111</v>
      </c>
      <c r="E361" s="30" t="s">
        <v>1023</v>
      </c>
      <c r="F361" s="30" t="s">
        <v>110</v>
      </c>
      <c r="G361" s="30" t="s">
        <v>1024</v>
      </c>
      <c r="H361" s="31"/>
      <c r="I361" s="31" t="s">
        <v>1025</v>
      </c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Z361" s="30">
        <v>17</v>
      </c>
      <c r="AA361" s="30">
        <v>17662</v>
      </c>
      <c r="AB361" s="30" t="s">
        <v>120</v>
      </c>
      <c r="AC361" s="30" t="s">
        <v>2363</v>
      </c>
      <c r="AD361" s="30">
        <v>17</v>
      </c>
      <c r="AE361" s="30">
        <v>17662</v>
      </c>
    </row>
    <row r="362" spans="4:31" x14ac:dyDescent="0.25">
      <c r="D362" s="30" t="s">
        <v>111</v>
      </c>
      <c r="E362" s="30" t="s">
        <v>1023</v>
      </c>
      <c r="F362" s="30" t="s">
        <v>110</v>
      </c>
      <c r="G362" s="30" t="s">
        <v>1024</v>
      </c>
      <c r="H362" s="31"/>
      <c r="I362" s="31" t="s">
        <v>1026</v>
      </c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Z362" s="30">
        <v>17</v>
      </c>
      <c r="AA362" s="30">
        <v>17665</v>
      </c>
      <c r="AB362" s="30" t="s">
        <v>120</v>
      </c>
      <c r="AC362" s="30" t="s">
        <v>2365</v>
      </c>
      <c r="AD362" s="30">
        <v>17</v>
      </c>
      <c r="AE362" s="30">
        <v>17665</v>
      </c>
    </row>
    <row r="363" spans="4:31" x14ac:dyDescent="0.25">
      <c r="D363" s="30" t="s">
        <v>111</v>
      </c>
      <c r="E363" s="30" t="s">
        <v>1023</v>
      </c>
      <c r="F363" s="30" t="s">
        <v>110</v>
      </c>
      <c r="G363" s="30" t="s">
        <v>1024</v>
      </c>
      <c r="H363" s="31"/>
      <c r="I363" s="31" t="s">
        <v>1027</v>
      </c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Z363" s="30">
        <v>17</v>
      </c>
      <c r="AA363" s="30">
        <v>17777</v>
      </c>
      <c r="AB363" s="30" t="s">
        <v>120</v>
      </c>
      <c r="AC363" s="30" t="s">
        <v>2367</v>
      </c>
      <c r="AD363" s="30">
        <v>17</v>
      </c>
      <c r="AE363" s="30">
        <v>17777</v>
      </c>
    </row>
    <row r="364" spans="4:31" x14ac:dyDescent="0.25">
      <c r="D364" s="30" t="s">
        <v>111</v>
      </c>
      <c r="E364" s="30" t="s">
        <v>1023</v>
      </c>
      <c r="F364" s="30" t="s">
        <v>110</v>
      </c>
      <c r="G364" s="30" t="s">
        <v>1024</v>
      </c>
      <c r="H364" s="31"/>
      <c r="I364" s="31" t="s">
        <v>1028</v>
      </c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Z364" s="30">
        <v>17</v>
      </c>
      <c r="AA364" s="30">
        <v>17867</v>
      </c>
      <c r="AB364" s="30" t="s">
        <v>120</v>
      </c>
      <c r="AC364" s="30" t="s">
        <v>2369</v>
      </c>
      <c r="AD364" s="30">
        <v>17</v>
      </c>
      <c r="AE364" s="30">
        <v>17867</v>
      </c>
    </row>
    <row r="365" spans="4:31" x14ac:dyDescent="0.25">
      <c r="D365" s="30" t="s">
        <v>111</v>
      </c>
      <c r="E365" s="30" t="s">
        <v>1023</v>
      </c>
      <c r="F365" s="30" t="s">
        <v>110</v>
      </c>
      <c r="G365" s="30" t="s">
        <v>1024</v>
      </c>
      <c r="H365" s="31"/>
      <c r="I365" s="31" t="s">
        <v>1029</v>
      </c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Z365" s="30">
        <v>17</v>
      </c>
      <c r="AA365" s="30">
        <v>17873</v>
      </c>
      <c r="AB365" s="30" t="s">
        <v>120</v>
      </c>
      <c r="AC365" s="30" t="s">
        <v>2371</v>
      </c>
      <c r="AD365" s="30">
        <v>17</v>
      </c>
      <c r="AE365" s="30">
        <v>17873</v>
      </c>
    </row>
    <row r="366" spans="4:31" x14ac:dyDescent="0.25">
      <c r="D366" s="30" t="s">
        <v>111</v>
      </c>
      <c r="E366" s="30" t="s">
        <v>1023</v>
      </c>
      <c r="F366" s="30" t="s">
        <v>110</v>
      </c>
      <c r="G366" s="30" t="s">
        <v>1024</v>
      </c>
      <c r="H366" s="31"/>
      <c r="I366" s="31" t="s">
        <v>1030</v>
      </c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Z366" s="30">
        <v>17</v>
      </c>
      <c r="AA366" s="30">
        <v>17877</v>
      </c>
      <c r="AB366" s="30" t="s">
        <v>120</v>
      </c>
      <c r="AC366" s="30" t="s">
        <v>2373</v>
      </c>
      <c r="AD366" s="30">
        <v>17</v>
      </c>
      <c r="AE366" s="30">
        <v>17877</v>
      </c>
    </row>
    <row r="367" spans="4:31" x14ac:dyDescent="0.25">
      <c r="D367" s="30" t="s">
        <v>111</v>
      </c>
      <c r="E367" s="30" t="s">
        <v>1023</v>
      </c>
      <c r="F367" s="30" t="s">
        <v>110</v>
      </c>
      <c r="G367" s="30" t="s">
        <v>1024</v>
      </c>
      <c r="H367" s="31"/>
      <c r="I367" s="31" t="s">
        <v>1031</v>
      </c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Z367" s="30">
        <v>18</v>
      </c>
      <c r="AA367" s="30">
        <v>18029</v>
      </c>
      <c r="AB367" s="30" t="s">
        <v>122</v>
      </c>
      <c r="AC367" s="30" t="s">
        <v>2377</v>
      </c>
      <c r="AD367" s="30">
        <v>18</v>
      </c>
      <c r="AE367" s="30">
        <v>18029</v>
      </c>
    </row>
    <row r="368" spans="4:31" ht="26.25" x14ac:dyDescent="0.25">
      <c r="D368" s="30" t="s">
        <v>111</v>
      </c>
      <c r="E368" s="30" t="s">
        <v>1023</v>
      </c>
      <c r="F368" s="30" t="s">
        <v>110</v>
      </c>
      <c r="G368" s="30" t="s">
        <v>1024</v>
      </c>
      <c r="H368" s="31"/>
      <c r="I368" s="31" t="s">
        <v>1032</v>
      </c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Z368" s="30">
        <v>18</v>
      </c>
      <c r="AA368" s="30">
        <v>18094</v>
      </c>
      <c r="AB368" s="30" t="s">
        <v>122</v>
      </c>
      <c r="AC368" s="30" t="s">
        <v>2379</v>
      </c>
      <c r="AD368" s="30">
        <v>18</v>
      </c>
      <c r="AE368" s="30">
        <v>18094</v>
      </c>
    </row>
    <row r="369" spans="4:31" ht="26.25" x14ac:dyDescent="0.25">
      <c r="D369" s="30" t="s">
        <v>111</v>
      </c>
      <c r="E369" s="30" t="s">
        <v>1033</v>
      </c>
      <c r="F369" s="30" t="s">
        <v>110</v>
      </c>
      <c r="G369" s="30" t="s">
        <v>1034</v>
      </c>
      <c r="H369" s="31"/>
      <c r="I369" s="31" t="s">
        <v>1035</v>
      </c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Z369" s="30">
        <v>18</v>
      </c>
      <c r="AA369" s="30">
        <v>18150</v>
      </c>
      <c r="AB369" s="30" t="s">
        <v>122</v>
      </c>
      <c r="AC369" s="30" t="s">
        <v>2381</v>
      </c>
      <c r="AD369" s="30">
        <v>18</v>
      </c>
      <c r="AE369" s="30">
        <v>18150</v>
      </c>
    </row>
    <row r="370" spans="4:31" x14ac:dyDescent="0.25">
      <c r="D370" s="30" t="s">
        <v>111</v>
      </c>
      <c r="E370" s="30" t="s">
        <v>1033</v>
      </c>
      <c r="F370" s="30" t="s">
        <v>110</v>
      </c>
      <c r="G370" s="30" t="s">
        <v>1034</v>
      </c>
      <c r="H370" s="31"/>
      <c r="I370" s="31" t="s">
        <v>1036</v>
      </c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Z370" s="30">
        <v>18</v>
      </c>
      <c r="AA370" s="30">
        <v>18205</v>
      </c>
      <c r="AB370" s="30" t="s">
        <v>122</v>
      </c>
      <c r="AC370" s="30" t="s">
        <v>2383</v>
      </c>
      <c r="AD370" s="30">
        <v>18</v>
      </c>
      <c r="AE370" s="30">
        <v>18205</v>
      </c>
    </row>
    <row r="371" spans="4:31" x14ac:dyDescent="0.25">
      <c r="D371" s="30" t="s">
        <v>111</v>
      </c>
      <c r="E371" s="30" t="s">
        <v>1033</v>
      </c>
      <c r="F371" s="30" t="s">
        <v>110</v>
      </c>
      <c r="G371" s="30" t="s">
        <v>1034</v>
      </c>
      <c r="H371" s="31"/>
      <c r="I371" s="31" t="s">
        <v>1037</v>
      </c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Z371" s="30">
        <v>18</v>
      </c>
      <c r="AA371" s="30">
        <v>18247</v>
      </c>
      <c r="AB371" s="30" t="s">
        <v>122</v>
      </c>
      <c r="AC371" s="30" t="s">
        <v>2385</v>
      </c>
      <c r="AD371" s="30">
        <v>18</v>
      </c>
      <c r="AE371" s="30">
        <v>18247</v>
      </c>
    </row>
    <row r="372" spans="4:31" x14ac:dyDescent="0.25">
      <c r="D372" s="30" t="s">
        <v>111</v>
      </c>
      <c r="E372" s="30" t="s">
        <v>1038</v>
      </c>
      <c r="F372" s="30" t="s">
        <v>110</v>
      </c>
      <c r="G372" s="30" t="s">
        <v>1039</v>
      </c>
      <c r="H372" s="31"/>
      <c r="I372" s="31" t="s">
        <v>1040</v>
      </c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Z372" s="30">
        <v>18</v>
      </c>
      <c r="AA372" s="30">
        <v>18256</v>
      </c>
      <c r="AB372" s="30" t="s">
        <v>122</v>
      </c>
      <c r="AC372" s="30" t="s">
        <v>2387</v>
      </c>
      <c r="AD372" s="30">
        <v>18</v>
      </c>
      <c r="AE372" s="30">
        <v>18256</v>
      </c>
    </row>
    <row r="373" spans="4:31" x14ac:dyDescent="0.25">
      <c r="D373" s="30" t="s">
        <v>111</v>
      </c>
      <c r="E373" s="30" t="s">
        <v>1038</v>
      </c>
      <c r="F373" s="30" t="s">
        <v>110</v>
      </c>
      <c r="G373" s="30" t="s">
        <v>1039</v>
      </c>
      <c r="H373" s="31"/>
      <c r="I373" s="31" t="s">
        <v>1041</v>
      </c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Z373" s="30">
        <v>18</v>
      </c>
      <c r="AA373" s="30">
        <v>18001</v>
      </c>
      <c r="AB373" s="30" t="s">
        <v>122</v>
      </c>
      <c r="AC373" s="30" t="s">
        <v>2375</v>
      </c>
      <c r="AD373" s="30">
        <v>18</v>
      </c>
      <c r="AE373" s="30">
        <v>18001</v>
      </c>
    </row>
    <row r="374" spans="4:31" x14ac:dyDescent="0.25">
      <c r="D374" s="30" t="s">
        <v>111</v>
      </c>
      <c r="E374" s="30" t="s">
        <v>1038</v>
      </c>
      <c r="F374" s="30" t="s">
        <v>110</v>
      </c>
      <c r="G374" s="30" t="s">
        <v>1039</v>
      </c>
      <c r="H374" s="31"/>
      <c r="I374" s="31" t="s">
        <v>1042</v>
      </c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Z374" s="30">
        <v>18</v>
      </c>
      <c r="AA374" s="30">
        <v>18410</v>
      </c>
      <c r="AB374" s="30" t="s">
        <v>122</v>
      </c>
      <c r="AC374" s="30" t="s">
        <v>2389</v>
      </c>
      <c r="AD374" s="30">
        <v>18</v>
      </c>
      <c r="AE374" s="30">
        <v>18410</v>
      </c>
    </row>
    <row r="375" spans="4:31" x14ac:dyDescent="0.25">
      <c r="D375" s="30" t="s">
        <v>111</v>
      </c>
      <c r="E375" s="30" t="s">
        <v>1038</v>
      </c>
      <c r="F375" s="30" t="s">
        <v>110</v>
      </c>
      <c r="G375" s="30" t="s">
        <v>1039</v>
      </c>
      <c r="H375" s="31"/>
      <c r="I375" s="31" t="s">
        <v>1043</v>
      </c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Z375" s="30">
        <v>18</v>
      </c>
      <c r="AA375" s="30">
        <v>18460</v>
      </c>
      <c r="AB375" s="30" t="s">
        <v>122</v>
      </c>
      <c r="AC375" s="30" t="s">
        <v>2391</v>
      </c>
      <c r="AD375" s="30">
        <v>18</v>
      </c>
      <c r="AE375" s="30">
        <v>18460</v>
      </c>
    </row>
    <row r="376" spans="4:31" x14ac:dyDescent="0.25">
      <c r="D376" s="30" t="s">
        <v>111</v>
      </c>
      <c r="E376" s="30" t="s">
        <v>1038</v>
      </c>
      <c r="F376" s="30" t="s">
        <v>110</v>
      </c>
      <c r="G376" s="30" t="s">
        <v>1039</v>
      </c>
      <c r="H376" s="31"/>
      <c r="I376" s="31" t="s">
        <v>1044</v>
      </c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Z376" s="30">
        <v>18</v>
      </c>
      <c r="AA376" s="30">
        <v>18479</v>
      </c>
      <c r="AB376" s="30" t="s">
        <v>122</v>
      </c>
      <c r="AC376" s="30" t="s">
        <v>2393</v>
      </c>
      <c r="AD376" s="30">
        <v>18</v>
      </c>
      <c r="AE376" s="30">
        <v>18479</v>
      </c>
    </row>
    <row r="377" spans="4:31" x14ac:dyDescent="0.25">
      <c r="D377" s="30" t="s">
        <v>111</v>
      </c>
      <c r="E377" s="30" t="s">
        <v>1045</v>
      </c>
      <c r="F377" s="30" t="s">
        <v>110</v>
      </c>
      <c r="G377" s="30" t="s">
        <v>1046</v>
      </c>
      <c r="H377" s="31"/>
      <c r="I377" s="31" t="s">
        <v>1047</v>
      </c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Z377" s="30">
        <v>18</v>
      </c>
      <c r="AA377" s="30">
        <v>18592</v>
      </c>
      <c r="AB377" s="30" t="s">
        <v>122</v>
      </c>
      <c r="AC377" s="30" t="s">
        <v>2395</v>
      </c>
      <c r="AD377" s="30">
        <v>18</v>
      </c>
      <c r="AE377" s="30">
        <v>18592</v>
      </c>
    </row>
    <row r="378" spans="4:31" x14ac:dyDescent="0.25">
      <c r="D378" s="30" t="s">
        <v>111</v>
      </c>
      <c r="E378" s="30" t="s">
        <v>1048</v>
      </c>
      <c r="F378" s="30" t="s">
        <v>110</v>
      </c>
      <c r="G378" s="30" t="s">
        <v>1049</v>
      </c>
      <c r="H378" s="31"/>
      <c r="I378" s="31" t="s">
        <v>1050</v>
      </c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Z378" s="30">
        <v>18</v>
      </c>
      <c r="AA378" s="30">
        <v>18610</v>
      </c>
      <c r="AB378" s="30" t="s">
        <v>122</v>
      </c>
      <c r="AC378" s="30" t="s">
        <v>2397</v>
      </c>
      <c r="AD378" s="30">
        <v>18</v>
      </c>
      <c r="AE378" s="30">
        <v>18610</v>
      </c>
    </row>
    <row r="379" spans="4:31" ht="26.25" x14ac:dyDescent="0.25">
      <c r="D379" s="30" t="s">
        <v>111</v>
      </c>
      <c r="E379" s="30" t="s">
        <v>1051</v>
      </c>
      <c r="F379" s="30" t="s">
        <v>110</v>
      </c>
      <c r="G379" s="30" t="s">
        <v>1052</v>
      </c>
      <c r="H379" s="31"/>
      <c r="I379" s="31" t="s">
        <v>1053</v>
      </c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Z379" s="30">
        <v>18</v>
      </c>
      <c r="AA379" s="30">
        <v>18753</v>
      </c>
      <c r="AB379" s="30" t="s">
        <v>122</v>
      </c>
      <c r="AC379" s="30" t="s">
        <v>2399</v>
      </c>
      <c r="AD379" s="30">
        <v>18</v>
      </c>
      <c r="AE379" s="30">
        <v>18753</v>
      </c>
    </row>
    <row r="380" spans="4:31" x14ac:dyDescent="0.25">
      <c r="D380" s="30" t="s">
        <v>111</v>
      </c>
      <c r="E380" s="30" t="s">
        <v>1051</v>
      </c>
      <c r="F380" s="30" t="s">
        <v>110</v>
      </c>
      <c r="G380" s="30" t="s">
        <v>1052</v>
      </c>
      <c r="H380" s="31"/>
      <c r="I380" s="31" t="s">
        <v>1054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Z380" s="30">
        <v>18</v>
      </c>
      <c r="AA380" s="30">
        <v>18756</v>
      </c>
      <c r="AB380" s="30" t="s">
        <v>122</v>
      </c>
      <c r="AC380" s="30" t="s">
        <v>2401</v>
      </c>
      <c r="AD380" s="30">
        <v>18</v>
      </c>
      <c r="AE380" s="30">
        <v>18756</v>
      </c>
    </row>
    <row r="381" spans="4:31" x14ac:dyDescent="0.25">
      <c r="D381" s="30" t="s">
        <v>111</v>
      </c>
      <c r="E381" s="30" t="s">
        <v>1051</v>
      </c>
      <c r="F381" s="30" t="s">
        <v>110</v>
      </c>
      <c r="G381" s="30" t="s">
        <v>1052</v>
      </c>
      <c r="H381" s="31"/>
      <c r="I381" s="31" t="s">
        <v>1055</v>
      </c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Z381" s="30">
        <v>18</v>
      </c>
      <c r="AA381" s="30">
        <v>18785</v>
      </c>
      <c r="AB381" s="30" t="s">
        <v>122</v>
      </c>
      <c r="AC381" s="30" t="s">
        <v>2403</v>
      </c>
      <c r="AD381" s="30">
        <v>18</v>
      </c>
      <c r="AE381" s="30">
        <v>18785</v>
      </c>
    </row>
    <row r="382" spans="4:31" x14ac:dyDescent="0.25">
      <c r="D382" s="30" t="s">
        <v>111</v>
      </c>
      <c r="E382" s="30" t="s">
        <v>1051</v>
      </c>
      <c r="F382" s="30" t="s">
        <v>110</v>
      </c>
      <c r="G382" s="30" t="s">
        <v>1052</v>
      </c>
      <c r="H382" s="31"/>
      <c r="I382" s="31" t="s">
        <v>1056</v>
      </c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Z382" s="30">
        <v>18</v>
      </c>
      <c r="AA382" s="30">
        <v>18860</v>
      </c>
      <c r="AB382" s="30" t="s">
        <v>122</v>
      </c>
      <c r="AC382" s="30" t="s">
        <v>1552</v>
      </c>
      <c r="AD382" s="30">
        <v>18</v>
      </c>
      <c r="AE382" s="30">
        <v>18860</v>
      </c>
    </row>
    <row r="383" spans="4:31" x14ac:dyDescent="0.25">
      <c r="D383" s="30" t="s">
        <v>111</v>
      </c>
      <c r="E383" s="30" t="s">
        <v>1051</v>
      </c>
      <c r="F383" s="30" t="s">
        <v>110</v>
      </c>
      <c r="G383" s="30" t="s">
        <v>1052</v>
      </c>
      <c r="H383" s="31"/>
      <c r="I383" s="31" t="s">
        <v>1057</v>
      </c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Z383" s="30">
        <v>85</v>
      </c>
      <c r="AA383" s="30">
        <v>85010</v>
      </c>
      <c r="AB383" s="30" t="s">
        <v>160</v>
      </c>
      <c r="AC383" s="30" t="s">
        <v>3730</v>
      </c>
      <c r="AD383" s="30">
        <v>85</v>
      </c>
      <c r="AE383" s="30">
        <v>85010</v>
      </c>
    </row>
    <row r="384" spans="4:31" x14ac:dyDescent="0.25">
      <c r="D384" s="30" t="s">
        <v>111</v>
      </c>
      <c r="E384" s="30" t="s">
        <v>1051</v>
      </c>
      <c r="F384" s="30" t="s">
        <v>110</v>
      </c>
      <c r="G384" s="30" t="s">
        <v>1052</v>
      </c>
      <c r="H384" s="31"/>
      <c r="I384" s="31" t="s">
        <v>1058</v>
      </c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Z384" s="30">
        <v>85</v>
      </c>
      <c r="AA384" s="30">
        <v>85015</v>
      </c>
      <c r="AB384" s="30" t="s">
        <v>160</v>
      </c>
      <c r="AC384" s="30" t="s">
        <v>3732</v>
      </c>
      <c r="AD384" s="30">
        <v>85</v>
      </c>
      <c r="AE384" s="30">
        <v>85015</v>
      </c>
    </row>
    <row r="385" spans="4:31" x14ac:dyDescent="0.25">
      <c r="D385" s="30" t="s">
        <v>111</v>
      </c>
      <c r="E385" s="30" t="s">
        <v>1051</v>
      </c>
      <c r="F385" s="30" t="s">
        <v>110</v>
      </c>
      <c r="G385" s="30" t="s">
        <v>1052</v>
      </c>
      <c r="H385" s="31"/>
      <c r="I385" s="31" t="s">
        <v>1059</v>
      </c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Z385" s="30">
        <v>85</v>
      </c>
      <c r="AA385" s="30">
        <v>85125</v>
      </c>
      <c r="AB385" s="30" t="s">
        <v>160</v>
      </c>
      <c r="AC385" s="30" t="s">
        <v>3734</v>
      </c>
      <c r="AD385" s="30">
        <v>85</v>
      </c>
      <c r="AE385" s="30">
        <v>85125</v>
      </c>
    </row>
    <row r="386" spans="4:31" x14ac:dyDescent="0.25">
      <c r="D386" s="30" t="s">
        <v>111</v>
      </c>
      <c r="E386" s="30" t="s">
        <v>1060</v>
      </c>
      <c r="F386" s="30" t="s">
        <v>110</v>
      </c>
      <c r="G386" s="30" t="s">
        <v>1061</v>
      </c>
      <c r="H386" s="31"/>
      <c r="I386" s="31" t="s">
        <v>1062</v>
      </c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Z386" s="30">
        <v>85</v>
      </c>
      <c r="AA386" s="30">
        <v>85136</v>
      </c>
      <c r="AB386" s="30" t="s">
        <v>160</v>
      </c>
      <c r="AC386" s="30" t="s">
        <v>3736</v>
      </c>
      <c r="AD386" s="30">
        <v>85</v>
      </c>
      <c r="AE386" s="30">
        <v>85136</v>
      </c>
    </row>
    <row r="387" spans="4:31" x14ac:dyDescent="0.25">
      <c r="D387" s="30" t="s">
        <v>111</v>
      </c>
      <c r="E387" s="30" t="s">
        <v>1063</v>
      </c>
      <c r="F387" s="30" t="s">
        <v>110</v>
      </c>
      <c r="G387" s="30" t="s">
        <v>1064</v>
      </c>
      <c r="H387" s="31"/>
      <c r="I387" s="31" t="s">
        <v>1065</v>
      </c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Z387" s="30">
        <v>85</v>
      </c>
      <c r="AA387" s="30">
        <v>85139</v>
      </c>
      <c r="AB387" s="30" t="s">
        <v>160</v>
      </c>
      <c r="AC387" s="30" t="s">
        <v>3738</v>
      </c>
      <c r="AD387" s="30">
        <v>85</v>
      </c>
      <c r="AE387" s="30">
        <v>85139</v>
      </c>
    </row>
    <row r="388" spans="4:31" x14ac:dyDescent="0.25">
      <c r="D388" s="30" t="s">
        <v>111</v>
      </c>
      <c r="E388" s="30" t="s">
        <v>1063</v>
      </c>
      <c r="F388" s="30" t="s">
        <v>110</v>
      </c>
      <c r="G388" s="30" t="s">
        <v>1064</v>
      </c>
      <c r="H388" s="31"/>
      <c r="I388" s="31" t="s">
        <v>1066</v>
      </c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Z388" s="30">
        <v>85</v>
      </c>
      <c r="AA388" s="30">
        <v>85162</v>
      </c>
      <c r="AB388" s="30" t="s">
        <v>160</v>
      </c>
      <c r="AC388" s="30" t="s">
        <v>3740</v>
      </c>
      <c r="AD388" s="30">
        <v>85</v>
      </c>
      <c r="AE388" s="30">
        <v>85162</v>
      </c>
    </row>
    <row r="389" spans="4:31" x14ac:dyDescent="0.25">
      <c r="D389" s="30" t="s">
        <v>111</v>
      </c>
      <c r="E389" s="30" t="s">
        <v>1063</v>
      </c>
      <c r="F389" s="30" t="s">
        <v>110</v>
      </c>
      <c r="G389" s="30" t="s">
        <v>1064</v>
      </c>
      <c r="H389" s="31"/>
      <c r="I389" s="31" t="s">
        <v>1067</v>
      </c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Z389" s="30">
        <v>85</v>
      </c>
      <c r="AA389" s="30">
        <v>85225</v>
      </c>
      <c r="AB389" s="30" t="s">
        <v>160</v>
      </c>
      <c r="AC389" s="30" t="s">
        <v>3742</v>
      </c>
      <c r="AD389" s="30">
        <v>85</v>
      </c>
      <c r="AE389" s="30">
        <v>85225</v>
      </c>
    </row>
    <row r="390" spans="4:31" x14ac:dyDescent="0.25">
      <c r="D390" s="30" t="s">
        <v>111</v>
      </c>
      <c r="E390" s="30" t="s">
        <v>1063</v>
      </c>
      <c r="F390" s="30" t="s">
        <v>110</v>
      </c>
      <c r="G390" s="30" t="s">
        <v>1064</v>
      </c>
      <c r="H390" s="31"/>
      <c r="I390" s="31" t="s">
        <v>1068</v>
      </c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Z390" s="30">
        <v>85</v>
      </c>
      <c r="AA390" s="30">
        <v>85230</v>
      </c>
      <c r="AB390" s="30" t="s">
        <v>160</v>
      </c>
      <c r="AC390" s="30" t="s">
        <v>3744</v>
      </c>
      <c r="AD390" s="30">
        <v>85</v>
      </c>
      <c r="AE390" s="30">
        <v>85230</v>
      </c>
    </row>
    <row r="391" spans="4:31" x14ac:dyDescent="0.25">
      <c r="D391" s="30" t="s">
        <v>111</v>
      </c>
      <c r="E391" s="30" t="s">
        <v>1063</v>
      </c>
      <c r="F391" s="30" t="s">
        <v>110</v>
      </c>
      <c r="G391" s="30" t="s">
        <v>1064</v>
      </c>
      <c r="H391" s="31"/>
      <c r="I391" s="31" t="s">
        <v>1069</v>
      </c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Z391" s="30">
        <v>85</v>
      </c>
      <c r="AA391" s="30">
        <v>85250</v>
      </c>
      <c r="AB391" s="30" t="s">
        <v>160</v>
      </c>
      <c r="AC391" s="30" t="s">
        <v>3746</v>
      </c>
      <c r="AD391" s="30">
        <v>85</v>
      </c>
      <c r="AE391" s="30">
        <v>85250</v>
      </c>
    </row>
    <row r="392" spans="4:31" x14ac:dyDescent="0.25">
      <c r="D392" s="30" t="s">
        <v>111</v>
      </c>
      <c r="E392" s="30" t="s">
        <v>1063</v>
      </c>
      <c r="F392" s="30" t="s">
        <v>110</v>
      </c>
      <c r="G392" s="30" t="s">
        <v>1064</v>
      </c>
      <c r="H392" s="31"/>
      <c r="I392" s="31" t="s">
        <v>1070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Z392" s="30">
        <v>85</v>
      </c>
      <c r="AA392" s="30">
        <v>85263</v>
      </c>
      <c r="AB392" s="30" t="s">
        <v>160</v>
      </c>
      <c r="AC392" s="30" t="s">
        <v>3748</v>
      </c>
      <c r="AD392" s="30">
        <v>85</v>
      </c>
      <c r="AE392" s="30">
        <v>85263</v>
      </c>
    </row>
    <row r="393" spans="4:31" x14ac:dyDescent="0.25">
      <c r="D393" s="30" t="s">
        <v>111</v>
      </c>
      <c r="E393" s="30" t="s">
        <v>1063</v>
      </c>
      <c r="F393" s="30" t="s">
        <v>110</v>
      </c>
      <c r="G393" s="30" t="s">
        <v>1064</v>
      </c>
      <c r="H393" s="31"/>
      <c r="I393" s="31" t="s">
        <v>1071</v>
      </c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Z393" s="30">
        <v>85</v>
      </c>
      <c r="AA393" s="30">
        <v>85279</v>
      </c>
      <c r="AB393" s="30" t="s">
        <v>160</v>
      </c>
      <c r="AC393" s="30" t="s">
        <v>3750</v>
      </c>
      <c r="AD393" s="30">
        <v>85</v>
      </c>
      <c r="AE393" s="30">
        <v>85279</v>
      </c>
    </row>
    <row r="394" spans="4:31" x14ac:dyDescent="0.25">
      <c r="D394" s="30" t="s">
        <v>111</v>
      </c>
      <c r="E394" s="30" t="s">
        <v>1063</v>
      </c>
      <c r="F394" s="30" t="s">
        <v>110</v>
      </c>
      <c r="G394" s="30" t="s">
        <v>1064</v>
      </c>
      <c r="H394" s="31"/>
      <c r="I394" s="31" t="s">
        <v>1072</v>
      </c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Z394" s="30">
        <v>85</v>
      </c>
      <c r="AA394" s="30">
        <v>85300</v>
      </c>
      <c r="AB394" s="30" t="s">
        <v>160</v>
      </c>
      <c r="AC394" s="30" t="s">
        <v>1291</v>
      </c>
      <c r="AD394" s="30">
        <v>85</v>
      </c>
      <c r="AE394" s="30">
        <v>85300</v>
      </c>
    </row>
    <row r="395" spans="4:31" x14ac:dyDescent="0.25">
      <c r="D395" s="30" t="s">
        <v>111</v>
      </c>
      <c r="E395" s="30" t="s">
        <v>1063</v>
      </c>
      <c r="F395" s="30" t="s">
        <v>110</v>
      </c>
      <c r="G395" s="30" t="s">
        <v>1064</v>
      </c>
      <c r="H395" s="31"/>
      <c r="I395" s="31" t="s">
        <v>1073</v>
      </c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Z395" s="30">
        <v>85</v>
      </c>
      <c r="AA395" s="30">
        <v>85315</v>
      </c>
      <c r="AB395" s="30" t="s">
        <v>160</v>
      </c>
      <c r="AC395" s="30" t="s">
        <v>3753</v>
      </c>
      <c r="AD395" s="30">
        <v>85</v>
      </c>
      <c r="AE395" s="30">
        <v>85315</v>
      </c>
    </row>
    <row r="396" spans="4:31" ht="26.25" x14ac:dyDescent="0.25">
      <c r="D396" s="30" t="s">
        <v>111</v>
      </c>
      <c r="E396" s="30" t="s">
        <v>1074</v>
      </c>
      <c r="F396" s="30" t="s">
        <v>110</v>
      </c>
      <c r="G396" s="30" t="s">
        <v>1075</v>
      </c>
      <c r="H396" s="31"/>
      <c r="I396" s="31" t="s">
        <v>1076</v>
      </c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Z396" s="30">
        <v>85</v>
      </c>
      <c r="AA396" s="30">
        <v>85325</v>
      </c>
      <c r="AB396" s="30" t="s">
        <v>160</v>
      </c>
      <c r="AC396" s="30" t="s">
        <v>3755</v>
      </c>
      <c r="AD396" s="30">
        <v>85</v>
      </c>
      <c r="AE396" s="30">
        <v>85325</v>
      </c>
    </row>
    <row r="397" spans="4:31" x14ac:dyDescent="0.25">
      <c r="D397" s="30" t="s">
        <v>111</v>
      </c>
      <c r="E397" s="30" t="s">
        <v>1074</v>
      </c>
      <c r="F397" s="30" t="s">
        <v>110</v>
      </c>
      <c r="G397" s="30" t="s">
        <v>1075</v>
      </c>
      <c r="H397" s="31"/>
      <c r="I397" s="31" t="s">
        <v>1077</v>
      </c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Z397" s="30">
        <v>85</v>
      </c>
      <c r="AA397" s="30">
        <v>85400</v>
      </c>
      <c r="AB397" s="30" t="s">
        <v>160</v>
      </c>
      <c r="AC397" s="30" t="s">
        <v>3757</v>
      </c>
      <c r="AD397" s="30">
        <v>85</v>
      </c>
      <c r="AE397" s="30">
        <v>85400</v>
      </c>
    </row>
    <row r="398" spans="4:31" x14ac:dyDescent="0.25">
      <c r="D398" s="30" t="s">
        <v>111</v>
      </c>
      <c r="E398" s="30" t="s">
        <v>1074</v>
      </c>
      <c r="F398" s="30" t="s">
        <v>110</v>
      </c>
      <c r="G398" s="30" t="s">
        <v>1075</v>
      </c>
      <c r="H398" s="31"/>
      <c r="I398" s="31" t="s">
        <v>1078</v>
      </c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Z398" s="30">
        <v>85</v>
      </c>
      <c r="AA398" s="30">
        <v>85410</v>
      </c>
      <c r="AB398" s="30" t="s">
        <v>160</v>
      </c>
      <c r="AC398" s="30" t="s">
        <v>3759</v>
      </c>
      <c r="AD398" s="30">
        <v>85</v>
      </c>
      <c r="AE398" s="30">
        <v>85410</v>
      </c>
    </row>
    <row r="399" spans="4:31" x14ac:dyDescent="0.25">
      <c r="D399" s="30" t="s">
        <v>111</v>
      </c>
      <c r="E399" s="30" t="s">
        <v>1074</v>
      </c>
      <c r="F399" s="30" t="s">
        <v>110</v>
      </c>
      <c r="G399" s="30" t="s">
        <v>1075</v>
      </c>
      <c r="H399" s="31"/>
      <c r="I399" s="31" t="s">
        <v>1079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Z399" s="30">
        <v>85</v>
      </c>
      <c r="AA399" s="30">
        <v>85430</v>
      </c>
      <c r="AB399" s="30" t="s">
        <v>160</v>
      </c>
      <c r="AC399" s="30" t="s">
        <v>3761</v>
      </c>
      <c r="AD399" s="30">
        <v>85</v>
      </c>
      <c r="AE399" s="30">
        <v>85430</v>
      </c>
    </row>
    <row r="400" spans="4:31" x14ac:dyDescent="0.25">
      <c r="D400" s="30" t="s">
        <v>111</v>
      </c>
      <c r="E400" s="30" t="s">
        <v>1074</v>
      </c>
      <c r="F400" s="30" t="s">
        <v>110</v>
      </c>
      <c r="G400" s="30" t="s">
        <v>1075</v>
      </c>
      <c r="H400" s="31"/>
      <c r="I400" s="31" t="s">
        <v>1080</v>
      </c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Z400" s="30">
        <v>85</v>
      </c>
      <c r="AA400" s="30">
        <v>85440</v>
      </c>
      <c r="AB400" s="30" t="s">
        <v>160</v>
      </c>
      <c r="AC400" s="30" t="s">
        <v>2074</v>
      </c>
      <c r="AD400" s="30">
        <v>85</v>
      </c>
      <c r="AE400" s="30">
        <v>85440</v>
      </c>
    </row>
    <row r="401" spans="4:31" x14ac:dyDescent="0.25">
      <c r="D401" s="30" t="s">
        <v>111</v>
      </c>
      <c r="E401" s="30" t="s">
        <v>1074</v>
      </c>
      <c r="F401" s="30" t="s">
        <v>110</v>
      </c>
      <c r="G401" s="30" t="s">
        <v>1075</v>
      </c>
      <c r="H401" s="31"/>
      <c r="I401" s="31" t="s">
        <v>1081</v>
      </c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Z401" s="30">
        <v>85</v>
      </c>
      <c r="AA401" s="30">
        <v>85001</v>
      </c>
      <c r="AB401" s="30" t="s">
        <v>160</v>
      </c>
      <c r="AC401" s="30" t="s">
        <v>3728</v>
      </c>
      <c r="AD401" s="30">
        <v>85</v>
      </c>
      <c r="AE401" s="30">
        <v>85001</v>
      </c>
    </row>
    <row r="402" spans="4:31" x14ac:dyDescent="0.25">
      <c r="D402" s="30" t="s">
        <v>111</v>
      </c>
      <c r="E402" s="30" t="s">
        <v>1074</v>
      </c>
      <c r="F402" s="30" t="s">
        <v>110</v>
      </c>
      <c r="G402" s="30" t="s">
        <v>1075</v>
      </c>
      <c r="H402" s="31"/>
      <c r="I402" s="31" t="s">
        <v>1082</v>
      </c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Z402" s="30">
        <v>19</v>
      </c>
      <c r="AA402" s="30">
        <v>19022</v>
      </c>
      <c r="AB402" s="30" t="s">
        <v>124</v>
      </c>
      <c r="AC402" s="30" t="s">
        <v>2408</v>
      </c>
      <c r="AD402" s="30">
        <v>19</v>
      </c>
      <c r="AE402" s="30">
        <v>19022</v>
      </c>
    </row>
    <row r="403" spans="4:31" x14ac:dyDescent="0.25">
      <c r="D403" s="30" t="s">
        <v>111</v>
      </c>
      <c r="E403" s="30" t="s">
        <v>1074</v>
      </c>
      <c r="F403" s="30" t="s">
        <v>110</v>
      </c>
      <c r="G403" s="30" t="s">
        <v>1075</v>
      </c>
      <c r="H403" s="31"/>
      <c r="I403" s="31" t="s">
        <v>1083</v>
      </c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Z403" s="30">
        <v>19</v>
      </c>
      <c r="AA403" s="30">
        <v>19050</v>
      </c>
      <c r="AB403" s="30" t="s">
        <v>124</v>
      </c>
      <c r="AC403" s="30" t="s">
        <v>703</v>
      </c>
      <c r="AD403" s="30">
        <v>19</v>
      </c>
      <c r="AE403" s="30">
        <v>19050</v>
      </c>
    </row>
    <row r="404" spans="4:31" x14ac:dyDescent="0.25">
      <c r="D404" s="30" t="s">
        <v>111</v>
      </c>
      <c r="E404" s="30" t="s">
        <v>1074</v>
      </c>
      <c r="F404" s="30" t="s">
        <v>110</v>
      </c>
      <c r="G404" s="30" t="s">
        <v>1075</v>
      </c>
      <c r="H404" s="31"/>
      <c r="I404" s="31" t="s">
        <v>1084</v>
      </c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Z404" s="30">
        <v>19</v>
      </c>
      <c r="AA404" s="30">
        <v>19075</v>
      </c>
      <c r="AB404" s="30" t="s">
        <v>124</v>
      </c>
      <c r="AC404" s="30" t="s">
        <v>2411</v>
      </c>
      <c r="AD404" s="30">
        <v>19</v>
      </c>
      <c r="AE404" s="30">
        <v>19075</v>
      </c>
    </row>
    <row r="405" spans="4:31" x14ac:dyDescent="0.25">
      <c r="D405" s="30" t="s">
        <v>111</v>
      </c>
      <c r="E405" s="30" t="s">
        <v>1085</v>
      </c>
      <c r="F405" s="30" t="s">
        <v>110</v>
      </c>
      <c r="G405" s="30" t="s">
        <v>1086</v>
      </c>
      <c r="H405" s="31"/>
      <c r="I405" s="31" t="s">
        <v>1087</v>
      </c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Z405" s="30">
        <v>19</v>
      </c>
      <c r="AA405" s="30">
        <v>19100</v>
      </c>
      <c r="AB405" s="30" t="s">
        <v>124</v>
      </c>
      <c r="AC405" s="30" t="s">
        <v>2413</v>
      </c>
      <c r="AD405" s="30">
        <v>19</v>
      </c>
      <c r="AE405" s="30">
        <v>19100</v>
      </c>
    </row>
    <row r="406" spans="4:31" x14ac:dyDescent="0.25">
      <c r="D406" s="30" t="s">
        <v>111</v>
      </c>
      <c r="E406" s="30" t="s">
        <v>1085</v>
      </c>
      <c r="F406" s="30" t="s">
        <v>110</v>
      </c>
      <c r="G406" s="30" t="s">
        <v>1086</v>
      </c>
      <c r="H406" s="31"/>
      <c r="I406" s="31" t="s">
        <v>1088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Z406" s="30">
        <v>19</v>
      </c>
      <c r="AA406" s="30">
        <v>19110</v>
      </c>
      <c r="AB406" s="30" t="s">
        <v>124</v>
      </c>
      <c r="AC406" s="30" t="s">
        <v>2415</v>
      </c>
      <c r="AD406" s="30">
        <v>19</v>
      </c>
      <c r="AE406" s="30">
        <v>19110</v>
      </c>
    </row>
    <row r="407" spans="4:31" x14ac:dyDescent="0.25">
      <c r="D407" s="30" t="s">
        <v>111</v>
      </c>
      <c r="E407" s="30" t="s">
        <v>1085</v>
      </c>
      <c r="F407" s="30" t="s">
        <v>110</v>
      </c>
      <c r="G407" s="30" t="s">
        <v>1086</v>
      </c>
      <c r="H407" s="31"/>
      <c r="I407" s="31" t="s">
        <v>1089</v>
      </c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Z407" s="30">
        <v>19</v>
      </c>
      <c r="AA407" s="30">
        <v>19130</v>
      </c>
      <c r="AB407" s="30" t="s">
        <v>124</v>
      </c>
      <c r="AC407" s="30" t="s">
        <v>2417</v>
      </c>
      <c r="AD407" s="30">
        <v>19</v>
      </c>
      <c r="AE407" s="30">
        <v>19130</v>
      </c>
    </row>
    <row r="408" spans="4:31" x14ac:dyDescent="0.25">
      <c r="D408" s="30" t="s">
        <v>111</v>
      </c>
      <c r="E408" s="30" t="s">
        <v>1085</v>
      </c>
      <c r="F408" s="30" t="s">
        <v>110</v>
      </c>
      <c r="G408" s="30" t="s">
        <v>1086</v>
      </c>
      <c r="H408" s="31"/>
      <c r="I408" s="31" t="s">
        <v>1090</v>
      </c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Z408" s="30">
        <v>19</v>
      </c>
      <c r="AA408" s="30">
        <v>19137</v>
      </c>
      <c r="AB408" s="30" t="s">
        <v>124</v>
      </c>
      <c r="AC408" s="30" t="s">
        <v>2419</v>
      </c>
      <c r="AD408" s="30">
        <v>19</v>
      </c>
      <c r="AE408" s="30">
        <v>19137</v>
      </c>
    </row>
    <row r="409" spans="4:31" x14ac:dyDescent="0.25">
      <c r="D409" s="30" t="s">
        <v>111</v>
      </c>
      <c r="E409" s="30" t="s">
        <v>1091</v>
      </c>
      <c r="F409" s="30" t="s">
        <v>110</v>
      </c>
      <c r="G409" s="30" t="s">
        <v>1092</v>
      </c>
      <c r="H409" s="31"/>
      <c r="I409" s="31" t="s">
        <v>1093</v>
      </c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Z409" s="30">
        <v>19</v>
      </c>
      <c r="AA409" s="30">
        <v>19142</v>
      </c>
      <c r="AB409" s="30" t="s">
        <v>124</v>
      </c>
      <c r="AC409" s="30" t="s">
        <v>2421</v>
      </c>
      <c r="AD409" s="30">
        <v>19</v>
      </c>
      <c r="AE409" s="30">
        <v>19142</v>
      </c>
    </row>
    <row r="410" spans="4:31" x14ac:dyDescent="0.25">
      <c r="D410" s="30" t="s">
        <v>111</v>
      </c>
      <c r="E410" s="30" t="s">
        <v>1091</v>
      </c>
      <c r="F410" s="30" t="s">
        <v>110</v>
      </c>
      <c r="G410" s="30" t="s">
        <v>1092</v>
      </c>
      <c r="H410" s="31"/>
      <c r="I410" s="31" t="s">
        <v>1094</v>
      </c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Z410" s="30">
        <v>19</v>
      </c>
      <c r="AA410" s="30">
        <v>19212</v>
      </c>
      <c r="AB410" s="30" t="s">
        <v>124</v>
      </c>
      <c r="AC410" s="30" t="s">
        <v>2423</v>
      </c>
      <c r="AD410" s="30">
        <v>19</v>
      </c>
      <c r="AE410" s="30">
        <v>19212</v>
      </c>
    </row>
    <row r="411" spans="4:31" x14ac:dyDescent="0.25">
      <c r="D411" s="30" t="s">
        <v>111</v>
      </c>
      <c r="E411" s="30" t="s">
        <v>1091</v>
      </c>
      <c r="F411" s="30" t="s">
        <v>110</v>
      </c>
      <c r="G411" s="30" t="s">
        <v>1092</v>
      </c>
      <c r="H411" s="31"/>
      <c r="I411" s="31" t="s">
        <v>1095</v>
      </c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Z411" s="30">
        <v>19</v>
      </c>
      <c r="AA411" s="30">
        <v>19256</v>
      </c>
      <c r="AB411" s="30" t="s">
        <v>124</v>
      </c>
      <c r="AC411" s="30" t="s">
        <v>2425</v>
      </c>
      <c r="AD411" s="30">
        <v>19</v>
      </c>
      <c r="AE411" s="30">
        <v>19256</v>
      </c>
    </row>
    <row r="412" spans="4:31" x14ac:dyDescent="0.25">
      <c r="D412" s="30" t="s">
        <v>111</v>
      </c>
      <c r="E412" s="30" t="s">
        <v>1091</v>
      </c>
      <c r="F412" s="30" t="s">
        <v>110</v>
      </c>
      <c r="G412" s="30" t="s">
        <v>1092</v>
      </c>
      <c r="H412" s="31"/>
      <c r="I412" s="31" t="s">
        <v>1096</v>
      </c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Z412" s="30">
        <v>19</v>
      </c>
      <c r="AA412" s="30">
        <v>19290</v>
      </c>
      <c r="AB412" s="30" t="s">
        <v>124</v>
      </c>
      <c r="AC412" s="30" t="s">
        <v>2375</v>
      </c>
      <c r="AD412" s="30">
        <v>19</v>
      </c>
      <c r="AE412" s="30">
        <v>19290</v>
      </c>
    </row>
    <row r="413" spans="4:31" x14ac:dyDescent="0.25">
      <c r="D413" s="30" t="s">
        <v>111</v>
      </c>
      <c r="E413" s="30" t="s">
        <v>1091</v>
      </c>
      <c r="F413" s="30" t="s">
        <v>110</v>
      </c>
      <c r="G413" s="30" t="s">
        <v>1092</v>
      </c>
      <c r="H413" s="31"/>
      <c r="I413" s="31" t="s">
        <v>1097</v>
      </c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Z413" s="30">
        <v>19</v>
      </c>
      <c r="AA413" s="30">
        <v>19300</v>
      </c>
      <c r="AB413" s="30" t="s">
        <v>124</v>
      </c>
      <c r="AC413" s="30" t="s">
        <v>2428</v>
      </c>
      <c r="AD413" s="30">
        <v>19</v>
      </c>
      <c r="AE413" s="30">
        <v>19300</v>
      </c>
    </row>
    <row r="414" spans="4:31" x14ac:dyDescent="0.25">
      <c r="D414" s="30" t="s">
        <v>111</v>
      </c>
      <c r="E414" s="30" t="s">
        <v>1098</v>
      </c>
      <c r="F414" s="30" t="s">
        <v>110</v>
      </c>
      <c r="G414" s="30" t="s">
        <v>1099</v>
      </c>
      <c r="H414" s="31"/>
      <c r="I414" s="31" t="s">
        <v>1100</v>
      </c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Z414" s="30">
        <v>19</v>
      </c>
      <c r="AA414" s="30">
        <v>19318</v>
      </c>
      <c r="AB414" s="30" t="s">
        <v>124</v>
      </c>
      <c r="AC414" s="30" t="s">
        <v>2430</v>
      </c>
      <c r="AD414" s="30">
        <v>19</v>
      </c>
      <c r="AE414" s="30">
        <v>19318</v>
      </c>
    </row>
    <row r="415" spans="4:31" x14ac:dyDescent="0.25">
      <c r="D415" s="30" t="s">
        <v>111</v>
      </c>
      <c r="E415" s="30" t="s">
        <v>1098</v>
      </c>
      <c r="F415" s="30" t="s">
        <v>110</v>
      </c>
      <c r="G415" s="30" t="s">
        <v>1099</v>
      </c>
      <c r="H415" s="31"/>
      <c r="I415" s="31" t="s">
        <v>1101</v>
      </c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Z415" s="30">
        <v>19</v>
      </c>
      <c r="AA415" s="30">
        <v>19355</v>
      </c>
      <c r="AB415" s="30" t="s">
        <v>124</v>
      </c>
      <c r="AC415" s="30" t="s">
        <v>2432</v>
      </c>
      <c r="AD415" s="30">
        <v>19</v>
      </c>
      <c r="AE415" s="30">
        <v>19355</v>
      </c>
    </row>
    <row r="416" spans="4:31" x14ac:dyDescent="0.25">
      <c r="D416" s="30" t="s">
        <v>111</v>
      </c>
      <c r="E416" s="30" t="s">
        <v>1098</v>
      </c>
      <c r="F416" s="30" t="s">
        <v>110</v>
      </c>
      <c r="G416" s="30" t="s">
        <v>1099</v>
      </c>
      <c r="H416" s="31"/>
      <c r="I416" s="31" t="s">
        <v>1102</v>
      </c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Z416" s="30">
        <v>19</v>
      </c>
      <c r="AA416" s="30">
        <v>19364</v>
      </c>
      <c r="AB416" s="30" t="s">
        <v>124</v>
      </c>
      <c r="AC416" s="30" t="s">
        <v>2434</v>
      </c>
      <c r="AD416" s="30">
        <v>19</v>
      </c>
      <c r="AE416" s="30">
        <v>19364</v>
      </c>
    </row>
    <row r="417" spans="4:31" x14ac:dyDescent="0.25">
      <c r="D417" s="30" t="s">
        <v>111</v>
      </c>
      <c r="E417" s="30" t="s">
        <v>1098</v>
      </c>
      <c r="F417" s="30" t="s">
        <v>110</v>
      </c>
      <c r="G417" s="30" t="s">
        <v>1099</v>
      </c>
      <c r="H417" s="31"/>
      <c r="I417" s="31" t="s">
        <v>1103</v>
      </c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Z417" s="30">
        <v>19</v>
      </c>
      <c r="AA417" s="30">
        <v>19392</v>
      </c>
      <c r="AB417" s="30" t="s">
        <v>124</v>
      </c>
      <c r="AC417" s="30" t="s">
        <v>2436</v>
      </c>
      <c r="AD417" s="30">
        <v>19</v>
      </c>
      <c r="AE417" s="30">
        <v>19392</v>
      </c>
    </row>
    <row r="418" spans="4:31" x14ac:dyDescent="0.25">
      <c r="D418" s="30" t="s">
        <v>111</v>
      </c>
      <c r="E418" s="30" t="s">
        <v>1098</v>
      </c>
      <c r="F418" s="30" t="s">
        <v>110</v>
      </c>
      <c r="G418" s="30" t="s">
        <v>1099</v>
      </c>
      <c r="H418" s="31"/>
      <c r="I418" s="31" t="s">
        <v>1104</v>
      </c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Z418" s="30">
        <v>19</v>
      </c>
      <c r="AA418" s="30">
        <v>19397</v>
      </c>
      <c r="AB418" s="30" t="s">
        <v>124</v>
      </c>
      <c r="AC418" s="30" t="s">
        <v>2438</v>
      </c>
      <c r="AD418" s="30">
        <v>19</v>
      </c>
      <c r="AE418" s="30">
        <v>19397</v>
      </c>
    </row>
    <row r="419" spans="4:31" x14ac:dyDescent="0.25">
      <c r="D419" s="30" t="s">
        <v>111</v>
      </c>
      <c r="E419" s="30" t="s">
        <v>1098</v>
      </c>
      <c r="F419" s="30" t="s">
        <v>110</v>
      </c>
      <c r="G419" s="30" t="s">
        <v>1099</v>
      </c>
      <c r="H419" s="31"/>
      <c r="I419" s="31" t="s">
        <v>1105</v>
      </c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Z419" s="30">
        <v>19</v>
      </c>
      <c r="AA419" s="30">
        <v>19418</v>
      </c>
      <c r="AB419" s="30" t="s">
        <v>124</v>
      </c>
      <c r="AC419" s="30" t="s">
        <v>2440</v>
      </c>
      <c r="AD419" s="30">
        <v>19</v>
      </c>
      <c r="AE419" s="30">
        <v>19418</v>
      </c>
    </row>
    <row r="420" spans="4:31" x14ac:dyDescent="0.25">
      <c r="D420" s="30" t="s">
        <v>111</v>
      </c>
      <c r="E420" s="30" t="s">
        <v>1106</v>
      </c>
      <c r="F420" s="30" t="s">
        <v>110</v>
      </c>
      <c r="G420" s="30" t="s">
        <v>1107</v>
      </c>
      <c r="H420" s="31"/>
      <c r="I420" s="31" t="s">
        <v>1108</v>
      </c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Z420" s="30">
        <v>19</v>
      </c>
      <c r="AA420" s="30">
        <v>19450</v>
      </c>
      <c r="AB420" s="30" t="s">
        <v>124</v>
      </c>
      <c r="AC420" s="30" t="s">
        <v>2442</v>
      </c>
      <c r="AD420" s="30">
        <v>19</v>
      </c>
      <c r="AE420" s="30">
        <v>19450</v>
      </c>
    </row>
    <row r="421" spans="4:31" x14ac:dyDescent="0.25">
      <c r="D421" s="30" t="s">
        <v>111</v>
      </c>
      <c r="E421" s="30" t="s">
        <v>1106</v>
      </c>
      <c r="F421" s="30" t="s">
        <v>110</v>
      </c>
      <c r="G421" s="30" t="s">
        <v>1107</v>
      </c>
      <c r="H421" s="31"/>
      <c r="I421" s="31" t="s">
        <v>1109</v>
      </c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Z421" s="30">
        <v>19</v>
      </c>
      <c r="AA421" s="30">
        <v>19455</v>
      </c>
      <c r="AB421" s="30" t="s">
        <v>124</v>
      </c>
      <c r="AC421" s="30" t="s">
        <v>2444</v>
      </c>
      <c r="AD421" s="30">
        <v>19</v>
      </c>
      <c r="AE421" s="30">
        <v>19455</v>
      </c>
    </row>
    <row r="422" spans="4:31" x14ac:dyDescent="0.25">
      <c r="D422" s="30" t="s">
        <v>111</v>
      </c>
      <c r="E422" s="30" t="s">
        <v>1106</v>
      </c>
      <c r="F422" s="30" t="s">
        <v>110</v>
      </c>
      <c r="G422" s="30" t="s">
        <v>1107</v>
      </c>
      <c r="H422" s="31"/>
      <c r="I422" s="31" t="s">
        <v>1110</v>
      </c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Z422" s="30">
        <v>19</v>
      </c>
      <c r="AA422" s="30">
        <v>19473</v>
      </c>
      <c r="AB422" s="30" t="s">
        <v>124</v>
      </c>
      <c r="AC422" s="30" t="s">
        <v>2030</v>
      </c>
      <c r="AD422" s="30">
        <v>19</v>
      </c>
      <c r="AE422" s="30">
        <v>19473</v>
      </c>
    </row>
    <row r="423" spans="4:31" x14ac:dyDescent="0.25">
      <c r="D423" s="30" t="s">
        <v>111</v>
      </c>
      <c r="E423" s="30" t="s">
        <v>1106</v>
      </c>
      <c r="F423" s="30" t="s">
        <v>110</v>
      </c>
      <c r="G423" s="30" t="s">
        <v>1107</v>
      </c>
      <c r="H423" s="31"/>
      <c r="I423" s="31" t="s">
        <v>1111</v>
      </c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Z423" s="30">
        <v>19</v>
      </c>
      <c r="AA423" s="30">
        <v>19513</v>
      </c>
      <c r="AB423" s="30" t="s">
        <v>124</v>
      </c>
      <c r="AC423" s="30" t="s">
        <v>2447</v>
      </c>
      <c r="AD423" s="30">
        <v>19</v>
      </c>
      <c r="AE423" s="30">
        <v>19513</v>
      </c>
    </row>
    <row r="424" spans="4:31" x14ac:dyDescent="0.25">
      <c r="D424" s="30" t="s">
        <v>111</v>
      </c>
      <c r="E424" s="30" t="s">
        <v>1106</v>
      </c>
      <c r="F424" s="30" t="s">
        <v>110</v>
      </c>
      <c r="G424" s="30" t="s">
        <v>1107</v>
      </c>
      <c r="H424" s="31"/>
      <c r="I424" s="31" t="s">
        <v>1112</v>
      </c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Z424" s="30">
        <v>19</v>
      </c>
      <c r="AA424" s="30">
        <v>19517</v>
      </c>
      <c r="AB424" s="30" t="s">
        <v>124</v>
      </c>
      <c r="AC424" s="30" t="s">
        <v>2203</v>
      </c>
      <c r="AD424" s="30">
        <v>19</v>
      </c>
      <c r="AE424" s="30">
        <v>19517</v>
      </c>
    </row>
    <row r="425" spans="4:31" x14ac:dyDescent="0.25">
      <c r="D425" s="30" t="s">
        <v>111</v>
      </c>
      <c r="E425" s="30" t="s">
        <v>1106</v>
      </c>
      <c r="F425" s="30" t="s">
        <v>110</v>
      </c>
      <c r="G425" s="30" t="s">
        <v>1107</v>
      </c>
      <c r="H425" s="31"/>
      <c r="I425" s="31" t="s">
        <v>1113</v>
      </c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Z425" s="30">
        <v>19</v>
      </c>
      <c r="AA425" s="30">
        <v>19532</v>
      </c>
      <c r="AB425" s="30" t="s">
        <v>124</v>
      </c>
      <c r="AC425" s="30" t="s">
        <v>2450</v>
      </c>
      <c r="AD425" s="30">
        <v>19</v>
      </c>
      <c r="AE425" s="30">
        <v>19532</v>
      </c>
    </row>
    <row r="426" spans="4:31" x14ac:dyDescent="0.25">
      <c r="D426" s="30" t="s">
        <v>111</v>
      </c>
      <c r="E426" s="30" t="s">
        <v>1106</v>
      </c>
      <c r="F426" s="30" t="s">
        <v>110</v>
      </c>
      <c r="G426" s="30" t="s">
        <v>1107</v>
      </c>
      <c r="H426" s="31"/>
      <c r="I426" s="31" t="s">
        <v>1114</v>
      </c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Z426" s="30">
        <v>19</v>
      </c>
      <c r="AA426" s="30">
        <v>19533</v>
      </c>
      <c r="AB426" s="30" t="s">
        <v>124</v>
      </c>
      <c r="AC426" s="30" t="s">
        <v>2452</v>
      </c>
      <c r="AD426" s="30">
        <v>19</v>
      </c>
      <c r="AE426" s="30">
        <v>19533</v>
      </c>
    </row>
    <row r="427" spans="4:31" x14ac:dyDescent="0.25">
      <c r="D427" s="30" t="s">
        <v>111</v>
      </c>
      <c r="E427" s="30" t="s">
        <v>1106</v>
      </c>
      <c r="F427" s="30" t="s">
        <v>110</v>
      </c>
      <c r="G427" s="30" t="s">
        <v>1107</v>
      </c>
      <c r="H427" s="31"/>
      <c r="I427" s="31" t="s">
        <v>1115</v>
      </c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Z427" s="30">
        <v>19</v>
      </c>
      <c r="AA427" s="30">
        <v>19548</v>
      </c>
      <c r="AB427" s="30" t="s">
        <v>124</v>
      </c>
      <c r="AC427" s="30" t="s">
        <v>2454</v>
      </c>
      <c r="AD427" s="30">
        <v>19</v>
      </c>
      <c r="AE427" s="30">
        <v>19548</v>
      </c>
    </row>
    <row r="428" spans="4:31" x14ac:dyDescent="0.25">
      <c r="D428" s="30" t="s">
        <v>111</v>
      </c>
      <c r="E428" s="30" t="s">
        <v>1106</v>
      </c>
      <c r="F428" s="30" t="s">
        <v>110</v>
      </c>
      <c r="G428" s="30" t="s">
        <v>1107</v>
      </c>
      <c r="H428" s="31"/>
      <c r="I428" s="31" t="s">
        <v>1116</v>
      </c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Z428" s="30">
        <v>19</v>
      </c>
      <c r="AA428" s="30">
        <v>19001</v>
      </c>
      <c r="AB428" s="30" t="s">
        <v>124</v>
      </c>
      <c r="AC428" s="30" t="s">
        <v>2406</v>
      </c>
      <c r="AD428" s="30">
        <v>19</v>
      </c>
      <c r="AE428" s="30">
        <v>19001</v>
      </c>
    </row>
    <row r="429" spans="4:31" x14ac:dyDescent="0.25">
      <c r="D429" s="30" t="s">
        <v>111</v>
      </c>
      <c r="E429" s="30" t="s">
        <v>1106</v>
      </c>
      <c r="F429" s="30" t="s">
        <v>110</v>
      </c>
      <c r="G429" s="30" t="s">
        <v>1107</v>
      </c>
      <c r="H429" s="31"/>
      <c r="I429" s="31" t="s">
        <v>1117</v>
      </c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Z429" s="30">
        <v>19</v>
      </c>
      <c r="AA429" s="30">
        <v>19573</v>
      </c>
      <c r="AB429" s="30" t="s">
        <v>124</v>
      </c>
      <c r="AC429" s="30" t="s">
        <v>2456</v>
      </c>
      <c r="AD429" s="30">
        <v>19</v>
      </c>
      <c r="AE429" s="30">
        <v>19573</v>
      </c>
    </row>
    <row r="430" spans="4:31" x14ac:dyDescent="0.25">
      <c r="D430" s="30" t="s">
        <v>111</v>
      </c>
      <c r="E430" s="30" t="s">
        <v>1106</v>
      </c>
      <c r="F430" s="30" t="s">
        <v>110</v>
      </c>
      <c r="G430" s="30" t="s">
        <v>1107</v>
      </c>
      <c r="H430" s="31"/>
      <c r="I430" s="31" t="s">
        <v>1118</v>
      </c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Z430" s="30">
        <v>19</v>
      </c>
      <c r="AA430" s="30">
        <v>19585</v>
      </c>
      <c r="AB430" s="30" t="s">
        <v>124</v>
      </c>
      <c r="AC430" s="30" t="s">
        <v>2458</v>
      </c>
      <c r="AD430" s="30">
        <v>19</v>
      </c>
      <c r="AE430" s="30">
        <v>19585</v>
      </c>
    </row>
    <row r="431" spans="4:31" x14ac:dyDescent="0.25">
      <c r="D431" s="30" t="s">
        <v>111</v>
      </c>
      <c r="E431" s="30" t="s">
        <v>1106</v>
      </c>
      <c r="F431" s="30" t="s">
        <v>110</v>
      </c>
      <c r="G431" s="30" t="s">
        <v>1107</v>
      </c>
      <c r="H431" s="31"/>
      <c r="I431" s="31" t="s">
        <v>1119</v>
      </c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Z431" s="30">
        <v>19</v>
      </c>
      <c r="AA431" s="30">
        <v>19622</v>
      </c>
      <c r="AB431" s="30" t="s">
        <v>124</v>
      </c>
      <c r="AC431" s="30" t="s">
        <v>2460</v>
      </c>
      <c r="AD431" s="30">
        <v>19</v>
      </c>
      <c r="AE431" s="30">
        <v>19622</v>
      </c>
    </row>
    <row r="432" spans="4:31" x14ac:dyDescent="0.25">
      <c r="D432" s="30" t="s">
        <v>111</v>
      </c>
      <c r="E432" s="30" t="s">
        <v>1106</v>
      </c>
      <c r="F432" s="30" t="s">
        <v>110</v>
      </c>
      <c r="G432" s="30" t="s">
        <v>1107</v>
      </c>
      <c r="H432" s="31"/>
      <c r="I432" s="31" t="s">
        <v>1120</v>
      </c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Z432" s="30">
        <v>19</v>
      </c>
      <c r="AA432" s="30">
        <v>19693</v>
      </c>
      <c r="AB432" s="30" t="s">
        <v>124</v>
      </c>
      <c r="AC432" s="30" t="s">
        <v>2462</v>
      </c>
      <c r="AD432" s="30">
        <v>19</v>
      </c>
      <c r="AE432" s="30">
        <v>19693</v>
      </c>
    </row>
    <row r="433" spans="4:31" x14ac:dyDescent="0.25">
      <c r="D433" s="30" t="s">
        <v>111</v>
      </c>
      <c r="E433" s="30" t="s">
        <v>1121</v>
      </c>
      <c r="F433" s="30" t="s">
        <v>110</v>
      </c>
      <c r="G433" s="30" t="s">
        <v>1122</v>
      </c>
      <c r="H433" s="31"/>
      <c r="I433" s="31" t="s">
        <v>1123</v>
      </c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Z433" s="30">
        <v>19</v>
      </c>
      <c r="AA433" s="30">
        <v>19701</v>
      </c>
      <c r="AB433" s="30" t="s">
        <v>124</v>
      </c>
      <c r="AC433" s="30" t="s">
        <v>2058</v>
      </c>
      <c r="AD433" s="30">
        <v>19</v>
      </c>
      <c r="AE433" s="30">
        <v>19701</v>
      </c>
    </row>
    <row r="434" spans="4:31" ht="26.25" x14ac:dyDescent="0.25">
      <c r="D434" s="30" t="s">
        <v>111</v>
      </c>
      <c r="E434" s="30" t="s">
        <v>1124</v>
      </c>
      <c r="F434" s="30" t="s">
        <v>110</v>
      </c>
      <c r="G434" s="30" t="s">
        <v>1125</v>
      </c>
      <c r="H434" s="31"/>
      <c r="I434" s="31" t="s">
        <v>1126</v>
      </c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Z434" s="30">
        <v>19</v>
      </c>
      <c r="AA434" s="30">
        <v>19698</v>
      </c>
      <c r="AB434" s="30" t="s">
        <v>124</v>
      </c>
      <c r="AC434" s="30" t="s">
        <v>2464</v>
      </c>
      <c r="AD434" s="30">
        <v>19</v>
      </c>
      <c r="AE434" s="30">
        <v>19698</v>
      </c>
    </row>
    <row r="435" spans="4:31" x14ac:dyDescent="0.25">
      <c r="D435" s="30" t="s">
        <v>111</v>
      </c>
      <c r="E435" s="30" t="s">
        <v>1124</v>
      </c>
      <c r="F435" s="30" t="s">
        <v>110</v>
      </c>
      <c r="G435" s="30" t="s">
        <v>1125</v>
      </c>
      <c r="H435" s="31"/>
      <c r="I435" s="31" t="s">
        <v>1127</v>
      </c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Z435" s="30">
        <v>19</v>
      </c>
      <c r="AA435" s="30">
        <v>19743</v>
      </c>
      <c r="AB435" s="30" t="s">
        <v>124</v>
      </c>
      <c r="AC435" s="30" t="s">
        <v>2467</v>
      </c>
      <c r="AD435" s="30">
        <v>19</v>
      </c>
      <c r="AE435" s="30">
        <v>19743</v>
      </c>
    </row>
    <row r="436" spans="4:31" x14ac:dyDescent="0.25">
      <c r="D436" s="30" t="s">
        <v>111</v>
      </c>
      <c r="E436" s="30" t="s">
        <v>1124</v>
      </c>
      <c r="F436" s="30" t="s">
        <v>110</v>
      </c>
      <c r="G436" s="30" t="s">
        <v>1125</v>
      </c>
      <c r="H436" s="31"/>
      <c r="I436" s="31" t="s">
        <v>1128</v>
      </c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Z436" s="30">
        <v>19</v>
      </c>
      <c r="AA436" s="30">
        <v>19760</v>
      </c>
      <c r="AB436" s="30" t="s">
        <v>124</v>
      </c>
      <c r="AC436" s="30" t="s">
        <v>2469</v>
      </c>
      <c r="AD436" s="30">
        <v>19</v>
      </c>
      <c r="AE436" s="30">
        <v>19760</v>
      </c>
    </row>
    <row r="437" spans="4:31" x14ac:dyDescent="0.25">
      <c r="D437" s="30" t="s">
        <v>111</v>
      </c>
      <c r="E437" s="30" t="s">
        <v>1124</v>
      </c>
      <c r="F437" s="30" t="s">
        <v>110</v>
      </c>
      <c r="G437" s="30" t="s">
        <v>1125</v>
      </c>
      <c r="H437" s="31"/>
      <c r="I437" s="31" t="s">
        <v>1129</v>
      </c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Z437" s="30">
        <v>19</v>
      </c>
      <c r="AA437" s="30">
        <v>19780</v>
      </c>
      <c r="AB437" s="30" t="s">
        <v>124</v>
      </c>
      <c r="AC437" s="30" t="s">
        <v>2471</v>
      </c>
      <c r="AD437" s="30">
        <v>19</v>
      </c>
      <c r="AE437" s="30">
        <v>19780</v>
      </c>
    </row>
    <row r="438" spans="4:31" x14ac:dyDescent="0.25">
      <c r="D438" s="30" t="s">
        <v>111</v>
      </c>
      <c r="E438" s="30" t="s">
        <v>1124</v>
      </c>
      <c r="F438" s="30" t="s">
        <v>110</v>
      </c>
      <c r="G438" s="30" t="s">
        <v>1125</v>
      </c>
      <c r="H438" s="31"/>
      <c r="I438" s="31" t="s">
        <v>1130</v>
      </c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Z438" s="30">
        <v>19</v>
      </c>
      <c r="AA438" s="30">
        <v>19785</v>
      </c>
      <c r="AB438" s="30" t="s">
        <v>124</v>
      </c>
      <c r="AC438" s="30" t="s">
        <v>2473</v>
      </c>
      <c r="AD438" s="30">
        <v>19</v>
      </c>
      <c r="AE438" s="30">
        <v>19785</v>
      </c>
    </row>
    <row r="439" spans="4:31" x14ac:dyDescent="0.25">
      <c r="D439" s="30" t="s">
        <v>111</v>
      </c>
      <c r="E439" s="30" t="s">
        <v>1131</v>
      </c>
      <c r="F439" s="30" t="s">
        <v>110</v>
      </c>
      <c r="G439" s="30" t="s">
        <v>1132</v>
      </c>
      <c r="H439" s="31"/>
      <c r="I439" s="31" t="s">
        <v>1133</v>
      </c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Z439" s="30">
        <v>19</v>
      </c>
      <c r="AA439" s="30">
        <v>19807</v>
      </c>
      <c r="AB439" s="30" t="s">
        <v>124</v>
      </c>
      <c r="AC439" s="30" t="s">
        <v>2475</v>
      </c>
      <c r="AD439" s="30">
        <v>19</v>
      </c>
      <c r="AE439" s="30">
        <v>19807</v>
      </c>
    </row>
    <row r="440" spans="4:31" x14ac:dyDescent="0.25">
      <c r="D440" s="30" t="s">
        <v>111</v>
      </c>
      <c r="E440" s="30" t="s">
        <v>1131</v>
      </c>
      <c r="F440" s="30" t="s">
        <v>110</v>
      </c>
      <c r="G440" s="30" t="s">
        <v>1132</v>
      </c>
      <c r="H440" s="31"/>
      <c r="I440" s="31" t="s">
        <v>1134</v>
      </c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Z440" s="30">
        <v>19</v>
      </c>
      <c r="AA440" s="30">
        <v>19809</v>
      </c>
      <c r="AB440" s="30" t="s">
        <v>124</v>
      </c>
      <c r="AC440" s="30" t="s">
        <v>2477</v>
      </c>
      <c r="AD440" s="30">
        <v>19</v>
      </c>
      <c r="AE440" s="30">
        <v>19809</v>
      </c>
    </row>
    <row r="441" spans="4:31" x14ac:dyDescent="0.25">
      <c r="D441" s="30" t="s">
        <v>111</v>
      </c>
      <c r="E441" s="30" t="s">
        <v>1131</v>
      </c>
      <c r="F441" s="30" t="s">
        <v>110</v>
      </c>
      <c r="G441" s="30" t="s">
        <v>1132</v>
      </c>
      <c r="H441" s="31"/>
      <c r="I441" s="31" t="s">
        <v>1135</v>
      </c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Z441" s="30">
        <v>19</v>
      </c>
      <c r="AA441" s="30">
        <v>19821</v>
      </c>
      <c r="AB441" s="30" t="s">
        <v>124</v>
      </c>
      <c r="AC441" s="30" t="s">
        <v>2479</v>
      </c>
      <c r="AD441" s="30">
        <v>19</v>
      </c>
      <c r="AE441" s="30">
        <v>19821</v>
      </c>
    </row>
    <row r="442" spans="4:31" x14ac:dyDescent="0.25">
      <c r="D442" s="30" t="s">
        <v>111</v>
      </c>
      <c r="E442" s="30" t="s">
        <v>1131</v>
      </c>
      <c r="F442" s="30" t="s">
        <v>110</v>
      </c>
      <c r="G442" s="30" t="s">
        <v>1132</v>
      </c>
      <c r="H442" s="31"/>
      <c r="I442" s="31" t="s">
        <v>1136</v>
      </c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Z442" s="30">
        <v>19</v>
      </c>
      <c r="AA442" s="30">
        <v>19824</v>
      </c>
      <c r="AB442" s="30" t="s">
        <v>124</v>
      </c>
      <c r="AC442" s="30" t="s">
        <v>2481</v>
      </c>
      <c r="AD442" s="30">
        <v>19</v>
      </c>
      <c r="AE442" s="30">
        <v>19824</v>
      </c>
    </row>
    <row r="443" spans="4:31" x14ac:dyDescent="0.25">
      <c r="D443" s="30" t="s">
        <v>111</v>
      </c>
      <c r="E443" s="30" t="s">
        <v>1131</v>
      </c>
      <c r="F443" s="30" t="s">
        <v>110</v>
      </c>
      <c r="G443" s="30" t="s">
        <v>1132</v>
      </c>
      <c r="H443" s="31"/>
      <c r="I443" s="31" t="s">
        <v>1137</v>
      </c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Z443" s="30">
        <v>19</v>
      </c>
      <c r="AA443" s="30">
        <v>19845</v>
      </c>
      <c r="AB443" s="30" t="s">
        <v>124</v>
      </c>
      <c r="AC443" s="30" t="s">
        <v>2483</v>
      </c>
      <c r="AD443" s="30">
        <v>19</v>
      </c>
      <c r="AE443" s="30">
        <v>19845</v>
      </c>
    </row>
    <row r="444" spans="4:31" x14ac:dyDescent="0.25">
      <c r="D444" s="30" t="s">
        <v>111</v>
      </c>
      <c r="E444" s="30" t="s">
        <v>1131</v>
      </c>
      <c r="F444" s="30" t="s">
        <v>110</v>
      </c>
      <c r="G444" s="30" t="s">
        <v>1132</v>
      </c>
      <c r="H444" s="31"/>
      <c r="I444" s="31" t="s">
        <v>1138</v>
      </c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Z444" s="30">
        <v>20</v>
      </c>
      <c r="AA444" s="30">
        <v>20011</v>
      </c>
      <c r="AB444" s="30" t="s">
        <v>126</v>
      </c>
      <c r="AC444" s="30" t="s">
        <v>2487</v>
      </c>
      <c r="AD444" s="30">
        <v>20</v>
      </c>
      <c r="AE444" s="30">
        <v>20011</v>
      </c>
    </row>
    <row r="445" spans="4:31" x14ac:dyDescent="0.25">
      <c r="D445" s="30" t="s">
        <v>111</v>
      </c>
      <c r="E445" s="30" t="s">
        <v>1131</v>
      </c>
      <c r="F445" s="30" t="s">
        <v>110</v>
      </c>
      <c r="G445" s="30" t="s">
        <v>1132</v>
      </c>
      <c r="H445" s="31"/>
      <c r="I445" s="31" t="s">
        <v>1139</v>
      </c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Z445" s="30">
        <v>20</v>
      </c>
      <c r="AA445" s="30">
        <v>20013</v>
      </c>
      <c r="AB445" s="30" t="s">
        <v>126</v>
      </c>
      <c r="AC445" s="30" t="s">
        <v>2489</v>
      </c>
      <c r="AD445" s="30">
        <v>20</v>
      </c>
      <c r="AE445" s="30">
        <v>20013</v>
      </c>
    </row>
    <row r="446" spans="4:31" x14ac:dyDescent="0.25">
      <c r="D446" s="30" t="s">
        <v>111</v>
      </c>
      <c r="E446" s="30" t="s">
        <v>1131</v>
      </c>
      <c r="F446" s="30" t="s">
        <v>110</v>
      </c>
      <c r="G446" s="30" t="s">
        <v>1132</v>
      </c>
      <c r="H446" s="31"/>
      <c r="I446" s="31" t="s">
        <v>1140</v>
      </c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Z446" s="30">
        <v>20</v>
      </c>
      <c r="AA446" s="30">
        <v>20032</v>
      </c>
      <c r="AB446" s="30" t="s">
        <v>126</v>
      </c>
      <c r="AC446" s="30" t="s">
        <v>2491</v>
      </c>
      <c r="AD446" s="30">
        <v>20</v>
      </c>
      <c r="AE446" s="30">
        <v>20032</v>
      </c>
    </row>
    <row r="447" spans="4:31" x14ac:dyDescent="0.25">
      <c r="D447" s="30" t="s">
        <v>111</v>
      </c>
      <c r="E447" s="30" t="s">
        <v>1131</v>
      </c>
      <c r="F447" s="30" t="s">
        <v>110</v>
      </c>
      <c r="G447" s="30" t="s">
        <v>1132</v>
      </c>
      <c r="H447" s="31"/>
      <c r="I447" s="31" t="s">
        <v>1141</v>
      </c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Z447" s="30">
        <v>20</v>
      </c>
      <c r="AA447" s="30">
        <v>20045</v>
      </c>
      <c r="AB447" s="30" t="s">
        <v>126</v>
      </c>
      <c r="AC447" s="30" t="s">
        <v>2493</v>
      </c>
      <c r="AD447" s="30">
        <v>20</v>
      </c>
      <c r="AE447" s="30">
        <v>20045</v>
      </c>
    </row>
    <row r="448" spans="4:31" x14ac:dyDescent="0.25">
      <c r="D448" s="30" t="s">
        <v>111</v>
      </c>
      <c r="E448" s="30" t="s">
        <v>1131</v>
      </c>
      <c r="F448" s="30" t="s">
        <v>110</v>
      </c>
      <c r="G448" s="30" t="s">
        <v>1132</v>
      </c>
      <c r="H448" s="31"/>
      <c r="I448" s="31" t="s">
        <v>1142</v>
      </c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Z448" s="30">
        <v>20</v>
      </c>
      <c r="AA448" s="30">
        <v>20060</v>
      </c>
      <c r="AB448" s="30" t="s">
        <v>126</v>
      </c>
      <c r="AC448" s="30" t="s">
        <v>2495</v>
      </c>
      <c r="AD448" s="30">
        <v>20</v>
      </c>
      <c r="AE448" s="30">
        <v>20060</v>
      </c>
    </row>
    <row r="449" spans="4:31" x14ac:dyDescent="0.25">
      <c r="D449" s="30" t="s">
        <v>111</v>
      </c>
      <c r="E449" s="30" t="s">
        <v>1131</v>
      </c>
      <c r="F449" s="30" t="s">
        <v>110</v>
      </c>
      <c r="G449" s="30" t="s">
        <v>1132</v>
      </c>
      <c r="H449" s="31"/>
      <c r="I449" s="31" t="s">
        <v>1143</v>
      </c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Z449" s="30">
        <v>20</v>
      </c>
      <c r="AA449" s="30">
        <v>20175</v>
      </c>
      <c r="AB449" s="30" t="s">
        <v>126</v>
      </c>
      <c r="AC449" s="30" t="s">
        <v>2497</v>
      </c>
      <c r="AD449" s="30">
        <v>20</v>
      </c>
      <c r="AE449" s="30">
        <v>20175</v>
      </c>
    </row>
    <row r="450" spans="4:31" x14ac:dyDescent="0.25">
      <c r="D450" s="30" t="s">
        <v>111</v>
      </c>
      <c r="E450" s="30" t="s">
        <v>1131</v>
      </c>
      <c r="F450" s="30" t="s">
        <v>110</v>
      </c>
      <c r="G450" s="30" t="s">
        <v>1132</v>
      </c>
      <c r="H450" s="31"/>
      <c r="I450" s="31" t="s">
        <v>1144</v>
      </c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Z450" s="30">
        <v>20</v>
      </c>
      <c r="AA450" s="30">
        <v>20178</v>
      </c>
      <c r="AB450" s="30" t="s">
        <v>126</v>
      </c>
      <c r="AC450" s="30" t="s">
        <v>2499</v>
      </c>
      <c r="AD450" s="30">
        <v>20</v>
      </c>
      <c r="AE450" s="30">
        <v>20178</v>
      </c>
    </row>
    <row r="451" spans="4:31" x14ac:dyDescent="0.25">
      <c r="D451" s="30" t="s">
        <v>111</v>
      </c>
      <c r="E451" s="30" t="s">
        <v>1145</v>
      </c>
      <c r="F451" s="30" t="s">
        <v>110</v>
      </c>
      <c r="G451" s="30" t="s">
        <v>1146</v>
      </c>
      <c r="H451" s="31"/>
      <c r="I451" s="31" t="s">
        <v>1147</v>
      </c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Z451" s="30">
        <v>20</v>
      </c>
      <c r="AA451" s="30">
        <v>20228</v>
      </c>
      <c r="AB451" s="30" t="s">
        <v>126</v>
      </c>
      <c r="AC451" s="30" t="s">
        <v>2501</v>
      </c>
      <c r="AD451" s="30">
        <v>20</v>
      </c>
      <c r="AE451" s="30">
        <v>20228</v>
      </c>
    </row>
    <row r="452" spans="4:31" x14ac:dyDescent="0.25">
      <c r="D452" s="30" t="s">
        <v>111</v>
      </c>
      <c r="E452" s="30" t="s">
        <v>1145</v>
      </c>
      <c r="F452" s="30" t="s">
        <v>110</v>
      </c>
      <c r="G452" s="30" t="s">
        <v>1146</v>
      </c>
      <c r="H452" s="31"/>
      <c r="I452" s="31" t="s">
        <v>1148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Z452" s="30">
        <v>20</v>
      </c>
      <c r="AA452" s="30">
        <v>20238</v>
      </c>
      <c r="AB452" s="30" t="s">
        <v>126</v>
      </c>
      <c r="AC452" s="30" t="s">
        <v>2503</v>
      </c>
      <c r="AD452" s="30">
        <v>20</v>
      </c>
      <c r="AE452" s="30">
        <v>20238</v>
      </c>
    </row>
    <row r="453" spans="4:31" x14ac:dyDescent="0.25">
      <c r="D453" s="30" t="s">
        <v>111</v>
      </c>
      <c r="E453" s="30" t="s">
        <v>1145</v>
      </c>
      <c r="F453" s="30" t="s">
        <v>110</v>
      </c>
      <c r="G453" s="30" t="s">
        <v>1146</v>
      </c>
      <c r="H453" s="31"/>
      <c r="I453" s="31" t="s">
        <v>1149</v>
      </c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Z453" s="30">
        <v>20</v>
      </c>
      <c r="AA453" s="30">
        <v>20250</v>
      </c>
      <c r="AB453" s="30" t="s">
        <v>126</v>
      </c>
      <c r="AC453" s="30" t="s">
        <v>2505</v>
      </c>
      <c r="AD453" s="30">
        <v>20</v>
      </c>
      <c r="AE453" s="30">
        <v>20250</v>
      </c>
    </row>
    <row r="454" spans="4:31" x14ac:dyDescent="0.25">
      <c r="D454" s="30" t="s">
        <v>111</v>
      </c>
      <c r="E454" s="30" t="s">
        <v>1145</v>
      </c>
      <c r="F454" s="30" t="s">
        <v>110</v>
      </c>
      <c r="G454" s="30" t="s">
        <v>1146</v>
      </c>
      <c r="H454" s="31"/>
      <c r="I454" s="31" t="s">
        <v>1150</v>
      </c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Z454" s="30">
        <v>20</v>
      </c>
      <c r="AA454" s="30">
        <v>20295</v>
      </c>
      <c r="AB454" s="30" t="s">
        <v>126</v>
      </c>
      <c r="AC454" s="30" t="s">
        <v>2507</v>
      </c>
      <c r="AD454" s="30">
        <v>20</v>
      </c>
      <c r="AE454" s="30">
        <v>20295</v>
      </c>
    </row>
    <row r="455" spans="4:31" x14ac:dyDescent="0.25">
      <c r="D455" s="30" t="s">
        <v>111</v>
      </c>
      <c r="E455" s="30" t="s">
        <v>1151</v>
      </c>
      <c r="F455" s="30" t="s">
        <v>110</v>
      </c>
      <c r="G455" s="30" t="s">
        <v>1152</v>
      </c>
      <c r="H455" s="31"/>
      <c r="I455" s="31" t="s">
        <v>1153</v>
      </c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Z455" s="30">
        <v>20</v>
      </c>
      <c r="AA455" s="30">
        <v>20310</v>
      </c>
      <c r="AB455" s="30" t="s">
        <v>126</v>
      </c>
      <c r="AC455" s="30" t="s">
        <v>2509</v>
      </c>
      <c r="AD455" s="30">
        <v>20</v>
      </c>
      <c r="AE455" s="30">
        <v>20310</v>
      </c>
    </row>
    <row r="456" spans="4:31" x14ac:dyDescent="0.25">
      <c r="D456" s="30" t="s">
        <v>111</v>
      </c>
      <c r="E456" s="30" t="s">
        <v>1154</v>
      </c>
      <c r="F456" s="30" t="s">
        <v>110</v>
      </c>
      <c r="G456" s="30" t="s">
        <v>1155</v>
      </c>
      <c r="H456" s="31"/>
      <c r="I456" s="31" t="s">
        <v>1156</v>
      </c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Z456" s="30">
        <v>20</v>
      </c>
      <c r="AA456" s="30">
        <v>20383</v>
      </c>
      <c r="AB456" s="30" t="s">
        <v>126</v>
      </c>
      <c r="AC456" s="30" t="s">
        <v>2511</v>
      </c>
      <c r="AD456" s="30">
        <v>20</v>
      </c>
      <c r="AE456" s="30">
        <v>20383</v>
      </c>
    </row>
    <row r="457" spans="4:31" x14ac:dyDescent="0.25">
      <c r="D457" s="30" t="s">
        <v>111</v>
      </c>
      <c r="E457" s="30" t="s">
        <v>1154</v>
      </c>
      <c r="F457" s="30" t="s">
        <v>110</v>
      </c>
      <c r="G457" s="30" t="s">
        <v>1155</v>
      </c>
      <c r="H457" s="31"/>
      <c r="I457" s="31" t="s">
        <v>1157</v>
      </c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Z457" s="30">
        <v>20</v>
      </c>
      <c r="AA457" s="30">
        <v>20400</v>
      </c>
      <c r="AB457" s="30" t="s">
        <v>126</v>
      </c>
      <c r="AC457" s="30" t="s">
        <v>2513</v>
      </c>
      <c r="AD457" s="30">
        <v>20</v>
      </c>
      <c r="AE457" s="30">
        <v>20400</v>
      </c>
    </row>
    <row r="458" spans="4:31" x14ac:dyDescent="0.25">
      <c r="D458" s="30" t="s">
        <v>111</v>
      </c>
      <c r="E458" s="30" t="s">
        <v>1154</v>
      </c>
      <c r="F458" s="30" t="s">
        <v>110</v>
      </c>
      <c r="G458" s="30" t="s">
        <v>1155</v>
      </c>
      <c r="H458" s="31"/>
      <c r="I458" s="31" t="s">
        <v>1158</v>
      </c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Z458" s="30">
        <v>20</v>
      </c>
      <c r="AA458" s="30">
        <v>20621</v>
      </c>
      <c r="AB458" s="30" t="s">
        <v>126</v>
      </c>
      <c r="AC458" s="30" t="s">
        <v>2525</v>
      </c>
      <c r="AD458" s="30">
        <v>20</v>
      </c>
      <c r="AE458" s="30">
        <v>20621</v>
      </c>
    </row>
    <row r="459" spans="4:31" ht="26.25" x14ac:dyDescent="0.25">
      <c r="D459" s="30" t="s">
        <v>111</v>
      </c>
      <c r="E459" s="30" t="s">
        <v>1154</v>
      </c>
      <c r="F459" s="30" t="s">
        <v>110</v>
      </c>
      <c r="G459" s="30" t="s">
        <v>1155</v>
      </c>
      <c r="H459" s="31"/>
      <c r="I459" s="31" t="s">
        <v>1159</v>
      </c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Z459" s="30">
        <v>20</v>
      </c>
      <c r="AA459" s="30">
        <v>20443</v>
      </c>
      <c r="AB459" s="30" t="s">
        <v>126</v>
      </c>
      <c r="AC459" s="30" t="s">
        <v>2515</v>
      </c>
      <c r="AD459" s="30">
        <v>20</v>
      </c>
      <c r="AE459" s="30">
        <v>20443</v>
      </c>
    </row>
    <row r="460" spans="4:31" x14ac:dyDescent="0.25">
      <c r="D460" s="30" t="s">
        <v>111</v>
      </c>
      <c r="E460" s="30" t="s">
        <v>1154</v>
      </c>
      <c r="F460" s="30" t="s">
        <v>110</v>
      </c>
      <c r="G460" s="30" t="s">
        <v>1155</v>
      </c>
      <c r="H460" s="31"/>
      <c r="I460" s="31" t="s">
        <v>1160</v>
      </c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Z460" s="30">
        <v>20</v>
      </c>
      <c r="AA460" s="30">
        <v>20517</v>
      </c>
      <c r="AB460" s="30" t="s">
        <v>126</v>
      </c>
      <c r="AC460" s="30" t="s">
        <v>2517</v>
      </c>
      <c r="AD460" s="30">
        <v>20</v>
      </c>
      <c r="AE460" s="30">
        <v>20517</v>
      </c>
    </row>
    <row r="461" spans="4:31" x14ac:dyDescent="0.25">
      <c r="D461" s="30" t="s">
        <v>111</v>
      </c>
      <c r="E461" s="30" t="s">
        <v>1154</v>
      </c>
      <c r="F461" s="30" t="s">
        <v>110</v>
      </c>
      <c r="G461" s="30" t="s">
        <v>1155</v>
      </c>
      <c r="H461" s="31"/>
      <c r="I461" s="31" t="s">
        <v>1161</v>
      </c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Z461" s="30">
        <v>20</v>
      </c>
      <c r="AA461" s="30">
        <v>20550</v>
      </c>
      <c r="AB461" s="30" t="s">
        <v>126</v>
      </c>
      <c r="AC461" s="30" t="s">
        <v>2519</v>
      </c>
      <c r="AD461" s="30">
        <v>20</v>
      </c>
      <c r="AE461" s="30">
        <v>20550</v>
      </c>
    </row>
    <row r="462" spans="4:31" x14ac:dyDescent="0.25">
      <c r="D462" s="30" t="s">
        <v>111</v>
      </c>
      <c r="E462" s="30" t="s">
        <v>1154</v>
      </c>
      <c r="F462" s="30" t="s">
        <v>110</v>
      </c>
      <c r="G462" s="30" t="s">
        <v>1155</v>
      </c>
      <c r="H462" s="31"/>
      <c r="I462" s="31" t="s">
        <v>1162</v>
      </c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Z462" s="30">
        <v>20</v>
      </c>
      <c r="AA462" s="30">
        <v>20570</v>
      </c>
      <c r="AB462" s="30" t="s">
        <v>126</v>
      </c>
      <c r="AC462" s="30" t="s">
        <v>2521</v>
      </c>
      <c r="AD462" s="30">
        <v>20</v>
      </c>
      <c r="AE462" s="30">
        <v>20570</v>
      </c>
    </row>
    <row r="463" spans="4:31" x14ac:dyDescent="0.25">
      <c r="D463" s="30" t="s">
        <v>111</v>
      </c>
      <c r="E463" s="30" t="s">
        <v>1154</v>
      </c>
      <c r="F463" s="30" t="s">
        <v>110</v>
      </c>
      <c r="G463" s="30" t="s">
        <v>1155</v>
      </c>
      <c r="H463" s="31"/>
      <c r="I463" s="31" t="s">
        <v>1163</v>
      </c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Z463" s="30">
        <v>20</v>
      </c>
      <c r="AA463" s="30">
        <v>20614</v>
      </c>
      <c r="AB463" s="30" t="s">
        <v>126</v>
      </c>
      <c r="AC463" s="30" t="s">
        <v>2523</v>
      </c>
      <c r="AD463" s="30">
        <v>20</v>
      </c>
      <c r="AE463" s="30">
        <v>20614</v>
      </c>
    </row>
    <row r="464" spans="4:31" x14ac:dyDescent="0.25">
      <c r="D464" s="30" t="s">
        <v>111</v>
      </c>
      <c r="E464" s="30" t="s">
        <v>1154</v>
      </c>
      <c r="F464" s="30" t="s">
        <v>110</v>
      </c>
      <c r="G464" s="30" t="s">
        <v>1155</v>
      </c>
      <c r="H464" s="31"/>
      <c r="I464" s="31" t="s">
        <v>1164</v>
      </c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Z464" s="30">
        <v>20</v>
      </c>
      <c r="AA464" s="30">
        <v>20710</v>
      </c>
      <c r="AB464" s="30" t="s">
        <v>126</v>
      </c>
      <c r="AC464" s="30" t="s">
        <v>2527</v>
      </c>
      <c r="AD464" s="30">
        <v>20</v>
      </c>
      <c r="AE464" s="30">
        <v>20710</v>
      </c>
    </row>
    <row r="465" spans="4:31" x14ac:dyDescent="0.25">
      <c r="D465" s="30" t="s">
        <v>111</v>
      </c>
      <c r="E465" s="30" t="s">
        <v>1154</v>
      </c>
      <c r="F465" s="30" t="s">
        <v>110</v>
      </c>
      <c r="G465" s="30" t="s">
        <v>1155</v>
      </c>
      <c r="H465" s="31"/>
      <c r="I465" s="31" t="s">
        <v>1165</v>
      </c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Z465" s="30">
        <v>20</v>
      </c>
      <c r="AA465" s="30">
        <v>20750</v>
      </c>
      <c r="AB465" s="30" t="s">
        <v>126</v>
      </c>
      <c r="AC465" s="30" t="s">
        <v>2529</v>
      </c>
      <c r="AD465" s="30">
        <v>20</v>
      </c>
      <c r="AE465" s="30">
        <v>20750</v>
      </c>
    </row>
    <row r="466" spans="4:31" x14ac:dyDescent="0.25">
      <c r="D466" s="30" t="s">
        <v>111</v>
      </c>
      <c r="E466" s="30" t="s">
        <v>1166</v>
      </c>
      <c r="F466" s="30" t="s">
        <v>110</v>
      </c>
      <c r="G466" s="30" t="s">
        <v>1167</v>
      </c>
      <c r="H466" s="31"/>
      <c r="I466" s="31" t="s">
        <v>1168</v>
      </c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Z466" s="30">
        <v>20</v>
      </c>
      <c r="AA466" s="30">
        <v>20770</v>
      </c>
      <c r="AB466" s="30" t="s">
        <v>126</v>
      </c>
      <c r="AC466" s="30" t="s">
        <v>2531</v>
      </c>
      <c r="AD466" s="30">
        <v>20</v>
      </c>
      <c r="AE466" s="30">
        <v>20770</v>
      </c>
    </row>
    <row r="467" spans="4:31" x14ac:dyDescent="0.25">
      <c r="D467" s="30" t="s">
        <v>111</v>
      </c>
      <c r="E467" s="30" t="s">
        <v>1166</v>
      </c>
      <c r="F467" s="30" t="s">
        <v>110</v>
      </c>
      <c r="G467" s="30" t="s">
        <v>1167</v>
      </c>
      <c r="H467" s="31"/>
      <c r="I467" s="31" t="s">
        <v>1169</v>
      </c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Z467" s="30">
        <v>20</v>
      </c>
      <c r="AA467" s="30">
        <v>20787</v>
      </c>
      <c r="AB467" s="30" t="s">
        <v>126</v>
      </c>
      <c r="AC467" s="30" t="s">
        <v>2533</v>
      </c>
      <c r="AD467" s="30">
        <v>20</v>
      </c>
      <c r="AE467" s="30">
        <v>20787</v>
      </c>
    </row>
    <row r="468" spans="4:31" x14ac:dyDescent="0.25">
      <c r="D468" s="30" t="s">
        <v>111</v>
      </c>
      <c r="E468" s="30" t="s">
        <v>1166</v>
      </c>
      <c r="F468" s="30" t="s">
        <v>110</v>
      </c>
      <c r="G468" s="30" t="s">
        <v>1167</v>
      </c>
      <c r="H468" s="31"/>
      <c r="I468" s="31" t="s">
        <v>1170</v>
      </c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Z468" s="30">
        <v>20</v>
      </c>
      <c r="AA468" s="30">
        <v>20001</v>
      </c>
      <c r="AB468" s="30" t="s">
        <v>126</v>
      </c>
      <c r="AC468" s="30" t="s">
        <v>2485</v>
      </c>
      <c r="AD468" s="30">
        <v>20</v>
      </c>
      <c r="AE468" s="30">
        <v>20001</v>
      </c>
    </row>
    <row r="469" spans="4:31" x14ac:dyDescent="0.25">
      <c r="D469" s="30" t="s">
        <v>111</v>
      </c>
      <c r="E469" s="30" t="s">
        <v>1166</v>
      </c>
      <c r="F469" s="30" t="s">
        <v>110</v>
      </c>
      <c r="G469" s="30" t="s">
        <v>1167</v>
      </c>
      <c r="H469" s="31"/>
      <c r="I469" s="31" t="s">
        <v>1171</v>
      </c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Z469" s="30">
        <v>27</v>
      </c>
      <c r="AA469" s="30">
        <v>27006</v>
      </c>
      <c r="AB469" s="30" t="s">
        <v>132</v>
      </c>
      <c r="AC469" s="30" t="s">
        <v>2821</v>
      </c>
      <c r="AD469" s="30">
        <v>27</v>
      </c>
      <c r="AE469" s="30">
        <v>27006</v>
      </c>
    </row>
    <row r="470" spans="4:31" x14ac:dyDescent="0.25">
      <c r="D470" s="30" t="s">
        <v>111</v>
      </c>
      <c r="E470" s="30" t="s">
        <v>1166</v>
      </c>
      <c r="F470" s="30" t="s">
        <v>110</v>
      </c>
      <c r="G470" s="30" t="s">
        <v>1167</v>
      </c>
      <c r="H470" s="31"/>
      <c r="I470" s="31" t="s">
        <v>1172</v>
      </c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Z470" s="30">
        <v>27</v>
      </c>
      <c r="AA470" s="30">
        <v>27025</v>
      </c>
      <c r="AB470" s="30" t="s">
        <v>132</v>
      </c>
      <c r="AC470" s="30" t="s">
        <v>2823</v>
      </c>
      <c r="AD470" s="30">
        <v>27</v>
      </c>
      <c r="AE470" s="30">
        <v>27025</v>
      </c>
    </row>
    <row r="471" spans="4:31" x14ac:dyDescent="0.25">
      <c r="D471" s="30" t="s">
        <v>111</v>
      </c>
      <c r="E471" s="30" t="s">
        <v>1166</v>
      </c>
      <c r="F471" s="30" t="s">
        <v>110</v>
      </c>
      <c r="G471" s="30" t="s">
        <v>1167</v>
      </c>
      <c r="H471" s="31"/>
      <c r="I471" s="31" t="s">
        <v>1173</v>
      </c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Z471" s="30">
        <v>27</v>
      </c>
      <c r="AA471" s="30">
        <v>27050</v>
      </c>
      <c r="AB471" s="30" t="s">
        <v>132</v>
      </c>
      <c r="AC471" s="30" t="s">
        <v>2825</v>
      </c>
      <c r="AD471" s="30">
        <v>27</v>
      </c>
      <c r="AE471" s="30">
        <v>27050</v>
      </c>
    </row>
    <row r="472" spans="4:31" x14ac:dyDescent="0.25">
      <c r="D472" s="30" t="s">
        <v>111</v>
      </c>
      <c r="E472" s="30" t="s">
        <v>1174</v>
      </c>
      <c r="F472" s="30" t="s">
        <v>110</v>
      </c>
      <c r="G472" s="30" t="s">
        <v>1175</v>
      </c>
      <c r="H472" s="31"/>
      <c r="I472" s="31" t="s">
        <v>1176</v>
      </c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Z472" s="30">
        <v>27</v>
      </c>
      <c r="AA472" s="30">
        <v>27073</v>
      </c>
      <c r="AB472" s="30" t="s">
        <v>132</v>
      </c>
      <c r="AC472" s="30" t="s">
        <v>2827</v>
      </c>
      <c r="AD472" s="30">
        <v>27</v>
      </c>
      <c r="AE472" s="30">
        <v>27073</v>
      </c>
    </row>
    <row r="473" spans="4:31" x14ac:dyDescent="0.25">
      <c r="D473" s="30" t="s">
        <v>111</v>
      </c>
      <c r="E473" s="30" t="s">
        <v>1174</v>
      </c>
      <c r="F473" s="30" t="s">
        <v>110</v>
      </c>
      <c r="G473" s="30" t="s">
        <v>1175</v>
      </c>
      <c r="H473" s="31"/>
      <c r="I473" s="31" t="s">
        <v>1177</v>
      </c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Z473" s="30">
        <v>27</v>
      </c>
      <c r="AA473" s="30">
        <v>27075</v>
      </c>
      <c r="AB473" s="30" t="s">
        <v>132</v>
      </c>
      <c r="AC473" s="30" t="s">
        <v>2829</v>
      </c>
      <c r="AD473" s="30">
        <v>27</v>
      </c>
      <c r="AE473" s="30">
        <v>27075</v>
      </c>
    </row>
    <row r="474" spans="4:31" x14ac:dyDescent="0.25">
      <c r="D474" s="30" t="s">
        <v>111</v>
      </c>
      <c r="E474" s="30" t="s">
        <v>1174</v>
      </c>
      <c r="F474" s="30" t="s">
        <v>110</v>
      </c>
      <c r="G474" s="30" t="s">
        <v>1175</v>
      </c>
      <c r="H474" s="31"/>
      <c r="I474" s="31" t="s">
        <v>1178</v>
      </c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Z474" s="30">
        <v>27</v>
      </c>
      <c r="AA474" s="30">
        <v>27077</v>
      </c>
      <c r="AB474" s="30" t="s">
        <v>132</v>
      </c>
      <c r="AC474" s="30" t="s">
        <v>2831</v>
      </c>
      <c r="AD474" s="30">
        <v>27</v>
      </c>
      <c r="AE474" s="30">
        <v>27077</v>
      </c>
    </row>
    <row r="475" spans="4:31" x14ac:dyDescent="0.25">
      <c r="D475" s="30" t="s">
        <v>111</v>
      </c>
      <c r="E475" s="30" t="s">
        <v>1174</v>
      </c>
      <c r="F475" s="30" t="s">
        <v>110</v>
      </c>
      <c r="G475" s="30" t="s">
        <v>1175</v>
      </c>
      <c r="H475" s="31"/>
      <c r="I475" s="31" t="s">
        <v>1179</v>
      </c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Z475" s="30">
        <v>27</v>
      </c>
      <c r="AA475" s="30">
        <v>27099</v>
      </c>
      <c r="AB475" s="30" t="s">
        <v>132</v>
      </c>
      <c r="AC475" s="30" t="s">
        <v>2833</v>
      </c>
      <c r="AD475" s="30">
        <v>27</v>
      </c>
      <c r="AE475" s="30">
        <v>27099</v>
      </c>
    </row>
    <row r="476" spans="4:31" x14ac:dyDescent="0.25">
      <c r="D476" s="30" t="s">
        <v>111</v>
      </c>
      <c r="E476" s="30" t="s">
        <v>1174</v>
      </c>
      <c r="F476" s="30" t="s">
        <v>110</v>
      </c>
      <c r="G476" s="30" t="s">
        <v>1175</v>
      </c>
      <c r="H476" s="31"/>
      <c r="I476" s="31" t="s">
        <v>1180</v>
      </c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Z476" s="30">
        <v>27</v>
      </c>
      <c r="AA476" s="30">
        <v>27150</v>
      </c>
      <c r="AB476" s="30" t="s">
        <v>132</v>
      </c>
      <c r="AC476" s="30" t="s">
        <v>2837</v>
      </c>
      <c r="AD476" s="30">
        <v>27</v>
      </c>
      <c r="AE476" s="30">
        <v>27150</v>
      </c>
    </row>
    <row r="477" spans="4:31" x14ac:dyDescent="0.25">
      <c r="D477" s="30" t="s">
        <v>111</v>
      </c>
      <c r="E477" s="30" t="s">
        <v>1174</v>
      </c>
      <c r="F477" s="30" t="s">
        <v>110</v>
      </c>
      <c r="G477" s="30" t="s">
        <v>1175</v>
      </c>
      <c r="H477" s="31"/>
      <c r="I477" s="31" t="s">
        <v>1181</v>
      </c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Z477" s="30">
        <v>27</v>
      </c>
      <c r="AA477" s="30">
        <v>27160</v>
      </c>
      <c r="AB477" s="30" t="s">
        <v>132</v>
      </c>
      <c r="AC477" s="30" t="s">
        <v>2839</v>
      </c>
      <c r="AD477" s="30">
        <v>27</v>
      </c>
      <c r="AE477" s="30">
        <v>27160</v>
      </c>
    </row>
    <row r="478" spans="4:31" x14ac:dyDescent="0.25">
      <c r="D478" s="30" t="s">
        <v>111</v>
      </c>
      <c r="E478" s="30" t="s">
        <v>1174</v>
      </c>
      <c r="F478" s="30" t="s">
        <v>110</v>
      </c>
      <c r="G478" s="30" t="s">
        <v>1175</v>
      </c>
      <c r="H478" s="31"/>
      <c r="I478" s="31" t="s">
        <v>1182</v>
      </c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Z478" s="30">
        <v>27</v>
      </c>
      <c r="AA478" s="30">
        <v>27205</v>
      </c>
      <c r="AB478" s="30" t="s">
        <v>132</v>
      </c>
      <c r="AC478" s="30" t="s">
        <v>2841</v>
      </c>
      <c r="AD478" s="30">
        <v>27</v>
      </c>
      <c r="AE478" s="30">
        <v>27205</v>
      </c>
    </row>
    <row r="479" spans="4:31" ht="26.25" x14ac:dyDescent="0.25">
      <c r="D479" s="30" t="s">
        <v>111</v>
      </c>
      <c r="E479" s="30" t="s">
        <v>1183</v>
      </c>
      <c r="F479" s="30" t="s">
        <v>110</v>
      </c>
      <c r="G479" s="30" t="s">
        <v>1184</v>
      </c>
      <c r="H479" s="31"/>
      <c r="I479" s="31" t="s">
        <v>1185</v>
      </c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Z479" s="30">
        <v>27</v>
      </c>
      <c r="AA479" s="30">
        <v>27135</v>
      </c>
      <c r="AB479" s="30" t="s">
        <v>132</v>
      </c>
      <c r="AC479" s="30" t="s">
        <v>2835</v>
      </c>
      <c r="AD479" s="30">
        <v>27</v>
      </c>
      <c r="AE479" s="30">
        <v>27135</v>
      </c>
    </row>
    <row r="480" spans="4:31" ht="26.25" x14ac:dyDescent="0.25">
      <c r="D480" s="30" t="s">
        <v>111</v>
      </c>
      <c r="E480" s="30" t="s">
        <v>1183</v>
      </c>
      <c r="F480" s="30" t="s">
        <v>110</v>
      </c>
      <c r="G480" s="30" t="s">
        <v>1184</v>
      </c>
      <c r="H480" s="31"/>
      <c r="I480" s="31" t="s">
        <v>1186</v>
      </c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Z480" s="30">
        <v>27</v>
      </c>
      <c r="AA480" s="30">
        <v>27245</v>
      </c>
      <c r="AB480" s="30" t="s">
        <v>132</v>
      </c>
      <c r="AC480" s="30" t="s">
        <v>2843</v>
      </c>
      <c r="AD480" s="30">
        <v>27</v>
      </c>
      <c r="AE480" s="30">
        <v>27245</v>
      </c>
    </row>
    <row r="481" spans="4:31" ht="26.25" x14ac:dyDescent="0.25">
      <c r="D481" s="30" t="s">
        <v>111</v>
      </c>
      <c r="E481" s="30" t="s">
        <v>1183</v>
      </c>
      <c r="F481" s="30" t="s">
        <v>110</v>
      </c>
      <c r="G481" s="30" t="s">
        <v>1184</v>
      </c>
      <c r="H481" s="31"/>
      <c r="I481" s="31" t="s">
        <v>1187</v>
      </c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Z481" s="30">
        <v>27</v>
      </c>
      <c r="AA481" s="30">
        <v>27250</v>
      </c>
      <c r="AB481" s="30" t="s">
        <v>132</v>
      </c>
      <c r="AC481" s="30" t="s">
        <v>2845</v>
      </c>
      <c r="AD481" s="30">
        <v>27</v>
      </c>
      <c r="AE481" s="30">
        <v>27250</v>
      </c>
    </row>
    <row r="482" spans="4:31" x14ac:dyDescent="0.25">
      <c r="D482" s="30" t="s">
        <v>111</v>
      </c>
      <c r="E482" s="30" t="s">
        <v>1188</v>
      </c>
      <c r="F482" s="30" t="s">
        <v>110</v>
      </c>
      <c r="G482" s="30" t="s">
        <v>1189</v>
      </c>
      <c r="H482" s="31"/>
      <c r="I482" s="31" t="s">
        <v>1190</v>
      </c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Z482" s="30">
        <v>27</v>
      </c>
      <c r="AA482" s="30">
        <v>27361</v>
      </c>
      <c r="AB482" s="30" t="s">
        <v>132</v>
      </c>
      <c r="AC482" s="30" t="s">
        <v>2847</v>
      </c>
      <c r="AD482" s="30">
        <v>27</v>
      </c>
      <c r="AE482" s="30">
        <v>27361</v>
      </c>
    </row>
    <row r="483" spans="4:31" x14ac:dyDescent="0.25">
      <c r="D483" s="30" t="s">
        <v>111</v>
      </c>
      <c r="E483" s="30" t="s">
        <v>1188</v>
      </c>
      <c r="F483" s="30" t="s">
        <v>110</v>
      </c>
      <c r="G483" s="30" t="s">
        <v>1189</v>
      </c>
      <c r="H483" s="31"/>
      <c r="I483" s="31" t="s">
        <v>1191</v>
      </c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Z483" s="30">
        <v>27</v>
      </c>
      <c r="AA483" s="30">
        <v>27372</v>
      </c>
      <c r="AB483" s="30" t="s">
        <v>132</v>
      </c>
      <c r="AC483" s="30" t="s">
        <v>2849</v>
      </c>
      <c r="AD483" s="30">
        <v>27</v>
      </c>
      <c r="AE483" s="30">
        <v>27372</v>
      </c>
    </row>
    <row r="484" spans="4:31" x14ac:dyDescent="0.25">
      <c r="D484" s="30" t="s">
        <v>111</v>
      </c>
      <c r="E484" s="30" t="s">
        <v>1188</v>
      </c>
      <c r="F484" s="30" t="s">
        <v>110</v>
      </c>
      <c r="G484" s="30" t="s">
        <v>1189</v>
      </c>
      <c r="H484" s="31"/>
      <c r="I484" s="31" t="s">
        <v>1192</v>
      </c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Z484" s="30">
        <v>27</v>
      </c>
      <c r="AA484" s="30">
        <v>27413</v>
      </c>
      <c r="AB484" s="30" t="s">
        <v>132</v>
      </c>
      <c r="AC484" s="30" t="s">
        <v>2851</v>
      </c>
      <c r="AD484" s="30">
        <v>27</v>
      </c>
      <c r="AE484" s="30">
        <v>27413</v>
      </c>
    </row>
    <row r="485" spans="4:31" x14ac:dyDescent="0.25">
      <c r="D485" s="30" t="s">
        <v>111</v>
      </c>
      <c r="E485" s="30" t="s">
        <v>1188</v>
      </c>
      <c r="F485" s="30" t="s">
        <v>110</v>
      </c>
      <c r="G485" s="30" t="s">
        <v>1189</v>
      </c>
      <c r="H485" s="31"/>
      <c r="I485" s="31" t="s">
        <v>1193</v>
      </c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Z485" s="30">
        <v>27</v>
      </c>
      <c r="AA485" s="30">
        <v>27425</v>
      </c>
      <c r="AB485" s="30" t="s">
        <v>132</v>
      </c>
      <c r="AC485" s="30" t="s">
        <v>2853</v>
      </c>
      <c r="AD485" s="30">
        <v>27</v>
      </c>
      <c r="AE485" s="30">
        <v>27425</v>
      </c>
    </row>
    <row r="486" spans="4:31" x14ac:dyDescent="0.25">
      <c r="D486" s="30" t="s">
        <v>111</v>
      </c>
      <c r="E486" s="30" t="s">
        <v>1188</v>
      </c>
      <c r="F486" s="30" t="s">
        <v>110</v>
      </c>
      <c r="G486" s="30" t="s">
        <v>1189</v>
      </c>
      <c r="H486" s="31"/>
      <c r="I486" s="31" t="s">
        <v>1194</v>
      </c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Z486" s="30">
        <v>27</v>
      </c>
      <c r="AA486" s="30">
        <v>27430</v>
      </c>
      <c r="AB486" s="30" t="s">
        <v>132</v>
      </c>
      <c r="AC486" s="30" t="s">
        <v>2855</v>
      </c>
      <c r="AD486" s="30">
        <v>27</v>
      </c>
      <c r="AE486" s="30">
        <v>27430</v>
      </c>
    </row>
    <row r="487" spans="4:31" x14ac:dyDescent="0.25">
      <c r="D487" s="30" t="s">
        <v>111</v>
      </c>
      <c r="E487" s="30" t="s">
        <v>1188</v>
      </c>
      <c r="F487" s="30" t="s">
        <v>110</v>
      </c>
      <c r="G487" s="30" t="s">
        <v>1189</v>
      </c>
      <c r="H487" s="31"/>
      <c r="I487" s="31" t="s">
        <v>1195</v>
      </c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Z487" s="30">
        <v>27</v>
      </c>
      <c r="AA487" s="30">
        <v>27450</v>
      </c>
      <c r="AB487" s="30" t="s">
        <v>132</v>
      </c>
      <c r="AC487" s="30" t="s">
        <v>2857</v>
      </c>
      <c r="AD487" s="30">
        <v>27</v>
      </c>
      <c r="AE487" s="30">
        <v>27450</v>
      </c>
    </row>
    <row r="488" spans="4:31" x14ac:dyDescent="0.25">
      <c r="D488" s="30" t="s">
        <v>111</v>
      </c>
      <c r="E488" s="30" t="s">
        <v>1188</v>
      </c>
      <c r="F488" s="30" t="s">
        <v>110</v>
      </c>
      <c r="G488" s="30" t="s">
        <v>1189</v>
      </c>
      <c r="H488" s="31"/>
      <c r="I488" s="31" t="s">
        <v>1196</v>
      </c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Z488" s="30">
        <v>27</v>
      </c>
      <c r="AA488" s="30">
        <v>27491</v>
      </c>
      <c r="AB488" s="30" t="s">
        <v>132</v>
      </c>
      <c r="AC488" s="30" t="s">
        <v>2859</v>
      </c>
      <c r="AD488" s="30">
        <v>27</v>
      </c>
      <c r="AE488" s="30">
        <v>27491</v>
      </c>
    </row>
    <row r="489" spans="4:31" x14ac:dyDescent="0.25">
      <c r="D489" s="30" t="s">
        <v>111</v>
      </c>
      <c r="E489" s="30" t="s">
        <v>1188</v>
      </c>
      <c r="F489" s="30" t="s">
        <v>110</v>
      </c>
      <c r="G489" s="30" t="s">
        <v>1189</v>
      </c>
      <c r="H489" s="31"/>
      <c r="I489" s="31" t="s">
        <v>1197</v>
      </c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Z489" s="30">
        <v>27</v>
      </c>
      <c r="AA489" s="30">
        <v>27495</v>
      </c>
      <c r="AB489" s="30" t="s">
        <v>132</v>
      </c>
      <c r="AC489" s="30" t="s">
        <v>2861</v>
      </c>
      <c r="AD489" s="30">
        <v>27</v>
      </c>
      <c r="AE489" s="30">
        <v>27495</v>
      </c>
    </row>
    <row r="490" spans="4:31" x14ac:dyDescent="0.25">
      <c r="D490" s="30" t="s">
        <v>111</v>
      </c>
      <c r="E490" s="30" t="s">
        <v>1188</v>
      </c>
      <c r="F490" s="30" t="s">
        <v>110</v>
      </c>
      <c r="G490" s="30" t="s">
        <v>1189</v>
      </c>
      <c r="H490" s="31"/>
      <c r="I490" s="31" t="s">
        <v>1198</v>
      </c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Z490" s="30">
        <v>27</v>
      </c>
      <c r="AA490" s="30">
        <v>27001</v>
      </c>
      <c r="AB490" s="30" t="s">
        <v>132</v>
      </c>
      <c r="AC490" s="30" t="s">
        <v>2819</v>
      </c>
      <c r="AD490" s="30">
        <v>27</v>
      </c>
      <c r="AE490" s="30">
        <v>27001</v>
      </c>
    </row>
    <row r="491" spans="4:31" x14ac:dyDescent="0.25">
      <c r="D491" s="30" t="s">
        <v>111</v>
      </c>
      <c r="E491" s="30" t="s">
        <v>1188</v>
      </c>
      <c r="F491" s="30" t="s">
        <v>110</v>
      </c>
      <c r="G491" s="30" t="s">
        <v>1189</v>
      </c>
      <c r="H491" s="31"/>
      <c r="I491" s="31" t="s">
        <v>1199</v>
      </c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Z491" s="30">
        <v>27</v>
      </c>
      <c r="AA491" s="30">
        <v>27580</v>
      </c>
      <c r="AB491" s="30" t="s">
        <v>132</v>
      </c>
      <c r="AC491" s="30" t="s">
        <v>2863</v>
      </c>
      <c r="AD491" s="30">
        <v>27</v>
      </c>
      <c r="AE491" s="30">
        <v>27580</v>
      </c>
    </row>
    <row r="492" spans="4:31" x14ac:dyDescent="0.25">
      <c r="D492" s="30" t="s">
        <v>111</v>
      </c>
      <c r="E492" s="30" t="s">
        <v>1200</v>
      </c>
      <c r="F492" s="30" t="s">
        <v>110</v>
      </c>
      <c r="G492" s="30" t="s">
        <v>1201</v>
      </c>
      <c r="H492" s="31"/>
      <c r="I492" s="31" t="s">
        <v>1202</v>
      </c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Z492" s="30">
        <v>27</v>
      </c>
      <c r="AA492" s="30">
        <v>27600</v>
      </c>
      <c r="AB492" s="30" t="s">
        <v>132</v>
      </c>
      <c r="AC492" s="30" t="s">
        <v>2865</v>
      </c>
      <c r="AD492" s="30">
        <v>27</v>
      </c>
      <c r="AE492" s="30">
        <v>27600</v>
      </c>
    </row>
    <row r="493" spans="4:31" x14ac:dyDescent="0.25">
      <c r="D493" s="30" t="s">
        <v>111</v>
      </c>
      <c r="E493" s="30" t="s">
        <v>1200</v>
      </c>
      <c r="F493" s="30" t="s">
        <v>110</v>
      </c>
      <c r="G493" s="30" t="s">
        <v>1201</v>
      </c>
      <c r="H493" s="31"/>
      <c r="I493" s="31" t="s">
        <v>1203</v>
      </c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Z493" s="30">
        <v>27</v>
      </c>
      <c r="AA493" s="30">
        <v>27615</v>
      </c>
      <c r="AB493" s="30" t="s">
        <v>132</v>
      </c>
      <c r="AC493" s="30" t="s">
        <v>2357</v>
      </c>
      <c r="AD493" s="30">
        <v>27</v>
      </c>
      <c r="AE493" s="30">
        <v>27615</v>
      </c>
    </row>
    <row r="494" spans="4:31" x14ac:dyDescent="0.25">
      <c r="D494" s="30" t="s">
        <v>111</v>
      </c>
      <c r="E494" s="30" t="s">
        <v>1200</v>
      </c>
      <c r="F494" s="30" t="s">
        <v>110</v>
      </c>
      <c r="G494" s="30" t="s">
        <v>1201</v>
      </c>
      <c r="H494" s="31"/>
      <c r="I494" s="31" t="s">
        <v>1204</v>
      </c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Z494" s="30">
        <v>27</v>
      </c>
      <c r="AA494" s="30">
        <v>27660</v>
      </c>
      <c r="AB494" s="30" t="s">
        <v>132</v>
      </c>
      <c r="AC494" s="30" t="s">
        <v>2868</v>
      </c>
      <c r="AD494" s="30">
        <v>27</v>
      </c>
      <c r="AE494" s="30">
        <v>27660</v>
      </c>
    </row>
    <row r="495" spans="4:31" x14ac:dyDescent="0.25">
      <c r="D495" s="30" t="s">
        <v>111</v>
      </c>
      <c r="E495" s="30" t="s">
        <v>1200</v>
      </c>
      <c r="F495" s="30" t="s">
        <v>110</v>
      </c>
      <c r="G495" s="30" t="s">
        <v>1201</v>
      </c>
      <c r="H495" s="31"/>
      <c r="I495" s="31" t="s">
        <v>1205</v>
      </c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Z495" s="30">
        <v>27</v>
      </c>
      <c r="AA495" s="30">
        <v>27745</v>
      </c>
      <c r="AB495" s="30" t="s">
        <v>132</v>
      </c>
      <c r="AC495" s="30" t="s">
        <v>2870</v>
      </c>
      <c r="AD495" s="30">
        <v>27</v>
      </c>
      <c r="AE495" s="30">
        <v>27745</v>
      </c>
    </row>
    <row r="496" spans="4:31" x14ac:dyDescent="0.25">
      <c r="D496" s="30" t="s">
        <v>111</v>
      </c>
      <c r="E496" s="30" t="s">
        <v>1200</v>
      </c>
      <c r="F496" s="30" t="s">
        <v>110</v>
      </c>
      <c r="G496" s="30" t="s">
        <v>1201</v>
      </c>
      <c r="H496" s="31"/>
      <c r="I496" s="31" t="s">
        <v>1206</v>
      </c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Z496" s="30">
        <v>27</v>
      </c>
      <c r="AA496" s="30">
        <v>27787</v>
      </c>
      <c r="AB496" s="30" t="s">
        <v>132</v>
      </c>
      <c r="AC496" s="30" t="s">
        <v>2872</v>
      </c>
      <c r="AD496" s="30">
        <v>27</v>
      </c>
      <c r="AE496" s="30">
        <v>27787</v>
      </c>
    </row>
    <row r="497" spans="4:31" x14ac:dyDescent="0.25">
      <c r="D497" s="30" t="s">
        <v>111</v>
      </c>
      <c r="E497" s="30" t="s">
        <v>1200</v>
      </c>
      <c r="F497" s="30" t="s">
        <v>110</v>
      </c>
      <c r="G497" s="30" t="s">
        <v>1201</v>
      </c>
      <c r="H497" s="31"/>
      <c r="I497" s="31" t="s">
        <v>1207</v>
      </c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Z497" s="30">
        <v>27</v>
      </c>
      <c r="AA497" s="30">
        <v>27800</v>
      </c>
      <c r="AB497" s="30" t="s">
        <v>132</v>
      </c>
      <c r="AC497" s="30" t="s">
        <v>2874</v>
      </c>
      <c r="AD497" s="30">
        <v>27</v>
      </c>
      <c r="AE497" s="30">
        <v>27800</v>
      </c>
    </row>
    <row r="498" spans="4:31" x14ac:dyDescent="0.25">
      <c r="D498" s="30" t="s">
        <v>111</v>
      </c>
      <c r="E498" s="30" t="s">
        <v>1208</v>
      </c>
      <c r="F498" s="30" t="s">
        <v>110</v>
      </c>
      <c r="G498" s="30" t="s">
        <v>1209</v>
      </c>
      <c r="H498" s="31"/>
      <c r="I498" s="31" t="s">
        <v>1210</v>
      </c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Z498" s="30">
        <v>27</v>
      </c>
      <c r="AA498" s="30">
        <v>27810</v>
      </c>
      <c r="AB498" s="30" t="s">
        <v>132</v>
      </c>
      <c r="AC498" s="30" t="s">
        <v>2876</v>
      </c>
      <c r="AD498" s="30">
        <v>27</v>
      </c>
      <c r="AE498" s="30">
        <v>27810</v>
      </c>
    </row>
    <row r="499" spans="4:31" x14ac:dyDescent="0.25">
      <c r="D499" s="30" t="s">
        <v>111</v>
      </c>
      <c r="E499" s="30" t="s">
        <v>1208</v>
      </c>
      <c r="F499" s="30" t="s">
        <v>110</v>
      </c>
      <c r="G499" s="30" t="s">
        <v>1209</v>
      </c>
      <c r="H499" s="31"/>
      <c r="I499" s="31" t="s">
        <v>1211</v>
      </c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Z499" s="30">
        <v>23</v>
      </c>
      <c r="AA499" s="30">
        <v>23068</v>
      </c>
      <c r="AB499" s="30" t="s">
        <v>128</v>
      </c>
      <c r="AC499" s="30" t="s">
        <v>2537</v>
      </c>
      <c r="AD499" s="30">
        <v>23</v>
      </c>
      <c r="AE499" s="30">
        <v>23068</v>
      </c>
    </row>
    <row r="500" spans="4:31" x14ac:dyDescent="0.25">
      <c r="D500" s="30" t="s">
        <v>111</v>
      </c>
      <c r="E500" s="30" t="s">
        <v>1208</v>
      </c>
      <c r="F500" s="30" t="s">
        <v>110</v>
      </c>
      <c r="G500" s="30" t="s">
        <v>1209</v>
      </c>
      <c r="H500" s="31"/>
      <c r="I500" s="31" t="s">
        <v>1212</v>
      </c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Z500" s="30">
        <v>23</v>
      </c>
      <c r="AA500" s="30">
        <v>23079</v>
      </c>
      <c r="AB500" s="30" t="s">
        <v>128</v>
      </c>
      <c r="AC500" s="30" t="s">
        <v>2097</v>
      </c>
      <c r="AD500" s="30">
        <v>23</v>
      </c>
      <c r="AE500" s="30">
        <v>23079</v>
      </c>
    </row>
    <row r="501" spans="4:31" x14ac:dyDescent="0.25">
      <c r="D501" s="30" t="s">
        <v>111</v>
      </c>
      <c r="E501" s="30" t="s">
        <v>1213</v>
      </c>
      <c r="F501" s="30" t="s">
        <v>110</v>
      </c>
      <c r="G501" s="30" t="s">
        <v>1214</v>
      </c>
      <c r="H501" s="31"/>
      <c r="I501" s="31" t="s">
        <v>1215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Z501" s="30">
        <v>23</v>
      </c>
      <c r="AA501" s="30">
        <v>23090</v>
      </c>
      <c r="AB501" s="30" t="s">
        <v>128</v>
      </c>
      <c r="AC501" s="30" t="s">
        <v>2540</v>
      </c>
      <c r="AD501" s="30">
        <v>23</v>
      </c>
      <c r="AE501" s="30">
        <v>23090</v>
      </c>
    </row>
    <row r="502" spans="4:31" x14ac:dyDescent="0.25">
      <c r="D502" s="30" t="s">
        <v>111</v>
      </c>
      <c r="E502" s="30" t="s">
        <v>1216</v>
      </c>
      <c r="F502" s="30" t="s">
        <v>110</v>
      </c>
      <c r="G502" s="30" t="s">
        <v>1217</v>
      </c>
      <c r="H502" s="31"/>
      <c r="I502" s="31" t="s">
        <v>1218</v>
      </c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Z502" s="30">
        <v>23</v>
      </c>
      <c r="AA502" s="30">
        <v>23162</v>
      </c>
      <c r="AB502" s="30" t="s">
        <v>128</v>
      </c>
      <c r="AC502" s="30" t="s">
        <v>2542</v>
      </c>
      <c r="AD502" s="30">
        <v>23</v>
      </c>
      <c r="AE502" s="30">
        <v>23162</v>
      </c>
    </row>
    <row r="503" spans="4:31" x14ac:dyDescent="0.25">
      <c r="D503" s="30" t="s">
        <v>111</v>
      </c>
      <c r="E503" s="30" t="s">
        <v>1216</v>
      </c>
      <c r="F503" s="30" t="s">
        <v>110</v>
      </c>
      <c r="G503" s="30" t="s">
        <v>1217</v>
      </c>
      <c r="H503" s="31"/>
      <c r="I503" s="31" t="s">
        <v>1219</v>
      </c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Z503" s="30">
        <v>23</v>
      </c>
      <c r="AA503" s="30">
        <v>23168</v>
      </c>
      <c r="AB503" s="30" t="s">
        <v>128</v>
      </c>
      <c r="AC503" s="30" t="s">
        <v>2544</v>
      </c>
      <c r="AD503" s="30">
        <v>23</v>
      </c>
      <c r="AE503" s="30">
        <v>23168</v>
      </c>
    </row>
    <row r="504" spans="4:31" x14ac:dyDescent="0.25">
      <c r="D504" s="30" t="s">
        <v>111</v>
      </c>
      <c r="E504" s="30" t="s">
        <v>1216</v>
      </c>
      <c r="F504" s="30" t="s">
        <v>110</v>
      </c>
      <c r="G504" s="30" t="s">
        <v>1217</v>
      </c>
      <c r="H504" s="31"/>
      <c r="I504" s="31" t="s">
        <v>1220</v>
      </c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Z504" s="30">
        <v>23</v>
      </c>
      <c r="AA504" s="30">
        <v>23182</v>
      </c>
      <c r="AB504" s="30" t="s">
        <v>128</v>
      </c>
      <c r="AC504" s="30" t="s">
        <v>2546</v>
      </c>
      <c r="AD504" s="30">
        <v>23</v>
      </c>
      <c r="AE504" s="30">
        <v>23182</v>
      </c>
    </row>
    <row r="505" spans="4:31" x14ac:dyDescent="0.25">
      <c r="D505" s="30" t="s">
        <v>111</v>
      </c>
      <c r="E505" s="30" t="s">
        <v>1216</v>
      </c>
      <c r="F505" s="30" t="s">
        <v>110</v>
      </c>
      <c r="G505" s="30" t="s">
        <v>1217</v>
      </c>
      <c r="H505" s="31"/>
      <c r="I505" s="31" t="s">
        <v>1221</v>
      </c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Z505" s="30">
        <v>23</v>
      </c>
      <c r="AA505" s="30">
        <v>23189</v>
      </c>
      <c r="AB505" s="30" t="s">
        <v>128</v>
      </c>
      <c r="AC505" s="30" t="s">
        <v>2548</v>
      </c>
      <c r="AD505" s="30">
        <v>23</v>
      </c>
      <c r="AE505" s="30">
        <v>23189</v>
      </c>
    </row>
    <row r="506" spans="4:31" x14ac:dyDescent="0.25">
      <c r="D506" s="30" t="s">
        <v>111</v>
      </c>
      <c r="E506" s="30" t="s">
        <v>1216</v>
      </c>
      <c r="F506" s="30" t="s">
        <v>110</v>
      </c>
      <c r="G506" s="30" t="s">
        <v>1217</v>
      </c>
      <c r="H506" s="31"/>
      <c r="I506" s="31" t="s">
        <v>1222</v>
      </c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Z506" s="30">
        <v>23</v>
      </c>
      <c r="AA506" s="30">
        <v>23300</v>
      </c>
      <c r="AB506" s="30" t="s">
        <v>128</v>
      </c>
      <c r="AC506" s="30" t="s">
        <v>2550</v>
      </c>
      <c r="AD506" s="30">
        <v>23</v>
      </c>
      <c r="AE506" s="30">
        <v>23300</v>
      </c>
    </row>
    <row r="507" spans="4:31" x14ac:dyDescent="0.25">
      <c r="D507" s="30" t="s">
        <v>111</v>
      </c>
      <c r="E507" s="30" t="s">
        <v>1216</v>
      </c>
      <c r="F507" s="30" t="s">
        <v>110</v>
      </c>
      <c r="G507" s="30" t="s">
        <v>1217</v>
      </c>
      <c r="H507" s="31"/>
      <c r="I507" s="31" t="s">
        <v>1223</v>
      </c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Z507" s="30">
        <v>23</v>
      </c>
      <c r="AA507" s="30">
        <v>23350</v>
      </c>
      <c r="AB507" s="30" t="s">
        <v>128</v>
      </c>
      <c r="AC507" s="30" t="s">
        <v>2552</v>
      </c>
      <c r="AD507" s="30">
        <v>23</v>
      </c>
      <c r="AE507" s="30">
        <v>23350</v>
      </c>
    </row>
    <row r="508" spans="4:31" x14ac:dyDescent="0.25">
      <c r="D508" s="30" t="s">
        <v>111</v>
      </c>
      <c r="E508" s="30" t="s">
        <v>1216</v>
      </c>
      <c r="F508" s="30" t="s">
        <v>110</v>
      </c>
      <c r="G508" s="30" t="s">
        <v>1217</v>
      </c>
      <c r="H508" s="31"/>
      <c r="I508" s="31" t="s">
        <v>1224</v>
      </c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Z508" s="30">
        <v>23</v>
      </c>
      <c r="AA508" s="30">
        <v>23417</v>
      </c>
      <c r="AB508" s="30" t="s">
        <v>128</v>
      </c>
      <c r="AC508" s="30" t="s">
        <v>2554</v>
      </c>
      <c r="AD508" s="30">
        <v>23</v>
      </c>
      <c r="AE508" s="30">
        <v>23417</v>
      </c>
    </row>
    <row r="509" spans="4:31" x14ac:dyDescent="0.25">
      <c r="D509" s="30" t="s">
        <v>111</v>
      </c>
      <c r="E509" s="30" t="s">
        <v>1225</v>
      </c>
      <c r="F509" s="30" t="s">
        <v>110</v>
      </c>
      <c r="G509" s="30" t="s">
        <v>1226</v>
      </c>
      <c r="H509" s="31"/>
      <c r="I509" s="31" t="s">
        <v>1227</v>
      </c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Z509" s="30">
        <v>23</v>
      </c>
      <c r="AA509" s="30">
        <v>23419</v>
      </c>
      <c r="AB509" s="30" t="s">
        <v>128</v>
      </c>
      <c r="AC509" s="30" t="s">
        <v>2556</v>
      </c>
      <c r="AD509" s="30">
        <v>23</v>
      </c>
      <c r="AE509" s="30">
        <v>23419</v>
      </c>
    </row>
    <row r="510" spans="4:31" x14ac:dyDescent="0.25">
      <c r="D510" s="30" t="s">
        <v>111</v>
      </c>
      <c r="E510" s="30" t="s">
        <v>1228</v>
      </c>
      <c r="F510" s="30" t="s">
        <v>110</v>
      </c>
      <c r="G510" s="30" t="s">
        <v>1229</v>
      </c>
      <c r="H510" s="31"/>
      <c r="I510" s="31" t="s">
        <v>1230</v>
      </c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Z510" s="30">
        <v>23</v>
      </c>
      <c r="AA510" s="30">
        <v>23464</v>
      </c>
      <c r="AB510" s="30" t="s">
        <v>128</v>
      </c>
      <c r="AC510" s="30" t="s">
        <v>2558</v>
      </c>
      <c r="AD510" s="30">
        <v>23</v>
      </c>
      <c r="AE510" s="30">
        <v>23464</v>
      </c>
    </row>
    <row r="511" spans="4:31" x14ac:dyDescent="0.25">
      <c r="D511" s="30" t="s">
        <v>111</v>
      </c>
      <c r="E511" s="30" t="s">
        <v>1228</v>
      </c>
      <c r="F511" s="30" t="s">
        <v>110</v>
      </c>
      <c r="G511" s="30" t="s">
        <v>1229</v>
      </c>
      <c r="H511" s="31"/>
      <c r="I511" s="31" t="s">
        <v>1231</v>
      </c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Z511" s="30">
        <v>23</v>
      </c>
      <c r="AA511" s="30">
        <v>23466</v>
      </c>
      <c r="AB511" s="30" t="s">
        <v>128</v>
      </c>
      <c r="AC511" s="30" t="s">
        <v>2560</v>
      </c>
      <c r="AD511" s="30">
        <v>23</v>
      </c>
      <c r="AE511" s="30">
        <v>23466</v>
      </c>
    </row>
    <row r="512" spans="4:31" x14ac:dyDescent="0.25">
      <c r="D512" s="30" t="s">
        <v>111</v>
      </c>
      <c r="E512" s="30" t="s">
        <v>1228</v>
      </c>
      <c r="F512" s="30" t="s">
        <v>110</v>
      </c>
      <c r="G512" s="30" t="s">
        <v>1229</v>
      </c>
      <c r="H512" s="31"/>
      <c r="I512" s="31" t="s">
        <v>1232</v>
      </c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Z512" s="30">
        <v>23</v>
      </c>
      <c r="AA512" s="30">
        <v>23001</v>
      </c>
      <c r="AB512" s="30" t="s">
        <v>128</v>
      </c>
      <c r="AC512" s="30" t="s">
        <v>2535</v>
      </c>
      <c r="AD512" s="30">
        <v>23</v>
      </c>
      <c r="AE512" s="30">
        <v>23001</v>
      </c>
    </row>
    <row r="513" spans="4:31" x14ac:dyDescent="0.25">
      <c r="D513" s="30" t="s">
        <v>111</v>
      </c>
      <c r="E513" s="30" t="s">
        <v>1228</v>
      </c>
      <c r="F513" s="30" t="s">
        <v>110</v>
      </c>
      <c r="G513" s="30" t="s">
        <v>1229</v>
      </c>
      <c r="H513" s="31"/>
      <c r="I513" s="31" t="s">
        <v>1233</v>
      </c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Z513" s="30">
        <v>23</v>
      </c>
      <c r="AA513" s="30">
        <v>23500</v>
      </c>
      <c r="AB513" s="30" t="s">
        <v>128</v>
      </c>
      <c r="AC513" s="30" t="s">
        <v>2562</v>
      </c>
      <c r="AD513" s="30">
        <v>23</v>
      </c>
      <c r="AE513" s="30">
        <v>23500</v>
      </c>
    </row>
    <row r="514" spans="4:31" x14ac:dyDescent="0.25">
      <c r="D514" s="30" t="s">
        <v>111</v>
      </c>
      <c r="E514" s="30" t="s">
        <v>1228</v>
      </c>
      <c r="F514" s="30" t="s">
        <v>110</v>
      </c>
      <c r="G514" s="30" t="s">
        <v>1229</v>
      </c>
      <c r="H514" s="31"/>
      <c r="I514" s="31" t="s">
        <v>1234</v>
      </c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Z514" s="30">
        <v>23</v>
      </c>
      <c r="AA514" s="30">
        <v>23555</v>
      </c>
      <c r="AB514" s="30" t="s">
        <v>128</v>
      </c>
      <c r="AC514" s="30" t="s">
        <v>2564</v>
      </c>
      <c r="AD514" s="30">
        <v>23</v>
      </c>
      <c r="AE514" s="30">
        <v>23555</v>
      </c>
    </row>
    <row r="515" spans="4:31" x14ac:dyDescent="0.25">
      <c r="D515" s="30" t="s">
        <v>111</v>
      </c>
      <c r="E515" s="30" t="s">
        <v>1228</v>
      </c>
      <c r="F515" s="30" t="s">
        <v>110</v>
      </c>
      <c r="G515" s="30" t="s">
        <v>1229</v>
      </c>
      <c r="H515" s="31"/>
      <c r="I515" s="31" t="s">
        <v>1235</v>
      </c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Z515" s="30">
        <v>23</v>
      </c>
      <c r="AA515" s="30">
        <v>23570</v>
      </c>
      <c r="AB515" s="30" t="s">
        <v>128</v>
      </c>
      <c r="AC515" s="30" t="s">
        <v>2566</v>
      </c>
      <c r="AD515" s="30">
        <v>23</v>
      </c>
      <c r="AE515" s="30">
        <v>23570</v>
      </c>
    </row>
    <row r="516" spans="4:31" x14ac:dyDescent="0.25">
      <c r="D516" s="30" t="s">
        <v>111</v>
      </c>
      <c r="E516" s="30" t="s">
        <v>1228</v>
      </c>
      <c r="F516" s="30" t="s">
        <v>110</v>
      </c>
      <c r="G516" s="30" t="s">
        <v>1229</v>
      </c>
      <c r="H516" s="31"/>
      <c r="I516" s="31" t="s">
        <v>1236</v>
      </c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Z516" s="30">
        <v>23</v>
      </c>
      <c r="AA516" s="30">
        <v>23574</v>
      </c>
      <c r="AB516" s="30" t="s">
        <v>128</v>
      </c>
      <c r="AC516" s="30" t="s">
        <v>2568</v>
      </c>
      <c r="AD516" s="30">
        <v>23</v>
      </c>
      <c r="AE516" s="30">
        <v>23574</v>
      </c>
    </row>
    <row r="517" spans="4:31" x14ac:dyDescent="0.25">
      <c r="D517" s="30" t="s">
        <v>111</v>
      </c>
      <c r="E517" s="30" t="s">
        <v>1228</v>
      </c>
      <c r="F517" s="30" t="s">
        <v>110</v>
      </c>
      <c r="G517" s="30" t="s">
        <v>1229</v>
      </c>
      <c r="H517" s="31"/>
      <c r="I517" s="31" t="s">
        <v>1237</v>
      </c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Z517" s="30">
        <v>23</v>
      </c>
      <c r="AA517" s="30">
        <v>23580</v>
      </c>
      <c r="AB517" s="30" t="s">
        <v>128</v>
      </c>
      <c r="AC517" s="30" t="s">
        <v>2570</v>
      </c>
      <c r="AD517" s="30">
        <v>23</v>
      </c>
      <c r="AE517" s="30">
        <v>23580</v>
      </c>
    </row>
    <row r="518" spans="4:31" ht="26.25" x14ac:dyDescent="0.25">
      <c r="D518" s="30" t="s">
        <v>111</v>
      </c>
      <c r="E518" s="30" t="s">
        <v>1228</v>
      </c>
      <c r="F518" s="30" t="s">
        <v>110</v>
      </c>
      <c r="G518" s="30" t="s">
        <v>1229</v>
      </c>
      <c r="H518" s="31"/>
      <c r="I518" s="31" t="s">
        <v>1238</v>
      </c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Z518" s="30">
        <v>23</v>
      </c>
      <c r="AA518" s="30">
        <v>23586</v>
      </c>
      <c r="AB518" s="30" t="s">
        <v>128</v>
      </c>
      <c r="AC518" s="30" t="s">
        <v>2572</v>
      </c>
      <c r="AD518" s="30">
        <v>23</v>
      </c>
      <c r="AE518" s="30">
        <v>23586</v>
      </c>
    </row>
    <row r="519" spans="4:31" x14ac:dyDescent="0.25">
      <c r="D519" s="30" t="s">
        <v>111</v>
      </c>
      <c r="E519" s="30" t="s">
        <v>1228</v>
      </c>
      <c r="F519" s="30" t="s">
        <v>110</v>
      </c>
      <c r="G519" s="30" t="s">
        <v>1229</v>
      </c>
      <c r="H519" s="31"/>
      <c r="I519" s="31" t="s">
        <v>1239</v>
      </c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Z519" s="30">
        <v>23</v>
      </c>
      <c r="AA519" s="30">
        <v>23660</v>
      </c>
      <c r="AB519" s="30" t="s">
        <v>128</v>
      </c>
      <c r="AC519" s="30" t="s">
        <v>2574</v>
      </c>
      <c r="AD519" s="30">
        <v>23</v>
      </c>
      <c r="AE519" s="30">
        <v>23660</v>
      </c>
    </row>
    <row r="520" spans="4:31" ht="26.25" x14ac:dyDescent="0.25">
      <c r="D520" s="30" t="s">
        <v>111</v>
      </c>
      <c r="E520" s="30" t="s">
        <v>1228</v>
      </c>
      <c r="F520" s="30" t="s">
        <v>110</v>
      </c>
      <c r="G520" s="30" t="s">
        <v>1229</v>
      </c>
      <c r="H520" s="31"/>
      <c r="I520" s="31" t="s">
        <v>1240</v>
      </c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Z520" s="30">
        <v>23</v>
      </c>
      <c r="AA520" s="30">
        <v>23670</v>
      </c>
      <c r="AB520" s="30" t="s">
        <v>128</v>
      </c>
      <c r="AC520" s="30" t="s">
        <v>2576</v>
      </c>
      <c r="AD520" s="30">
        <v>23</v>
      </c>
      <c r="AE520" s="30">
        <v>23670</v>
      </c>
    </row>
    <row r="521" spans="4:31" x14ac:dyDescent="0.25">
      <c r="D521" s="30" t="s">
        <v>111</v>
      </c>
      <c r="E521" s="30" t="s">
        <v>1228</v>
      </c>
      <c r="F521" s="30" t="s">
        <v>110</v>
      </c>
      <c r="G521" s="30" t="s">
        <v>1229</v>
      </c>
      <c r="H521" s="31"/>
      <c r="I521" s="31" t="s">
        <v>1241</v>
      </c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Z521" s="30">
        <v>23</v>
      </c>
      <c r="AA521" s="30">
        <v>23672</v>
      </c>
      <c r="AB521" s="30" t="s">
        <v>128</v>
      </c>
      <c r="AC521" s="30" t="s">
        <v>2578</v>
      </c>
      <c r="AD521" s="30">
        <v>23</v>
      </c>
      <c r="AE521" s="30">
        <v>23672</v>
      </c>
    </row>
    <row r="522" spans="4:31" ht="26.25" x14ac:dyDescent="0.25">
      <c r="D522" s="30" t="s">
        <v>111</v>
      </c>
      <c r="E522" s="30" t="s">
        <v>1228</v>
      </c>
      <c r="F522" s="30" t="s">
        <v>110</v>
      </c>
      <c r="G522" s="30" t="s">
        <v>1229</v>
      </c>
      <c r="H522" s="31"/>
      <c r="I522" s="31" t="s">
        <v>1242</v>
      </c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Z522" s="30">
        <v>23</v>
      </c>
      <c r="AA522" s="30">
        <v>23675</v>
      </c>
      <c r="AB522" s="30" t="s">
        <v>128</v>
      </c>
      <c r="AC522" s="30" t="s">
        <v>2580</v>
      </c>
      <c r="AD522" s="30">
        <v>23</v>
      </c>
      <c r="AE522" s="30">
        <v>23675</v>
      </c>
    </row>
    <row r="523" spans="4:31" x14ac:dyDescent="0.25">
      <c r="D523" s="30" t="s">
        <v>111</v>
      </c>
      <c r="E523" s="30" t="s">
        <v>1243</v>
      </c>
      <c r="F523" s="30" t="s">
        <v>110</v>
      </c>
      <c r="G523" s="30" t="s">
        <v>1244</v>
      </c>
      <c r="H523" s="31"/>
      <c r="I523" s="31" t="s">
        <v>1245</v>
      </c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Z523" s="30">
        <v>23</v>
      </c>
      <c r="AA523" s="30">
        <v>23678</v>
      </c>
      <c r="AB523" s="30" t="s">
        <v>128</v>
      </c>
      <c r="AC523" s="30" t="s">
        <v>1328</v>
      </c>
      <c r="AD523" s="30">
        <v>23</v>
      </c>
      <c r="AE523" s="30">
        <v>23678</v>
      </c>
    </row>
    <row r="524" spans="4:31" x14ac:dyDescent="0.25">
      <c r="D524" s="30" t="s">
        <v>111</v>
      </c>
      <c r="E524" s="30" t="s">
        <v>1243</v>
      </c>
      <c r="F524" s="30" t="s">
        <v>110</v>
      </c>
      <c r="G524" s="30" t="s">
        <v>1244</v>
      </c>
      <c r="H524" s="31"/>
      <c r="I524" s="31" t="s">
        <v>1246</v>
      </c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Z524" s="30">
        <v>23</v>
      </c>
      <c r="AA524" s="30">
        <v>23682</v>
      </c>
      <c r="AB524" s="30" t="s">
        <v>128</v>
      </c>
      <c r="AC524" s="30" t="s">
        <v>2583</v>
      </c>
      <c r="AD524" s="30">
        <v>23</v>
      </c>
      <c r="AE524" s="30">
        <v>23682</v>
      </c>
    </row>
    <row r="525" spans="4:31" x14ac:dyDescent="0.25">
      <c r="D525" s="30" t="s">
        <v>111</v>
      </c>
      <c r="E525" s="30" t="s">
        <v>1243</v>
      </c>
      <c r="F525" s="30" t="s">
        <v>110</v>
      </c>
      <c r="G525" s="30" t="s">
        <v>1244</v>
      </c>
      <c r="H525" s="31"/>
      <c r="I525" s="31" t="s">
        <v>1247</v>
      </c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Z525" s="30">
        <v>23</v>
      </c>
      <c r="AA525" s="30">
        <v>23686</v>
      </c>
      <c r="AB525" s="30" t="s">
        <v>128</v>
      </c>
      <c r="AC525" s="30" t="s">
        <v>2585</v>
      </c>
      <c r="AD525" s="30">
        <v>23</v>
      </c>
      <c r="AE525" s="30">
        <v>23686</v>
      </c>
    </row>
    <row r="526" spans="4:31" x14ac:dyDescent="0.25">
      <c r="D526" s="30" t="s">
        <v>111</v>
      </c>
      <c r="E526" s="30" t="s">
        <v>1243</v>
      </c>
      <c r="F526" s="30" t="s">
        <v>110</v>
      </c>
      <c r="G526" s="30" t="s">
        <v>1244</v>
      </c>
      <c r="H526" s="31"/>
      <c r="I526" s="31" t="s">
        <v>1248</v>
      </c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Z526" s="30">
        <v>23</v>
      </c>
      <c r="AA526" s="30">
        <v>23807</v>
      </c>
      <c r="AB526" s="30" t="s">
        <v>128</v>
      </c>
      <c r="AC526" s="30" t="s">
        <v>2587</v>
      </c>
      <c r="AD526" s="30">
        <v>23</v>
      </c>
      <c r="AE526" s="30">
        <v>23807</v>
      </c>
    </row>
    <row r="527" spans="4:31" x14ac:dyDescent="0.25">
      <c r="D527" s="30" t="s">
        <v>111</v>
      </c>
      <c r="E527" s="30" t="s">
        <v>1243</v>
      </c>
      <c r="F527" s="30" t="s">
        <v>110</v>
      </c>
      <c r="G527" s="30" t="s">
        <v>1244</v>
      </c>
      <c r="H527" s="31"/>
      <c r="I527" s="31" t="s">
        <v>1249</v>
      </c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Z527" s="30">
        <v>23</v>
      </c>
      <c r="AA527" s="30">
        <v>23815</v>
      </c>
      <c r="AB527" s="30" t="s">
        <v>128</v>
      </c>
      <c r="AC527" s="30" t="s">
        <v>2589</v>
      </c>
      <c r="AD527" s="30">
        <v>23</v>
      </c>
      <c r="AE527" s="30">
        <v>23815</v>
      </c>
    </row>
    <row r="528" spans="4:31" x14ac:dyDescent="0.25">
      <c r="D528" s="30" t="s">
        <v>111</v>
      </c>
      <c r="E528" s="30" t="s">
        <v>1243</v>
      </c>
      <c r="F528" s="30" t="s">
        <v>110</v>
      </c>
      <c r="G528" s="30" t="s">
        <v>1244</v>
      </c>
      <c r="H528" s="31"/>
      <c r="I528" s="31" t="s">
        <v>1250</v>
      </c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Z528" s="30">
        <v>23</v>
      </c>
      <c r="AA528" s="30">
        <v>23855</v>
      </c>
      <c r="AB528" s="30" t="s">
        <v>128</v>
      </c>
      <c r="AC528" s="30" t="s">
        <v>2591</v>
      </c>
      <c r="AD528" s="30">
        <v>23</v>
      </c>
      <c r="AE528" s="30">
        <v>23855</v>
      </c>
    </row>
    <row r="529" spans="4:31" x14ac:dyDescent="0.25">
      <c r="D529" s="30" t="s">
        <v>111</v>
      </c>
      <c r="E529" s="30" t="s">
        <v>1243</v>
      </c>
      <c r="F529" s="30" t="s">
        <v>110</v>
      </c>
      <c r="G529" s="30" t="s">
        <v>1244</v>
      </c>
      <c r="H529" s="31"/>
      <c r="I529" s="31" t="s">
        <v>1251</v>
      </c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Z529" s="30">
        <v>25</v>
      </c>
      <c r="AA529" s="30">
        <v>25001</v>
      </c>
      <c r="AB529" s="30" t="s">
        <v>130</v>
      </c>
      <c r="AC529" s="30" t="s">
        <v>2593</v>
      </c>
      <c r="AD529" s="30">
        <v>25</v>
      </c>
      <c r="AE529" s="30">
        <v>25001</v>
      </c>
    </row>
    <row r="530" spans="4:31" x14ac:dyDescent="0.25">
      <c r="D530" s="30" t="s">
        <v>111</v>
      </c>
      <c r="E530" s="30" t="s">
        <v>1243</v>
      </c>
      <c r="F530" s="30" t="s">
        <v>110</v>
      </c>
      <c r="G530" s="30" t="s">
        <v>1244</v>
      </c>
      <c r="H530" s="31"/>
      <c r="I530" s="31" t="s">
        <v>1252</v>
      </c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Z530" s="30">
        <v>25</v>
      </c>
      <c r="AA530" s="30">
        <v>25019</v>
      </c>
      <c r="AB530" s="30" t="s">
        <v>130</v>
      </c>
      <c r="AC530" s="30" t="s">
        <v>2595</v>
      </c>
      <c r="AD530" s="30">
        <v>25</v>
      </c>
      <c r="AE530" s="30">
        <v>25019</v>
      </c>
    </row>
    <row r="531" spans="4:31" x14ac:dyDescent="0.25">
      <c r="D531" s="30" t="s">
        <v>111</v>
      </c>
      <c r="E531" s="30" t="s">
        <v>1253</v>
      </c>
      <c r="F531" s="30" t="s">
        <v>110</v>
      </c>
      <c r="G531" s="30" t="s">
        <v>1254</v>
      </c>
      <c r="H531" s="31"/>
      <c r="I531" s="31" t="s">
        <v>1255</v>
      </c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Z531" s="30">
        <v>25</v>
      </c>
      <c r="AA531" s="30">
        <v>25035</v>
      </c>
      <c r="AB531" s="30" t="s">
        <v>130</v>
      </c>
      <c r="AC531" s="30" t="s">
        <v>2597</v>
      </c>
      <c r="AD531" s="30">
        <v>25</v>
      </c>
      <c r="AE531" s="30">
        <v>25035</v>
      </c>
    </row>
    <row r="532" spans="4:31" x14ac:dyDescent="0.25">
      <c r="D532" s="30" t="s">
        <v>111</v>
      </c>
      <c r="E532" s="30" t="s">
        <v>1253</v>
      </c>
      <c r="F532" s="30" t="s">
        <v>110</v>
      </c>
      <c r="G532" s="30" t="s">
        <v>1254</v>
      </c>
      <c r="H532" s="31"/>
      <c r="I532" s="31" t="s">
        <v>1256</v>
      </c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Z532" s="30">
        <v>25</v>
      </c>
      <c r="AA532" s="30">
        <v>25040</v>
      </c>
      <c r="AB532" s="30" t="s">
        <v>130</v>
      </c>
      <c r="AC532" s="30" t="s">
        <v>2599</v>
      </c>
      <c r="AD532" s="30">
        <v>25</v>
      </c>
      <c r="AE532" s="30">
        <v>25040</v>
      </c>
    </row>
    <row r="533" spans="4:31" x14ac:dyDescent="0.25">
      <c r="D533" s="30" t="s">
        <v>111</v>
      </c>
      <c r="E533" s="30" t="s">
        <v>1253</v>
      </c>
      <c r="F533" s="30" t="s">
        <v>110</v>
      </c>
      <c r="G533" s="30" t="s">
        <v>1254</v>
      </c>
      <c r="H533" s="31"/>
      <c r="I533" s="31" t="s">
        <v>1257</v>
      </c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Z533" s="30">
        <v>25</v>
      </c>
      <c r="AA533" s="30">
        <v>25599</v>
      </c>
      <c r="AB533" s="30" t="s">
        <v>130</v>
      </c>
      <c r="AC533" s="30" t="s">
        <v>2736</v>
      </c>
      <c r="AD533" s="30">
        <v>25</v>
      </c>
      <c r="AE533" s="30">
        <v>25599</v>
      </c>
    </row>
    <row r="534" spans="4:31" x14ac:dyDescent="0.25">
      <c r="D534" s="30" t="s">
        <v>111</v>
      </c>
      <c r="E534" s="30" t="s">
        <v>1253</v>
      </c>
      <c r="F534" s="30" t="s">
        <v>110</v>
      </c>
      <c r="G534" s="30" t="s">
        <v>1254</v>
      </c>
      <c r="H534" s="31"/>
      <c r="I534" s="31" t="s">
        <v>1258</v>
      </c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Z534" s="30">
        <v>25</v>
      </c>
      <c r="AA534" s="30">
        <v>25053</v>
      </c>
      <c r="AB534" s="30" t="s">
        <v>130</v>
      </c>
      <c r="AC534" s="30" t="s">
        <v>2601</v>
      </c>
      <c r="AD534" s="30">
        <v>25</v>
      </c>
      <c r="AE534" s="30">
        <v>25053</v>
      </c>
    </row>
    <row r="535" spans="4:31" x14ac:dyDescent="0.25">
      <c r="D535" s="30" t="s">
        <v>111</v>
      </c>
      <c r="E535" s="30" t="s">
        <v>1253</v>
      </c>
      <c r="F535" s="30" t="s">
        <v>110</v>
      </c>
      <c r="G535" s="30" t="s">
        <v>1254</v>
      </c>
      <c r="H535" s="31"/>
      <c r="I535" s="31" t="s">
        <v>1259</v>
      </c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Z535" s="30">
        <v>25</v>
      </c>
      <c r="AA535" s="30">
        <v>25086</v>
      </c>
      <c r="AB535" s="30" t="s">
        <v>130</v>
      </c>
      <c r="AC535" s="30" t="s">
        <v>2603</v>
      </c>
      <c r="AD535" s="30">
        <v>25</v>
      </c>
      <c r="AE535" s="30">
        <v>25086</v>
      </c>
    </row>
    <row r="536" spans="4:31" x14ac:dyDescent="0.25">
      <c r="D536" s="30" t="s">
        <v>111</v>
      </c>
      <c r="E536" s="30" t="s">
        <v>1253</v>
      </c>
      <c r="F536" s="30" t="s">
        <v>110</v>
      </c>
      <c r="G536" s="30" t="s">
        <v>1254</v>
      </c>
      <c r="H536" s="31"/>
      <c r="I536" s="31" t="s">
        <v>1260</v>
      </c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Z536" s="30">
        <v>25</v>
      </c>
      <c r="AA536" s="30">
        <v>25095</v>
      </c>
      <c r="AB536" s="30" t="s">
        <v>130</v>
      </c>
      <c r="AC536" s="30" t="s">
        <v>2605</v>
      </c>
      <c r="AD536" s="30">
        <v>25</v>
      </c>
      <c r="AE536" s="30">
        <v>25095</v>
      </c>
    </row>
    <row r="537" spans="4:31" x14ac:dyDescent="0.25">
      <c r="D537" s="30" t="s">
        <v>111</v>
      </c>
      <c r="E537" s="30" t="s">
        <v>1253</v>
      </c>
      <c r="F537" s="30" t="s">
        <v>110</v>
      </c>
      <c r="G537" s="30" t="s">
        <v>1254</v>
      </c>
      <c r="H537" s="31"/>
      <c r="I537" s="31" t="s">
        <v>1261</v>
      </c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Z537" s="30">
        <v>25</v>
      </c>
      <c r="AA537" s="30">
        <v>25099</v>
      </c>
      <c r="AB537" s="30" t="s">
        <v>130</v>
      </c>
      <c r="AC537" s="30" t="s">
        <v>2607</v>
      </c>
      <c r="AD537" s="30">
        <v>25</v>
      </c>
      <c r="AE537" s="30">
        <v>25099</v>
      </c>
    </row>
    <row r="538" spans="4:31" x14ac:dyDescent="0.25">
      <c r="D538" s="30" t="s">
        <v>111</v>
      </c>
      <c r="E538" s="30" t="s">
        <v>1253</v>
      </c>
      <c r="F538" s="30" t="s">
        <v>110</v>
      </c>
      <c r="G538" s="30" t="s">
        <v>1254</v>
      </c>
      <c r="H538" s="31"/>
      <c r="I538" s="31" t="s">
        <v>1262</v>
      </c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Z538" s="30">
        <v>25</v>
      </c>
      <c r="AA538" s="30">
        <v>25120</v>
      </c>
      <c r="AB538" s="30" t="s">
        <v>130</v>
      </c>
      <c r="AC538" s="30" t="s">
        <v>2609</v>
      </c>
      <c r="AD538" s="30">
        <v>25</v>
      </c>
      <c r="AE538" s="30">
        <v>25120</v>
      </c>
    </row>
    <row r="539" spans="4:31" x14ac:dyDescent="0.25">
      <c r="D539" s="30" t="s">
        <v>111</v>
      </c>
      <c r="E539" s="30" t="s">
        <v>1263</v>
      </c>
      <c r="F539" s="30" t="s">
        <v>110</v>
      </c>
      <c r="G539" s="30" t="s">
        <v>1264</v>
      </c>
      <c r="H539" s="31"/>
      <c r="I539" s="31" t="s">
        <v>1265</v>
      </c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Z539" s="30">
        <v>25</v>
      </c>
      <c r="AA539" s="30">
        <v>25123</v>
      </c>
      <c r="AB539" s="30" t="s">
        <v>130</v>
      </c>
      <c r="AC539" s="30" t="s">
        <v>2611</v>
      </c>
      <c r="AD539" s="30">
        <v>25</v>
      </c>
      <c r="AE539" s="30">
        <v>25123</v>
      </c>
    </row>
    <row r="540" spans="4:31" x14ac:dyDescent="0.25">
      <c r="D540" s="30" t="s">
        <v>111</v>
      </c>
      <c r="E540" s="30" t="s">
        <v>1263</v>
      </c>
      <c r="F540" s="30" t="s">
        <v>110</v>
      </c>
      <c r="G540" s="30" t="s">
        <v>1264</v>
      </c>
      <c r="H540" s="31"/>
      <c r="I540" s="31" t="s">
        <v>1266</v>
      </c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Z540" s="30">
        <v>25</v>
      </c>
      <c r="AA540" s="30">
        <v>25126</v>
      </c>
      <c r="AB540" s="30" t="s">
        <v>130</v>
      </c>
      <c r="AC540" s="30" t="s">
        <v>2613</v>
      </c>
      <c r="AD540" s="30">
        <v>25</v>
      </c>
      <c r="AE540" s="30">
        <v>25126</v>
      </c>
    </row>
    <row r="541" spans="4:31" x14ac:dyDescent="0.25">
      <c r="D541" s="30" t="s">
        <v>111</v>
      </c>
      <c r="E541" s="30" t="s">
        <v>1263</v>
      </c>
      <c r="F541" s="30" t="s">
        <v>110</v>
      </c>
      <c r="G541" s="30" t="s">
        <v>1264</v>
      </c>
      <c r="H541" s="31"/>
      <c r="I541" s="31" t="s">
        <v>1267</v>
      </c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Z541" s="30">
        <v>25</v>
      </c>
      <c r="AA541" s="30">
        <v>25148</v>
      </c>
      <c r="AB541" s="30" t="s">
        <v>130</v>
      </c>
      <c r="AC541" s="30" t="s">
        <v>2615</v>
      </c>
      <c r="AD541" s="30">
        <v>25</v>
      </c>
      <c r="AE541" s="30">
        <v>25148</v>
      </c>
    </row>
    <row r="542" spans="4:31" x14ac:dyDescent="0.25">
      <c r="D542" s="30" t="s">
        <v>111</v>
      </c>
      <c r="E542" s="30" t="s">
        <v>1263</v>
      </c>
      <c r="F542" s="30" t="s">
        <v>110</v>
      </c>
      <c r="G542" s="30" t="s">
        <v>1264</v>
      </c>
      <c r="H542" s="31"/>
      <c r="I542" s="31" t="s">
        <v>1268</v>
      </c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Z542" s="30">
        <v>25</v>
      </c>
      <c r="AA542" s="30">
        <v>25151</v>
      </c>
      <c r="AB542" s="30" t="s">
        <v>130</v>
      </c>
      <c r="AC542" s="30" t="s">
        <v>2617</v>
      </c>
      <c r="AD542" s="30">
        <v>25</v>
      </c>
      <c r="AE542" s="30">
        <v>25151</v>
      </c>
    </row>
    <row r="543" spans="4:31" x14ac:dyDescent="0.25">
      <c r="D543" s="30" t="s">
        <v>111</v>
      </c>
      <c r="E543" s="30" t="s">
        <v>1263</v>
      </c>
      <c r="F543" s="30" t="s">
        <v>110</v>
      </c>
      <c r="G543" s="30" t="s">
        <v>1264</v>
      </c>
      <c r="H543" s="31"/>
      <c r="I543" s="31" t="s">
        <v>1269</v>
      </c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Z543" s="30">
        <v>25</v>
      </c>
      <c r="AA543" s="30">
        <v>25154</v>
      </c>
      <c r="AB543" s="30" t="s">
        <v>130</v>
      </c>
      <c r="AC543" s="30" t="s">
        <v>2619</v>
      </c>
      <c r="AD543" s="30">
        <v>25</v>
      </c>
      <c r="AE543" s="30">
        <v>25154</v>
      </c>
    </row>
    <row r="544" spans="4:31" x14ac:dyDescent="0.25">
      <c r="D544" s="30" t="s">
        <v>111</v>
      </c>
      <c r="E544" s="30" t="s">
        <v>1263</v>
      </c>
      <c r="F544" s="30" t="s">
        <v>110</v>
      </c>
      <c r="G544" s="30" t="s">
        <v>1264</v>
      </c>
      <c r="H544" s="31"/>
      <c r="I544" s="31" t="s">
        <v>1270</v>
      </c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Z544" s="30">
        <v>25</v>
      </c>
      <c r="AA544" s="30">
        <v>25168</v>
      </c>
      <c r="AB544" s="30" t="s">
        <v>130</v>
      </c>
      <c r="AC544" s="30" t="s">
        <v>2621</v>
      </c>
      <c r="AD544" s="30">
        <v>25</v>
      </c>
      <c r="AE544" s="30">
        <v>25168</v>
      </c>
    </row>
    <row r="545" spans="4:31" x14ac:dyDescent="0.25">
      <c r="D545" s="30" t="s">
        <v>111</v>
      </c>
      <c r="E545" s="30" t="s">
        <v>1263</v>
      </c>
      <c r="F545" s="30" t="s">
        <v>110</v>
      </c>
      <c r="G545" s="30" t="s">
        <v>1264</v>
      </c>
      <c r="H545" s="31"/>
      <c r="I545" s="31" t="s">
        <v>1271</v>
      </c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Z545" s="30">
        <v>25</v>
      </c>
      <c r="AA545" s="30">
        <v>25175</v>
      </c>
      <c r="AB545" s="30" t="s">
        <v>130</v>
      </c>
      <c r="AC545" s="30" t="s">
        <v>2623</v>
      </c>
      <c r="AD545" s="30">
        <v>25</v>
      </c>
      <c r="AE545" s="30">
        <v>25175</v>
      </c>
    </row>
    <row r="546" spans="4:31" x14ac:dyDescent="0.25">
      <c r="D546" s="30" t="s">
        <v>111</v>
      </c>
      <c r="E546" s="30" t="s">
        <v>1272</v>
      </c>
      <c r="F546" s="30" t="s">
        <v>110</v>
      </c>
      <c r="G546" s="30" t="s">
        <v>1273</v>
      </c>
      <c r="H546" s="31"/>
      <c r="I546" s="31" t="s">
        <v>1274</v>
      </c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Z546" s="30">
        <v>25</v>
      </c>
      <c r="AA546" s="30">
        <v>25178</v>
      </c>
      <c r="AB546" s="30" t="s">
        <v>130</v>
      </c>
      <c r="AC546" s="30" t="s">
        <v>2625</v>
      </c>
      <c r="AD546" s="30">
        <v>25</v>
      </c>
      <c r="AE546" s="30">
        <v>25178</v>
      </c>
    </row>
    <row r="547" spans="4:31" x14ac:dyDescent="0.25">
      <c r="D547" s="30" t="s">
        <v>111</v>
      </c>
      <c r="E547" s="30" t="s">
        <v>1272</v>
      </c>
      <c r="F547" s="30" t="s">
        <v>110</v>
      </c>
      <c r="G547" s="30" t="s">
        <v>1273</v>
      </c>
      <c r="H547" s="31"/>
      <c r="I547" s="31" t="s">
        <v>1275</v>
      </c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Z547" s="30">
        <v>25</v>
      </c>
      <c r="AA547" s="30">
        <v>25181</v>
      </c>
      <c r="AB547" s="30" t="s">
        <v>130</v>
      </c>
      <c r="AC547" s="30" t="s">
        <v>2627</v>
      </c>
      <c r="AD547" s="30">
        <v>25</v>
      </c>
      <c r="AE547" s="30">
        <v>25181</v>
      </c>
    </row>
    <row r="548" spans="4:31" x14ac:dyDescent="0.25">
      <c r="D548" s="30" t="s">
        <v>111</v>
      </c>
      <c r="E548" s="30" t="s">
        <v>1272</v>
      </c>
      <c r="F548" s="30" t="s">
        <v>110</v>
      </c>
      <c r="G548" s="30" t="s">
        <v>1273</v>
      </c>
      <c r="H548" s="31"/>
      <c r="I548" s="31" t="s">
        <v>1276</v>
      </c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Z548" s="30">
        <v>25</v>
      </c>
      <c r="AA548" s="30">
        <v>25183</v>
      </c>
      <c r="AB548" s="30" t="s">
        <v>130</v>
      </c>
      <c r="AC548" s="30" t="s">
        <v>2629</v>
      </c>
      <c r="AD548" s="30">
        <v>25</v>
      </c>
      <c r="AE548" s="30">
        <v>25183</v>
      </c>
    </row>
    <row r="549" spans="4:31" x14ac:dyDescent="0.25">
      <c r="D549" s="30" t="s">
        <v>111</v>
      </c>
      <c r="E549" s="30" t="s">
        <v>1272</v>
      </c>
      <c r="F549" s="30" t="s">
        <v>110</v>
      </c>
      <c r="G549" s="30" t="s">
        <v>1273</v>
      </c>
      <c r="H549" s="31"/>
      <c r="I549" s="31" t="s">
        <v>1277</v>
      </c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Z549" s="30">
        <v>25</v>
      </c>
      <c r="AA549" s="30">
        <v>25200</v>
      </c>
      <c r="AB549" s="30" t="s">
        <v>130</v>
      </c>
      <c r="AC549" s="30" t="s">
        <v>2631</v>
      </c>
      <c r="AD549" s="30">
        <v>25</v>
      </c>
      <c r="AE549" s="30">
        <v>25200</v>
      </c>
    </row>
    <row r="550" spans="4:31" x14ac:dyDescent="0.25">
      <c r="D550" s="30" t="s">
        <v>111</v>
      </c>
      <c r="E550" s="30" t="s">
        <v>1272</v>
      </c>
      <c r="F550" s="30" t="s">
        <v>110</v>
      </c>
      <c r="G550" s="30" t="s">
        <v>1273</v>
      </c>
      <c r="H550" s="31"/>
      <c r="I550" s="31" t="s">
        <v>1278</v>
      </c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Z550" s="30">
        <v>25</v>
      </c>
      <c r="AA550" s="30">
        <v>25214</v>
      </c>
      <c r="AB550" s="30" t="s">
        <v>130</v>
      </c>
      <c r="AC550" s="30" t="s">
        <v>2633</v>
      </c>
      <c r="AD550" s="30">
        <v>25</v>
      </c>
      <c r="AE550" s="30">
        <v>25214</v>
      </c>
    </row>
    <row r="551" spans="4:31" x14ac:dyDescent="0.25">
      <c r="D551" s="30" t="s">
        <v>111</v>
      </c>
      <c r="E551" s="30" t="s">
        <v>1272</v>
      </c>
      <c r="F551" s="30" t="s">
        <v>110</v>
      </c>
      <c r="G551" s="30" t="s">
        <v>1273</v>
      </c>
      <c r="H551" s="31"/>
      <c r="I551" s="31" t="s">
        <v>1279</v>
      </c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Z551" s="30">
        <v>25</v>
      </c>
      <c r="AA551" s="30">
        <v>25224</v>
      </c>
      <c r="AB551" s="30" t="s">
        <v>130</v>
      </c>
      <c r="AC551" s="30" t="s">
        <v>2635</v>
      </c>
      <c r="AD551" s="30">
        <v>25</v>
      </c>
      <c r="AE551" s="30">
        <v>25224</v>
      </c>
    </row>
    <row r="552" spans="4:31" x14ac:dyDescent="0.25">
      <c r="D552" s="30" t="s">
        <v>111</v>
      </c>
      <c r="E552" s="30" t="s">
        <v>1272</v>
      </c>
      <c r="F552" s="30" t="s">
        <v>110</v>
      </c>
      <c r="G552" s="30" t="s">
        <v>1273</v>
      </c>
      <c r="H552" s="31"/>
      <c r="I552" s="31" t="s">
        <v>1280</v>
      </c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Z552" s="30">
        <v>25</v>
      </c>
      <c r="AA552" s="30">
        <v>25245</v>
      </c>
      <c r="AB552" s="30" t="s">
        <v>130</v>
      </c>
      <c r="AC552" s="30" t="s">
        <v>2637</v>
      </c>
      <c r="AD552" s="30">
        <v>25</v>
      </c>
      <c r="AE552" s="30">
        <v>25245</v>
      </c>
    </row>
    <row r="553" spans="4:31" x14ac:dyDescent="0.25">
      <c r="D553" s="30" t="s">
        <v>111</v>
      </c>
      <c r="E553" s="30" t="s">
        <v>1272</v>
      </c>
      <c r="F553" s="30" t="s">
        <v>110</v>
      </c>
      <c r="G553" s="30" t="s">
        <v>1273</v>
      </c>
      <c r="H553" s="31"/>
      <c r="I553" s="31" t="s">
        <v>1281</v>
      </c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Z553" s="30">
        <v>25</v>
      </c>
      <c r="AA553" s="30">
        <v>25258</v>
      </c>
      <c r="AB553" s="30" t="s">
        <v>130</v>
      </c>
      <c r="AC553" s="30" t="s">
        <v>1955</v>
      </c>
      <c r="AD553" s="30">
        <v>25</v>
      </c>
      <c r="AE553" s="30">
        <v>25258</v>
      </c>
    </row>
    <row r="554" spans="4:31" x14ac:dyDescent="0.25">
      <c r="D554" s="30" t="s">
        <v>111</v>
      </c>
      <c r="E554" s="30" t="s">
        <v>1272</v>
      </c>
      <c r="F554" s="30" t="s">
        <v>110</v>
      </c>
      <c r="G554" s="30" t="s">
        <v>1273</v>
      </c>
      <c r="H554" s="31"/>
      <c r="I554" s="31" t="s">
        <v>1282</v>
      </c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Z554" s="30">
        <v>25</v>
      </c>
      <c r="AA554" s="30">
        <v>25260</v>
      </c>
      <c r="AB554" s="30" t="s">
        <v>130</v>
      </c>
      <c r="AC554" s="30" t="s">
        <v>2640</v>
      </c>
      <c r="AD554" s="30">
        <v>25</v>
      </c>
      <c r="AE554" s="30">
        <v>25260</v>
      </c>
    </row>
    <row r="555" spans="4:31" x14ac:dyDescent="0.25">
      <c r="D555" s="30" t="s">
        <v>111</v>
      </c>
      <c r="E555" s="30" t="s">
        <v>1272</v>
      </c>
      <c r="F555" s="30" t="s">
        <v>110</v>
      </c>
      <c r="G555" s="30" t="s">
        <v>1273</v>
      </c>
      <c r="H555" s="31"/>
      <c r="I555" s="31" t="s">
        <v>1283</v>
      </c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Z555" s="30">
        <v>25</v>
      </c>
      <c r="AA555" s="30">
        <v>25269</v>
      </c>
      <c r="AB555" s="30" t="s">
        <v>130</v>
      </c>
      <c r="AC555" s="30" t="s">
        <v>2642</v>
      </c>
      <c r="AD555" s="30">
        <v>25</v>
      </c>
      <c r="AE555" s="30">
        <v>25269</v>
      </c>
    </row>
    <row r="556" spans="4:31" x14ac:dyDescent="0.25">
      <c r="D556" s="30" t="s">
        <v>111</v>
      </c>
      <c r="E556" s="30" t="s">
        <v>1284</v>
      </c>
      <c r="F556" s="30" t="s">
        <v>110</v>
      </c>
      <c r="G556" s="30" t="s">
        <v>1285</v>
      </c>
      <c r="H556" s="31"/>
      <c r="I556" s="31" t="s">
        <v>1286</v>
      </c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Z556" s="30">
        <v>25</v>
      </c>
      <c r="AA556" s="30">
        <v>25279</v>
      </c>
      <c r="AB556" s="30" t="s">
        <v>130</v>
      </c>
      <c r="AC556" s="30" t="s">
        <v>2644</v>
      </c>
      <c r="AD556" s="30">
        <v>25</v>
      </c>
      <c r="AE556" s="30">
        <v>25279</v>
      </c>
    </row>
    <row r="557" spans="4:31" x14ac:dyDescent="0.25">
      <c r="D557" s="30" t="s">
        <v>111</v>
      </c>
      <c r="E557" s="30" t="s">
        <v>1284</v>
      </c>
      <c r="F557" s="30" t="s">
        <v>110</v>
      </c>
      <c r="G557" s="30" t="s">
        <v>1285</v>
      </c>
      <c r="H557" s="31"/>
      <c r="I557" s="31" t="s">
        <v>1287</v>
      </c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Z557" s="30">
        <v>25</v>
      </c>
      <c r="AA557" s="30">
        <v>25281</v>
      </c>
      <c r="AB557" s="30" t="s">
        <v>130</v>
      </c>
      <c r="AC557" s="30" t="s">
        <v>2646</v>
      </c>
      <c r="AD557" s="30">
        <v>25</v>
      </c>
      <c r="AE557" s="30">
        <v>25281</v>
      </c>
    </row>
    <row r="558" spans="4:31" x14ac:dyDescent="0.25">
      <c r="D558" s="30" t="s">
        <v>111</v>
      </c>
      <c r="E558" s="30" t="s">
        <v>1284</v>
      </c>
      <c r="F558" s="30" t="s">
        <v>110</v>
      </c>
      <c r="G558" s="30" t="s">
        <v>1285</v>
      </c>
      <c r="H558" s="31"/>
      <c r="I558" s="31" t="s">
        <v>1288</v>
      </c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Z558" s="30">
        <v>25</v>
      </c>
      <c r="AA558" s="30">
        <v>25286</v>
      </c>
      <c r="AB558" s="30" t="s">
        <v>130</v>
      </c>
      <c r="AC558" s="30" t="s">
        <v>2648</v>
      </c>
      <c r="AD558" s="30">
        <v>25</v>
      </c>
      <c r="AE558" s="30">
        <v>25286</v>
      </c>
    </row>
    <row r="559" spans="4:31" x14ac:dyDescent="0.25">
      <c r="D559" s="30" t="s">
        <v>111</v>
      </c>
      <c r="E559" s="30" t="s">
        <v>1284</v>
      </c>
      <c r="F559" s="30" t="s">
        <v>110</v>
      </c>
      <c r="G559" s="30" t="s">
        <v>1285</v>
      </c>
      <c r="H559" s="31"/>
      <c r="I559" s="31" t="s">
        <v>1289</v>
      </c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Z559" s="30">
        <v>25</v>
      </c>
      <c r="AA559" s="30">
        <v>25288</v>
      </c>
      <c r="AB559" s="30" t="s">
        <v>130</v>
      </c>
      <c r="AC559" s="30" t="s">
        <v>2650</v>
      </c>
      <c r="AD559" s="30">
        <v>25</v>
      </c>
      <c r="AE559" s="30">
        <v>25288</v>
      </c>
    </row>
    <row r="560" spans="4:31" x14ac:dyDescent="0.25">
      <c r="D560" s="30" t="s">
        <v>111</v>
      </c>
      <c r="E560" s="30" t="s">
        <v>1290</v>
      </c>
      <c r="F560" s="30" t="s">
        <v>110</v>
      </c>
      <c r="G560" s="30" t="s">
        <v>1291</v>
      </c>
      <c r="H560" s="31"/>
      <c r="I560" s="31" t="s">
        <v>1292</v>
      </c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Z560" s="30">
        <v>25</v>
      </c>
      <c r="AA560" s="30">
        <v>25290</v>
      </c>
      <c r="AB560" s="30" t="s">
        <v>130</v>
      </c>
      <c r="AC560" s="30" t="s">
        <v>2652</v>
      </c>
      <c r="AD560" s="30">
        <v>25</v>
      </c>
      <c r="AE560" s="30">
        <v>25290</v>
      </c>
    </row>
    <row r="561" spans="4:31" x14ac:dyDescent="0.25">
      <c r="D561" s="30" t="s">
        <v>111</v>
      </c>
      <c r="E561" s="30" t="s">
        <v>1290</v>
      </c>
      <c r="F561" s="30" t="s">
        <v>110</v>
      </c>
      <c r="G561" s="30" t="s">
        <v>1291</v>
      </c>
      <c r="H561" s="31"/>
      <c r="I561" s="31" t="s">
        <v>1293</v>
      </c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Z561" s="30">
        <v>25</v>
      </c>
      <c r="AA561" s="30">
        <v>25293</v>
      </c>
      <c r="AB561" s="30" t="s">
        <v>130</v>
      </c>
      <c r="AC561" s="30" t="s">
        <v>2654</v>
      </c>
      <c r="AD561" s="30">
        <v>25</v>
      </c>
      <c r="AE561" s="30">
        <v>25293</v>
      </c>
    </row>
    <row r="562" spans="4:31" x14ac:dyDescent="0.25">
      <c r="D562" s="30" t="s">
        <v>111</v>
      </c>
      <c r="E562" s="30" t="s">
        <v>1290</v>
      </c>
      <c r="F562" s="30" t="s">
        <v>110</v>
      </c>
      <c r="G562" s="30" t="s">
        <v>1291</v>
      </c>
      <c r="H562" s="31"/>
      <c r="I562" s="31" t="s">
        <v>1294</v>
      </c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Z562" s="30">
        <v>25</v>
      </c>
      <c r="AA562" s="30">
        <v>25295</v>
      </c>
      <c r="AB562" s="30" t="s">
        <v>130</v>
      </c>
      <c r="AC562" s="30" t="s">
        <v>2656</v>
      </c>
      <c r="AD562" s="30">
        <v>25</v>
      </c>
      <c r="AE562" s="30">
        <v>25295</v>
      </c>
    </row>
    <row r="563" spans="4:31" x14ac:dyDescent="0.25">
      <c r="D563" s="30" t="s">
        <v>111</v>
      </c>
      <c r="E563" s="30" t="s">
        <v>1290</v>
      </c>
      <c r="F563" s="30" t="s">
        <v>110</v>
      </c>
      <c r="G563" s="30" t="s">
        <v>1291</v>
      </c>
      <c r="H563" s="31"/>
      <c r="I563" s="31" t="s">
        <v>1295</v>
      </c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Z563" s="30">
        <v>25</v>
      </c>
      <c r="AA563" s="30">
        <v>25297</v>
      </c>
      <c r="AB563" s="30" t="s">
        <v>130</v>
      </c>
      <c r="AC563" s="30" t="s">
        <v>2658</v>
      </c>
      <c r="AD563" s="30">
        <v>25</v>
      </c>
      <c r="AE563" s="30">
        <v>25297</v>
      </c>
    </row>
    <row r="564" spans="4:31" x14ac:dyDescent="0.25">
      <c r="D564" s="30" t="s">
        <v>111</v>
      </c>
      <c r="E564" s="30" t="s">
        <v>1290</v>
      </c>
      <c r="F564" s="30" t="s">
        <v>110</v>
      </c>
      <c r="G564" s="30" t="s">
        <v>1291</v>
      </c>
      <c r="H564" s="31"/>
      <c r="I564" s="31" t="s">
        <v>1296</v>
      </c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Z564" s="30">
        <v>25</v>
      </c>
      <c r="AA564" s="30">
        <v>25299</v>
      </c>
      <c r="AB564" s="30" t="s">
        <v>130</v>
      </c>
      <c r="AC564" s="30" t="s">
        <v>2660</v>
      </c>
      <c r="AD564" s="30">
        <v>25</v>
      </c>
      <c r="AE564" s="30">
        <v>25299</v>
      </c>
    </row>
    <row r="565" spans="4:31" x14ac:dyDescent="0.25">
      <c r="D565" s="30" t="s">
        <v>111</v>
      </c>
      <c r="E565" s="30" t="s">
        <v>1290</v>
      </c>
      <c r="F565" s="30" t="s">
        <v>110</v>
      </c>
      <c r="G565" s="30" t="s">
        <v>1291</v>
      </c>
      <c r="H565" s="31"/>
      <c r="I565" s="31" t="s">
        <v>1297</v>
      </c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Z565" s="30">
        <v>25</v>
      </c>
      <c r="AA565" s="30">
        <v>25307</v>
      </c>
      <c r="AB565" s="30" t="s">
        <v>130</v>
      </c>
      <c r="AC565" s="30" t="s">
        <v>2662</v>
      </c>
      <c r="AD565" s="30">
        <v>25</v>
      </c>
      <c r="AE565" s="30">
        <v>25307</v>
      </c>
    </row>
    <row r="566" spans="4:31" x14ac:dyDescent="0.25">
      <c r="D566" s="30" t="s">
        <v>111</v>
      </c>
      <c r="E566" s="30" t="s">
        <v>1290</v>
      </c>
      <c r="F566" s="30" t="s">
        <v>110</v>
      </c>
      <c r="G566" s="30" t="s">
        <v>1291</v>
      </c>
      <c r="H566" s="31"/>
      <c r="I566" s="31" t="s">
        <v>1298</v>
      </c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Z566" s="30">
        <v>25</v>
      </c>
      <c r="AA566" s="30">
        <v>25312</v>
      </c>
      <c r="AB566" s="30" t="s">
        <v>130</v>
      </c>
      <c r="AC566" s="30" t="s">
        <v>1034</v>
      </c>
      <c r="AD566" s="30">
        <v>25</v>
      </c>
      <c r="AE566" s="30">
        <v>25312</v>
      </c>
    </row>
    <row r="567" spans="4:31" x14ac:dyDescent="0.25">
      <c r="D567" s="30" t="s">
        <v>111</v>
      </c>
      <c r="E567" s="30" t="s">
        <v>1299</v>
      </c>
      <c r="F567" s="30" t="s">
        <v>110</v>
      </c>
      <c r="G567" s="30" t="s">
        <v>1300</v>
      </c>
      <c r="H567" s="31"/>
      <c r="I567" s="31" t="s">
        <v>1301</v>
      </c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Z567" s="30">
        <v>25</v>
      </c>
      <c r="AA567" s="30">
        <v>25317</v>
      </c>
      <c r="AB567" s="30" t="s">
        <v>130</v>
      </c>
      <c r="AC567" s="30" t="s">
        <v>2665</v>
      </c>
      <c r="AD567" s="30">
        <v>25</v>
      </c>
      <c r="AE567" s="30">
        <v>25317</v>
      </c>
    </row>
    <row r="568" spans="4:31" x14ac:dyDescent="0.25">
      <c r="D568" s="30" t="s">
        <v>111</v>
      </c>
      <c r="E568" s="30" t="s">
        <v>1299</v>
      </c>
      <c r="F568" s="30" t="s">
        <v>110</v>
      </c>
      <c r="G568" s="30" t="s">
        <v>1300</v>
      </c>
      <c r="H568" s="31"/>
      <c r="I568" s="31" t="s">
        <v>1302</v>
      </c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Z568" s="30">
        <v>25</v>
      </c>
      <c r="AA568" s="30">
        <v>25320</v>
      </c>
      <c r="AB568" s="30" t="s">
        <v>130</v>
      </c>
      <c r="AC568" s="30" t="s">
        <v>2667</v>
      </c>
      <c r="AD568" s="30">
        <v>25</v>
      </c>
      <c r="AE568" s="30">
        <v>25320</v>
      </c>
    </row>
    <row r="569" spans="4:31" x14ac:dyDescent="0.25">
      <c r="D569" s="30" t="s">
        <v>111</v>
      </c>
      <c r="E569" s="30" t="s">
        <v>1299</v>
      </c>
      <c r="F569" s="30" t="s">
        <v>110</v>
      </c>
      <c r="G569" s="30" t="s">
        <v>1300</v>
      </c>
      <c r="H569" s="31"/>
      <c r="I569" s="31" t="s">
        <v>1303</v>
      </c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Z569" s="30">
        <v>25</v>
      </c>
      <c r="AA569" s="30">
        <v>25322</v>
      </c>
      <c r="AB569" s="30" t="s">
        <v>130</v>
      </c>
      <c r="AC569" s="30" t="s">
        <v>2669</v>
      </c>
      <c r="AD569" s="30">
        <v>25</v>
      </c>
      <c r="AE569" s="30">
        <v>25322</v>
      </c>
    </row>
    <row r="570" spans="4:31" x14ac:dyDescent="0.25">
      <c r="D570" s="30" t="s">
        <v>111</v>
      </c>
      <c r="E570" s="30" t="s">
        <v>1299</v>
      </c>
      <c r="F570" s="30" t="s">
        <v>110</v>
      </c>
      <c r="G570" s="30" t="s">
        <v>1300</v>
      </c>
      <c r="H570" s="31"/>
      <c r="I570" s="31" t="s">
        <v>1304</v>
      </c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Z570" s="30">
        <v>25</v>
      </c>
      <c r="AA570" s="30">
        <v>25324</v>
      </c>
      <c r="AB570" s="30" t="s">
        <v>130</v>
      </c>
      <c r="AC570" s="30" t="s">
        <v>2671</v>
      </c>
      <c r="AD570" s="30">
        <v>25</v>
      </c>
      <c r="AE570" s="30">
        <v>25324</v>
      </c>
    </row>
    <row r="571" spans="4:31" x14ac:dyDescent="0.25">
      <c r="D571" s="30" t="s">
        <v>111</v>
      </c>
      <c r="E571" s="30" t="s">
        <v>1299</v>
      </c>
      <c r="F571" s="30" t="s">
        <v>110</v>
      </c>
      <c r="G571" s="30" t="s">
        <v>1300</v>
      </c>
      <c r="H571" s="31"/>
      <c r="I571" s="31" t="s">
        <v>1305</v>
      </c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Z571" s="30">
        <v>25</v>
      </c>
      <c r="AA571" s="30">
        <v>25326</v>
      </c>
      <c r="AB571" s="30" t="s">
        <v>130</v>
      </c>
      <c r="AC571" s="30" t="s">
        <v>2673</v>
      </c>
      <c r="AD571" s="30">
        <v>25</v>
      </c>
      <c r="AE571" s="30">
        <v>25326</v>
      </c>
    </row>
    <row r="572" spans="4:31" x14ac:dyDescent="0.25">
      <c r="D572" s="30" t="s">
        <v>111</v>
      </c>
      <c r="E572" s="30" t="s">
        <v>1299</v>
      </c>
      <c r="F572" s="30" t="s">
        <v>110</v>
      </c>
      <c r="G572" s="30" t="s">
        <v>1300</v>
      </c>
      <c r="H572" s="31"/>
      <c r="I572" s="31" t="s">
        <v>1306</v>
      </c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Z572" s="30">
        <v>25</v>
      </c>
      <c r="AA572" s="30">
        <v>25328</v>
      </c>
      <c r="AB572" s="30" t="s">
        <v>130</v>
      </c>
      <c r="AC572" s="30" t="s">
        <v>2675</v>
      </c>
      <c r="AD572" s="30">
        <v>25</v>
      </c>
      <c r="AE572" s="30">
        <v>25328</v>
      </c>
    </row>
    <row r="573" spans="4:31" x14ac:dyDescent="0.25">
      <c r="D573" s="30" t="s">
        <v>111</v>
      </c>
      <c r="E573" s="30" t="s">
        <v>1299</v>
      </c>
      <c r="F573" s="30" t="s">
        <v>110</v>
      </c>
      <c r="G573" s="30" t="s">
        <v>1300</v>
      </c>
      <c r="H573" s="31"/>
      <c r="I573" s="31" t="s">
        <v>1307</v>
      </c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Z573" s="30">
        <v>25</v>
      </c>
      <c r="AA573" s="30">
        <v>25335</v>
      </c>
      <c r="AB573" s="30" t="s">
        <v>130</v>
      </c>
      <c r="AC573" s="30" t="s">
        <v>2677</v>
      </c>
      <c r="AD573" s="30">
        <v>25</v>
      </c>
      <c r="AE573" s="30">
        <v>25335</v>
      </c>
    </row>
    <row r="574" spans="4:31" x14ac:dyDescent="0.25">
      <c r="D574" s="30" t="s">
        <v>111</v>
      </c>
      <c r="E574" s="30" t="s">
        <v>1299</v>
      </c>
      <c r="F574" s="30" t="s">
        <v>110</v>
      </c>
      <c r="G574" s="30" t="s">
        <v>1300</v>
      </c>
      <c r="H574" s="31"/>
      <c r="I574" s="31" t="s">
        <v>1308</v>
      </c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Z574" s="30">
        <v>25</v>
      </c>
      <c r="AA574" s="30">
        <v>25339</v>
      </c>
      <c r="AB574" s="30" t="s">
        <v>130</v>
      </c>
      <c r="AC574" s="30" t="s">
        <v>2679</v>
      </c>
      <c r="AD574" s="30">
        <v>25</v>
      </c>
      <c r="AE574" s="30">
        <v>25339</v>
      </c>
    </row>
    <row r="575" spans="4:31" x14ac:dyDescent="0.25">
      <c r="D575" s="30" t="s">
        <v>111</v>
      </c>
      <c r="E575" s="30" t="s">
        <v>1299</v>
      </c>
      <c r="F575" s="30" t="s">
        <v>110</v>
      </c>
      <c r="G575" s="30" t="s">
        <v>1300</v>
      </c>
      <c r="H575" s="31"/>
      <c r="I575" s="31" t="s">
        <v>1309</v>
      </c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Z575" s="30">
        <v>25</v>
      </c>
      <c r="AA575" s="30">
        <v>25368</v>
      </c>
      <c r="AB575" s="30" t="s">
        <v>130</v>
      </c>
      <c r="AC575" s="30" t="s">
        <v>2681</v>
      </c>
      <c r="AD575" s="30">
        <v>25</v>
      </c>
      <c r="AE575" s="30">
        <v>25368</v>
      </c>
    </row>
    <row r="576" spans="4:31" x14ac:dyDescent="0.25">
      <c r="D576" s="30" t="s">
        <v>111</v>
      </c>
      <c r="E576" s="30" t="s">
        <v>1299</v>
      </c>
      <c r="F576" s="30" t="s">
        <v>110</v>
      </c>
      <c r="G576" s="30" t="s">
        <v>1300</v>
      </c>
      <c r="H576" s="31"/>
      <c r="I576" s="31" t="s">
        <v>1310</v>
      </c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Z576" s="30">
        <v>25</v>
      </c>
      <c r="AA576" s="30">
        <v>25372</v>
      </c>
      <c r="AB576" s="30" t="s">
        <v>130</v>
      </c>
      <c r="AC576" s="30" t="s">
        <v>2683</v>
      </c>
      <c r="AD576" s="30">
        <v>25</v>
      </c>
      <c r="AE576" s="30">
        <v>25372</v>
      </c>
    </row>
    <row r="577" spans="4:31" x14ac:dyDescent="0.25">
      <c r="D577" s="30" t="s">
        <v>111</v>
      </c>
      <c r="E577" s="30" t="s">
        <v>1299</v>
      </c>
      <c r="F577" s="30" t="s">
        <v>110</v>
      </c>
      <c r="G577" s="30" t="s">
        <v>1300</v>
      </c>
      <c r="H577" s="31"/>
      <c r="I577" s="31" t="s">
        <v>1311</v>
      </c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Z577" s="30">
        <v>25</v>
      </c>
      <c r="AA577" s="30">
        <v>25377</v>
      </c>
      <c r="AB577" s="30" t="s">
        <v>130</v>
      </c>
      <c r="AC577" s="30" t="s">
        <v>2685</v>
      </c>
      <c r="AD577" s="30">
        <v>25</v>
      </c>
      <c r="AE577" s="30">
        <v>25377</v>
      </c>
    </row>
    <row r="578" spans="4:31" x14ac:dyDescent="0.25">
      <c r="D578" s="30" t="s">
        <v>111</v>
      </c>
      <c r="E578" s="30" t="s">
        <v>1299</v>
      </c>
      <c r="F578" s="30" t="s">
        <v>110</v>
      </c>
      <c r="G578" s="30" t="s">
        <v>1300</v>
      </c>
      <c r="H578" s="31"/>
      <c r="I578" s="31" t="s">
        <v>1312</v>
      </c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Z578" s="30">
        <v>25</v>
      </c>
      <c r="AA578" s="30">
        <v>25386</v>
      </c>
      <c r="AB578" s="30" t="s">
        <v>130</v>
      </c>
      <c r="AC578" s="30" t="s">
        <v>2687</v>
      </c>
      <c r="AD578" s="30">
        <v>25</v>
      </c>
      <c r="AE578" s="30">
        <v>25386</v>
      </c>
    </row>
    <row r="579" spans="4:31" x14ac:dyDescent="0.25">
      <c r="D579" s="30" t="s">
        <v>111</v>
      </c>
      <c r="E579" s="30" t="s">
        <v>1313</v>
      </c>
      <c r="F579" s="30" t="s">
        <v>110</v>
      </c>
      <c r="G579" s="30" t="s">
        <v>1314</v>
      </c>
      <c r="H579" s="31"/>
      <c r="I579" s="31" t="s">
        <v>1315</v>
      </c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Z579" s="30">
        <v>25</v>
      </c>
      <c r="AA579" s="30">
        <v>25394</v>
      </c>
      <c r="AB579" s="30" t="s">
        <v>130</v>
      </c>
      <c r="AC579" s="30" t="s">
        <v>2689</v>
      </c>
      <c r="AD579" s="30">
        <v>25</v>
      </c>
      <c r="AE579" s="30">
        <v>25394</v>
      </c>
    </row>
    <row r="580" spans="4:31" x14ac:dyDescent="0.25">
      <c r="D580" s="30" t="s">
        <v>111</v>
      </c>
      <c r="E580" s="30" t="s">
        <v>1313</v>
      </c>
      <c r="F580" s="30" t="s">
        <v>110</v>
      </c>
      <c r="G580" s="30" t="s">
        <v>1314</v>
      </c>
      <c r="H580" s="31"/>
      <c r="I580" s="31" t="s">
        <v>1316</v>
      </c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Z580" s="30">
        <v>25</v>
      </c>
      <c r="AA580" s="30">
        <v>25398</v>
      </c>
      <c r="AB580" s="30" t="s">
        <v>130</v>
      </c>
      <c r="AC580" s="30" t="s">
        <v>2691</v>
      </c>
      <c r="AD580" s="30">
        <v>25</v>
      </c>
      <c r="AE580" s="30">
        <v>25398</v>
      </c>
    </row>
    <row r="581" spans="4:31" x14ac:dyDescent="0.25">
      <c r="D581" s="30" t="s">
        <v>111</v>
      </c>
      <c r="E581" s="30" t="s">
        <v>1313</v>
      </c>
      <c r="F581" s="30" t="s">
        <v>110</v>
      </c>
      <c r="G581" s="30" t="s">
        <v>1314</v>
      </c>
      <c r="H581" s="31"/>
      <c r="I581" s="31" t="s">
        <v>1317</v>
      </c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Z581" s="30">
        <v>25</v>
      </c>
      <c r="AA581" s="30">
        <v>25402</v>
      </c>
      <c r="AB581" s="30" t="s">
        <v>130</v>
      </c>
      <c r="AC581" s="30" t="s">
        <v>2438</v>
      </c>
      <c r="AD581" s="30">
        <v>25</v>
      </c>
      <c r="AE581" s="30">
        <v>25402</v>
      </c>
    </row>
    <row r="582" spans="4:31" x14ac:dyDescent="0.25">
      <c r="D582" s="30" t="s">
        <v>111</v>
      </c>
      <c r="E582" s="30" t="s">
        <v>1313</v>
      </c>
      <c r="F582" s="30" t="s">
        <v>110</v>
      </c>
      <c r="G582" s="30" t="s">
        <v>1314</v>
      </c>
      <c r="H582" s="31"/>
      <c r="I582" s="31" t="s">
        <v>1318</v>
      </c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Z582" s="30">
        <v>25</v>
      </c>
      <c r="AA582" s="30">
        <v>25407</v>
      </c>
      <c r="AB582" s="30" t="s">
        <v>130</v>
      </c>
      <c r="AC582" s="30" t="s">
        <v>2694</v>
      </c>
      <c r="AD582" s="30">
        <v>25</v>
      </c>
      <c r="AE582" s="30">
        <v>25407</v>
      </c>
    </row>
    <row r="583" spans="4:31" x14ac:dyDescent="0.25">
      <c r="D583" s="30" t="s">
        <v>111</v>
      </c>
      <c r="E583" s="30" t="s">
        <v>1313</v>
      </c>
      <c r="F583" s="30" t="s">
        <v>110</v>
      </c>
      <c r="G583" s="30" t="s">
        <v>1314</v>
      </c>
      <c r="H583" s="31"/>
      <c r="I583" s="31" t="s">
        <v>1319</v>
      </c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Z583" s="30">
        <v>25</v>
      </c>
      <c r="AA583" s="30">
        <v>25426</v>
      </c>
      <c r="AB583" s="30" t="s">
        <v>130</v>
      </c>
      <c r="AC583" s="30" t="s">
        <v>2696</v>
      </c>
      <c r="AD583" s="30">
        <v>25</v>
      </c>
      <c r="AE583" s="30">
        <v>25426</v>
      </c>
    </row>
    <row r="584" spans="4:31" x14ac:dyDescent="0.25">
      <c r="D584" s="30" t="s">
        <v>111</v>
      </c>
      <c r="E584" s="30" t="s">
        <v>1313</v>
      </c>
      <c r="F584" s="30" t="s">
        <v>110</v>
      </c>
      <c r="G584" s="30" t="s">
        <v>1314</v>
      </c>
      <c r="H584" s="31"/>
      <c r="I584" s="31" t="s">
        <v>1320</v>
      </c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Z584" s="30">
        <v>25</v>
      </c>
      <c r="AA584" s="30">
        <v>25430</v>
      </c>
      <c r="AB584" s="30" t="s">
        <v>130</v>
      </c>
      <c r="AC584" s="30" t="s">
        <v>2698</v>
      </c>
      <c r="AD584" s="30">
        <v>25</v>
      </c>
      <c r="AE584" s="30">
        <v>25430</v>
      </c>
    </row>
    <row r="585" spans="4:31" x14ac:dyDescent="0.25">
      <c r="D585" s="30" t="s">
        <v>111</v>
      </c>
      <c r="E585" s="30" t="s">
        <v>1313</v>
      </c>
      <c r="F585" s="30" t="s">
        <v>110</v>
      </c>
      <c r="G585" s="30" t="s">
        <v>1314</v>
      </c>
      <c r="H585" s="31"/>
      <c r="I585" s="31" t="s">
        <v>1321</v>
      </c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Z585" s="30">
        <v>25</v>
      </c>
      <c r="AA585" s="30">
        <v>25436</v>
      </c>
      <c r="AB585" s="30" t="s">
        <v>130</v>
      </c>
      <c r="AC585" s="30" t="s">
        <v>2700</v>
      </c>
      <c r="AD585" s="30">
        <v>25</v>
      </c>
      <c r="AE585" s="30">
        <v>25436</v>
      </c>
    </row>
    <row r="586" spans="4:31" x14ac:dyDescent="0.25">
      <c r="D586" s="30" t="s">
        <v>111</v>
      </c>
      <c r="E586" s="30" t="s">
        <v>1313</v>
      </c>
      <c r="F586" s="30" t="s">
        <v>110</v>
      </c>
      <c r="G586" s="30" t="s">
        <v>1314</v>
      </c>
      <c r="H586" s="31"/>
      <c r="I586" s="31" t="s">
        <v>1322</v>
      </c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Z586" s="30">
        <v>25</v>
      </c>
      <c r="AA586" s="30">
        <v>25438</v>
      </c>
      <c r="AB586" s="30" t="s">
        <v>130</v>
      </c>
      <c r="AC586" s="30" t="s">
        <v>2702</v>
      </c>
      <c r="AD586" s="30">
        <v>25</v>
      </c>
      <c r="AE586" s="30">
        <v>25438</v>
      </c>
    </row>
    <row r="587" spans="4:31" x14ac:dyDescent="0.25">
      <c r="D587" s="30" t="s">
        <v>111</v>
      </c>
      <c r="E587" s="30" t="s">
        <v>1313</v>
      </c>
      <c r="F587" s="30" t="s">
        <v>110</v>
      </c>
      <c r="G587" s="30" t="s">
        <v>1314</v>
      </c>
      <c r="H587" s="31"/>
      <c r="I587" s="31" t="s">
        <v>1323</v>
      </c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Z587" s="30">
        <v>25</v>
      </c>
      <c r="AA587" s="30">
        <v>25473</v>
      </c>
      <c r="AB587" s="30" t="s">
        <v>130</v>
      </c>
      <c r="AC587" s="30" t="s">
        <v>2704</v>
      </c>
      <c r="AD587" s="30">
        <v>25</v>
      </c>
      <c r="AE587" s="30">
        <v>25473</v>
      </c>
    </row>
    <row r="588" spans="4:31" x14ac:dyDescent="0.25">
      <c r="D588" s="30" t="s">
        <v>111</v>
      </c>
      <c r="E588" s="30" t="s">
        <v>1324</v>
      </c>
      <c r="F588" s="30" t="s">
        <v>110</v>
      </c>
      <c r="G588" s="30" t="s">
        <v>1325</v>
      </c>
      <c r="H588" s="31"/>
      <c r="I588" s="31" t="s">
        <v>1326</v>
      </c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Z588" s="30">
        <v>25</v>
      </c>
      <c r="AA588" s="30">
        <v>25483</v>
      </c>
      <c r="AB588" s="30" t="s">
        <v>130</v>
      </c>
      <c r="AC588" s="30" t="s">
        <v>1184</v>
      </c>
      <c r="AD588" s="30">
        <v>25</v>
      </c>
      <c r="AE588" s="30">
        <v>25483</v>
      </c>
    </row>
    <row r="589" spans="4:31" x14ac:dyDescent="0.25">
      <c r="D589" s="30" t="s">
        <v>111</v>
      </c>
      <c r="E589" s="30" t="s">
        <v>1327</v>
      </c>
      <c r="F589" s="30" t="s">
        <v>110</v>
      </c>
      <c r="G589" s="30" t="s">
        <v>1328</v>
      </c>
      <c r="H589" s="31"/>
      <c r="I589" s="31" t="s">
        <v>1329</v>
      </c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Z589" s="30">
        <v>25</v>
      </c>
      <c r="AA589" s="30">
        <v>25486</v>
      </c>
      <c r="AB589" s="30" t="s">
        <v>130</v>
      </c>
      <c r="AC589" s="30" t="s">
        <v>2707</v>
      </c>
      <c r="AD589" s="30">
        <v>25</v>
      </c>
      <c r="AE589" s="30">
        <v>25486</v>
      </c>
    </row>
    <row r="590" spans="4:31" x14ac:dyDescent="0.25">
      <c r="D590" s="30" t="s">
        <v>111</v>
      </c>
      <c r="E590" s="30" t="s">
        <v>1327</v>
      </c>
      <c r="F590" s="30" t="s">
        <v>110</v>
      </c>
      <c r="G590" s="30" t="s">
        <v>1328</v>
      </c>
      <c r="H590" s="31"/>
      <c r="I590" s="31" t="s">
        <v>1330</v>
      </c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Z590" s="30">
        <v>25</v>
      </c>
      <c r="AA590" s="30">
        <v>25488</v>
      </c>
      <c r="AB590" s="30" t="s">
        <v>130</v>
      </c>
      <c r="AC590" s="30" t="s">
        <v>2709</v>
      </c>
      <c r="AD590" s="30">
        <v>25</v>
      </c>
      <c r="AE590" s="30">
        <v>25488</v>
      </c>
    </row>
    <row r="591" spans="4:31" x14ac:dyDescent="0.25">
      <c r="D591" s="30" t="s">
        <v>111</v>
      </c>
      <c r="E591" s="30" t="s">
        <v>1327</v>
      </c>
      <c r="F591" s="30" t="s">
        <v>110</v>
      </c>
      <c r="G591" s="30" t="s">
        <v>1328</v>
      </c>
      <c r="H591" s="31"/>
      <c r="I591" s="31" t="s">
        <v>1331</v>
      </c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Z591" s="30">
        <v>25</v>
      </c>
      <c r="AA591" s="30">
        <v>25489</v>
      </c>
      <c r="AB591" s="30" t="s">
        <v>130</v>
      </c>
      <c r="AC591" s="30" t="s">
        <v>2711</v>
      </c>
      <c r="AD591" s="30">
        <v>25</v>
      </c>
      <c r="AE591" s="30">
        <v>25489</v>
      </c>
    </row>
    <row r="592" spans="4:31" x14ac:dyDescent="0.25">
      <c r="D592" s="30" t="s">
        <v>111</v>
      </c>
      <c r="E592" s="30" t="s">
        <v>1327</v>
      </c>
      <c r="F592" s="30" t="s">
        <v>110</v>
      </c>
      <c r="G592" s="30" t="s">
        <v>1328</v>
      </c>
      <c r="H592" s="31"/>
      <c r="I592" s="31" t="s">
        <v>1332</v>
      </c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Z592" s="30">
        <v>25</v>
      </c>
      <c r="AA592" s="30">
        <v>25491</v>
      </c>
      <c r="AB592" s="30" t="s">
        <v>130</v>
      </c>
      <c r="AC592" s="30" t="s">
        <v>2713</v>
      </c>
      <c r="AD592" s="30">
        <v>25</v>
      </c>
      <c r="AE592" s="30">
        <v>25491</v>
      </c>
    </row>
    <row r="593" spans="4:31" x14ac:dyDescent="0.25">
      <c r="D593" s="30" t="s">
        <v>111</v>
      </c>
      <c r="E593" s="30" t="s">
        <v>1327</v>
      </c>
      <c r="F593" s="30" t="s">
        <v>110</v>
      </c>
      <c r="G593" s="30" t="s">
        <v>1328</v>
      </c>
      <c r="H593" s="31"/>
      <c r="I593" s="31" t="s">
        <v>1333</v>
      </c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Z593" s="30">
        <v>25</v>
      </c>
      <c r="AA593" s="30">
        <v>25513</v>
      </c>
      <c r="AB593" s="30" t="s">
        <v>130</v>
      </c>
      <c r="AC593" s="30" t="s">
        <v>2716</v>
      </c>
      <c r="AD593" s="30">
        <v>25</v>
      </c>
      <c r="AE593" s="30">
        <v>25513</v>
      </c>
    </row>
    <row r="594" spans="4:31" x14ac:dyDescent="0.25">
      <c r="D594" s="30" t="s">
        <v>111</v>
      </c>
      <c r="E594" s="30" t="s">
        <v>1327</v>
      </c>
      <c r="F594" s="30" t="s">
        <v>110</v>
      </c>
      <c r="G594" s="30" t="s">
        <v>1328</v>
      </c>
      <c r="H594" s="31"/>
      <c r="I594" s="31" t="s">
        <v>1334</v>
      </c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Z594" s="30">
        <v>25</v>
      </c>
      <c r="AA594" s="30">
        <v>25518</v>
      </c>
      <c r="AB594" s="30" t="s">
        <v>130</v>
      </c>
      <c r="AC594" s="30" t="s">
        <v>2718</v>
      </c>
      <c r="AD594" s="30">
        <v>25</v>
      </c>
      <c r="AE594" s="30">
        <v>25518</v>
      </c>
    </row>
    <row r="595" spans="4:31" x14ac:dyDescent="0.25">
      <c r="D595" s="30" t="s">
        <v>111</v>
      </c>
      <c r="E595" s="30" t="s">
        <v>1327</v>
      </c>
      <c r="F595" s="30" t="s">
        <v>110</v>
      </c>
      <c r="G595" s="30" t="s">
        <v>1328</v>
      </c>
      <c r="H595" s="31"/>
      <c r="I595" s="31" t="s">
        <v>1335</v>
      </c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Z595" s="30">
        <v>25</v>
      </c>
      <c r="AA595" s="30">
        <v>25524</v>
      </c>
      <c r="AB595" s="30" t="s">
        <v>130</v>
      </c>
      <c r="AC595" s="30" t="s">
        <v>2720</v>
      </c>
      <c r="AD595" s="30">
        <v>25</v>
      </c>
      <c r="AE595" s="30">
        <v>25524</v>
      </c>
    </row>
    <row r="596" spans="4:31" x14ac:dyDescent="0.25">
      <c r="D596" s="30" t="s">
        <v>111</v>
      </c>
      <c r="E596" s="30" t="s">
        <v>1327</v>
      </c>
      <c r="F596" s="30" t="s">
        <v>110</v>
      </c>
      <c r="G596" s="30" t="s">
        <v>1328</v>
      </c>
      <c r="H596" s="31"/>
      <c r="I596" s="31" t="s">
        <v>1336</v>
      </c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Z596" s="30">
        <v>25</v>
      </c>
      <c r="AA596" s="30">
        <v>25530</v>
      </c>
      <c r="AB596" s="30" t="s">
        <v>130</v>
      </c>
      <c r="AC596" s="30" t="s">
        <v>2722</v>
      </c>
      <c r="AD596" s="30">
        <v>25</v>
      </c>
      <c r="AE596" s="30">
        <v>25530</v>
      </c>
    </row>
    <row r="597" spans="4:31" x14ac:dyDescent="0.25">
      <c r="D597" s="30" t="s">
        <v>111</v>
      </c>
      <c r="E597" s="30" t="s">
        <v>1337</v>
      </c>
      <c r="F597" s="30" t="s">
        <v>110</v>
      </c>
      <c r="G597" s="30" t="s">
        <v>1338</v>
      </c>
      <c r="H597" s="31"/>
      <c r="I597" s="31" t="s">
        <v>1339</v>
      </c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Z597" s="30">
        <v>25</v>
      </c>
      <c r="AA597" s="30">
        <v>25535</v>
      </c>
      <c r="AB597" s="30" t="s">
        <v>130</v>
      </c>
      <c r="AC597" s="30" t="s">
        <v>2724</v>
      </c>
      <c r="AD597" s="30">
        <v>25</v>
      </c>
      <c r="AE597" s="30">
        <v>25535</v>
      </c>
    </row>
    <row r="598" spans="4:31" x14ac:dyDescent="0.25">
      <c r="D598" s="30" t="s">
        <v>111</v>
      </c>
      <c r="E598" s="30" t="s">
        <v>1337</v>
      </c>
      <c r="F598" s="30" t="s">
        <v>110</v>
      </c>
      <c r="G598" s="30" t="s">
        <v>1338</v>
      </c>
      <c r="H598" s="31"/>
      <c r="I598" s="31" t="s">
        <v>1340</v>
      </c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Z598" s="30">
        <v>25</v>
      </c>
      <c r="AA598" s="30">
        <v>25572</v>
      </c>
      <c r="AB598" s="30" t="s">
        <v>130</v>
      </c>
      <c r="AC598" s="30" t="s">
        <v>2726</v>
      </c>
      <c r="AD598" s="30">
        <v>25</v>
      </c>
      <c r="AE598" s="30">
        <v>25572</v>
      </c>
    </row>
    <row r="599" spans="4:31" x14ac:dyDescent="0.25">
      <c r="D599" s="30" t="s">
        <v>111</v>
      </c>
      <c r="E599" s="30" t="s">
        <v>1341</v>
      </c>
      <c r="F599" s="30" t="s">
        <v>110</v>
      </c>
      <c r="G599" s="30" t="s">
        <v>1342</v>
      </c>
      <c r="H599" s="31"/>
      <c r="I599" s="31" t="s">
        <v>1343</v>
      </c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Z599" s="30">
        <v>25</v>
      </c>
      <c r="AA599" s="30">
        <v>25580</v>
      </c>
      <c r="AB599" s="30" t="s">
        <v>130</v>
      </c>
      <c r="AC599" s="30" t="s">
        <v>2728</v>
      </c>
      <c r="AD599" s="30">
        <v>25</v>
      </c>
      <c r="AE599" s="30">
        <v>25580</v>
      </c>
    </row>
    <row r="600" spans="4:31" x14ac:dyDescent="0.25">
      <c r="D600" s="30" t="s">
        <v>111</v>
      </c>
      <c r="E600" s="30" t="s">
        <v>1341</v>
      </c>
      <c r="F600" s="30" t="s">
        <v>110</v>
      </c>
      <c r="G600" s="30" t="s">
        <v>1342</v>
      </c>
      <c r="H600" s="31"/>
      <c r="I600" s="31" t="s">
        <v>1344</v>
      </c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Z600" s="30">
        <v>25</v>
      </c>
      <c r="AA600" s="30">
        <v>25592</v>
      </c>
      <c r="AB600" s="30" t="s">
        <v>130</v>
      </c>
      <c r="AC600" s="30" t="s">
        <v>2730</v>
      </c>
      <c r="AD600" s="30">
        <v>25</v>
      </c>
      <c r="AE600" s="30">
        <v>25592</v>
      </c>
    </row>
    <row r="601" spans="4:31" x14ac:dyDescent="0.25">
      <c r="D601" s="30" t="s">
        <v>111</v>
      </c>
      <c r="E601" s="30" t="s">
        <v>1341</v>
      </c>
      <c r="F601" s="30" t="s">
        <v>110</v>
      </c>
      <c r="G601" s="30" t="s">
        <v>1342</v>
      </c>
      <c r="H601" s="31"/>
      <c r="I601" s="31" t="s">
        <v>1345</v>
      </c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Z601" s="30">
        <v>25</v>
      </c>
      <c r="AA601" s="30">
        <v>25594</v>
      </c>
      <c r="AB601" s="30" t="s">
        <v>130</v>
      </c>
      <c r="AC601" s="30" t="s">
        <v>2732</v>
      </c>
      <c r="AD601" s="30">
        <v>25</v>
      </c>
      <c r="AE601" s="30">
        <v>25594</v>
      </c>
    </row>
    <row r="602" spans="4:31" x14ac:dyDescent="0.25">
      <c r="D602" s="30" t="s">
        <v>111</v>
      </c>
      <c r="E602" s="30" t="s">
        <v>1341</v>
      </c>
      <c r="F602" s="30" t="s">
        <v>110</v>
      </c>
      <c r="G602" s="30" t="s">
        <v>1342</v>
      </c>
      <c r="H602" s="31"/>
      <c r="I602" s="31" t="s">
        <v>1346</v>
      </c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Z602" s="30">
        <v>25</v>
      </c>
      <c r="AA602" s="30">
        <v>25596</v>
      </c>
      <c r="AB602" s="30" t="s">
        <v>130</v>
      </c>
      <c r="AC602" s="30" t="s">
        <v>2734</v>
      </c>
      <c r="AD602" s="30">
        <v>25</v>
      </c>
      <c r="AE602" s="30">
        <v>25596</v>
      </c>
    </row>
    <row r="603" spans="4:31" x14ac:dyDescent="0.25">
      <c r="D603" s="30" t="s">
        <v>111</v>
      </c>
      <c r="E603" s="30" t="s">
        <v>1341</v>
      </c>
      <c r="F603" s="30" t="s">
        <v>110</v>
      </c>
      <c r="G603" s="30" t="s">
        <v>1342</v>
      </c>
      <c r="H603" s="31"/>
      <c r="I603" s="31" t="s">
        <v>1347</v>
      </c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Z603" s="30">
        <v>25</v>
      </c>
      <c r="AA603" s="30">
        <v>25612</v>
      </c>
      <c r="AB603" s="30" t="s">
        <v>130</v>
      </c>
      <c r="AC603" s="30" t="s">
        <v>2738</v>
      </c>
      <c r="AD603" s="30">
        <v>25</v>
      </c>
      <c r="AE603" s="30">
        <v>25612</v>
      </c>
    </row>
    <row r="604" spans="4:31" ht="26.25" x14ac:dyDescent="0.25">
      <c r="D604" s="30" t="s">
        <v>111</v>
      </c>
      <c r="E604" s="30" t="s">
        <v>1341</v>
      </c>
      <c r="F604" s="30" t="s">
        <v>110</v>
      </c>
      <c r="G604" s="30" t="s">
        <v>1342</v>
      </c>
      <c r="H604" s="31"/>
      <c r="I604" s="31" t="s">
        <v>1348</v>
      </c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Z604" s="30">
        <v>25</v>
      </c>
      <c r="AA604" s="30">
        <v>25645</v>
      </c>
      <c r="AB604" s="30" t="s">
        <v>130</v>
      </c>
      <c r="AC604" s="30" t="s">
        <v>2740</v>
      </c>
      <c r="AD604" s="30">
        <v>25</v>
      </c>
      <c r="AE604" s="30">
        <v>25645</v>
      </c>
    </row>
    <row r="605" spans="4:31" x14ac:dyDescent="0.25">
      <c r="D605" s="30" t="s">
        <v>111</v>
      </c>
      <c r="E605" s="30" t="s">
        <v>1341</v>
      </c>
      <c r="F605" s="30" t="s">
        <v>110</v>
      </c>
      <c r="G605" s="30" t="s">
        <v>1342</v>
      </c>
      <c r="H605" s="31"/>
      <c r="I605" s="31" t="s">
        <v>1349</v>
      </c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Z605" s="30">
        <v>25</v>
      </c>
      <c r="AA605" s="30">
        <v>25649</v>
      </c>
      <c r="AB605" s="30" t="s">
        <v>130</v>
      </c>
      <c r="AC605" s="30" t="s">
        <v>2742</v>
      </c>
      <c r="AD605" s="30">
        <v>25</v>
      </c>
      <c r="AE605" s="30">
        <v>25649</v>
      </c>
    </row>
    <row r="606" spans="4:31" x14ac:dyDescent="0.25">
      <c r="D606" s="30" t="s">
        <v>111</v>
      </c>
      <c r="E606" s="30" t="s">
        <v>1341</v>
      </c>
      <c r="F606" s="30" t="s">
        <v>110</v>
      </c>
      <c r="G606" s="30" t="s">
        <v>1342</v>
      </c>
      <c r="H606" s="31"/>
      <c r="I606" s="31" t="s">
        <v>1350</v>
      </c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Z606" s="30">
        <v>25</v>
      </c>
      <c r="AA606" s="30">
        <v>25653</v>
      </c>
      <c r="AB606" s="30" t="s">
        <v>130</v>
      </c>
      <c r="AC606" s="30" t="s">
        <v>2744</v>
      </c>
      <c r="AD606" s="30">
        <v>25</v>
      </c>
      <c r="AE606" s="30">
        <v>25653</v>
      </c>
    </row>
    <row r="607" spans="4:31" x14ac:dyDescent="0.25">
      <c r="D607" s="30" t="s">
        <v>111</v>
      </c>
      <c r="E607" s="30" t="s">
        <v>1341</v>
      </c>
      <c r="F607" s="30" t="s">
        <v>110</v>
      </c>
      <c r="G607" s="30" t="s">
        <v>1342</v>
      </c>
      <c r="H607" s="31"/>
      <c r="I607" s="31" t="s">
        <v>1351</v>
      </c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Z607" s="30">
        <v>25</v>
      </c>
      <c r="AA607" s="30">
        <v>25658</v>
      </c>
      <c r="AB607" s="30" t="s">
        <v>130</v>
      </c>
      <c r="AC607" s="30" t="s">
        <v>1338</v>
      </c>
      <c r="AD607" s="30">
        <v>25</v>
      </c>
      <c r="AE607" s="30">
        <v>25658</v>
      </c>
    </row>
    <row r="608" spans="4:31" x14ac:dyDescent="0.25">
      <c r="D608" s="30" t="s">
        <v>111</v>
      </c>
      <c r="E608" s="30" t="s">
        <v>1341</v>
      </c>
      <c r="F608" s="30" t="s">
        <v>110</v>
      </c>
      <c r="G608" s="30" t="s">
        <v>1342</v>
      </c>
      <c r="H608" s="31"/>
      <c r="I608" s="31" t="s">
        <v>1352</v>
      </c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Z608" s="30">
        <v>25</v>
      </c>
      <c r="AA608" s="30">
        <v>25662</v>
      </c>
      <c r="AB608" s="30" t="s">
        <v>130</v>
      </c>
      <c r="AC608" s="30" t="s">
        <v>2747</v>
      </c>
      <c r="AD608" s="30">
        <v>25</v>
      </c>
      <c r="AE608" s="30">
        <v>25662</v>
      </c>
    </row>
    <row r="609" spans="4:31" x14ac:dyDescent="0.25">
      <c r="D609" s="30" t="s">
        <v>111</v>
      </c>
      <c r="E609" s="30" t="s">
        <v>1341</v>
      </c>
      <c r="F609" s="30" t="s">
        <v>110</v>
      </c>
      <c r="G609" s="30" t="s">
        <v>1342</v>
      </c>
      <c r="H609" s="31"/>
      <c r="I609" s="31" t="s">
        <v>1353</v>
      </c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Z609" s="30">
        <v>25</v>
      </c>
      <c r="AA609" s="30">
        <v>25718</v>
      </c>
      <c r="AB609" s="30" t="s">
        <v>130</v>
      </c>
      <c r="AC609" s="30" t="s">
        <v>2749</v>
      </c>
      <c r="AD609" s="30">
        <v>25</v>
      </c>
      <c r="AE609" s="30">
        <v>25718</v>
      </c>
    </row>
    <row r="610" spans="4:31" x14ac:dyDescent="0.25">
      <c r="D610" s="30" t="s">
        <v>111</v>
      </c>
      <c r="E610" s="30" t="s">
        <v>1341</v>
      </c>
      <c r="F610" s="30" t="s">
        <v>110</v>
      </c>
      <c r="G610" s="30" t="s">
        <v>1342</v>
      </c>
      <c r="H610" s="31"/>
      <c r="I610" s="31" t="s">
        <v>1354</v>
      </c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Z610" s="30">
        <v>25</v>
      </c>
      <c r="AA610" s="30">
        <v>25736</v>
      </c>
      <c r="AB610" s="30" t="s">
        <v>130</v>
      </c>
      <c r="AC610" s="30" t="s">
        <v>2751</v>
      </c>
      <c r="AD610" s="30">
        <v>25</v>
      </c>
      <c r="AE610" s="30">
        <v>25736</v>
      </c>
    </row>
    <row r="611" spans="4:31" x14ac:dyDescent="0.25">
      <c r="D611" s="30" t="s">
        <v>111</v>
      </c>
      <c r="E611" s="30" t="s">
        <v>1341</v>
      </c>
      <c r="F611" s="30" t="s">
        <v>110</v>
      </c>
      <c r="G611" s="30" t="s">
        <v>1342</v>
      </c>
      <c r="H611" s="31"/>
      <c r="I611" s="31" t="s">
        <v>1355</v>
      </c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Z611" s="30">
        <v>25</v>
      </c>
      <c r="AA611" s="30">
        <v>25740</v>
      </c>
      <c r="AB611" s="30" t="s">
        <v>130</v>
      </c>
      <c r="AC611" s="30" t="s">
        <v>2753</v>
      </c>
      <c r="AD611" s="30">
        <v>25</v>
      </c>
      <c r="AE611" s="30">
        <v>25740</v>
      </c>
    </row>
    <row r="612" spans="4:31" x14ac:dyDescent="0.25">
      <c r="D612" s="30" t="s">
        <v>111</v>
      </c>
      <c r="E612" s="30" t="s">
        <v>1356</v>
      </c>
      <c r="F612" s="30" t="s">
        <v>110</v>
      </c>
      <c r="G612" s="30" t="s">
        <v>1357</v>
      </c>
      <c r="H612" s="31"/>
      <c r="I612" s="31" t="s">
        <v>1358</v>
      </c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Z612" s="30">
        <v>25</v>
      </c>
      <c r="AA612" s="30">
        <v>25743</v>
      </c>
      <c r="AB612" s="30" t="s">
        <v>130</v>
      </c>
      <c r="AC612" s="30" t="s">
        <v>2755</v>
      </c>
      <c r="AD612" s="30">
        <v>25</v>
      </c>
      <c r="AE612" s="30">
        <v>25743</v>
      </c>
    </row>
    <row r="613" spans="4:31" x14ac:dyDescent="0.25">
      <c r="D613" s="30" t="s">
        <v>111</v>
      </c>
      <c r="E613" s="30" t="s">
        <v>1359</v>
      </c>
      <c r="F613" s="30" t="s">
        <v>110</v>
      </c>
      <c r="G613" s="30" t="s">
        <v>1360</v>
      </c>
      <c r="H613" s="31"/>
      <c r="I613" s="31" t="s">
        <v>1361</v>
      </c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Z613" s="30">
        <v>25</v>
      </c>
      <c r="AA613" s="30">
        <v>25745</v>
      </c>
      <c r="AB613" s="30" t="s">
        <v>130</v>
      </c>
      <c r="AC613" s="30" t="s">
        <v>2757</v>
      </c>
      <c r="AD613" s="30">
        <v>25</v>
      </c>
      <c r="AE613" s="30">
        <v>25745</v>
      </c>
    </row>
    <row r="614" spans="4:31" x14ac:dyDescent="0.25">
      <c r="D614" s="30" t="s">
        <v>111</v>
      </c>
      <c r="E614" s="30" t="s">
        <v>1359</v>
      </c>
      <c r="F614" s="30" t="s">
        <v>110</v>
      </c>
      <c r="G614" s="30" t="s">
        <v>1360</v>
      </c>
      <c r="H614" s="31"/>
      <c r="I614" s="31" t="s">
        <v>1362</v>
      </c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Z614" s="30">
        <v>25</v>
      </c>
      <c r="AA614" s="30">
        <v>25754</v>
      </c>
      <c r="AB614" s="30" t="s">
        <v>130</v>
      </c>
      <c r="AC614" s="30" t="s">
        <v>2759</v>
      </c>
      <c r="AD614" s="30">
        <v>25</v>
      </c>
      <c r="AE614" s="30">
        <v>25754</v>
      </c>
    </row>
    <row r="615" spans="4:31" x14ac:dyDescent="0.25">
      <c r="D615" s="30" t="s">
        <v>111</v>
      </c>
      <c r="E615" s="30" t="s">
        <v>1359</v>
      </c>
      <c r="F615" s="30" t="s">
        <v>110</v>
      </c>
      <c r="G615" s="30" t="s">
        <v>1360</v>
      </c>
      <c r="H615" s="31"/>
      <c r="I615" s="31" t="s">
        <v>1363</v>
      </c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Z615" s="30">
        <v>25</v>
      </c>
      <c r="AA615" s="30">
        <v>25758</v>
      </c>
      <c r="AB615" s="30" t="s">
        <v>130</v>
      </c>
      <c r="AC615" s="30" t="s">
        <v>2761</v>
      </c>
      <c r="AD615" s="30">
        <v>25</v>
      </c>
      <c r="AE615" s="30">
        <v>25758</v>
      </c>
    </row>
    <row r="616" spans="4:31" x14ac:dyDescent="0.25">
      <c r="D616" s="30" t="s">
        <v>111</v>
      </c>
      <c r="E616" s="30" t="s">
        <v>1359</v>
      </c>
      <c r="F616" s="30" t="s">
        <v>110</v>
      </c>
      <c r="G616" s="30" t="s">
        <v>1360</v>
      </c>
      <c r="H616" s="31"/>
      <c r="I616" s="31" t="s">
        <v>1364</v>
      </c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Z616" s="30">
        <v>25</v>
      </c>
      <c r="AA616" s="30">
        <v>25769</v>
      </c>
      <c r="AB616" s="30" t="s">
        <v>130</v>
      </c>
      <c r="AC616" s="30" t="s">
        <v>2763</v>
      </c>
      <c r="AD616" s="30">
        <v>25</v>
      </c>
      <c r="AE616" s="30">
        <v>25769</v>
      </c>
    </row>
    <row r="617" spans="4:31" x14ac:dyDescent="0.25">
      <c r="D617" s="30" t="s">
        <v>111</v>
      </c>
      <c r="E617" s="30" t="s">
        <v>1359</v>
      </c>
      <c r="F617" s="30" t="s">
        <v>110</v>
      </c>
      <c r="G617" s="30" t="s">
        <v>1360</v>
      </c>
      <c r="H617" s="31"/>
      <c r="I617" s="31" t="s">
        <v>1365</v>
      </c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Z617" s="30">
        <v>25</v>
      </c>
      <c r="AA617" s="30">
        <v>25772</v>
      </c>
      <c r="AB617" s="30" t="s">
        <v>130</v>
      </c>
      <c r="AC617" s="30" t="s">
        <v>2765</v>
      </c>
      <c r="AD617" s="30">
        <v>25</v>
      </c>
      <c r="AE617" s="30">
        <v>25772</v>
      </c>
    </row>
    <row r="618" spans="4:31" x14ac:dyDescent="0.25">
      <c r="D618" s="30" t="s">
        <v>111</v>
      </c>
      <c r="E618" s="30" t="s">
        <v>1359</v>
      </c>
      <c r="F618" s="30" t="s">
        <v>110</v>
      </c>
      <c r="G618" s="30" t="s">
        <v>1360</v>
      </c>
      <c r="H618" s="31"/>
      <c r="I618" s="31" t="s">
        <v>1366</v>
      </c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Z618" s="30">
        <v>25</v>
      </c>
      <c r="AA618" s="30">
        <v>25777</v>
      </c>
      <c r="AB618" s="30" t="s">
        <v>130</v>
      </c>
      <c r="AC618" s="30" t="s">
        <v>2767</v>
      </c>
      <c r="AD618" s="30">
        <v>25</v>
      </c>
      <c r="AE618" s="30">
        <v>25777</v>
      </c>
    </row>
    <row r="619" spans="4:31" x14ac:dyDescent="0.25">
      <c r="D619" s="30" t="s">
        <v>111</v>
      </c>
      <c r="E619" s="30" t="s">
        <v>1367</v>
      </c>
      <c r="F619" s="30" t="s">
        <v>110</v>
      </c>
      <c r="G619" s="30" t="s">
        <v>1368</v>
      </c>
      <c r="H619" s="31"/>
      <c r="I619" s="31" t="s">
        <v>1369</v>
      </c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Z619" s="30">
        <v>25</v>
      </c>
      <c r="AA619" s="30">
        <v>25779</v>
      </c>
      <c r="AB619" s="30" t="s">
        <v>130</v>
      </c>
      <c r="AC619" s="30" t="s">
        <v>2769</v>
      </c>
      <c r="AD619" s="30">
        <v>25</v>
      </c>
      <c r="AE619" s="30">
        <v>25779</v>
      </c>
    </row>
    <row r="620" spans="4:31" x14ac:dyDescent="0.25">
      <c r="D620" s="30" t="s">
        <v>111</v>
      </c>
      <c r="E620" s="30" t="s">
        <v>1367</v>
      </c>
      <c r="F620" s="30" t="s">
        <v>110</v>
      </c>
      <c r="G620" s="30" t="s">
        <v>1368</v>
      </c>
      <c r="H620" s="31"/>
      <c r="I620" s="31" t="s">
        <v>1370</v>
      </c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Z620" s="30">
        <v>25</v>
      </c>
      <c r="AA620" s="30">
        <v>25781</v>
      </c>
      <c r="AB620" s="30" t="s">
        <v>130</v>
      </c>
      <c r="AC620" s="30" t="s">
        <v>2771</v>
      </c>
      <c r="AD620" s="30">
        <v>25</v>
      </c>
      <c r="AE620" s="30">
        <v>25781</v>
      </c>
    </row>
    <row r="621" spans="4:31" x14ac:dyDescent="0.25">
      <c r="D621" s="30" t="s">
        <v>111</v>
      </c>
      <c r="E621" s="30" t="s">
        <v>1367</v>
      </c>
      <c r="F621" s="30" t="s">
        <v>110</v>
      </c>
      <c r="G621" s="30" t="s">
        <v>1368</v>
      </c>
      <c r="H621" s="31"/>
      <c r="I621" s="31" t="s">
        <v>1371</v>
      </c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Z621" s="30">
        <v>25</v>
      </c>
      <c r="AA621" s="30">
        <v>25785</v>
      </c>
      <c r="AB621" s="30" t="s">
        <v>130</v>
      </c>
      <c r="AC621" s="30" t="s">
        <v>2773</v>
      </c>
      <c r="AD621" s="30">
        <v>25</v>
      </c>
      <c r="AE621" s="30">
        <v>25785</v>
      </c>
    </row>
    <row r="622" spans="4:31" x14ac:dyDescent="0.25">
      <c r="D622" s="30" t="s">
        <v>111</v>
      </c>
      <c r="E622" s="30" t="s">
        <v>1367</v>
      </c>
      <c r="F622" s="30" t="s">
        <v>110</v>
      </c>
      <c r="G622" s="30" t="s">
        <v>1368</v>
      </c>
      <c r="H622" s="31"/>
      <c r="I622" s="31" t="s">
        <v>1372</v>
      </c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Z622" s="30">
        <v>25</v>
      </c>
      <c r="AA622" s="30">
        <v>25793</v>
      </c>
      <c r="AB622" s="30" t="s">
        <v>130</v>
      </c>
      <c r="AC622" s="30" t="s">
        <v>2775</v>
      </c>
      <c r="AD622" s="30">
        <v>25</v>
      </c>
      <c r="AE622" s="30">
        <v>25793</v>
      </c>
    </row>
    <row r="623" spans="4:31" x14ac:dyDescent="0.25">
      <c r="D623" s="30" t="s">
        <v>111</v>
      </c>
      <c r="E623" s="30" t="s">
        <v>1367</v>
      </c>
      <c r="F623" s="30" t="s">
        <v>110</v>
      </c>
      <c r="G623" s="30" t="s">
        <v>1368</v>
      </c>
      <c r="H623" s="31"/>
      <c r="I623" s="31" t="s">
        <v>1373</v>
      </c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Z623" s="30">
        <v>25</v>
      </c>
      <c r="AA623" s="30">
        <v>25797</v>
      </c>
      <c r="AB623" s="30" t="s">
        <v>130</v>
      </c>
      <c r="AC623" s="30" t="s">
        <v>2777</v>
      </c>
      <c r="AD623" s="30">
        <v>25</v>
      </c>
      <c r="AE623" s="30">
        <v>25797</v>
      </c>
    </row>
    <row r="624" spans="4:31" x14ac:dyDescent="0.25">
      <c r="D624" s="30" t="s">
        <v>111</v>
      </c>
      <c r="E624" s="30" t="s">
        <v>1367</v>
      </c>
      <c r="F624" s="30" t="s">
        <v>110</v>
      </c>
      <c r="G624" s="30" t="s">
        <v>1368</v>
      </c>
      <c r="H624" s="31"/>
      <c r="I624" s="31" t="s">
        <v>1374</v>
      </c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Z624" s="30">
        <v>25</v>
      </c>
      <c r="AA624" s="30">
        <v>25799</v>
      </c>
      <c r="AB624" s="30" t="s">
        <v>130</v>
      </c>
      <c r="AC624" s="30" t="s">
        <v>2779</v>
      </c>
      <c r="AD624" s="30">
        <v>25</v>
      </c>
      <c r="AE624" s="30">
        <v>25799</v>
      </c>
    </row>
    <row r="625" spans="4:31" x14ac:dyDescent="0.25">
      <c r="D625" s="30" t="s">
        <v>111</v>
      </c>
      <c r="E625" s="30" t="s">
        <v>1367</v>
      </c>
      <c r="F625" s="30" t="s">
        <v>110</v>
      </c>
      <c r="G625" s="30" t="s">
        <v>1368</v>
      </c>
      <c r="H625" s="31"/>
      <c r="I625" s="31" t="s">
        <v>1375</v>
      </c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Z625" s="30">
        <v>25</v>
      </c>
      <c r="AA625" s="30">
        <v>25805</v>
      </c>
      <c r="AB625" s="30" t="s">
        <v>130</v>
      </c>
      <c r="AC625" s="30" t="s">
        <v>2781</v>
      </c>
      <c r="AD625" s="30">
        <v>25</v>
      </c>
      <c r="AE625" s="30">
        <v>25805</v>
      </c>
    </row>
    <row r="626" spans="4:31" x14ac:dyDescent="0.25">
      <c r="D626" s="30" t="s">
        <v>111</v>
      </c>
      <c r="E626" s="30" t="s">
        <v>1367</v>
      </c>
      <c r="F626" s="30" t="s">
        <v>110</v>
      </c>
      <c r="G626" s="30" t="s">
        <v>1368</v>
      </c>
      <c r="H626" s="31"/>
      <c r="I626" s="31" t="s">
        <v>1376</v>
      </c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Z626" s="30">
        <v>25</v>
      </c>
      <c r="AA626" s="30">
        <v>25807</v>
      </c>
      <c r="AB626" s="30" t="s">
        <v>130</v>
      </c>
      <c r="AC626" s="30" t="s">
        <v>2783</v>
      </c>
      <c r="AD626" s="30">
        <v>25</v>
      </c>
      <c r="AE626" s="30">
        <v>25807</v>
      </c>
    </row>
    <row r="627" spans="4:31" x14ac:dyDescent="0.25">
      <c r="D627" s="30" t="s">
        <v>111</v>
      </c>
      <c r="E627" s="30" t="s">
        <v>1367</v>
      </c>
      <c r="F627" s="30" t="s">
        <v>110</v>
      </c>
      <c r="G627" s="30" t="s">
        <v>1368</v>
      </c>
      <c r="H627" s="31"/>
      <c r="I627" s="31" t="s">
        <v>1377</v>
      </c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Z627" s="30">
        <v>25</v>
      </c>
      <c r="AA627" s="30">
        <v>25815</v>
      </c>
      <c r="AB627" s="30" t="s">
        <v>130</v>
      </c>
      <c r="AC627" s="30" t="s">
        <v>2785</v>
      </c>
      <c r="AD627" s="30">
        <v>25</v>
      </c>
      <c r="AE627" s="30">
        <v>25815</v>
      </c>
    </row>
    <row r="628" spans="4:31" x14ac:dyDescent="0.25">
      <c r="D628" s="30" t="s">
        <v>111</v>
      </c>
      <c r="E628" s="30" t="s">
        <v>1378</v>
      </c>
      <c r="F628" s="30" t="s">
        <v>110</v>
      </c>
      <c r="G628" s="30" t="s">
        <v>1379</v>
      </c>
      <c r="H628" s="31"/>
      <c r="I628" s="31" t="s">
        <v>1380</v>
      </c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Z628" s="30">
        <v>25</v>
      </c>
      <c r="AA628" s="30">
        <v>25817</v>
      </c>
      <c r="AB628" s="30" t="s">
        <v>130</v>
      </c>
      <c r="AC628" s="30" t="s">
        <v>2787</v>
      </c>
      <c r="AD628" s="30">
        <v>25</v>
      </c>
      <c r="AE628" s="30">
        <v>25817</v>
      </c>
    </row>
    <row r="629" spans="4:31" x14ac:dyDescent="0.25">
      <c r="D629" s="30" t="s">
        <v>111</v>
      </c>
      <c r="E629" s="30" t="s">
        <v>1378</v>
      </c>
      <c r="F629" s="30" t="s">
        <v>110</v>
      </c>
      <c r="G629" s="30" t="s">
        <v>1379</v>
      </c>
      <c r="H629" s="31"/>
      <c r="I629" s="31" t="s">
        <v>1381</v>
      </c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Z629" s="30">
        <v>25</v>
      </c>
      <c r="AA629" s="30">
        <v>25823</v>
      </c>
      <c r="AB629" s="30" t="s">
        <v>130</v>
      </c>
      <c r="AC629" s="30" t="s">
        <v>2789</v>
      </c>
      <c r="AD629" s="30">
        <v>25</v>
      </c>
      <c r="AE629" s="30">
        <v>25823</v>
      </c>
    </row>
    <row r="630" spans="4:31" x14ac:dyDescent="0.25">
      <c r="D630" s="30" t="s">
        <v>111</v>
      </c>
      <c r="E630" s="30" t="s">
        <v>1378</v>
      </c>
      <c r="F630" s="30" t="s">
        <v>110</v>
      </c>
      <c r="G630" s="30" t="s">
        <v>1379</v>
      </c>
      <c r="H630" s="31"/>
      <c r="I630" s="31" t="s">
        <v>1382</v>
      </c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Z630" s="30">
        <v>25</v>
      </c>
      <c r="AA630" s="30">
        <v>25839</v>
      </c>
      <c r="AB630" s="30" t="s">
        <v>130</v>
      </c>
      <c r="AC630" s="30" t="s">
        <v>2791</v>
      </c>
      <c r="AD630" s="30">
        <v>25</v>
      </c>
      <c r="AE630" s="30">
        <v>25839</v>
      </c>
    </row>
    <row r="631" spans="4:31" x14ac:dyDescent="0.25">
      <c r="D631" s="30" t="s">
        <v>111</v>
      </c>
      <c r="E631" s="30" t="s">
        <v>1378</v>
      </c>
      <c r="F631" s="30" t="s">
        <v>110</v>
      </c>
      <c r="G631" s="30" t="s">
        <v>1379</v>
      </c>
      <c r="H631" s="31"/>
      <c r="I631" s="31" t="s">
        <v>1383</v>
      </c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Z631" s="30">
        <v>25</v>
      </c>
      <c r="AA631" s="30">
        <v>25841</v>
      </c>
      <c r="AB631" s="30" t="s">
        <v>130</v>
      </c>
      <c r="AC631" s="30" t="s">
        <v>2793</v>
      </c>
      <c r="AD631" s="30">
        <v>25</v>
      </c>
      <c r="AE631" s="30">
        <v>25841</v>
      </c>
    </row>
    <row r="632" spans="4:31" x14ac:dyDescent="0.25">
      <c r="D632" s="30" t="s">
        <v>111</v>
      </c>
      <c r="E632" s="30" t="s">
        <v>1378</v>
      </c>
      <c r="F632" s="30" t="s">
        <v>110</v>
      </c>
      <c r="G632" s="30" t="s">
        <v>1379</v>
      </c>
      <c r="H632" s="31"/>
      <c r="I632" s="31" t="s">
        <v>1384</v>
      </c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Z632" s="30">
        <v>25</v>
      </c>
      <c r="AA632" s="30">
        <v>25845</v>
      </c>
      <c r="AB632" s="30" t="s">
        <v>130</v>
      </c>
      <c r="AC632" s="30" t="s">
        <v>2797</v>
      </c>
      <c r="AD632" s="30">
        <v>25</v>
      </c>
      <c r="AE632" s="30">
        <v>25845</v>
      </c>
    </row>
    <row r="633" spans="4:31" x14ac:dyDescent="0.25">
      <c r="D633" s="30" t="s">
        <v>111</v>
      </c>
      <c r="E633" s="30" t="s">
        <v>1378</v>
      </c>
      <c r="F633" s="30" t="s">
        <v>110</v>
      </c>
      <c r="G633" s="30" t="s">
        <v>1379</v>
      </c>
      <c r="H633" s="31"/>
      <c r="I633" s="31" t="s">
        <v>1385</v>
      </c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Z633" s="30">
        <v>25</v>
      </c>
      <c r="AA633" s="30">
        <v>25851</v>
      </c>
      <c r="AB633" s="30" t="s">
        <v>130</v>
      </c>
      <c r="AC633" s="30" t="s">
        <v>2799</v>
      </c>
      <c r="AD633" s="30">
        <v>25</v>
      </c>
      <c r="AE633" s="30">
        <v>25851</v>
      </c>
    </row>
    <row r="634" spans="4:31" x14ac:dyDescent="0.25">
      <c r="D634" s="30" t="s">
        <v>111</v>
      </c>
      <c r="E634" s="30" t="s">
        <v>1378</v>
      </c>
      <c r="F634" s="30" t="s">
        <v>110</v>
      </c>
      <c r="G634" s="30" t="s">
        <v>1379</v>
      </c>
      <c r="H634" s="31"/>
      <c r="I634" s="31" t="s">
        <v>1386</v>
      </c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Z634" s="30">
        <v>25</v>
      </c>
      <c r="AA634" s="30">
        <v>25506</v>
      </c>
      <c r="AB634" s="30" t="s">
        <v>130</v>
      </c>
      <c r="AC634" s="30" t="s">
        <v>1564</v>
      </c>
      <c r="AD634" s="30">
        <v>25</v>
      </c>
      <c r="AE634" s="30">
        <v>25506</v>
      </c>
    </row>
    <row r="635" spans="4:31" x14ac:dyDescent="0.25">
      <c r="D635" s="30" t="s">
        <v>111</v>
      </c>
      <c r="E635" s="30" t="s">
        <v>1378</v>
      </c>
      <c r="F635" s="30" t="s">
        <v>110</v>
      </c>
      <c r="G635" s="30" t="s">
        <v>1379</v>
      </c>
      <c r="H635" s="31"/>
      <c r="I635" s="31" t="s">
        <v>1387</v>
      </c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Z635" s="30">
        <v>25</v>
      </c>
      <c r="AA635" s="30">
        <v>25862</v>
      </c>
      <c r="AB635" s="30" t="s">
        <v>130</v>
      </c>
      <c r="AC635" s="30" t="s">
        <v>2801</v>
      </c>
      <c r="AD635" s="30">
        <v>25</v>
      </c>
      <c r="AE635" s="30">
        <v>25862</v>
      </c>
    </row>
    <row r="636" spans="4:31" x14ac:dyDescent="0.25">
      <c r="D636" s="30" t="s">
        <v>111</v>
      </c>
      <c r="E636" s="30" t="s">
        <v>1388</v>
      </c>
      <c r="F636" s="30" t="s">
        <v>110</v>
      </c>
      <c r="G636" s="30" t="s">
        <v>1389</v>
      </c>
      <c r="H636" s="31"/>
      <c r="I636" s="31" t="s">
        <v>1390</v>
      </c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Z636" s="30">
        <v>25</v>
      </c>
      <c r="AA636" s="30">
        <v>25867</v>
      </c>
      <c r="AB636" s="30" t="s">
        <v>130</v>
      </c>
      <c r="AC636" s="30" t="s">
        <v>2803</v>
      </c>
      <c r="AD636" s="30">
        <v>25</v>
      </c>
      <c r="AE636" s="30">
        <v>25867</v>
      </c>
    </row>
    <row r="637" spans="4:31" ht="26.25" x14ac:dyDescent="0.25">
      <c r="D637" s="30" t="s">
        <v>111</v>
      </c>
      <c r="E637" s="30" t="s">
        <v>1388</v>
      </c>
      <c r="F637" s="30" t="s">
        <v>110</v>
      </c>
      <c r="G637" s="30" t="s">
        <v>1389</v>
      </c>
      <c r="H637" s="31"/>
      <c r="I637" s="31" t="s">
        <v>1391</v>
      </c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Z637" s="30">
        <v>25</v>
      </c>
      <c r="AA637" s="30">
        <v>25843</v>
      </c>
      <c r="AB637" s="30" t="s">
        <v>130</v>
      </c>
      <c r="AC637" s="30" t="s">
        <v>2795</v>
      </c>
      <c r="AD637" s="30">
        <v>25</v>
      </c>
      <c r="AE637" s="30">
        <v>25843</v>
      </c>
    </row>
    <row r="638" spans="4:31" x14ac:dyDescent="0.25">
      <c r="D638" s="30" t="s">
        <v>111</v>
      </c>
      <c r="E638" s="30" t="s">
        <v>1388</v>
      </c>
      <c r="F638" s="30" t="s">
        <v>110</v>
      </c>
      <c r="G638" s="30" t="s">
        <v>1389</v>
      </c>
      <c r="H638" s="31"/>
      <c r="I638" s="31" t="s">
        <v>1392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Z638" s="30">
        <v>25</v>
      </c>
      <c r="AA638" s="30">
        <v>25871</v>
      </c>
      <c r="AB638" s="30" t="s">
        <v>130</v>
      </c>
      <c r="AC638" s="30" t="s">
        <v>2805</v>
      </c>
      <c r="AD638" s="30">
        <v>25</v>
      </c>
      <c r="AE638" s="30">
        <v>25871</v>
      </c>
    </row>
    <row r="639" spans="4:31" x14ac:dyDescent="0.25">
      <c r="D639" s="30" t="s">
        <v>111</v>
      </c>
      <c r="E639" s="30" t="s">
        <v>1388</v>
      </c>
      <c r="F639" s="30" t="s">
        <v>110</v>
      </c>
      <c r="G639" s="30" t="s">
        <v>1389</v>
      </c>
      <c r="H639" s="31"/>
      <c r="I639" s="31" t="s">
        <v>1393</v>
      </c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Z639" s="30">
        <v>25</v>
      </c>
      <c r="AA639" s="30">
        <v>25873</v>
      </c>
      <c r="AB639" s="30" t="s">
        <v>130</v>
      </c>
      <c r="AC639" s="30" t="s">
        <v>2807</v>
      </c>
      <c r="AD639" s="30">
        <v>25</v>
      </c>
      <c r="AE639" s="30">
        <v>25873</v>
      </c>
    </row>
    <row r="640" spans="4:31" x14ac:dyDescent="0.25">
      <c r="D640" s="30" t="s">
        <v>111</v>
      </c>
      <c r="E640" s="30" t="s">
        <v>1388</v>
      </c>
      <c r="F640" s="30" t="s">
        <v>110</v>
      </c>
      <c r="G640" s="30" t="s">
        <v>1389</v>
      </c>
      <c r="H640" s="31"/>
      <c r="I640" s="31" t="s">
        <v>1394</v>
      </c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Z640" s="30">
        <v>25</v>
      </c>
      <c r="AA640" s="30">
        <v>25875</v>
      </c>
      <c r="AB640" s="30" t="s">
        <v>130</v>
      </c>
      <c r="AC640" s="30" t="s">
        <v>2809</v>
      </c>
      <c r="AD640" s="30">
        <v>25</v>
      </c>
      <c r="AE640" s="30">
        <v>25875</v>
      </c>
    </row>
    <row r="641" spans="4:31" x14ac:dyDescent="0.25">
      <c r="D641" s="30" t="s">
        <v>111</v>
      </c>
      <c r="E641" s="30" t="s">
        <v>1395</v>
      </c>
      <c r="F641" s="30" t="s">
        <v>110</v>
      </c>
      <c r="G641" s="30" t="s">
        <v>1396</v>
      </c>
      <c r="H641" s="31"/>
      <c r="I641" s="31" t="s">
        <v>1397</v>
      </c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Z641" s="30">
        <v>25</v>
      </c>
      <c r="AA641" s="30">
        <v>25878</v>
      </c>
      <c r="AB641" s="30" t="s">
        <v>130</v>
      </c>
      <c r="AC641" s="30" t="s">
        <v>2811</v>
      </c>
      <c r="AD641" s="30">
        <v>25</v>
      </c>
      <c r="AE641" s="30">
        <v>25878</v>
      </c>
    </row>
    <row r="642" spans="4:31" x14ac:dyDescent="0.25">
      <c r="D642" s="30" t="s">
        <v>111</v>
      </c>
      <c r="E642" s="30" t="s">
        <v>1395</v>
      </c>
      <c r="F642" s="30" t="s">
        <v>110</v>
      </c>
      <c r="G642" s="30" t="s">
        <v>1396</v>
      </c>
      <c r="H642" s="31"/>
      <c r="I642" s="31" t="s">
        <v>1398</v>
      </c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Z642" s="30">
        <v>25</v>
      </c>
      <c r="AA642" s="30">
        <v>25885</v>
      </c>
      <c r="AB642" s="30" t="s">
        <v>130</v>
      </c>
      <c r="AC642" s="30" t="s">
        <v>2813</v>
      </c>
      <c r="AD642" s="30">
        <v>25</v>
      </c>
      <c r="AE642" s="30">
        <v>25885</v>
      </c>
    </row>
    <row r="643" spans="4:31" x14ac:dyDescent="0.25">
      <c r="D643" s="30" t="s">
        <v>111</v>
      </c>
      <c r="E643" s="30" t="s">
        <v>1399</v>
      </c>
      <c r="F643" s="30" t="s">
        <v>110</v>
      </c>
      <c r="G643" s="30" t="s">
        <v>1400</v>
      </c>
      <c r="H643" s="31"/>
      <c r="I643" s="31" t="s">
        <v>1401</v>
      </c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Z643" s="30">
        <v>25</v>
      </c>
      <c r="AA643" s="30">
        <v>25898</v>
      </c>
      <c r="AB643" s="30" t="s">
        <v>130</v>
      </c>
      <c r="AC643" s="30" t="s">
        <v>2815</v>
      </c>
      <c r="AD643" s="30">
        <v>25</v>
      </c>
      <c r="AE643" s="30">
        <v>25898</v>
      </c>
    </row>
    <row r="644" spans="4:31" x14ac:dyDescent="0.25">
      <c r="D644" s="30" t="s">
        <v>111</v>
      </c>
      <c r="E644" s="30" t="s">
        <v>1399</v>
      </c>
      <c r="F644" s="30" t="s">
        <v>110</v>
      </c>
      <c r="G644" s="30" t="s">
        <v>1400</v>
      </c>
      <c r="H644" s="31"/>
      <c r="I644" s="31" t="s">
        <v>1402</v>
      </c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Z644" s="30">
        <v>25</v>
      </c>
      <c r="AA644" s="30">
        <v>25899</v>
      </c>
      <c r="AB644" s="30" t="s">
        <v>130</v>
      </c>
      <c r="AC644" s="30" t="s">
        <v>2817</v>
      </c>
      <c r="AD644" s="30">
        <v>25</v>
      </c>
      <c r="AE644" s="30">
        <v>25899</v>
      </c>
    </row>
    <row r="645" spans="4:31" x14ac:dyDescent="0.25">
      <c r="D645" s="30" t="s">
        <v>111</v>
      </c>
      <c r="E645" s="30" t="s">
        <v>1399</v>
      </c>
      <c r="F645" s="30" t="s">
        <v>110</v>
      </c>
      <c r="G645" s="30" t="s">
        <v>1400</v>
      </c>
      <c r="H645" s="31"/>
      <c r="I645" s="31" t="s">
        <v>1403</v>
      </c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Z645" s="30">
        <v>94</v>
      </c>
      <c r="AA645" s="30">
        <v>94343</v>
      </c>
      <c r="AB645" s="30" t="s">
        <v>168</v>
      </c>
      <c r="AC645" s="30" t="s">
        <v>3811</v>
      </c>
      <c r="AD645" s="30">
        <v>94</v>
      </c>
      <c r="AE645" s="30">
        <v>94343</v>
      </c>
    </row>
    <row r="646" spans="4:31" x14ac:dyDescent="0.25">
      <c r="D646" s="30" t="s">
        <v>111</v>
      </c>
      <c r="E646" s="30" t="s">
        <v>1399</v>
      </c>
      <c r="F646" s="30" t="s">
        <v>110</v>
      </c>
      <c r="G646" s="30" t="s">
        <v>1400</v>
      </c>
      <c r="H646" s="31"/>
      <c r="I646" s="31" t="s">
        <v>1404</v>
      </c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Z646" s="30">
        <v>94</v>
      </c>
      <c r="AA646" s="30">
        <v>94886</v>
      </c>
      <c r="AB646" s="30" t="s">
        <v>168</v>
      </c>
      <c r="AC646" s="30" t="s">
        <v>3820</v>
      </c>
      <c r="AD646" s="30">
        <v>94</v>
      </c>
      <c r="AE646" s="30">
        <v>94886</v>
      </c>
    </row>
    <row r="647" spans="4:31" x14ac:dyDescent="0.25">
      <c r="D647" s="30" t="s">
        <v>111</v>
      </c>
      <c r="E647" s="30" t="s">
        <v>1405</v>
      </c>
      <c r="F647" s="30" t="s">
        <v>110</v>
      </c>
      <c r="G647" s="30" t="s">
        <v>1406</v>
      </c>
      <c r="H647" s="31"/>
      <c r="I647" s="31" t="s">
        <v>1407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Z647" s="30">
        <v>94</v>
      </c>
      <c r="AA647" s="30">
        <v>94001</v>
      </c>
      <c r="AB647" s="30" t="s">
        <v>168</v>
      </c>
      <c r="AC647" s="30" t="s">
        <v>3809</v>
      </c>
      <c r="AD647" s="30">
        <v>94</v>
      </c>
      <c r="AE647" s="30">
        <v>94001</v>
      </c>
    </row>
    <row r="648" spans="4:31" x14ac:dyDescent="0.25">
      <c r="D648" s="30" t="s">
        <v>111</v>
      </c>
      <c r="E648" s="30" t="s">
        <v>1405</v>
      </c>
      <c r="F648" s="30" t="s">
        <v>110</v>
      </c>
      <c r="G648" s="30" t="s">
        <v>1406</v>
      </c>
      <c r="H648" s="31"/>
      <c r="I648" s="31" t="s">
        <v>1408</v>
      </c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Z648" s="30">
        <v>94</v>
      </c>
      <c r="AA648" s="30">
        <v>94885</v>
      </c>
      <c r="AB648" s="30" t="s">
        <v>168</v>
      </c>
      <c r="AC648" s="30" t="s">
        <v>3818</v>
      </c>
      <c r="AD648" s="30">
        <v>94</v>
      </c>
      <c r="AE648" s="30">
        <v>94885</v>
      </c>
    </row>
    <row r="649" spans="4:31" x14ac:dyDescent="0.25">
      <c r="D649" s="30" t="s">
        <v>111</v>
      </c>
      <c r="E649" s="30" t="s">
        <v>1409</v>
      </c>
      <c r="F649" s="30" t="s">
        <v>110</v>
      </c>
      <c r="G649" s="30" t="s">
        <v>1410</v>
      </c>
      <c r="H649" s="31"/>
      <c r="I649" s="31" t="s">
        <v>1411</v>
      </c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Z649" s="30">
        <v>94</v>
      </c>
      <c r="AA649" s="30">
        <v>94663</v>
      </c>
      <c r="AB649" s="30" t="s">
        <v>168</v>
      </c>
      <c r="AC649" s="30" t="s">
        <v>3813</v>
      </c>
      <c r="AD649" s="30">
        <v>94</v>
      </c>
      <c r="AE649" s="30">
        <v>94663</v>
      </c>
    </row>
    <row r="650" spans="4:31" x14ac:dyDescent="0.25">
      <c r="D650" s="30" t="s">
        <v>111</v>
      </c>
      <c r="E650" s="30" t="s">
        <v>1409</v>
      </c>
      <c r="F650" s="30" t="s">
        <v>110</v>
      </c>
      <c r="G650" s="30" t="s">
        <v>1410</v>
      </c>
      <c r="H650" s="31"/>
      <c r="I650" s="31" t="s">
        <v>1412</v>
      </c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Z650" s="30">
        <v>94</v>
      </c>
      <c r="AA650" s="30">
        <v>94888</v>
      </c>
      <c r="AB650" s="30" t="s">
        <v>168</v>
      </c>
      <c r="AC650" s="30" t="s">
        <v>3824</v>
      </c>
      <c r="AD650" s="30">
        <v>94</v>
      </c>
      <c r="AE650" s="30">
        <v>94888</v>
      </c>
    </row>
    <row r="651" spans="4:31" x14ac:dyDescent="0.25">
      <c r="D651" s="30" t="s">
        <v>111</v>
      </c>
      <c r="E651" s="30" t="s">
        <v>1409</v>
      </c>
      <c r="F651" s="30" t="s">
        <v>110</v>
      </c>
      <c r="G651" s="30" t="s">
        <v>1410</v>
      </c>
      <c r="H651" s="31"/>
      <c r="I651" s="31" t="s">
        <v>1413</v>
      </c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Z651" s="30">
        <v>94</v>
      </c>
      <c r="AA651" s="30">
        <v>94887</v>
      </c>
      <c r="AB651" s="30" t="s">
        <v>168</v>
      </c>
      <c r="AC651" s="30" t="s">
        <v>3822</v>
      </c>
      <c r="AD651" s="30">
        <v>94</v>
      </c>
      <c r="AE651" s="30">
        <v>94887</v>
      </c>
    </row>
    <row r="652" spans="4:31" x14ac:dyDescent="0.25">
      <c r="D652" s="30" t="s">
        <v>111</v>
      </c>
      <c r="E652" s="30" t="s">
        <v>1409</v>
      </c>
      <c r="F652" s="30" t="s">
        <v>110</v>
      </c>
      <c r="G652" s="30" t="s">
        <v>1410</v>
      </c>
      <c r="H652" s="31"/>
      <c r="I652" s="31" t="s">
        <v>1414</v>
      </c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Z652" s="30">
        <v>94</v>
      </c>
      <c r="AA652" s="30">
        <v>94884</v>
      </c>
      <c r="AB652" s="30" t="s">
        <v>168</v>
      </c>
      <c r="AC652" s="30" t="s">
        <v>1705</v>
      </c>
      <c r="AD652" s="30">
        <v>94</v>
      </c>
      <c r="AE652" s="30">
        <v>94884</v>
      </c>
    </row>
    <row r="653" spans="4:31" x14ac:dyDescent="0.25">
      <c r="D653" s="30" t="s">
        <v>111</v>
      </c>
      <c r="E653" s="30" t="s">
        <v>1415</v>
      </c>
      <c r="F653" s="30" t="s">
        <v>110</v>
      </c>
      <c r="G653" s="30" t="s">
        <v>1416</v>
      </c>
      <c r="H653" s="31"/>
      <c r="I653" s="31" t="s">
        <v>1417</v>
      </c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Z653" s="30">
        <v>94</v>
      </c>
      <c r="AA653" s="30">
        <v>94883</v>
      </c>
      <c r="AB653" s="30" t="s">
        <v>168</v>
      </c>
      <c r="AC653" s="30" t="s">
        <v>3815</v>
      </c>
      <c r="AD653" s="30">
        <v>94</v>
      </c>
      <c r="AE653" s="30">
        <v>94883</v>
      </c>
    </row>
    <row r="654" spans="4:31" x14ac:dyDescent="0.25">
      <c r="D654" s="30" t="s">
        <v>111</v>
      </c>
      <c r="E654" s="30" t="s">
        <v>1415</v>
      </c>
      <c r="F654" s="30" t="s">
        <v>110</v>
      </c>
      <c r="G654" s="30" t="s">
        <v>1416</v>
      </c>
      <c r="H654" s="31"/>
      <c r="I654" s="31" t="s">
        <v>1418</v>
      </c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Z654" s="30">
        <v>95</v>
      </c>
      <c r="AA654" s="30">
        <v>95015</v>
      </c>
      <c r="AB654" s="30" t="s">
        <v>170</v>
      </c>
      <c r="AC654" s="30" t="s">
        <v>1873</v>
      </c>
      <c r="AD654" s="30">
        <v>95</v>
      </c>
      <c r="AE654" s="30">
        <v>95015</v>
      </c>
    </row>
    <row r="655" spans="4:31" x14ac:dyDescent="0.25">
      <c r="D655" s="30" t="s">
        <v>111</v>
      </c>
      <c r="E655" s="30" t="s">
        <v>1415</v>
      </c>
      <c r="F655" s="30" t="s">
        <v>110</v>
      </c>
      <c r="G655" s="30" t="s">
        <v>1416</v>
      </c>
      <c r="H655" s="31"/>
      <c r="I655" s="31" t="s">
        <v>1419</v>
      </c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Z655" s="30">
        <v>95</v>
      </c>
      <c r="AA655" s="30">
        <v>95025</v>
      </c>
      <c r="AB655" s="30" t="s">
        <v>170</v>
      </c>
      <c r="AC655" s="30" t="s">
        <v>3829</v>
      </c>
      <c r="AD655" s="30">
        <v>95</v>
      </c>
      <c r="AE655" s="30">
        <v>95025</v>
      </c>
    </row>
    <row r="656" spans="4:31" x14ac:dyDescent="0.25">
      <c r="D656" s="30" t="s">
        <v>111</v>
      </c>
      <c r="E656" s="30" t="s">
        <v>1415</v>
      </c>
      <c r="F656" s="30" t="s">
        <v>110</v>
      </c>
      <c r="G656" s="30" t="s">
        <v>1416</v>
      </c>
      <c r="H656" s="31"/>
      <c r="I656" s="31" t="s">
        <v>1420</v>
      </c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Z656" s="30">
        <v>95</v>
      </c>
      <c r="AA656" s="30">
        <v>95200</v>
      </c>
      <c r="AB656" s="30" t="s">
        <v>170</v>
      </c>
      <c r="AC656" s="30" t="s">
        <v>2181</v>
      </c>
      <c r="AD656" s="30">
        <v>95</v>
      </c>
      <c r="AE656" s="30">
        <v>95200</v>
      </c>
    </row>
    <row r="657" spans="4:31" ht="26.25" x14ac:dyDescent="0.25">
      <c r="D657" s="30" t="s">
        <v>111</v>
      </c>
      <c r="E657" s="30" t="s">
        <v>1415</v>
      </c>
      <c r="F657" s="30" t="s">
        <v>110</v>
      </c>
      <c r="G657" s="30" t="s">
        <v>1416</v>
      </c>
      <c r="H657" s="31"/>
      <c r="I657" s="31" t="s">
        <v>1421</v>
      </c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Z657" s="30">
        <v>95</v>
      </c>
      <c r="AA657" s="30">
        <v>95001</v>
      </c>
      <c r="AB657" s="30" t="s">
        <v>170</v>
      </c>
      <c r="AC657" s="30" t="s">
        <v>3826</v>
      </c>
      <c r="AD657" s="30">
        <v>95</v>
      </c>
      <c r="AE657" s="30">
        <v>95001</v>
      </c>
    </row>
    <row r="658" spans="4:31" x14ac:dyDescent="0.25">
      <c r="D658" s="30" t="s">
        <v>111</v>
      </c>
      <c r="E658" s="30" t="s">
        <v>1415</v>
      </c>
      <c r="F658" s="30" t="s">
        <v>110</v>
      </c>
      <c r="G658" s="30" t="s">
        <v>1416</v>
      </c>
      <c r="H658" s="31"/>
      <c r="I658" s="31" t="s">
        <v>1422</v>
      </c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Z658" s="30">
        <v>41</v>
      </c>
      <c r="AA658" s="30">
        <v>41006</v>
      </c>
      <c r="AB658" s="30" t="s">
        <v>134</v>
      </c>
      <c r="AC658" s="30" t="s">
        <v>2880</v>
      </c>
      <c r="AD658" s="30">
        <v>41</v>
      </c>
      <c r="AE658" s="30">
        <v>41006</v>
      </c>
    </row>
    <row r="659" spans="4:31" x14ac:dyDescent="0.25">
      <c r="D659" s="30" t="s">
        <v>111</v>
      </c>
      <c r="E659" s="30" t="s">
        <v>1415</v>
      </c>
      <c r="F659" s="30" t="s">
        <v>110</v>
      </c>
      <c r="G659" s="30" t="s">
        <v>1416</v>
      </c>
      <c r="H659" s="31"/>
      <c r="I659" s="31" t="s">
        <v>1423</v>
      </c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Z659" s="30">
        <v>41</v>
      </c>
      <c r="AA659" s="30">
        <v>41013</v>
      </c>
      <c r="AB659" s="30" t="s">
        <v>134</v>
      </c>
      <c r="AC659" s="30" t="s">
        <v>2882</v>
      </c>
      <c r="AD659" s="30">
        <v>41</v>
      </c>
      <c r="AE659" s="30">
        <v>41013</v>
      </c>
    </row>
    <row r="660" spans="4:31" x14ac:dyDescent="0.25">
      <c r="D660" s="30" t="s">
        <v>111</v>
      </c>
      <c r="E660" s="30" t="s">
        <v>1415</v>
      </c>
      <c r="F660" s="30" t="s">
        <v>110</v>
      </c>
      <c r="G660" s="30" t="s">
        <v>1416</v>
      </c>
      <c r="H660" s="31"/>
      <c r="I660" s="31" t="s">
        <v>1424</v>
      </c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Z660" s="30">
        <v>41</v>
      </c>
      <c r="AA660" s="30">
        <v>41016</v>
      </c>
      <c r="AB660" s="30" t="s">
        <v>134</v>
      </c>
      <c r="AC660" s="30" t="s">
        <v>2884</v>
      </c>
      <c r="AD660" s="30">
        <v>41</v>
      </c>
      <c r="AE660" s="30">
        <v>41016</v>
      </c>
    </row>
    <row r="661" spans="4:31" x14ac:dyDescent="0.25">
      <c r="D661" s="30" t="s">
        <v>111</v>
      </c>
      <c r="E661" s="30" t="s">
        <v>1415</v>
      </c>
      <c r="F661" s="30" t="s">
        <v>110</v>
      </c>
      <c r="G661" s="30" t="s">
        <v>1416</v>
      </c>
      <c r="H661" s="31"/>
      <c r="I661" s="31" t="s">
        <v>1425</v>
      </c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Z661" s="30">
        <v>41</v>
      </c>
      <c r="AA661" s="30">
        <v>41020</v>
      </c>
      <c r="AB661" s="30" t="s">
        <v>134</v>
      </c>
      <c r="AC661" s="30" t="s">
        <v>2886</v>
      </c>
      <c r="AD661" s="30">
        <v>41</v>
      </c>
      <c r="AE661" s="30">
        <v>41020</v>
      </c>
    </row>
    <row r="662" spans="4:31" x14ac:dyDescent="0.25">
      <c r="D662" s="30" t="s">
        <v>111</v>
      </c>
      <c r="E662" s="30" t="s">
        <v>1415</v>
      </c>
      <c r="F662" s="30" t="s">
        <v>110</v>
      </c>
      <c r="G662" s="30" t="s">
        <v>1416</v>
      </c>
      <c r="H662" s="31"/>
      <c r="I662" s="31" t="s">
        <v>1426</v>
      </c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Z662" s="30">
        <v>41</v>
      </c>
      <c r="AA662" s="30">
        <v>41026</v>
      </c>
      <c r="AB662" s="30" t="s">
        <v>134</v>
      </c>
      <c r="AC662" s="30" t="s">
        <v>2888</v>
      </c>
      <c r="AD662" s="30">
        <v>41</v>
      </c>
      <c r="AE662" s="30">
        <v>41026</v>
      </c>
    </row>
    <row r="663" spans="4:31" x14ac:dyDescent="0.25">
      <c r="D663" s="30" t="s">
        <v>111</v>
      </c>
      <c r="E663" s="30" t="s">
        <v>1427</v>
      </c>
      <c r="F663" s="30" t="s">
        <v>110</v>
      </c>
      <c r="G663" s="30" t="s">
        <v>1428</v>
      </c>
      <c r="H663" s="31"/>
      <c r="I663" s="31" t="s">
        <v>1429</v>
      </c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Z663" s="30">
        <v>41</v>
      </c>
      <c r="AA663" s="30">
        <v>41078</v>
      </c>
      <c r="AB663" s="30" t="s">
        <v>134</v>
      </c>
      <c r="AC663" s="30" t="s">
        <v>2890</v>
      </c>
      <c r="AD663" s="30">
        <v>41</v>
      </c>
      <c r="AE663" s="30">
        <v>41078</v>
      </c>
    </row>
    <row r="664" spans="4:31" x14ac:dyDescent="0.25">
      <c r="D664" s="30" t="s">
        <v>111</v>
      </c>
      <c r="E664" s="30" t="s">
        <v>1427</v>
      </c>
      <c r="F664" s="30" t="s">
        <v>110</v>
      </c>
      <c r="G664" s="30" t="s">
        <v>1428</v>
      </c>
      <c r="H664" s="31"/>
      <c r="I664" s="31" t="s">
        <v>1430</v>
      </c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Z664" s="30">
        <v>41</v>
      </c>
      <c r="AA664" s="30">
        <v>41132</v>
      </c>
      <c r="AB664" s="30" t="s">
        <v>134</v>
      </c>
      <c r="AC664" s="30" t="s">
        <v>2892</v>
      </c>
      <c r="AD664" s="30">
        <v>41</v>
      </c>
      <c r="AE664" s="30">
        <v>41132</v>
      </c>
    </row>
    <row r="665" spans="4:31" x14ac:dyDescent="0.25">
      <c r="D665" s="30" t="s">
        <v>111</v>
      </c>
      <c r="E665" s="30" t="s">
        <v>1427</v>
      </c>
      <c r="F665" s="30" t="s">
        <v>110</v>
      </c>
      <c r="G665" s="30" t="s">
        <v>1428</v>
      </c>
      <c r="H665" s="31"/>
      <c r="I665" s="31" t="s">
        <v>1431</v>
      </c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Z665" s="30">
        <v>41</v>
      </c>
      <c r="AA665" s="30">
        <v>41206</v>
      </c>
      <c r="AB665" s="30" t="s">
        <v>134</v>
      </c>
      <c r="AC665" s="30" t="s">
        <v>2894</v>
      </c>
      <c r="AD665" s="30">
        <v>41</v>
      </c>
      <c r="AE665" s="30">
        <v>41206</v>
      </c>
    </row>
    <row r="666" spans="4:31" x14ac:dyDescent="0.25">
      <c r="D666" s="30" t="s">
        <v>111</v>
      </c>
      <c r="E666" s="30" t="s">
        <v>1427</v>
      </c>
      <c r="F666" s="30" t="s">
        <v>110</v>
      </c>
      <c r="G666" s="30" t="s">
        <v>1428</v>
      </c>
      <c r="H666" s="31"/>
      <c r="I666" s="31" t="s">
        <v>1432</v>
      </c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Z666" s="30">
        <v>41</v>
      </c>
      <c r="AA666" s="30">
        <v>41244</v>
      </c>
      <c r="AB666" s="30" t="s">
        <v>134</v>
      </c>
      <c r="AC666" s="30" t="s">
        <v>2896</v>
      </c>
      <c r="AD666" s="30">
        <v>41</v>
      </c>
      <c r="AE666" s="30">
        <v>41244</v>
      </c>
    </row>
    <row r="667" spans="4:31" x14ac:dyDescent="0.25">
      <c r="D667" s="30" t="s">
        <v>111</v>
      </c>
      <c r="E667" s="30" t="s">
        <v>1427</v>
      </c>
      <c r="F667" s="30" t="s">
        <v>110</v>
      </c>
      <c r="G667" s="30" t="s">
        <v>1428</v>
      </c>
      <c r="H667" s="31"/>
      <c r="I667" s="31" t="s">
        <v>1433</v>
      </c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Z667" s="30">
        <v>41</v>
      </c>
      <c r="AA667" s="30">
        <v>41298</v>
      </c>
      <c r="AB667" s="30" t="s">
        <v>134</v>
      </c>
      <c r="AC667" s="30" t="s">
        <v>2898</v>
      </c>
      <c r="AD667" s="30">
        <v>41</v>
      </c>
      <c r="AE667" s="30">
        <v>41298</v>
      </c>
    </row>
    <row r="668" spans="4:31" x14ac:dyDescent="0.25">
      <c r="D668" s="30" t="s">
        <v>111</v>
      </c>
      <c r="E668" s="30" t="s">
        <v>1427</v>
      </c>
      <c r="F668" s="30" t="s">
        <v>110</v>
      </c>
      <c r="G668" s="30" t="s">
        <v>1428</v>
      </c>
      <c r="H668" s="31"/>
      <c r="I668" s="31" t="s">
        <v>1434</v>
      </c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Z668" s="30">
        <v>41</v>
      </c>
      <c r="AA668" s="30">
        <v>41306</v>
      </c>
      <c r="AB668" s="30" t="s">
        <v>134</v>
      </c>
      <c r="AC668" s="30" t="s">
        <v>2900</v>
      </c>
      <c r="AD668" s="30">
        <v>41</v>
      </c>
      <c r="AE668" s="30">
        <v>41306</v>
      </c>
    </row>
    <row r="669" spans="4:31" x14ac:dyDescent="0.25">
      <c r="D669" s="30" t="s">
        <v>111</v>
      </c>
      <c r="E669" s="30" t="s">
        <v>1427</v>
      </c>
      <c r="F669" s="30" t="s">
        <v>110</v>
      </c>
      <c r="G669" s="30" t="s">
        <v>1428</v>
      </c>
      <c r="H669" s="31"/>
      <c r="I669" s="31" t="s">
        <v>1435</v>
      </c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Z669" s="30">
        <v>41</v>
      </c>
      <c r="AA669" s="30">
        <v>41319</v>
      </c>
      <c r="AB669" s="30" t="s">
        <v>134</v>
      </c>
      <c r="AC669" s="30" t="s">
        <v>1039</v>
      </c>
      <c r="AD669" s="30">
        <v>41</v>
      </c>
      <c r="AE669" s="30">
        <v>41319</v>
      </c>
    </row>
    <row r="670" spans="4:31" x14ac:dyDescent="0.25">
      <c r="D670" s="30" t="s">
        <v>111</v>
      </c>
      <c r="E670" s="30" t="s">
        <v>1436</v>
      </c>
      <c r="F670" s="30" t="s">
        <v>110</v>
      </c>
      <c r="G670" s="30" t="s">
        <v>1437</v>
      </c>
      <c r="H670" s="31"/>
      <c r="I670" s="31" t="s">
        <v>1438</v>
      </c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Z670" s="30">
        <v>41</v>
      </c>
      <c r="AA670" s="30">
        <v>41349</v>
      </c>
      <c r="AB670" s="30" t="s">
        <v>134</v>
      </c>
      <c r="AC670" s="30" t="s">
        <v>2903</v>
      </c>
      <c r="AD670" s="30">
        <v>41</v>
      </c>
      <c r="AE670" s="30">
        <v>41349</v>
      </c>
    </row>
    <row r="671" spans="4:31" x14ac:dyDescent="0.25">
      <c r="D671" s="30" t="s">
        <v>111</v>
      </c>
      <c r="E671" s="30" t="s">
        <v>1439</v>
      </c>
      <c r="F671" s="30" t="s">
        <v>110</v>
      </c>
      <c r="G671" s="30" t="s">
        <v>1440</v>
      </c>
      <c r="H671" s="31"/>
      <c r="I671" s="31" t="s">
        <v>1441</v>
      </c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Z671" s="30">
        <v>41</v>
      </c>
      <c r="AA671" s="30">
        <v>41357</v>
      </c>
      <c r="AB671" s="30" t="s">
        <v>134</v>
      </c>
      <c r="AC671" s="30" t="s">
        <v>2905</v>
      </c>
      <c r="AD671" s="30">
        <v>41</v>
      </c>
      <c r="AE671" s="30">
        <v>41357</v>
      </c>
    </row>
    <row r="672" spans="4:31" x14ac:dyDescent="0.25">
      <c r="D672" s="30" t="s">
        <v>111</v>
      </c>
      <c r="E672" s="30" t="s">
        <v>1439</v>
      </c>
      <c r="F672" s="30" t="s">
        <v>110</v>
      </c>
      <c r="G672" s="30" t="s">
        <v>1440</v>
      </c>
      <c r="H672" s="31"/>
      <c r="I672" s="31" t="s">
        <v>1442</v>
      </c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Z672" s="30">
        <v>41</v>
      </c>
      <c r="AA672" s="30">
        <v>41359</v>
      </c>
      <c r="AB672" s="30" t="s">
        <v>134</v>
      </c>
      <c r="AC672" s="30" t="s">
        <v>2907</v>
      </c>
      <c r="AD672" s="30">
        <v>41</v>
      </c>
      <c r="AE672" s="30">
        <v>41359</v>
      </c>
    </row>
    <row r="673" spans="4:31" x14ac:dyDescent="0.25">
      <c r="D673" s="30" t="s">
        <v>111</v>
      </c>
      <c r="E673" s="30" t="s">
        <v>1439</v>
      </c>
      <c r="F673" s="30" t="s">
        <v>110</v>
      </c>
      <c r="G673" s="30" t="s">
        <v>1440</v>
      </c>
      <c r="H673" s="31"/>
      <c r="I673" s="31" t="s">
        <v>1443</v>
      </c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Z673" s="30">
        <v>41</v>
      </c>
      <c r="AA673" s="30">
        <v>41378</v>
      </c>
      <c r="AB673" s="30" t="s">
        <v>134</v>
      </c>
      <c r="AC673" s="30" t="s">
        <v>2909</v>
      </c>
      <c r="AD673" s="30">
        <v>41</v>
      </c>
      <c r="AE673" s="30">
        <v>41378</v>
      </c>
    </row>
    <row r="674" spans="4:31" x14ac:dyDescent="0.25">
      <c r="D674" s="30" t="s">
        <v>111</v>
      </c>
      <c r="E674" s="30" t="s">
        <v>1439</v>
      </c>
      <c r="F674" s="30" t="s">
        <v>110</v>
      </c>
      <c r="G674" s="30" t="s">
        <v>1440</v>
      </c>
      <c r="H674" s="31"/>
      <c r="I674" s="31" t="s">
        <v>1444</v>
      </c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Z674" s="30">
        <v>41</v>
      </c>
      <c r="AA674" s="30">
        <v>41396</v>
      </c>
      <c r="AB674" s="30" t="s">
        <v>134</v>
      </c>
      <c r="AC674" s="30" t="s">
        <v>2911</v>
      </c>
      <c r="AD674" s="30">
        <v>41</v>
      </c>
      <c r="AE674" s="30">
        <v>41396</v>
      </c>
    </row>
    <row r="675" spans="4:31" x14ac:dyDescent="0.25">
      <c r="D675" s="30" t="s">
        <v>111</v>
      </c>
      <c r="E675" s="30" t="s">
        <v>1439</v>
      </c>
      <c r="F675" s="30" t="s">
        <v>110</v>
      </c>
      <c r="G675" s="30" t="s">
        <v>1440</v>
      </c>
      <c r="H675" s="31"/>
      <c r="I675" s="31" t="s">
        <v>1445</v>
      </c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Z675" s="30">
        <v>41</v>
      </c>
      <c r="AA675" s="30">
        <v>41483</v>
      </c>
      <c r="AB675" s="30" t="s">
        <v>134</v>
      </c>
      <c r="AC675" s="30" t="s">
        <v>2913</v>
      </c>
      <c r="AD675" s="30">
        <v>41</v>
      </c>
      <c r="AE675" s="30">
        <v>41483</v>
      </c>
    </row>
    <row r="676" spans="4:31" x14ac:dyDescent="0.25">
      <c r="D676" s="30" t="s">
        <v>111</v>
      </c>
      <c r="E676" s="30" t="s">
        <v>1439</v>
      </c>
      <c r="F676" s="30" t="s">
        <v>110</v>
      </c>
      <c r="G676" s="30" t="s">
        <v>1440</v>
      </c>
      <c r="H676" s="31"/>
      <c r="I676" s="31" t="s">
        <v>1446</v>
      </c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Z676" s="30">
        <v>41</v>
      </c>
      <c r="AA676" s="30">
        <v>41001</v>
      </c>
      <c r="AB676" s="30" t="s">
        <v>134</v>
      </c>
      <c r="AC676" s="30" t="s">
        <v>2878</v>
      </c>
      <c r="AD676" s="30">
        <v>41</v>
      </c>
      <c r="AE676" s="30">
        <v>41001</v>
      </c>
    </row>
    <row r="677" spans="4:31" x14ac:dyDescent="0.25">
      <c r="D677" s="30" t="s">
        <v>111</v>
      </c>
      <c r="E677" s="30" t="s">
        <v>1439</v>
      </c>
      <c r="F677" s="30" t="s">
        <v>110</v>
      </c>
      <c r="G677" s="30" t="s">
        <v>1440</v>
      </c>
      <c r="H677" s="31"/>
      <c r="I677" s="31" t="s">
        <v>1447</v>
      </c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Z677" s="30">
        <v>41</v>
      </c>
      <c r="AA677" s="30">
        <v>41503</v>
      </c>
      <c r="AB677" s="30" t="s">
        <v>134</v>
      </c>
      <c r="AC677" s="30" t="s">
        <v>2915</v>
      </c>
      <c r="AD677" s="30">
        <v>41</v>
      </c>
      <c r="AE677" s="30">
        <v>41503</v>
      </c>
    </row>
    <row r="678" spans="4:31" x14ac:dyDescent="0.25">
      <c r="D678" s="30" t="s">
        <v>111</v>
      </c>
      <c r="E678" s="30" t="s">
        <v>1439</v>
      </c>
      <c r="F678" s="30" t="s">
        <v>110</v>
      </c>
      <c r="G678" s="30" t="s">
        <v>1440</v>
      </c>
      <c r="H678" s="31"/>
      <c r="I678" s="31" t="s">
        <v>1448</v>
      </c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Z678" s="30">
        <v>41</v>
      </c>
      <c r="AA678" s="30">
        <v>41518</v>
      </c>
      <c r="AB678" s="30" t="s">
        <v>134</v>
      </c>
      <c r="AC678" s="30" t="s">
        <v>2917</v>
      </c>
      <c r="AD678" s="30">
        <v>41</v>
      </c>
      <c r="AE678" s="30">
        <v>41518</v>
      </c>
    </row>
    <row r="679" spans="4:31" x14ac:dyDescent="0.25">
      <c r="D679" s="30" t="s">
        <v>111</v>
      </c>
      <c r="E679" s="30" t="s">
        <v>1449</v>
      </c>
      <c r="F679" s="30" t="s">
        <v>110</v>
      </c>
      <c r="G679" s="30" t="s">
        <v>1450</v>
      </c>
      <c r="H679" s="31"/>
      <c r="I679" s="31" t="s">
        <v>1451</v>
      </c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Z679" s="30">
        <v>41</v>
      </c>
      <c r="AA679" s="30">
        <v>41524</v>
      </c>
      <c r="AB679" s="30" t="s">
        <v>134</v>
      </c>
      <c r="AC679" s="30" t="s">
        <v>2919</v>
      </c>
      <c r="AD679" s="30">
        <v>41</v>
      </c>
      <c r="AE679" s="30">
        <v>41524</v>
      </c>
    </row>
    <row r="680" spans="4:31" x14ac:dyDescent="0.25">
      <c r="D680" s="30" t="s">
        <v>111</v>
      </c>
      <c r="E680" s="30" t="s">
        <v>1449</v>
      </c>
      <c r="F680" s="30" t="s">
        <v>110</v>
      </c>
      <c r="G680" s="30" t="s">
        <v>1450</v>
      </c>
      <c r="H680" s="31"/>
      <c r="I680" s="31" t="s">
        <v>1452</v>
      </c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Z680" s="30">
        <v>41</v>
      </c>
      <c r="AA680" s="30">
        <v>41530</v>
      </c>
      <c r="AB680" s="30" t="s">
        <v>134</v>
      </c>
      <c r="AC680" s="30" t="s">
        <v>2353</v>
      </c>
      <c r="AD680" s="30">
        <v>41</v>
      </c>
      <c r="AE680" s="30">
        <v>41530</v>
      </c>
    </row>
    <row r="681" spans="4:31" x14ac:dyDescent="0.25">
      <c r="D681" s="30" t="s">
        <v>111</v>
      </c>
      <c r="E681" s="30" t="s">
        <v>1449</v>
      </c>
      <c r="F681" s="30" t="s">
        <v>110</v>
      </c>
      <c r="G681" s="30" t="s">
        <v>1450</v>
      </c>
      <c r="H681" s="31"/>
      <c r="I681" s="31" t="s">
        <v>1453</v>
      </c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Z681" s="30">
        <v>41</v>
      </c>
      <c r="AA681" s="30">
        <v>41548</v>
      </c>
      <c r="AB681" s="30" t="s">
        <v>134</v>
      </c>
      <c r="AC681" s="30" t="s">
        <v>2922</v>
      </c>
      <c r="AD681" s="30">
        <v>41</v>
      </c>
      <c r="AE681" s="30">
        <v>41548</v>
      </c>
    </row>
    <row r="682" spans="4:31" x14ac:dyDescent="0.25">
      <c r="D682" s="30" t="s">
        <v>111</v>
      </c>
      <c r="E682" s="30" t="s">
        <v>1449</v>
      </c>
      <c r="F682" s="30" t="s">
        <v>110</v>
      </c>
      <c r="G682" s="30" t="s">
        <v>1450</v>
      </c>
      <c r="H682" s="31"/>
      <c r="I682" s="31" t="s">
        <v>1454</v>
      </c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Z682" s="30">
        <v>41</v>
      </c>
      <c r="AA682" s="30">
        <v>41551</v>
      </c>
      <c r="AB682" s="30" t="s">
        <v>134</v>
      </c>
      <c r="AC682" s="30" t="s">
        <v>2924</v>
      </c>
      <c r="AD682" s="30">
        <v>41</v>
      </c>
      <c r="AE682" s="30">
        <v>41551</v>
      </c>
    </row>
    <row r="683" spans="4:31" x14ac:dyDescent="0.25">
      <c r="D683" s="30" t="s">
        <v>111</v>
      </c>
      <c r="E683" s="30" t="s">
        <v>1449</v>
      </c>
      <c r="F683" s="30" t="s">
        <v>110</v>
      </c>
      <c r="G683" s="30" t="s">
        <v>1450</v>
      </c>
      <c r="H683" s="31"/>
      <c r="I683" s="31" t="s">
        <v>1455</v>
      </c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Z683" s="30">
        <v>41</v>
      </c>
      <c r="AA683" s="30">
        <v>41615</v>
      </c>
      <c r="AB683" s="30" t="s">
        <v>134</v>
      </c>
      <c r="AC683" s="30" t="s">
        <v>2926</v>
      </c>
      <c r="AD683" s="30">
        <v>41</v>
      </c>
      <c r="AE683" s="30">
        <v>41615</v>
      </c>
    </row>
    <row r="684" spans="4:31" x14ac:dyDescent="0.25">
      <c r="D684" s="30" t="s">
        <v>111</v>
      </c>
      <c r="E684" s="30" t="s">
        <v>1456</v>
      </c>
      <c r="F684" s="30" t="s">
        <v>110</v>
      </c>
      <c r="G684" s="30" t="s">
        <v>1457</v>
      </c>
      <c r="H684" s="31"/>
      <c r="I684" s="31" t="s">
        <v>1458</v>
      </c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Z684" s="30">
        <v>41</v>
      </c>
      <c r="AA684" s="30">
        <v>41660</v>
      </c>
      <c r="AB684" s="30" t="s">
        <v>134</v>
      </c>
      <c r="AC684" s="30" t="s">
        <v>2928</v>
      </c>
      <c r="AD684" s="30">
        <v>41</v>
      </c>
      <c r="AE684" s="30">
        <v>41660</v>
      </c>
    </row>
    <row r="685" spans="4:31" x14ac:dyDescent="0.25">
      <c r="D685" s="30" t="s">
        <v>111</v>
      </c>
      <c r="E685" s="30" t="s">
        <v>1456</v>
      </c>
      <c r="F685" s="30" t="s">
        <v>110</v>
      </c>
      <c r="G685" s="30" t="s">
        <v>1457</v>
      </c>
      <c r="H685" s="31"/>
      <c r="I685" s="31" t="s">
        <v>1459</v>
      </c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Z685" s="30">
        <v>41</v>
      </c>
      <c r="AA685" s="30">
        <v>41668</v>
      </c>
      <c r="AB685" s="30" t="s">
        <v>134</v>
      </c>
      <c r="AC685" s="30" t="s">
        <v>2930</v>
      </c>
      <c r="AD685" s="30">
        <v>41</v>
      </c>
      <c r="AE685" s="30">
        <v>41668</v>
      </c>
    </row>
    <row r="686" spans="4:31" x14ac:dyDescent="0.25">
      <c r="D686" s="30" t="s">
        <v>111</v>
      </c>
      <c r="E686" s="30" t="s">
        <v>1456</v>
      </c>
      <c r="F686" s="30" t="s">
        <v>110</v>
      </c>
      <c r="G686" s="30" t="s">
        <v>1457</v>
      </c>
      <c r="H686" s="31"/>
      <c r="I686" s="31" t="s">
        <v>1460</v>
      </c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Z686" s="30">
        <v>41</v>
      </c>
      <c r="AA686" s="30">
        <v>41676</v>
      </c>
      <c r="AB686" s="30" t="s">
        <v>134</v>
      </c>
      <c r="AC686" s="30" t="s">
        <v>2251</v>
      </c>
      <c r="AD686" s="30">
        <v>41</v>
      </c>
      <c r="AE686" s="30">
        <v>41676</v>
      </c>
    </row>
    <row r="687" spans="4:31" x14ac:dyDescent="0.25">
      <c r="D687" s="30" t="s">
        <v>111</v>
      </c>
      <c r="E687" s="30" t="s">
        <v>1456</v>
      </c>
      <c r="F687" s="30" t="s">
        <v>110</v>
      </c>
      <c r="G687" s="30" t="s">
        <v>1457</v>
      </c>
      <c r="H687" s="31"/>
      <c r="I687" s="31" t="s">
        <v>1461</v>
      </c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Z687" s="30">
        <v>41</v>
      </c>
      <c r="AA687" s="30">
        <v>41770</v>
      </c>
      <c r="AB687" s="30" t="s">
        <v>134</v>
      </c>
      <c r="AC687" s="30" t="s">
        <v>2933</v>
      </c>
      <c r="AD687" s="30">
        <v>41</v>
      </c>
      <c r="AE687" s="30">
        <v>41770</v>
      </c>
    </row>
    <row r="688" spans="4:31" x14ac:dyDescent="0.25">
      <c r="D688" s="30" t="s">
        <v>111</v>
      </c>
      <c r="E688" s="30" t="s">
        <v>1456</v>
      </c>
      <c r="F688" s="30" t="s">
        <v>110</v>
      </c>
      <c r="G688" s="30" t="s">
        <v>1457</v>
      </c>
      <c r="H688" s="31"/>
      <c r="I688" s="31" t="s">
        <v>1462</v>
      </c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Z688" s="30">
        <v>41</v>
      </c>
      <c r="AA688" s="30">
        <v>41791</v>
      </c>
      <c r="AB688" s="30" t="s">
        <v>134</v>
      </c>
      <c r="AC688" s="30" t="s">
        <v>2935</v>
      </c>
      <c r="AD688" s="30">
        <v>41</v>
      </c>
      <c r="AE688" s="30">
        <v>41791</v>
      </c>
    </row>
    <row r="689" spans="4:31" x14ac:dyDescent="0.25">
      <c r="D689" s="30" t="s">
        <v>111</v>
      </c>
      <c r="E689" s="30" t="s">
        <v>1463</v>
      </c>
      <c r="F689" s="30" t="s">
        <v>110</v>
      </c>
      <c r="G689" s="30" t="s">
        <v>1464</v>
      </c>
      <c r="H689" s="31"/>
      <c r="I689" s="31" t="s">
        <v>1465</v>
      </c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Z689" s="30">
        <v>41</v>
      </c>
      <c r="AA689" s="30">
        <v>41799</v>
      </c>
      <c r="AB689" s="30" t="s">
        <v>134</v>
      </c>
      <c r="AC689" s="30" t="s">
        <v>2939</v>
      </c>
      <c r="AD689" s="30">
        <v>41</v>
      </c>
      <c r="AE689" s="30">
        <v>41799</v>
      </c>
    </row>
    <row r="690" spans="4:31" x14ac:dyDescent="0.25">
      <c r="D690" s="30" t="s">
        <v>111</v>
      </c>
      <c r="E690" s="30" t="s">
        <v>1463</v>
      </c>
      <c r="F690" s="30" t="s">
        <v>110</v>
      </c>
      <c r="G690" s="30" t="s">
        <v>1464</v>
      </c>
      <c r="H690" s="31"/>
      <c r="I690" s="31" t="s">
        <v>1466</v>
      </c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Z690" s="30">
        <v>41</v>
      </c>
      <c r="AA690" s="30">
        <v>41801</v>
      </c>
      <c r="AB690" s="30" t="s">
        <v>134</v>
      </c>
      <c r="AC690" s="30" t="s">
        <v>2941</v>
      </c>
      <c r="AD690" s="30">
        <v>41</v>
      </c>
      <c r="AE690" s="30">
        <v>41801</v>
      </c>
    </row>
    <row r="691" spans="4:31" x14ac:dyDescent="0.25">
      <c r="D691" s="30" t="s">
        <v>111</v>
      </c>
      <c r="E691" s="30" t="s">
        <v>1463</v>
      </c>
      <c r="F691" s="30" t="s">
        <v>110</v>
      </c>
      <c r="G691" s="30" t="s">
        <v>1464</v>
      </c>
      <c r="H691" s="31"/>
      <c r="I691" s="31" t="s">
        <v>1467</v>
      </c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Z691" s="30">
        <v>41</v>
      </c>
      <c r="AA691" s="30">
        <v>41797</v>
      </c>
      <c r="AB691" s="30" t="s">
        <v>134</v>
      </c>
      <c r="AC691" s="30" t="s">
        <v>2937</v>
      </c>
      <c r="AD691" s="30">
        <v>41</v>
      </c>
      <c r="AE691" s="30">
        <v>41797</v>
      </c>
    </row>
    <row r="692" spans="4:31" x14ac:dyDescent="0.25">
      <c r="D692" s="30" t="s">
        <v>111</v>
      </c>
      <c r="E692" s="30" t="s">
        <v>1468</v>
      </c>
      <c r="F692" s="30" t="s">
        <v>110</v>
      </c>
      <c r="G692" s="30" t="s">
        <v>1469</v>
      </c>
      <c r="H692" s="31"/>
      <c r="I692" s="31" t="s">
        <v>1470</v>
      </c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Z692" s="30">
        <v>41</v>
      </c>
      <c r="AA692" s="30">
        <v>41807</v>
      </c>
      <c r="AB692" s="30" t="s">
        <v>134</v>
      </c>
      <c r="AC692" s="30" t="s">
        <v>2943</v>
      </c>
      <c r="AD692" s="30">
        <v>41</v>
      </c>
      <c r="AE692" s="30">
        <v>41807</v>
      </c>
    </row>
    <row r="693" spans="4:31" x14ac:dyDescent="0.25">
      <c r="D693" s="30" t="s">
        <v>111</v>
      </c>
      <c r="E693" s="30" t="s">
        <v>1468</v>
      </c>
      <c r="F693" s="30" t="s">
        <v>110</v>
      </c>
      <c r="G693" s="30" t="s">
        <v>1469</v>
      </c>
      <c r="H693" s="31"/>
      <c r="I693" s="31" t="s">
        <v>1471</v>
      </c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Z693" s="30">
        <v>41</v>
      </c>
      <c r="AA693" s="30">
        <v>41872</v>
      </c>
      <c r="AB693" s="30" t="s">
        <v>134</v>
      </c>
      <c r="AC693" s="30" t="s">
        <v>2945</v>
      </c>
      <c r="AD693" s="30">
        <v>41</v>
      </c>
      <c r="AE693" s="30">
        <v>41872</v>
      </c>
    </row>
    <row r="694" spans="4:31" x14ac:dyDescent="0.25">
      <c r="D694" s="30" t="s">
        <v>111</v>
      </c>
      <c r="E694" s="30" t="s">
        <v>1468</v>
      </c>
      <c r="F694" s="30" t="s">
        <v>110</v>
      </c>
      <c r="G694" s="30" t="s">
        <v>1469</v>
      </c>
      <c r="H694" s="31"/>
      <c r="I694" s="31" t="s">
        <v>1472</v>
      </c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Z694" s="30">
        <v>41</v>
      </c>
      <c r="AA694" s="30">
        <v>41885</v>
      </c>
      <c r="AB694" s="30" t="s">
        <v>134</v>
      </c>
      <c r="AC694" s="30" t="s">
        <v>2947</v>
      </c>
      <c r="AD694" s="30">
        <v>41</v>
      </c>
      <c r="AE694" s="30">
        <v>41885</v>
      </c>
    </row>
    <row r="695" spans="4:31" x14ac:dyDescent="0.25">
      <c r="D695" s="30" t="s">
        <v>111</v>
      </c>
      <c r="E695" s="30" t="s">
        <v>1468</v>
      </c>
      <c r="F695" s="30" t="s">
        <v>110</v>
      </c>
      <c r="G695" s="30" t="s">
        <v>1469</v>
      </c>
      <c r="H695" s="31"/>
      <c r="I695" s="31" t="s">
        <v>1473</v>
      </c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Z695" s="30">
        <v>44</v>
      </c>
      <c r="AA695" s="30">
        <v>44035</v>
      </c>
      <c r="AB695" s="30" t="s">
        <v>2949</v>
      </c>
      <c r="AC695" s="30" t="s">
        <v>2377</v>
      </c>
      <c r="AD695" s="30">
        <v>44</v>
      </c>
      <c r="AE695" s="30">
        <v>44035</v>
      </c>
    </row>
    <row r="696" spans="4:31" x14ac:dyDescent="0.25">
      <c r="D696" s="30" t="s">
        <v>111</v>
      </c>
      <c r="E696" s="30" t="s">
        <v>1468</v>
      </c>
      <c r="F696" s="30" t="s">
        <v>110</v>
      </c>
      <c r="G696" s="30" t="s">
        <v>1469</v>
      </c>
      <c r="H696" s="31"/>
      <c r="I696" s="31" t="s">
        <v>1474</v>
      </c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Z696" s="30">
        <v>44</v>
      </c>
      <c r="AA696" s="30">
        <v>44078</v>
      </c>
      <c r="AB696" s="30" t="s">
        <v>2949</v>
      </c>
      <c r="AC696" s="30" t="s">
        <v>2953</v>
      </c>
      <c r="AD696" s="30">
        <v>44</v>
      </c>
      <c r="AE696" s="30">
        <v>44078</v>
      </c>
    </row>
    <row r="697" spans="4:31" x14ac:dyDescent="0.25">
      <c r="D697" s="30" t="s">
        <v>111</v>
      </c>
      <c r="E697" s="30" t="s">
        <v>1468</v>
      </c>
      <c r="F697" s="30" t="s">
        <v>110</v>
      </c>
      <c r="G697" s="30" t="s">
        <v>1469</v>
      </c>
      <c r="H697" s="31"/>
      <c r="I697" s="31" t="s">
        <v>1475</v>
      </c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Z697" s="30">
        <v>44</v>
      </c>
      <c r="AA697" s="30">
        <v>44090</v>
      </c>
      <c r="AB697" s="30" t="s">
        <v>2949</v>
      </c>
      <c r="AC697" s="30" t="s">
        <v>2955</v>
      </c>
      <c r="AD697" s="30">
        <v>44</v>
      </c>
      <c r="AE697" s="30">
        <v>44090</v>
      </c>
    </row>
    <row r="698" spans="4:31" x14ac:dyDescent="0.25">
      <c r="D698" s="30" t="s">
        <v>111</v>
      </c>
      <c r="E698" s="30" t="s">
        <v>1468</v>
      </c>
      <c r="F698" s="30" t="s">
        <v>110</v>
      </c>
      <c r="G698" s="30" t="s">
        <v>1469</v>
      </c>
      <c r="H698" s="31"/>
      <c r="I698" s="31" t="s">
        <v>1476</v>
      </c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Z698" s="30">
        <v>44</v>
      </c>
      <c r="AA698" s="30">
        <v>44098</v>
      </c>
      <c r="AB698" s="30" t="s">
        <v>2949</v>
      </c>
      <c r="AC698" s="30" t="s">
        <v>2957</v>
      </c>
      <c r="AD698" s="30">
        <v>44</v>
      </c>
      <c r="AE698" s="30">
        <v>44098</v>
      </c>
    </row>
    <row r="699" spans="4:31" x14ac:dyDescent="0.25">
      <c r="D699" s="30" t="s">
        <v>111</v>
      </c>
      <c r="E699" s="30" t="s">
        <v>1477</v>
      </c>
      <c r="F699" s="30" t="s">
        <v>110</v>
      </c>
      <c r="G699" s="30" t="s">
        <v>1478</v>
      </c>
      <c r="H699" s="31"/>
      <c r="I699" s="31" t="s">
        <v>1479</v>
      </c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Z699" s="30">
        <v>44</v>
      </c>
      <c r="AA699" s="30">
        <v>44110</v>
      </c>
      <c r="AB699" s="30" t="s">
        <v>2949</v>
      </c>
      <c r="AC699" s="30" t="s">
        <v>2959</v>
      </c>
      <c r="AD699" s="30">
        <v>44</v>
      </c>
      <c r="AE699" s="30">
        <v>44110</v>
      </c>
    </row>
    <row r="700" spans="4:31" x14ac:dyDescent="0.25">
      <c r="D700" s="30" t="s">
        <v>111</v>
      </c>
      <c r="E700" s="30" t="s">
        <v>1480</v>
      </c>
      <c r="F700" s="30" t="s">
        <v>110</v>
      </c>
      <c r="G700" s="30" t="s">
        <v>1481</v>
      </c>
      <c r="H700" s="31"/>
      <c r="I700" s="31" t="s">
        <v>1482</v>
      </c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Z700" s="30">
        <v>44</v>
      </c>
      <c r="AA700" s="30">
        <v>44279</v>
      </c>
      <c r="AB700" s="30" t="s">
        <v>2949</v>
      </c>
      <c r="AC700" s="30" t="s">
        <v>2961</v>
      </c>
      <c r="AD700" s="30">
        <v>44</v>
      </c>
      <c r="AE700" s="30">
        <v>44279</v>
      </c>
    </row>
    <row r="701" spans="4:31" x14ac:dyDescent="0.25">
      <c r="D701" s="30" t="s">
        <v>111</v>
      </c>
      <c r="E701" s="30" t="s">
        <v>1480</v>
      </c>
      <c r="F701" s="30" t="s">
        <v>110</v>
      </c>
      <c r="G701" s="30" t="s">
        <v>1481</v>
      </c>
      <c r="H701" s="31"/>
      <c r="I701" s="31" t="s">
        <v>1483</v>
      </c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Z701" s="30">
        <v>44</v>
      </c>
      <c r="AA701" s="30">
        <v>44378</v>
      </c>
      <c r="AB701" s="30" t="s">
        <v>2949</v>
      </c>
      <c r="AC701" s="30" t="s">
        <v>2963</v>
      </c>
      <c r="AD701" s="30">
        <v>44</v>
      </c>
      <c r="AE701" s="30">
        <v>44378</v>
      </c>
    </row>
    <row r="702" spans="4:31" x14ac:dyDescent="0.25">
      <c r="D702" s="30" t="s">
        <v>111</v>
      </c>
      <c r="E702" s="30" t="s">
        <v>1480</v>
      </c>
      <c r="F702" s="30" t="s">
        <v>110</v>
      </c>
      <c r="G702" s="30" t="s">
        <v>1481</v>
      </c>
      <c r="H702" s="31"/>
      <c r="I702" s="31" t="s">
        <v>1484</v>
      </c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Z702" s="30">
        <v>44</v>
      </c>
      <c r="AA702" s="30">
        <v>44420</v>
      </c>
      <c r="AB702" s="30" t="s">
        <v>2949</v>
      </c>
      <c r="AC702" s="30" t="s">
        <v>2965</v>
      </c>
      <c r="AD702" s="30">
        <v>44</v>
      </c>
      <c r="AE702" s="30">
        <v>44420</v>
      </c>
    </row>
    <row r="703" spans="4:31" x14ac:dyDescent="0.25">
      <c r="D703" s="30" t="s">
        <v>111</v>
      </c>
      <c r="E703" s="30" t="s">
        <v>1480</v>
      </c>
      <c r="F703" s="30" t="s">
        <v>110</v>
      </c>
      <c r="G703" s="30" t="s">
        <v>1481</v>
      </c>
      <c r="H703" s="31"/>
      <c r="I703" s="31" t="s">
        <v>1485</v>
      </c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Z703" s="30">
        <v>44</v>
      </c>
      <c r="AA703" s="30">
        <v>44430</v>
      </c>
      <c r="AB703" s="30" t="s">
        <v>2949</v>
      </c>
      <c r="AC703" s="30" t="s">
        <v>2967</v>
      </c>
      <c r="AD703" s="30">
        <v>44</v>
      </c>
      <c r="AE703" s="30">
        <v>44430</v>
      </c>
    </row>
    <row r="704" spans="4:31" x14ac:dyDescent="0.25">
      <c r="D704" s="30" t="s">
        <v>111</v>
      </c>
      <c r="E704" s="30" t="s">
        <v>1480</v>
      </c>
      <c r="F704" s="30" t="s">
        <v>110</v>
      </c>
      <c r="G704" s="30" t="s">
        <v>1481</v>
      </c>
      <c r="H704" s="31"/>
      <c r="I704" s="31" t="s">
        <v>1486</v>
      </c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Z704" s="30">
        <v>44</v>
      </c>
      <c r="AA704" s="30">
        <v>44560</v>
      </c>
      <c r="AB704" s="30" t="s">
        <v>2949</v>
      </c>
      <c r="AC704" s="30" t="s">
        <v>2969</v>
      </c>
      <c r="AD704" s="30">
        <v>44</v>
      </c>
      <c r="AE704" s="30">
        <v>44560</v>
      </c>
    </row>
    <row r="705" spans="4:31" x14ac:dyDescent="0.25">
      <c r="D705" s="30" t="s">
        <v>111</v>
      </c>
      <c r="E705" s="30" t="s">
        <v>1480</v>
      </c>
      <c r="F705" s="30" t="s">
        <v>110</v>
      </c>
      <c r="G705" s="30" t="s">
        <v>1481</v>
      </c>
      <c r="H705" s="31"/>
      <c r="I705" s="31" t="s">
        <v>1487</v>
      </c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Z705" s="30">
        <v>44</v>
      </c>
      <c r="AA705" s="30">
        <v>44001</v>
      </c>
      <c r="AB705" s="30" t="s">
        <v>2949</v>
      </c>
      <c r="AC705" s="30" t="s">
        <v>2950</v>
      </c>
      <c r="AD705" s="30">
        <v>44</v>
      </c>
      <c r="AE705" s="30">
        <v>44001</v>
      </c>
    </row>
    <row r="706" spans="4:31" x14ac:dyDescent="0.25">
      <c r="D706" s="30" t="s">
        <v>111</v>
      </c>
      <c r="E706" s="30" t="s">
        <v>1480</v>
      </c>
      <c r="F706" s="30" t="s">
        <v>110</v>
      </c>
      <c r="G706" s="30" t="s">
        <v>1481</v>
      </c>
      <c r="H706" s="31"/>
      <c r="I706" s="31" t="s">
        <v>1488</v>
      </c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Z706" s="30">
        <v>44</v>
      </c>
      <c r="AA706" s="30">
        <v>44650</v>
      </c>
      <c r="AB706" s="30" t="s">
        <v>2949</v>
      </c>
      <c r="AC706" s="30" t="s">
        <v>2971</v>
      </c>
      <c r="AD706" s="30">
        <v>44</v>
      </c>
      <c r="AE706" s="30">
        <v>44650</v>
      </c>
    </row>
    <row r="707" spans="4:31" x14ac:dyDescent="0.25">
      <c r="D707" s="30" t="s">
        <v>111</v>
      </c>
      <c r="E707" s="30" t="s">
        <v>1480</v>
      </c>
      <c r="F707" s="30" t="s">
        <v>110</v>
      </c>
      <c r="G707" s="30" t="s">
        <v>1481</v>
      </c>
      <c r="H707" s="31"/>
      <c r="I707" s="31" t="s">
        <v>1489</v>
      </c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Z707" s="30">
        <v>44</v>
      </c>
      <c r="AA707" s="30">
        <v>44847</v>
      </c>
      <c r="AB707" s="30" t="s">
        <v>2949</v>
      </c>
      <c r="AC707" s="30" t="s">
        <v>2973</v>
      </c>
      <c r="AD707" s="30">
        <v>44</v>
      </c>
      <c r="AE707" s="30">
        <v>44847</v>
      </c>
    </row>
    <row r="708" spans="4:31" x14ac:dyDescent="0.25">
      <c r="D708" s="30" t="s">
        <v>111</v>
      </c>
      <c r="E708" s="30" t="s">
        <v>1480</v>
      </c>
      <c r="F708" s="30" t="s">
        <v>110</v>
      </c>
      <c r="G708" s="30" t="s">
        <v>1481</v>
      </c>
      <c r="H708" s="31"/>
      <c r="I708" s="31" t="s">
        <v>1490</v>
      </c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Z708" s="30">
        <v>44</v>
      </c>
      <c r="AA708" s="30">
        <v>44855</v>
      </c>
      <c r="AB708" s="30" t="s">
        <v>2949</v>
      </c>
      <c r="AC708" s="30" t="s">
        <v>2975</v>
      </c>
      <c r="AD708" s="30">
        <v>44</v>
      </c>
      <c r="AE708" s="30">
        <v>44855</v>
      </c>
    </row>
    <row r="709" spans="4:31" x14ac:dyDescent="0.25">
      <c r="D709" s="30" t="s">
        <v>111</v>
      </c>
      <c r="E709" s="30" t="s">
        <v>1480</v>
      </c>
      <c r="F709" s="30" t="s">
        <v>110</v>
      </c>
      <c r="G709" s="30" t="s">
        <v>1481</v>
      </c>
      <c r="H709" s="31"/>
      <c r="I709" s="31" t="s">
        <v>1491</v>
      </c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Z709" s="30">
        <v>44</v>
      </c>
      <c r="AA709" s="30">
        <v>44874</v>
      </c>
      <c r="AB709" s="30" t="s">
        <v>2949</v>
      </c>
      <c r="AC709" s="30" t="s">
        <v>2074</v>
      </c>
      <c r="AD709" s="30">
        <v>44</v>
      </c>
      <c r="AE709" s="30">
        <v>44874</v>
      </c>
    </row>
    <row r="710" spans="4:31" x14ac:dyDescent="0.25">
      <c r="D710" s="30" t="s">
        <v>111</v>
      </c>
      <c r="E710" s="30" t="s">
        <v>1480</v>
      </c>
      <c r="F710" s="30" t="s">
        <v>110</v>
      </c>
      <c r="G710" s="30" t="s">
        <v>1481</v>
      </c>
      <c r="H710" s="31"/>
      <c r="I710" s="31" t="s">
        <v>1492</v>
      </c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Z710" s="30">
        <v>47</v>
      </c>
      <c r="AA710" s="30">
        <v>47030</v>
      </c>
      <c r="AB710" s="30" t="s">
        <v>138</v>
      </c>
      <c r="AC710" s="30" t="s">
        <v>2980</v>
      </c>
      <c r="AD710" s="30">
        <v>47</v>
      </c>
      <c r="AE710" s="30">
        <v>47030</v>
      </c>
    </row>
    <row r="711" spans="4:31" x14ac:dyDescent="0.25">
      <c r="D711" s="30" t="s">
        <v>111</v>
      </c>
      <c r="E711" s="30" t="s">
        <v>1480</v>
      </c>
      <c r="F711" s="30" t="s">
        <v>110</v>
      </c>
      <c r="G711" s="30" t="s">
        <v>1481</v>
      </c>
      <c r="H711" s="31"/>
      <c r="I711" s="31" t="s">
        <v>1493</v>
      </c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Z711" s="30">
        <v>47</v>
      </c>
      <c r="AA711" s="30">
        <v>47053</v>
      </c>
      <c r="AB711" s="30" t="s">
        <v>138</v>
      </c>
      <c r="AC711" s="30" t="s">
        <v>2982</v>
      </c>
      <c r="AD711" s="30">
        <v>47</v>
      </c>
      <c r="AE711" s="30">
        <v>47053</v>
      </c>
    </row>
    <row r="712" spans="4:31" x14ac:dyDescent="0.25">
      <c r="D712" s="30" t="s">
        <v>111</v>
      </c>
      <c r="E712" s="30" t="s">
        <v>1480</v>
      </c>
      <c r="F712" s="30" t="s">
        <v>110</v>
      </c>
      <c r="G712" s="30" t="s">
        <v>1481</v>
      </c>
      <c r="H712" s="31"/>
      <c r="I712" s="31" t="s">
        <v>1494</v>
      </c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Z712" s="30">
        <v>47</v>
      </c>
      <c r="AA712" s="30">
        <v>47058</v>
      </c>
      <c r="AB712" s="30" t="s">
        <v>138</v>
      </c>
      <c r="AC712" s="30" t="s">
        <v>2984</v>
      </c>
      <c r="AD712" s="30">
        <v>47</v>
      </c>
      <c r="AE712" s="30">
        <v>47058</v>
      </c>
    </row>
    <row r="713" spans="4:31" ht="26.25" x14ac:dyDescent="0.25">
      <c r="D713" s="30" t="s">
        <v>111</v>
      </c>
      <c r="E713" s="30" t="s">
        <v>1480</v>
      </c>
      <c r="F713" s="30" t="s">
        <v>110</v>
      </c>
      <c r="G713" s="30" t="s">
        <v>1481</v>
      </c>
      <c r="H713" s="31"/>
      <c r="I713" s="31" t="s">
        <v>1495</v>
      </c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Z713" s="30">
        <v>47</v>
      </c>
      <c r="AA713" s="30">
        <v>47161</v>
      </c>
      <c r="AB713" s="30" t="s">
        <v>138</v>
      </c>
      <c r="AC713" s="30" t="s">
        <v>2986</v>
      </c>
      <c r="AD713" s="30">
        <v>47</v>
      </c>
      <c r="AE713" s="30">
        <v>47161</v>
      </c>
    </row>
    <row r="714" spans="4:31" x14ac:dyDescent="0.25">
      <c r="D714" s="30" t="s">
        <v>111</v>
      </c>
      <c r="E714" s="30" t="s">
        <v>1480</v>
      </c>
      <c r="F714" s="30" t="s">
        <v>110</v>
      </c>
      <c r="G714" s="30" t="s">
        <v>1481</v>
      </c>
      <c r="H714" s="31"/>
      <c r="I714" s="31" t="s">
        <v>1496</v>
      </c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Z714" s="30">
        <v>47</v>
      </c>
      <c r="AA714" s="30">
        <v>47170</v>
      </c>
      <c r="AB714" s="30" t="s">
        <v>138</v>
      </c>
      <c r="AC714" s="30" t="s">
        <v>2988</v>
      </c>
      <c r="AD714" s="30">
        <v>47</v>
      </c>
      <c r="AE714" s="30">
        <v>47170</v>
      </c>
    </row>
    <row r="715" spans="4:31" x14ac:dyDescent="0.25">
      <c r="D715" s="30" t="s">
        <v>111</v>
      </c>
      <c r="E715" s="30" t="s">
        <v>1480</v>
      </c>
      <c r="F715" s="30" t="s">
        <v>110</v>
      </c>
      <c r="G715" s="30" t="s">
        <v>1481</v>
      </c>
      <c r="H715" s="31"/>
      <c r="I715" s="31" t="s">
        <v>1497</v>
      </c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Z715" s="30">
        <v>47</v>
      </c>
      <c r="AA715" s="30">
        <v>47189</v>
      </c>
      <c r="AB715" s="30" t="s">
        <v>138</v>
      </c>
      <c r="AC715" s="30" t="s">
        <v>2990</v>
      </c>
      <c r="AD715" s="30">
        <v>47</v>
      </c>
      <c r="AE715" s="30">
        <v>47189</v>
      </c>
    </row>
    <row r="716" spans="4:31" x14ac:dyDescent="0.25">
      <c r="D716" s="30" t="s">
        <v>111</v>
      </c>
      <c r="E716" s="30" t="s">
        <v>1480</v>
      </c>
      <c r="F716" s="30" t="s">
        <v>110</v>
      </c>
      <c r="G716" s="30" t="s">
        <v>1481</v>
      </c>
      <c r="H716" s="31"/>
      <c r="I716" s="31" t="s">
        <v>1498</v>
      </c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Z716" s="30">
        <v>47</v>
      </c>
      <c r="AA716" s="30">
        <v>47205</v>
      </c>
      <c r="AB716" s="30" t="s">
        <v>138</v>
      </c>
      <c r="AC716" s="30" t="s">
        <v>923</v>
      </c>
      <c r="AD716" s="30">
        <v>47</v>
      </c>
      <c r="AE716" s="30">
        <v>47205</v>
      </c>
    </row>
    <row r="717" spans="4:31" x14ac:dyDescent="0.25">
      <c r="D717" s="30" t="s">
        <v>111</v>
      </c>
      <c r="E717" s="30" t="s">
        <v>1480</v>
      </c>
      <c r="F717" s="30" t="s">
        <v>110</v>
      </c>
      <c r="G717" s="30" t="s">
        <v>1481</v>
      </c>
      <c r="H717" s="31"/>
      <c r="I717" s="31" t="s">
        <v>1499</v>
      </c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Z717" s="30">
        <v>47</v>
      </c>
      <c r="AA717" s="30">
        <v>47245</v>
      </c>
      <c r="AB717" s="30" t="s">
        <v>138</v>
      </c>
      <c r="AC717" s="30" t="s">
        <v>2993</v>
      </c>
      <c r="AD717" s="30">
        <v>47</v>
      </c>
      <c r="AE717" s="30">
        <v>47245</v>
      </c>
    </row>
    <row r="718" spans="4:31" x14ac:dyDescent="0.25">
      <c r="D718" s="30" t="s">
        <v>111</v>
      </c>
      <c r="E718" s="30" t="s">
        <v>1480</v>
      </c>
      <c r="F718" s="30" t="s">
        <v>110</v>
      </c>
      <c r="G718" s="30" t="s">
        <v>1481</v>
      </c>
      <c r="H718" s="31"/>
      <c r="I718" s="31" t="s">
        <v>1500</v>
      </c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Z718" s="30">
        <v>47</v>
      </c>
      <c r="AA718" s="30">
        <v>47258</v>
      </c>
      <c r="AB718" s="30" t="s">
        <v>138</v>
      </c>
      <c r="AC718" s="30" t="s">
        <v>2995</v>
      </c>
      <c r="AD718" s="30">
        <v>47</v>
      </c>
      <c r="AE718" s="30">
        <v>47258</v>
      </c>
    </row>
    <row r="719" spans="4:31" x14ac:dyDescent="0.25">
      <c r="D719" s="30" t="s">
        <v>111</v>
      </c>
      <c r="E719" s="30" t="s">
        <v>1480</v>
      </c>
      <c r="F719" s="30" t="s">
        <v>110</v>
      </c>
      <c r="G719" s="30" t="s">
        <v>1481</v>
      </c>
      <c r="H719" s="31"/>
      <c r="I719" s="31" t="s">
        <v>1501</v>
      </c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Z719" s="30">
        <v>47</v>
      </c>
      <c r="AA719" s="30">
        <v>47268</v>
      </c>
      <c r="AB719" s="30" t="s">
        <v>138</v>
      </c>
      <c r="AC719" s="30" t="s">
        <v>2997</v>
      </c>
      <c r="AD719" s="30">
        <v>47</v>
      </c>
      <c r="AE719" s="30">
        <v>47268</v>
      </c>
    </row>
    <row r="720" spans="4:31" x14ac:dyDescent="0.25">
      <c r="D720" s="30" t="s">
        <v>111</v>
      </c>
      <c r="E720" s="30" t="s">
        <v>1502</v>
      </c>
      <c r="F720" s="30" t="s">
        <v>110</v>
      </c>
      <c r="G720" s="30" t="s">
        <v>1503</v>
      </c>
      <c r="H720" s="31"/>
      <c r="I720" s="31" t="s">
        <v>1504</v>
      </c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Z720" s="30">
        <v>47</v>
      </c>
      <c r="AA720" s="30">
        <v>47288</v>
      </c>
      <c r="AB720" s="30" t="s">
        <v>138</v>
      </c>
      <c r="AC720" s="30" t="s">
        <v>2999</v>
      </c>
      <c r="AD720" s="30">
        <v>47</v>
      </c>
      <c r="AE720" s="30">
        <v>47288</v>
      </c>
    </row>
    <row r="721" spans="4:31" x14ac:dyDescent="0.25">
      <c r="D721" s="30" t="s">
        <v>111</v>
      </c>
      <c r="E721" s="30" t="s">
        <v>1502</v>
      </c>
      <c r="F721" s="30" t="s">
        <v>110</v>
      </c>
      <c r="G721" s="30" t="s">
        <v>1503</v>
      </c>
      <c r="H721" s="31"/>
      <c r="I721" s="31" t="s">
        <v>1505</v>
      </c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Z721" s="30">
        <v>47</v>
      </c>
      <c r="AA721" s="30">
        <v>47318</v>
      </c>
      <c r="AB721" s="30" t="s">
        <v>138</v>
      </c>
      <c r="AC721" s="30" t="s">
        <v>3001</v>
      </c>
      <c r="AD721" s="30">
        <v>47</v>
      </c>
      <c r="AE721" s="30">
        <v>47318</v>
      </c>
    </row>
    <row r="722" spans="4:31" x14ac:dyDescent="0.25">
      <c r="D722" s="30" t="s">
        <v>111</v>
      </c>
      <c r="E722" s="30" t="s">
        <v>1502</v>
      </c>
      <c r="F722" s="30" t="s">
        <v>110</v>
      </c>
      <c r="G722" s="30" t="s">
        <v>1503</v>
      </c>
      <c r="H722" s="31"/>
      <c r="I722" s="31" t="s">
        <v>1506</v>
      </c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Z722" s="30">
        <v>47</v>
      </c>
      <c r="AA722" s="30">
        <v>47460</v>
      </c>
      <c r="AB722" s="30" t="s">
        <v>138</v>
      </c>
      <c r="AC722" s="30" t="s">
        <v>3003</v>
      </c>
      <c r="AD722" s="30">
        <v>47</v>
      </c>
      <c r="AE722" s="30">
        <v>47460</v>
      </c>
    </row>
    <row r="723" spans="4:31" x14ac:dyDescent="0.25">
      <c r="D723" s="30" t="s">
        <v>111</v>
      </c>
      <c r="E723" s="30" t="s">
        <v>1507</v>
      </c>
      <c r="F723" s="30" t="s">
        <v>110</v>
      </c>
      <c r="G723" s="30" t="s">
        <v>1508</v>
      </c>
      <c r="H723" s="31"/>
      <c r="I723" s="31" t="s">
        <v>1509</v>
      </c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Z723" s="30">
        <v>47</v>
      </c>
      <c r="AA723" s="30">
        <v>47541</v>
      </c>
      <c r="AB723" s="30" t="s">
        <v>138</v>
      </c>
      <c r="AC723" s="30" t="s">
        <v>3005</v>
      </c>
      <c r="AD723" s="30">
        <v>47</v>
      </c>
      <c r="AE723" s="30">
        <v>47541</v>
      </c>
    </row>
    <row r="724" spans="4:31" x14ac:dyDescent="0.25">
      <c r="D724" s="30" t="s">
        <v>111</v>
      </c>
      <c r="E724" s="30" t="s">
        <v>1507</v>
      </c>
      <c r="F724" s="30" t="s">
        <v>110</v>
      </c>
      <c r="G724" s="30" t="s">
        <v>1508</v>
      </c>
      <c r="H724" s="31"/>
      <c r="I724" s="31" t="s">
        <v>1510</v>
      </c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Z724" s="30">
        <v>47</v>
      </c>
      <c r="AA724" s="30">
        <v>47545</v>
      </c>
      <c r="AB724" s="30" t="s">
        <v>138</v>
      </c>
      <c r="AC724" s="30" t="s">
        <v>3007</v>
      </c>
      <c r="AD724" s="30">
        <v>47</v>
      </c>
      <c r="AE724" s="30">
        <v>47545</v>
      </c>
    </row>
    <row r="725" spans="4:31" x14ac:dyDescent="0.25">
      <c r="D725" s="30" t="s">
        <v>111</v>
      </c>
      <c r="E725" s="30" t="s">
        <v>1507</v>
      </c>
      <c r="F725" s="30" t="s">
        <v>110</v>
      </c>
      <c r="G725" s="30" t="s">
        <v>1508</v>
      </c>
      <c r="H725" s="31"/>
      <c r="I725" s="31" t="s">
        <v>1511</v>
      </c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Z725" s="30">
        <v>47</v>
      </c>
      <c r="AA725" s="30">
        <v>47551</v>
      </c>
      <c r="AB725" s="30" t="s">
        <v>138</v>
      </c>
      <c r="AC725" s="30" t="s">
        <v>3009</v>
      </c>
      <c r="AD725" s="30">
        <v>47</v>
      </c>
      <c r="AE725" s="30">
        <v>47551</v>
      </c>
    </row>
    <row r="726" spans="4:31" x14ac:dyDescent="0.25">
      <c r="D726" s="30" t="s">
        <v>111</v>
      </c>
      <c r="E726" s="30" t="s">
        <v>1507</v>
      </c>
      <c r="F726" s="30" t="s">
        <v>110</v>
      </c>
      <c r="G726" s="30" t="s">
        <v>1508</v>
      </c>
      <c r="H726" s="31"/>
      <c r="I726" s="31" t="s">
        <v>1512</v>
      </c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Z726" s="30">
        <v>47</v>
      </c>
      <c r="AA726" s="30">
        <v>47555</v>
      </c>
      <c r="AB726" s="30" t="s">
        <v>138</v>
      </c>
      <c r="AC726" s="30" t="s">
        <v>3011</v>
      </c>
      <c r="AD726" s="30">
        <v>47</v>
      </c>
      <c r="AE726" s="30">
        <v>47555</v>
      </c>
    </row>
    <row r="727" spans="4:31" x14ac:dyDescent="0.25">
      <c r="D727" s="30" t="s">
        <v>111</v>
      </c>
      <c r="E727" s="30" t="s">
        <v>1507</v>
      </c>
      <c r="F727" s="30" t="s">
        <v>110</v>
      </c>
      <c r="G727" s="30" t="s">
        <v>1508</v>
      </c>
      <c r="H727" s="31"/>
      <c r="I727" s="31" t="s">
        <v>1513</v>
      </c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Z727" s="30">
        <v>47</v>
      </c>
      <c r="AA727" s="30">
        <v>47570</v>
      </c>
      <c r="AB727" s="30" t="s">
        <v>138</v>
      </c>
      <c r="AC727" s="30" t="s">
        <v>3013</v>
      </c>
      <c r="AD727" s="30">
        <v>47</v>
      </c>
      <c r="AE727" s="30">
        <v>47570</v>
      </c>
    </row>
    <row r="728" spans="4:31" x14ac:dyDescent="0.25">
      <c r="D728" s="30" t="s">
        <v>111</v>
      </c>
      <c r="E728" s="30" t="s">
        <v>1507</v>
      </c>
      <c r="F728" s="30" t="s">
        <v>110</v>
      </c>
      <c r="G728" s="30" t="s">
        <v>1508</v>
      </c>
      <c r="H728" s="31"/>
      <c r="I728" s="31" t="s">
        <v>1514</v>
      </c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Z728" s="30">
        <v>47</v>
      </c>
      <c r="AA728" s="30">
        <v>47605</v>
      </c>
      <c r="AB728" s="30" t="s">
        <v>138</v>
      </c>
      <c r="AC728" s="30" t="s">
        <v>3015</v>
      </c>
      <c r="AD728" s="30">
        <v>47</v>
      </c>
      <c r="AE728" s="30">
        <v>47605</v>
      </c>
    </row>
    <row r="729" spans="4:31" ht="26.25" x14ac:dyDescent="0.25">
      <c r="D729" s="30" t="s">
        <v>111</v>
      </c>
      <c r="E729" s="30" t="s">
        <v>1507</v>
      </c>
      <c r="F729" s="30" t="s">
        <v>110</v>
      </c>
      <c r="G729" s="30" t="s">
        <v>1508</v>
      </c>
      <c r="H729" s="31"/>
      <c r="I729" s="31" t="s">
        <v>1515</v>
      </c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Z729" s="30">
        <v>47</v>
      </c>
      <c r="AA729" s="30">
        <v>47660</v>
      </c>
      <c r="AB729" s="30" t="s">
        <v>138</v>
      </c>
      <c r="AC729" s="30" t="s">
        <v>3017</v>
      </c>
      <c r="AD729" s="30">
        <v>47</v>
      </c>
      <c r="AE729" s="30">
        <v>47660</v>
      </c>
    </row>
    <row r="730" spans="4:31" x14ac:dyDescent="0.25">
      <c r="D730" s="30" t="s">
        <v>111</v>
      </c>
      <c r="E730" s="30" t="s">
        <v>1507</v>
      </c>
      <c r="F730" s="30" t="s">
        <v>110</v>
      </c>
      <c r="G730" s="30" t="s">
        <v>1508</v>
      </c>
      <c r="H730" s="31"/>
      <c r="I730" s="31" t="s">
        <v>1516</v>
      </c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Z730" s="30">
        <v>47</v>
      </c>
      <c r="AA730" s="30">
        <v>47675</v>
      </c>
      <c r="AB730" s="30" t="s">
        <v>138</v>
      </c>
      <c r="AC730" s="30" t="s">
        <v>2361</v>
      </c>
      <c r="AD730" s="30">
        <v>47</v>
      </c>
      <c r="AE730" s="30">
        <v>47675</v>
      </c>
    </row>
    <row r="731" spans="4:31" ht="26.25" x14ac:dyDescent="0.25">
      <c r="D731" s="30" t="s">
        <v>111</v>
      </c>
      <c r="E731" s="30" t="s">
        <v>1507</v>
      </c>
      <c r="F731" s="30" t="s">
        <v>110</v>
      </c>
      <c r="G731" s="30" t="s">
        <v>1508</v>
      </c>
      <c r="H731" s="31"/>
      <c r="I731" s="31" t="s">
        <v>1517</v>
      </c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Z731" s="30">
        <v>47</v>
      </c>
      <c r="AA731" s="30">
        <v>47692</v>
      </c>
      <c r="AB731" s="30" t="s">
        <v>138</v>
      </c>
      <c r="AC731" s="30" t="s">
        <v>3020</v>
      </c>
      <c r="AD731" s="30">
        <v>47</v>
      </c>
      <c r="AE731" s="30">
        <v>47692</v>
      </c>
    </row>
    <row r="732" spans="4:31" x14ac:dyDescent="0.25">
      <c r="D732" s="30" t="s">
        <v>111</v>
      </c>
      <c r="E732" s="30" t="s">
        <v>1507</v>
      </c>
      <c r="F732" s="30" t="s">
        <v>110</v>
      </c>
      <c r="G732" s="30" t="s">
        <v>1508</v>
      </c>
      <c r="H732" s="31"/>
      <c r="I732" s="31" t="s">
        <v>1518</v>
      </c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Z732" s="30">
        <v>47</v>
      </c>
      <c r="AA732" s="30">
        <v>47703</v>
      </c>
      <c r="AB732" s="30" t="s">
        <v>138</v>
      </c>
      <c r="AC732" s="30" t="s">
        <v>3022</v>
      </c>
      <c r="AD732" s="30">
        <v>47</v>
      </c>
      <c r="AE732" s="30">
        <v>47703</v>
      </c>
    </row>
    <row r="733" spans="4:31" x14ac:dyDescent="0.25">
      <c r="D733" s="30" t="s">
        <v>111</v>
      </c>
      <c r="E733" s="30" t="s">
        <v>1507</v>
      </c>
      <c r="F733" s="30" t="s">
        <v>110</v>
      </c>
      <c r="G733" s="30" t="s">
        <v>1508</v>
      </c>
      <c r="H733" s="31"/>
      <c r="I733" s="31" t="s">
        <v>1519</v>
      </c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Z733" s="30">
        <v>47</v>
      </c>
      <c r="AA733" s="30">
        <v>47707</v>
      </c>
      <c r="AB733" s="30" t="s">
        <v>138</v>
      </c>
      <c r="AC733" s="30" t="s">
        <v>3024</v>
      </c>
      <c r="AD733" s="30">
        <v>47</v>
      </c>
      <c r="AE733" s="30">
        <v>47707</v>
      </c>
    </row>
    <row r="734" spans="4:31" ht="26.25" x14ac:dyDescent="0.25">
      <c r="D734" s="30" t="s">
        <v>111</v>
      </c>
      <c r="E734" s="30" t="s">
        <v>1507</v>
      </c>
      <c r="F734" s="30" t="s">
        <v>110</v>
      </c>
      <c r="G734" s="30" t="s">
        <v>1508</v>
      </c>
      <c r="H734" s="31"/>
      <c r="I734" s="31" t="s">
        <v>1520</v>
      </c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Z734" s="30">
        <v>47</v>
      </c>
      <c r="AA734" s="30">
        <v>47720</v>
      </c>
      <c r="AB734" s="30" t="s">
        <v>138</v>
      </c>
      <c r="AC734" s="30" t="s">
        <v>3026</v>
      </c>
      <c r="AD734" s="30">
        <v>47</v>
      </c>
      <c r="AE734" s="30">
        <v>47720</v>
      </c>
    </row>
    <row r="735" spans="4:31" x14ac:dyDescent="0.25">
      <c r="D735" s="30" t="s">
        <v>111</v>
      </c>
      <c r="E735" s="30" t="s">
        <v>1507</v>
      </c>
      <c r="F735" s="30" t="s">
        <v>110</v>
      </c>
      <c r="G735" s="30" t="s">
        <v>1508</v>
      </c>
      <c r="H735" s="31"/>
      <c r="I735" s="31" t="s">
        <v>1521</v>
      </c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Z735" s="30">
        <v>47</v>
      </c>
      <c r="AA735" s="30">
        <v>47001</v>
      </c>
      <c r="AB735" s="30" t="s">
        <v>138</v>
      </c>
      <c r="AC735" s="30" t="s">
        <v>2978</v>
      </c>
      <c r="AD735" s="30">
        <v>47</v>
      </c>
      <c r="AE735" s="30">
        <v>47001</v>
      </c>
    </row>
    <row r="736" spans="4:31" x14ac:dyDescent="0.25">
      <c r="D736" s="30" t="s">
        <v>111</v>
      </c>
      <c r="E736" s="30" t="s">
        <v>1507</v>
      </c>
      <c r="F736" s="30" t="s">
        <v>110</v>
      </c>
      <c r="G736" s="30" t="s">
        <v>1508</v>
      </c>
      <c r="H736" s="31"/>
      <c r="I736" s="31" t="s">
        <v>1522</v>
      </c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Z736" s="30">
        <v>47</v>
      </c>
      <c r="AA736" s="30">
        <v>47745</v>
      </c>
      <c r="AB736" s="30" t="s">
        <v>138</v>
      </c>
      <c r="AC736" s="30" t="s">
        <v>3028</v>
      </c>
      <c r="AD736" s="30">
        <v>47</v>
      </c>
      <c r="AE736" s="30">
        <v>47745</v>
      </c>
    </row>
    <row r="737" spans="4:31" x14ac:dyDescent="0.25">
      <c r="D737" s="30" t="s">
        <v>111</v>
      </c>
      <c r="E737" s="30" t="s">
        <v>1507</v>
      </c>
      <c r="F737" s="30" t="s">
        <v>110</v>
      </c>
      <c r="G737" s="30" t="s">
        <v>1508</v>
      </c>
      <c r="H737" s="31"/>
      <c r="I737" s="31" t="s">
        <v>1523</v>
      </c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Z737" s="30">
        <v>47</v>
      </c>
      <c r="AA737" s="30">
        <v>47798</v>
      </c>
      <c r="AB737" s="30" t="s">
        <v>138</v>
      </c>
      <c r="AC737" s="30" t="s">
        <v>3030</v>
      </c>
      <c r="AD737" s="30">
        <v>47</v>
      </c>
      <c r="AE737" s="30">
        <v>47798</v>
      </c>
    </row>
    <row r="738" spans="4:31" x14ac:dyDescent="0.25">
      <c r="D738" s="30" t="s">
        <v>111</v>
      </c>
      <c r="E738" s="30" t="s">
        <v>1507</v>
      </c>
      <c r="F738" s="30" t="s">
        <v>110</v>
      </c>
      <c r="G738" s="30" t="s">
        <v>1508</v>
      </c>
      <c r="H738" s="31"/>
      <c r="I738" s="31" t="s">
        <v>1524</v>
      </c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Z738" s="30">
        <v>47</v>
      </c>
      <c r="AA738" s="30">
        <v>47960</v>
      </c>
      <c r="AB738" s="30" t="s">
        <v>138</v>
      </c>
      <c r="AC738" s="30" t="s">
        <v>3032</v>
      </c>
      <c r="AD738" s="30">
        <v>47</v>
      </c>
      <c r="AE738" s="30">
        <v>47960</v>
      </c>
    </row>
    <row r="739" spans="4:31" x14ac:dyDescent="0.25">
      <c r="D739" s="30" t="s">
        <v>111</v>
      </c>
      <c r="E739" s="30" t="s">
        <v>1507</v>
      </c>
      <c r="F739" s="30" t="s">
        <v>110</v>
      </c>
      <c r="G739" s="30" t="s">
        <v>1508</v>
      </c>
      <c r="H739" s="31"/>
      <c r="I739" s="31" t="s">
        <v>1525</v>
      </c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Z739" s="30">
        <v>47</v>
      </c>
      <c r="AA739" s="30">
        <v>47980</v>
      </c>
      <c r="AB739" s="30" t="s">
        <v>138</v>
      </c>
      <c r="AC739" s="30" t="s">
        <v>3034</v>
      </c>
      <c r="AD739" s="30">
        <v>47</v>
      </c>
      <c r="AE739" s="30">
        <v>47980</v>
      </c>
    </row>
    <row r="740" spans="4:31" x14ac:dyDescent="0.25">
      <c r="D740" s="30" t="s">
        <v>111</v>
      </c>
      <c r="E740" s="30" t="s">
        <v>1507</v>
      </c>
      <c r="F740" s="30" t="s">
        <v>110</v>
      </c>
      <c r="G740" s="30" t="s">
        <v>1508</v>
      </c>
      <c r="H740" s="31"/>
      <c r="I740" s="31" t="s">
        <v>1526</v>
      </c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Z740" s="30">
        <v>50</v>
      </c>
      <c r="AA740" s="30">
        <v>50006</v>
      </c>
      <c r="AB740" s="30" t="s">
        <v>140</v>
      </c>
      <c r="AC740" s="30" t="s">
        <v>3038</v>
      </c>
      <c r="AD740" s="30">
        <v>50</v>
      </c>
      <c r="AE740" s="30">
        <v>50006</v>
      </c>
    </row>
    <row r="741" spans="4:31" x14ac:dyDescent="0.25">
      <c r="D741" s="30" t="s">
        <v>111</v>
      </c>
      <c r="E741" s="30" t="s">
        <v>1507</v>
      </c>
      <c r="F741" s="30" t="s">
        <v>110</v>
      </c>
      <c r="G741" s="30" t="s">
        <v>1508</v>
      </c>
      <c r="H741" s="31"/>
      <c r="I741" s="31" t="s">
        <v>1527</v>
      </c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Z741" s="30">
        <v>50</v>
      </c>
      <c r="AA741" s="30">
        <v>50110</v>
      </c>
      <c r="AB741" s="30" t="s">
        <v>140</v>
      </c>
      <c r="AC741" s="30" t="s">
        <v>3040</v>
      </c>
      <c r="AD741" s="30">
        <v>50</v>
      </c>
      <c r="AE741" s="30">
        <v>50110</v>
      </c>
    </row>
    <row r="742" spans="4:31" x14ac:dyDescent="0.25">
      <c r="D742" s="30" t="s">
        <v>111</v>
      </c>
      <c r="E742" s="30" t="s">
        <v>1507</v>
      </c>
      <c r="F742" s="30" t="s">
        <v>110</v>
      </c>
      <c r="G742" s="30" t="s">
        <v>1508</v>
      </c>
      <c r="H742" s="31"/>
      <c r="I742" s="31" t="s">
        <v>1528</v>
      </c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Z742" s="30">
        <v>50</v>
      </c>
      <c r="AA742" s="30">
        <v>50124</v>
      </c>
      <c r="AB742" s="30" t="s">
        <v>140</v>
      </c>
      <c r="AC742" s="30" t="s">
        <v>3042</v>
      </c>
      <c r="AD742" s="30">
        <v>50</v>
      </c>
      <c r="AE742" s="30">
        <v>50124</v>
      </c>
    </row>
    <row r="743" spans="4:31" x14ac:dyDescent="0.25">
      <c r="D743" s="30" t="s">
        <v>111</v>
      </c>
      <c r="E743" s="30" t="s">
        <v>1507</v>
      </c>
      <c r="F743" s="30" t="s">
        <v>110</v>
      </c>
      <c r="G743" s="30" t="s">
        <v>1508</v>
      </c>
      <c r="H743" s="31"/>
      <c r="I743" s="31" t="s">
        <v>1529</v>
      </c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Z743" s="30">
        <v>50</v>
      </c>
      <c r="AA743" s="30">
        <v>50150</v>
      </c>
      <c r="AB743" s="30" t="s">
        <v>140</v>
      </c>
      <c r="AC743" s="30" t="s">
        <v>3044</v>
      </c>
      <c r="AD743" s="30">
        <v>50</v>
      </c>
      <c r="AE743" s="30">
        <v>50150</v>
      </c>
    </row>
    <row r="744" spans="4:31" x14ac:dyDescent="0.25">
      <c r="D744" s="30" t="s">
        <v>111</v>
      </c>
      <c r="E744" s="30" t="s">
        <v>1507</v>
      </c>
      <c r="F744" s="30" t="s">
        <v>110</v>
      </c>
      <c r="G744" s="30" t="s">
        <v>1508</v>
      </c>
      <c r="H744" s="31"/>
      <c r="I744" s="31" t="s">
        <v>1530</v>
      </c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Z744" s="30">
        <v>50</v>
      </c>
      <c r="AA744" s="30">
        <v>50223</v>
      </c>
      <c r="AB744" s="30" t="s">
        <v>140</v>
      </c>
      <c r="AC744" s="30" t="s">
        <v>3046</v>
      </c>
      <c r="AD744" s="30">
        <v>50</v>
      </c>
      <c r="AE744" s="30">
        <v>50223</v>
      </c>
    </row>
    <row r="745" spans="4:31" x14ac:dyDescent="0.25">
      <c r="D745" s="30" t="s">
        <v>111</v>
      </c>
      <c r="E745" s="30" t="s">
        <v>1507</v>
      </c>
      <c r="F745" s="30" t="s">
        <v>110</v>
      </c>
      <c r="G745" s="30" t="s">
        <v>1508</v>
      </c>
      <c r="H745" s="31"/>
      <c r="I745" s="31" t="s">
        <v>1531</v>
      </c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Z745" s="30">
        <v>50</v>
      </c>
      <c r="AA745" s="30">
        <v>50226</v>
      </c>
      <c r="AB745" s="30" t="s">
        <v>140</v>
      </c>
      <c r="AC745" s="30" t="s">
        <v>3048</v>
      </c>
      <c r="AD745" s="30">
        <v>50</v>
      </c>
      <c r="AE745" s="30">
        <v>50226</v>
      </c>
    </row>
    <row r="746" spans="4:31" x14ac:dyDescent="0.25">
      <c r="D746" s="30" t="s">
        <v>111</v>
      </c>
      <c r="E746" s="30" t="s">
        <v>1507</v>
      </c>
      <c r="F746" s="30" t="s">
        <v>110</v>
      </c>
      <c r="G746" s="30" t="s">
        <v>1508</v>
      </c>
      <c r="H746" s="31"/>
      <c r="I746" s="31" t="s">
        <v>1532</v>
      </c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Z746" s="30">
        <v>50</v>
      </c>
      <c r="AA746" s="30">
        <v>50245</v>
      </c>
      <c r="AB746" s="30" t="s">
        <v>140</v>
      </c>
      <c r="AC746" s="30" t="s">
        <v>3050</v>
      </c>
      <c r="AD746" s="30">
        <v>50</v>
      </c>
      <c r="AE746" s="30">
        <v>50245</v>
      </c>
    </row>
    <row r="747" spans="4:31" x14ac:dyDescent="0.25">
      <c r="D747" s="30" t="s">
        <v>111</v>
      </c>
      <c r="E747" s="30" t="s">
        <v>1507</v>
      </c>
      <c r="F747" s="30" t="s">
        <v>110</v>
      </c>
      <c r="G747" s="30" t="s">
        <v>1508</v>
      </c>
      <c r="H747" s="31"/>
      <c r="I747" s="31" t="s">
        <v>1533</v>
      </c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Z747" s="30">
        <v>50</v>
      </c>
      <c r="AA747" s="30">
        <v>50251</v>
      </c>
      <c r="AB747" s="30" t="s">
        <v>140</v>
      </c>
      <c r="AC747" s="30" t="s">
        <v>3052</v>
      </c>
      <c r="AD747" s="30">
        <v>50</v>
      </c>
      <c r="AE747" s="30">
        <v>50251</v>
      </c>
    </row>
    <row r="748" spans="4:31" x14ac:dyDescent="0.25">
      <c r="D748" s="30" t="s">
        <v>111</v>
      </c>
      <c r="E748" s="30" t="s">
        <v>1534</v>
      </c>
      <c r="F748" s="30" t="s">
        <v>110</v>
      </c>
      <c r="G748" s="30" t="s">
        <v>1535</v>
      </c>
      <c r="H748" s="31"/>
      <c r="I748" s="31" t="s">
        <v>1536</v>
      </c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Z748" s="30">
        <v>50</v>
      </c>
      <c r="AA748" s="30">
        <v>50270</v>
      </c>
      <c r="AB748" s="30" t="s">
        <v>140</v>
      </c>
      <c r="AC748" s="30" t="s">
        <v>3054</v>
      </c>
      <c r="AD748" s="30">
        <v>50</v>
      </c>
      <c r="AE748" s="30">
        <v>50270</v>
      </c>
    </row>
    <row r="749" spans="4:31" x14ac:dyDescent="0.25">
      <c r="D749" s="30" t="s">
        <v>111</v>
      </c>
      <c r="E749" s="30" t="s">
        <v>1534</v>
      </c>
      <c r="F749" s="30" t="s">
        <v>110</v>
      </c>
      <c r="G749" s="30" t="s">
        <v>1535</v>
      </c>
      <c r="H749" s="31"/>
      <c r="I749" s="31" t="s">
        <v>1537</v>
      </c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Z749" s="30">
        <v>50</v>
      </c>
      <c r="AA749" s="30">
        <v>50287</v>
      </c>
      <c r="AB749" s="30" t="s">
        <v>140</v>
      </c>
      <c r="AC749" s="30" t="s">
        <v>3056</v>
      </c>
      <c r="AD749" s="30">
        <v>50</v>
      </c>
      <c r="AE749" s="30">
        <v>50287</v>
      </c>
    </row>
    <row r="750" spans="4:31" x14ac:dyDescent="0.25">
      <c r="D750" s="30" t="s">
        <v>111</v>
      </c>
      <c r="E750" s="30" t="s">
        <v>1534</v>
      </c>
      <c r="F750" s="30" t="s">
        <v>110</v>
      </c>
      <c r="G750" s="30" t="s">
        <v>1535</v>
      </c>
      <c r="H750" s="31"/>
      <c r="I750" s="31" t="s">
        <v>1538</v>
      </c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Z750" s="30">
        <v>50</v>
      </c>
      <c r="AA750" s="30">
        <v>50313</v>
      </c>
      <c r="AB750" s="30" t="s">
        <v>140</v>
      </c>
      <c r="AC750" s="30" t="s">
        <v>1034</v>
      </c>
      <c r="AD750" s="30">
        <v>50</v>
      </c>
      <c r="AE750" s="30">
        <v>50313</v>
      </c>
    </row>
    <row r="751" spans="4:31" x14ac:dyDescent="0.25">
      <c r="D751" s="30" t="s">
        <v>111</v>
      </c>
      <c r="E751" s="30" t="s">
        <v>1539</v>
      </c>
      <c r="F751" s="30" t="s">
        <v>110</v>
      </c>
      <c r="G751" s="30" t="s">
        <v>1540</v>
      </c>
      <c r="H751" s="31"/>
      <c r="I751" s="31" t="s">
        <v>1541</v>
      </c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Z751" s="30">
        <v>50</v>
      </c>
      <c r="AA751" s="30">
        <v>50318</v>
      </c>
      <c r="AB751" s="30" t="s">
        <v>140</v>
      </c>
      <c r="AC751" s="30" t="s">
        <v>3001</v>
      </c>
      <c r="AD751" s="30">
        <v>50</v>
      </c>
      <c r="AE751" s="30">
        <v>50318</v>
      </c>
    </row>
    <row r="752" spans="4:31" x14ac:dyDescent="0.25">
      <c r="D752" s="30" t="s">
        <v>111</v>
      </c>
      <c r="E752" s="30" t="s">
        <v>1539</v>
      </c>
      <c r="F752" s="30" t="s">
        <v>110</v>
      </c>
      <c r="G752" s="30" t="s">
        <v>1540</v>
      </c>
      <c r="H752" s="31"/>
      <c r="I752" s="31" t="s">
        <v>1542</v>
      </c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Z752" s="30">
        <v>50</v>
      </c>
      <c r="AA752" s="30">
        <v>50350</v>
      </c>
      <c r="AB752" s="30" t="s">
        <v>140</v>
      </c>
      <c r="AC752" s="30" t="s">
        <v>3064</v>
      </c>
      <c r="AD752" s="30">
        <v>50</v>
      </c>
      <c r="AE752" s="30">
        <v>50350</v>
      </c>
    </row>
    <row r="753" spans="4:31" x14ac:dyDescent="0.25">
      <c r="D753" s="30" t="s">
        <v>111</v>
      </c>
      <c r="E753" s="30" t="s">
        <v>1539</v>
      </c>
      <c r="F753" s="30" t="s">
        <v>110</v>
      </c>
      <c r="G753" s="30" t="s">
        <v>1540</v>
      </c>
      <c r="H753" s="31"/>
      <c r="I753" s="31" t="s">
        <v>1543</v>
      </c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Z753" s="30">
        <v>50</v>
      </c>
      <c r="AA753" s="30">
        <v>50400</v>
      </c>
      <c r="AB753" s="30" t="s">
        <v>140</v>
      </c>
      <c r="AC753" s="30" t="s">
        <v>3068</v>
      </c>
      <c r="AD753" s="30">
        <v>50</v>
      </c>
      <c r="AE753" s="30">
        <v>50400</v>
      </c>
    </row>
    <row r="754" spans="4:31" x14ac:dyDescent="0.25">
      <c r="D754" s="30" t="s">
        <v>111</v>
      </c>
      <c r="E754" s="30" t="s">
        <v>1539</v>
      </c>
      <c r="F754" s="30" t="s">
        <v>110</v>
      </c>
      <c r="G754" s="30" t="s">
        <v>1540</v>
      </c>
      <c r="H754" s="31"/>
      <c r="I754" s="31" t="s">
        <v>1544</v>
      </c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Z754" s="30">
        <v>50</v>
      </c>
      <c r="AA754" s="30">
        <v>50325</v>
      </c>
      <c r="AB754" s="30" t="s">
        <v>140</v>
      </c>
      <c r="AC754" s="30" t="s">
        <v>3060</v>
      </c>
      <c r="AD754" s="30">
        <v>50</v>
      </c>
      <c r="AE754" s="30">
        <v>50325</v>
      </c>
    </row>
    <row r="755" spans="4:31" x14ac:dyDescent="0.25">
      <c r="D755" s="30" t="s">
        <v>111</v>
      </c>
      <c r="E755" s="30" t="s">
        <v>1539</v>
      </c>
      <c r="F755" s="30" t="s">
        <v>110</v>
      </c>
      <c r="G755" s="30" t="s">
        <v>1540</v>
      </c>
      <c r="H755" s="31"/>
      <c r="I755" s="31" t="s">
        <v>1545</v>
      </c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Z755" s="30">
        <v>50</v>
      </c>
      <c r="AA755" s="30">
        <v>50330</v>
      </c>
      <c r="AB755" s="30" t="s">
        <v>140</v>
      </c>
      <c r="AC755" s="30" t="s">
        <v>3062</v>
      </c>
      <c r="AD755" s="30">
        <v>50</v>
      </c>
      <c r="AE755" s="30">
        <v>50330</v>
      </c>
    </row>
    <row r="756" spans="4:31" x14ac:dyDescent="0.25">
      <c r="D756" s="30" t="s">
        <v>111</v>
      </c>
      <c r="E756" s="30" t="s">
        <v>1546</v>
      </c>
      <c r="F756" s="30" t="s">
        <v>110</v>
      </c>
      <c r="G756" s="30" t="s">
        <v>1547</v>
      </c>
      <c r="H756" s="31"/>
      <c r="I756" s="31" t="s">
        <v>1548</v>
      </c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Z756" s="30">
        <v>50</v>
      </c>
      <c r="AA756" s="30">
        <v>50450</v>
      </c>
      <c r="AB756" s="30" t="s">
        <v>140</v>
      </c>
      <c r="AC756" s="30" t="s">
        <v>3070</v>
      </c>
      <c r="AD756" s="30">
        <v>50</v>
      </c>
      <c r="AE756" s="30">
        <v>50450</v>
      </c>
    </row>
    <row r="757" spans="4:31" x14ac:dyDescent="0.25">
      <c r="D757" s="30" t="s">
        <v>111</v>
      </c>
      <c r="E757" s="30" t="s">
        <v>1546</v>
      </c>
      <c r="F757" s="30" t="s">
        <v>110</v>
      </c>
      <c r="G757" s="30" t="s">
        <v>1547</v>
      </c>
      <c r="H757" s="31"/>
      <c r="I757" s="31" t="s">
        <v>1549</v>
      </c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Z757" s="30">
        <v>50</v>
      </c>
      <c r="AA757" s="30">
        <v>50568</v>
      </c>
      <c r="AB757" s="30" t="s">
        <v>140</v>
      </c>
      <c r="AC757" s="30" t="s">
        <v>3072</v>
      </c>
      <c r="AD757" s="30">
        <v>50</v>
      </c>
      <c r="AE757" s="30">
        <v>50568</v>
      </c>
    </row>
    <row r="758" spans="4:31" x14ac:dyDescent="0.25">
      <c r="D758" s="30" t="s">
        <v>111</v>
      </c>
      <c r="E758" s="30" t="s">
        <v>1546</v>
      </c>
      <c r="F758" s="30" t="s">
        <v>110</v>
      </c>
      <c r="G758" s="30" t="s">
        <v>1547</v>
      </c>
      <c r="H758" s="31"/>
      <c r="I758" s="31" t="s">
        <v>1550</v>
      </c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Z758" s="30">
        <v>50</v>
      </c>
      <c r="AA758" s="30">
        <v>50577</v>
      </c>
      <c r="AB758" s="30" t="s">
        <v>140</v>
      </c>
      <c r="AC758" s="30" t="s">
        <v>3076</v>
      </c>
      <c r="AD758" s="30">
        <v>50</v>
      </c>
      <c r="AE758" s="30">
        <v>50577</v>
      </c>
    </row>
    <row r="759" spans="4:31" x14ac:dyDescent="0.25">
      <c r="D759" s="30" t="s">
        <v>111</v>
      </c>
      <c r="E759" s="30" t="s">
        <v>1551</v>
      </c>
      <c r="F759" s="30" t="s">
        <v>110</v>
      </c>
      <c r="G759" s="30" t="s">
        <v>1552</v>
      </c>
      <c r="H759" s="31"/>
      <c r="I759" s="31" t="s">
        <v>1553</v>
      </c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Z759" s="30">
        <v>50</v>
      </c>
      <c r="AA759" s="30">
        <v>50573</v>
      </c>
      <c r="AB759" s="30" t="s">
        <v>140</v>
      </c>
      <c r="AC759" s="30" t="s">
        <v>3074</v>
      </c>
      <c r="AD759" s="30">
        <v>50</v>
      </c>
      <c r="AE759" s="30">
        <v>50573</v>
      </c>
    </row>
    <row r="760" spans="4:31" x14ac:dyDescent="0.25">
      <c r="D760" s="30" t="s">
        <v>111</v>
      </c>
      <c r="E760" s="30" t="s">
        <v>1551</v>
      </c>
      <c r="F760" s="30" t="s">
        <v>110</v>
      </c>
      <c r="G760" s="30" t="s">
        <v>1552</v>
      </c>
      <c r="H760" s="31"/>
      <c r="I760" s="31" t="s">
        <v>1554</v>
      </c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Z760" s="30">
        <v>50</v>
      </c>
      <c r="AA760" s="30">
        <v>50590</v>
      </c>
      <c r="AB760" s="30" t="s">
        <v>140</v>
      </c>
      <c r="AC760" s="30" t="s">
        <v>2395</v>
      </c>
      <c r="AD760" s="30">
        <v>50</v>
      </c>
      <c r="AE760" s="30">
        <v>50590</v>
      </c>
    </row>
    <row r="761" spans="4:31" x14ac:dyDescent="0.25">
      <c r="D761" s="30" t="s">
        <v>111</v>
      </c>
      <c r="E761" s="30" t="s">
        <v>1551</v>
      </c>
      <c r="F761" s="30" t="s">
        <v>110</v>
      </c>
      <c r="G761" s="30" t="s">
        <v>1552</v>
      </c>
      <c r="H761" s="31"/>
      <c r="I761" s="31" t="s">
        <v>1555</v>
      </c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Z761" s="30">
        <v>50</v>
      </c>
      <c r="AA761" s="30">
        <v>50606</v>
      </c>
      <c r="AB761" s="30" t="s">
        <v>140</v>
      </c>
      <c r="AC761" s="30" t="s">
        <v>3079</v>
      </c>
      <c r="AD761" s="30">
        <v>50</v>
      </c>
      <c r="AE761" s="30">
        <v>50606</v>
      </c>
    </row>
    <row r="762" spans="4:31" ht="26.25" x14ac:dyDescent="0.25">
      <c r="D762" s="30" t="s">
        <v>111</v>
      </c>
      <c r="E762" s="30" t="s">
        <v>1551</v>
      </c>
      <c r="F762" s="30" t="s">
        <v>110</v>
      </c>
      <c r="G762" s="30" t="s">
        <v>1552</v>
      </c>
      <c r="H762" s="31"/>
      <c r="I762" s="31" t="s">
        <v>1556</v>
      </c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Z762" s="30">
        <v>50</v>
      </c>
      <c r="AA762" s="30">
        <v>50680</v>
      </c>
      <c r="AB762" s="30" t="s">
        <v>140</v>
      </c>
      <c r="AC762" s="30" t="s">
        <v>3081</v>
      </c>
      <c r="AD762" s="30">
        <v>50</v>
      </c>
      <c r="AE762" s="30">
        <v>50680</v>
      </c>
    </row>
    <row r="763" spans="4:31" x14ac:dyDescent="0.25">
      <c r="D763" s="30" t="s">
        <v>111</v>
      </c>
      <c r="E763" s="30" t="s">
        <v>1551</v>
      </c>
      <c r="F763" s="30" t="s">
        <v>110</v>
      </c>
      <c r="G763" s="30" t="s">
        <v>1552</v>
      </c>
      <c r="H763" s="31"/>
      <c r="I763" s="31" t="s">
        <v>1557</v>
      </c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Z763" s="30">
        <v>50</v>
      </c>
      <c r="AA763" s="30">
        <v>50683</v>
      </c>
      <c r="AB763" s="30" t="s">
        <v>140</v>
      </c>
      <c r="AC763" s="30" t="s">
        <v>3083</v>
      </c>
      <c r="AD763" s="30">
        <v>50</v>
      </c>
      <c r="AE763" s="30">
        <v>50683</v>
      </c>
    </row>
    <row r="764" spans="4:31" x14ac:dyDescent="0.25">
      <c r="D764" s="30" t="s">
        <v>111</v>
      </c>
      <c r="E764" s="30" t="s">
        <v>1551</v>
      </c>
      <c r="F764" s="30" t="s">
        <v>110</v>
      </c>
      <c r="G764" s="30" t="s">
        <v>1552</v>
      </c>
      <c r="H764" s="31"/>
      <c r="I764" s="31" t="s">
        <v>1558</v>
      </c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Z764" s="30">
        <v>50</v>
      </c>
      <c r="AA764" s="30">
        <v>50686</v>
      </c>
      <c r="AB764" s="30" t="s">
        <v>140</v>
      </c>
      <c r="AC764" s="30" t="s">
        <v>3085</v>
      </c>
      <c r="AD764" s="30">
        <v>50</v>
      </c>
      <c r="AE764" s="30">
        <v>50686</v>
      </c>
    </row>
    <row r="765" spans="4:31" x14ac:dyDescent="0.25">
      <c r="D765" s="30" t="s">
        <v>111</v>
      </c>
      <c r="E765" s="30" t="s">
        <v>1559</v>
      </c>
      <c r="F765" s="30" t="s">
        <v>110</v>
      </c>
      <c r="G765" s="30" t="s">
        <v>1560</v>
      </c>
      <c r="H765" s="31"/>
      <c r="I765" s="31" t="s">
        <v>1561</v>
      </c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Z765" s="30">
        <v>50</v>
      </c>
      <c r="AA765" s="30">
        <v>50689</v>
      </c>
      <c r="AB765" s="30" t="s">
        <v>140</v>
      </c>
      <c r="AC765" s="30" t="s">
        <v>2531</v>
      </c>
      <c r="AD765" s="30">
        <v>50</v>
      </c>
      <c r="AE765" s="30">
        <v>50689</v>
      </c>
    </row>
    <row r="766" spans="4:31" x14ac:dyDescent="0.25">
      <c r="D766" s="30" t="s">
        <v>111</v>
      </c>
      <c r="E766" s="30" t="s">
        <v>1559</v>
      </c>
      <c r="F766" s="30" t="s">
        <v>110</v>
      </c>
      <c r="G766" s="30" t="s">
        <v>1560</v>
      </c>
      <c r="H766" s="31"/>
      <c r="I766" s="31" t="s">
        <v>1562</v>
      </c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Z766" s="30">
        <v>50</v>
      </c>
      <c r="AA766" s="30">
        <v>50370</v>
      </c>
      <c r="AB766" s="30" t="s">
        <v>140</v>
      </c>
      <c r="AC766" s="30" t="s">
        <v>3066</v>
      </c>
      <c r="AD766" s="30">
        <v>50</v>
      </c>
      <c r="AE766" s="30">
        <v>50370</v>
      </c>
    </row>
    <row r="767" spans="4:31" x14ac:dyDescent="0.25">
      <c r="D767" s="30" t="s">
        <v>111</v>
      </c>
      <c r="E767" s="30" t="s">
        <v>1563</v>
      </c>
      <c r="F767" s="30" t="s">
        <v>110</v>
      </c>
      <c r="G767" s="30" t="s">
        <v>1564</v>
      </c>
      <c r="H767" s="31"/>
      <c r="I767" s="31" t="s">
        <v>1565</v>
      </c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Z767" s="30">
        <v>50</v>
      </c>
      <c r="AA767" s="30">
        <v>50001</v>
      </c>
      <c r="AB767" s="30" t="s">
        <v>140</v>
      </c>
      <c r="AC767" s="30" t="s">
        <v>3036</v>
      </c>
      <c r="AD767" s="30">
        <v>50</v>
      </c>
      <c r="AE767" s="30">
        <v>50001</v>
      </c>
    </row>
    <row r="768" spans="4:31" x14ac:dyDescent="0.25">
      <c r="D768" s="30" t="s">
        <v>111</v>
      </c>
      <c r="E768" s="30" t="s">
        <v>1563</v>
      </c>
      <c r="F768" s="30" t="s">
        <v>110</v>
      </c>
      <c r="G768" s="30" t="s">
        <v>1564</v>
      </c>
      <c r="H768" s="31"/>
      <c r="I768" s="31" t="s">
        <v>1566</v>
      </c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Z768" s="30">
        <v>50</v>
      </c>
      <c r="AA768" s="30">
        <v>50711</v>
      </c>
      <c r="AB768" s="30" t="s">
        <v>140</v>
      </c>
      <c r="AC768" s="30" t="s">
        <v>3088</v>
      </c>
      <c r="AD768" s="30">
        <v>50</v>
      </c>
      <c r="AE768" s="30">
        <v>50711</v>
      </c>
    </row>
    <row r="769" spans="4:31" x14ac:dyDescent="0.25">
      <c r="D769" s="30" t="s">
        <v>111</v>
      </c>
      <c r="E769" s="30" t="s">
        <v>1563</v>
      </c>
      <c r="F769" s="30" t="s">
        <v>110</v>
      </c>
      <c r="G769" s="30" t="s">
        <v>1564</v>
      </c>
      <c r="H769" s="31"/>
      <c r="I769" s="31" t="s">
        <v>1567</v>
      </c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Z769" s="30">
        <v>52</v>
      </c>
      <c r="AA769" s="30">
        <v>52019</v>
      </c>
      <c r="AB769" s="30" t="s">
        <v>142</v>
      </c>
      <c r="AC769" s="30" t="s">
        <v>2595</v>
      </c>
      <c r="AD769" s="30">
        <v>52</v>
      </c>
      <c r="AE769" s="30">
        <v>52019</v>
      </c>
    </row>
    <row r="770" spans="4:31" x14ac:dyDescent="0.25">
      <c r="D770" s="30" t="s">
        <v>111</v>
      </c>
      <c r="E770" s="30" t="s">
        <v>1568</v>
      </c>
      <c r="F770" s="30" t="s">
        <v>110</v>
      </c>
      <c r="G770" s="30" t="s">
        <v>1569</v>
      </c>
      <c r="H770" s="31"/>
      <c r="I770" s="31" t="s">
        <v>1570</v>
      </c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Z770" s="30">
        <v>52</v>
      </c>
      <c r="AA770" s="30">
        <v>52022</v>
      </c>
      <c r="AB770" s="30" t="s">
        <v>142</v>
      </c>
      <c r="AC770" s="30" t="s">
        <v>3093</v>
      </c>
      <c r="AD770" s="30">
        <v>52</v>
      </c>
      <c r="AE770" s="30">
        <v>52022</v>
      </c>
    </row>
    <row r="771" spans="4:31" x14ac:dyDescent="0.25">
      <c r="D771" s="30" t="s">
        <v>111</v>
      </c>
      <c r="E771" s="30" t="s">
        <v>1568</v>
      </c>
      <c r="F771" s="30" t="s">
        <v>110</v>
      </c>
      <c r="G771" s="30" t="s">
        <v>1569</v>
      </c>
      <c r="H771" s="31"/>
      <c r="I771" s="31" t="s">
        <v>1571</v>
      </c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Z771" s="30">
        <v>52</v>
      </c>
      <c r="AA771" s="30">
        <v>52036</v>
      </c>
      <c r="AB771" s="30" t="s">
        <v>142</v>
      </c>
      <c r="AC771" s="30" t="s">
        <v>3095</v>
      </c>
      <c r="AD771" s="30">
        <v>52</v>
      </c>
      <c r="AE771" s="30">
        <v>52036</v>
      </c>
    </row>
    <row r="772" spans="4:31" x14ac:dyDescent="0.25">
      <c r="D772" s="30" t="s">
        <v>111</v>
      </c>
      <c r="E772" s="30" t="s">
        <v>1568</v>
      </c>
      <c r="F772" s="30" t="s">
        <v>110</v>
      </c>
      <c r="G772" s="30" t="s">
        <v>1569</v>
      </c>
      <c r="H772" s="31"/>
      <c r="I772" s="31" t="s">
        <v>1572</v>
      </c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Z772" s="30">
        <v>52</v>
      </c>
      <c r="AA772" s="30">
        <v>52051</v>
      </c>
      <c r="AB772" s="30" t="s">
        <v>142</v>
      </c>
      <c r="AC772" s="30" t="s">
        <v>3097</v>
      </c>
      <c r="AD772" s="30">
        <v>52</v>
      </c>
      <c r="AE772" s="30">
        <v>52051</v>
      </c>
    </row>
    <row r="773" spans="4:31" x14ac:dyDescent="0.25">
      <c r="D773" s="30" t="s">
        <v>111</v>
      </c>
      <c r="E773" s="30" t="s">
        <v>1568</v>
      </c>
      <c r="F773" s="30" t="s">
        <v>110</v>
      </c>
      <c r="G773" s="30" t="s">
        <v>1569</v>
      </c>
      <c r="H773" s="31"/>
      <c r="I773" s="31" t="s">
        <v>1573</v>
      </c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Z773" s="30">
        <v>52</v>
      </c>
      <c r="AA773" s="30">
        <v>52079</v>
      </c>
      <c r="AB773" s="30" t="s">
        <v>142</v>
      </c>
      <c r="AC773" s="30" t="s">
        <v>3099</v>
      </c>
      <c r="AD773" s="30">
        <v>52</v>
      </c>
      <c r="AE773" s="30">
        <v>52079</v>
      </c>
    </row>
    <row r="774" spans="4:31" x14ac:dyDescent="0.25">
      <c r="D774" s="30" t="s">
        <v>111</v>
      </c>
      <c r="E774" s="30" t="s">
        <v>1568</v>
      </c>
      <c r="F774" s="30" t="s">
        <v>110</v>
      </c>
      <c r="G774" s="30" t="s">
        <v>1569</v>
      </c>
      <c r="H774" s="31"/>
      <c r="I774" s="31" t="s">
        <v>1574</v>
      </c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Z774" s="30">
        <v>52</v>
      </c>
      <c r="AA774" s="30">
        <v>52083</v>
      </c>
      <c r="AB774" s="30" t="s">
        <v>142</v>
      </c>
      <c r="AC774" s="30" t="s">
        <v>2086</v>
      </c>
      <c r="AD774" s="30">
        <v>52</v>
      </c>
      <c r="AE774" s="30">
        <v>52083</v>
      </c>
    </row>
    <row r="775" spans="4:31" x14ac:dyDescent="0.25">
      <c r="D775" s="30" t="s">
        <v>111</v>
      </c>
      <c r="E775" s="30" t="s">
        <v>1568</v>
      </c>
      <c r="F775" s="30" t="s">
        <v>110</v>
      </c>
      <c r="G775" s="30" t="s">
        <v>1569</v>
      </c>
      <c r="H775" s="31"/>
      <c r="I775" s="31" t="s">
        <v>1575</v>
      </c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Z775" s="30">
        <v>52</v>
      </c>
      <c r="AA775" s="30">
        <v>52110</v>
      </c>
      <c r="AB775" s="30" t="s">
        <v>142</v>
      </c>
      <c r="AC775" s="30" t="s">
        <v>3102</v>
      </c>
      <c r="AD775" s="30">
        <v>52</v>
      </c>
      <c r="AE775" s="30">
        <v>52110</v>
      </c>
    </row>
    <row r="776" spans="4:31" x14ac:dyDescent="0.25">
      <c r="D776" s="30" t="s">
        <v>111</v>
      </c>
      <c r="E776" s="30" t="s">
        <v>1568</v>
      </c>
      <c r="F776" s="30" t="s">
        <v>110</v>
      </c>
      <c r="G776" s="30" t="s">
        <v>1569</v>
      </c>
      <c r="H776" s="31"/>
      <c r="I776" s="31" t="s">
        <v>1576</v>
      </c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Z776" s="30">
        <v>52</v>
      </c>
      <c r="AA776" s="30">
        <v>52240</v>
      </c>
      <c r="AB776" s="30" t="s">
        <v>142</v>
      </c>
      <c r="AC776" s="30" t="s">
        <v>3117</v>
      </c>
      <c r="AD776" s="30">
        <v>52</v>
      </c>
      <c r="AE776" s="30">
        <v>52240</v>
      </c>
    </row>
    <row r="777" spans="4:31" x14ac:dyDescent="0.25">
      <c r="D777" s="30" t="s">
        <v>111</v>
      </c>
      <c r="E777" s="30" t="s">
        <v>1568</v>
      </c>
      <c r="F777" s="30" t="s">
        <v>110</v>
      </c>
      <c r="G777" s="30" t="s">
        <v>1569</v>
      </c>
      <c r="H777" s="31"/>
      <c r="I777" s="31" t="s">
        <v>1577</v>
      </c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Z777" s="30">
        <v>52</v>
      </c>
      <c r="AA777" s="30">
        <v>52203</v>
      </c>
      <c r="AB777" s="30" t="s">
        <v>142</v>
      </c>
      <c r="AC777" s="30" t="s">
        <v>3104</v>
      </c>
      <c r="AD777" s="30">
        <v>52</v>
      </c>
      <c r="AE777" s="30">
        <v>52203</v>
      </c>
    </row>
    <row r="778" spans="4:31" x14ac:dyDescent="0.25">
      <c r="D778" s="30" t="s">
        <v>111</v>
      </c>
      <c r="E778" s="30" t="s">
        <v>1568</v>
      </c>
      <c r="F778" s="30" t="s">
        <v>110</v>
      </c>
      <c r="G778" s="30" t="s">
        <v>1569</v>
      </c>
      <c r="H778" s="31"/>
      <c r="I778" s="31" t="s">
        <v>1578</v>
      </c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Z778" s="30">
        <v>52</v>
      </c>
      <c r="AA778" s="30">
        <v>52207</v>
      </c>
      <c r="AB778" s="30" t="s">
        <v>142</v>
      </c>
      <c r="AC778" s="30" t="s">
        <v>3106</v>
      </c>
      <c r="AD778" s="30">
        <v>52</v>
      </c>
      <c r="AE778" s="30">
        <v>52207</v>
      </c>
    </row>
    <row r="779" spans="4:31" x14ac:dyDescent="0.25">
      <c r="D779" s="30" t="s">
        <v>111</v>
      </c>
      <c r="E779" s="30" t="s">
        <v>1568</v>
      </c>
      <c r="F779" s="30" t="s">
        <v>110</v>
      </c>
      <c r="G779" s="30" t="s">
        <v>1569</v>
      </c>
      <c r="H779" s="31"/>
      <c r="I779" s="31" t="s">
        <v>1579</v>
      </c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Z779" s="30">
        <v>52</v>
      </c>
      <c r="AA779" s="30">
        <v>52210</v>
      </c>
      <c r="AB779" s="30" t="s">
        <v>142</v>
      </c>
      <c r="AC779" s="30" t="s">
        <v>3108</v>
      </c>
      <c r="AD779" s="30">
        <v>52</v>
      </c>
      <c r="AE779" s="30">
        <v>52210</v>
      </c>
    </row>
    <row r="780" spans="4:31" x14ac:dyDescent="0.25">
      <c r="D780" s="30" t="s">
        <v>111</v>
      </c>
      <c r="E780" s="30" t="s">
        <v>1568</v>
      </c>
      <c r="F780" s="30" t="s">
        <v>110</v>
      </c>
      <c r="G780" s="30" t="s">
        <v>1569</v>
      </c>
      <c r="H780" s="31"/>
      <c r="I780" s="31" t="s">
        <v>1580</v>
      </c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Z780" s="30">
        <v>52</v>
      </c>
      <c r="AA780" s="30">
        <v>52215</v>
      </c>
      <c r="AB780" s="30" t="s">
        <v>142</v>
      </c>
      <c r="AC780" s="30" t="s">
        <v>1910</v>
      </c>
      <c r="AD780" s="30">
        <v>52</v>
      </c>
      <c r="AE780" s="30">
        <v>52215</v>
      </c>
    </row>
    <row r="781" spans="4:31" x14ac:dyDescent="0.25">
      <c r="D781" s="30" t="s">
        <v>111</v>
      </c>
      <c r="E781" s="30" t="s">
        <v>1581</v>
      </c>
      <c r="F781" s="30" t="s">
        <v>110</v>
      </c>
      <c r="G781" s="30" t="s">
        <v>1582</v>
      </c>
      <c r="H781" s="31"/>
      <c r="I781" s="31" t="s">
        <v>1583</v>
      </c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Z781" s="30">
        <v>52</v>
      </c>
      <c r="AA781" s="30">
        <v>52224</v>
      </c>
      <c r="AB781" s="30" t="s">
        <v>142</v>
      </c>
      <c r="AC781" s="30" t="s">
        <v>3111</v>
      </c>
      <c r="AD781" s="30">
        <v>52</v>
      </c>
      <c r="AE781" s="30">
        <v>52224</v>
      </c>
    </row>
    <row r="782" spans="4:31" x14ac:dyDescent="0.25">
      <c r="D782" s="30" t="s">
        <v>111</v>
      </c>
      <c r="E782" s="30" t="s">
        <v>1584</v>
      </c>
      <c r="F782" s="30" t="s">
        <v>110</v>
      </c>
      <c r="G782" s="30" t="s">
        <v>1585</v>
      </c>
      <c r="H782" s="31"/>
      <c r="I782" s="31" t="s">
        <v>1586</v>
      </c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Z782" s="30">
        <v>52</v>
      </c>
      <c r="AA782" s="30">
        <v>52227</v>
      </c>
      <c r="AB782" s="30" t="s">
        <v>142</v>
      </c>
      <c r="AC782" s="30" t="s">
        <v>3113</v>
      </c>
      <c r="AD782" s="30">
        <v>52</v>
      </c>
      <c r="AE782" s="30">
        <v>52227</v>
      </c>
    </row>
    <row r="783" spans="4:31" x14ac:dyDescent="0.25">
      <c r="D783" s="30" t="s">
        <v>111</v>
      </c>
      <c r="E783" s="30" t="s">
        <v>1584</v>
      </c>
      <c r="F783" s="30" t="s">
        <v>110</v>
      </c>
      <c r="G783" s="30" t="s">
        <v>1585</v>
      </c>
      <c r="H783" s="31"/>
      <c r="I783" s="31" t="s">
        <v>1587</v>
      </c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Z783" s="30">
        <v>52</v>
      </c>
      <c r="AA783" s="30">
        <v>52233</v>
      </c>
      <c r="AB783" s="30" t="s">
        <v>142</v>
      </c>
      <c r="AC783" s="30" t="s">
        <v>3115</v>
      </c>
      <c r="AD783" s="30">
        <v>52</v>
      </c>
      <c r="AE783" s="30">
        <v>52233</v>
      </c>
    </row>
    <row r="784" spans="4:31" x14ac:dyDescent="0.25">
      <c r="D784" s="30" t="s">
        <v>111</v>
      </c>
      <c r="E784" s="30" t="s">
        <v>1584</v>
      </c>
      <c r="F784" s="30" t="s">
        <v>110</v>
      </c>
      <c r="G784" s="30" t="s">
        <v>1585</v>
      </c>
      <c r="H784" s="31"/>
      <c r="I784" s="31" t="s">
        <v>1588</v>
      </c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Z784" s="30">
        <v>52</v>
      </c>
      <c r="AA784" s="30">
        <v>52250</v>
      </c>
      <c r="AB784" s="30" t="s">
        <v>142</v>
      </c>
      <c r="AC784" s="30" t="s">
        <v>3119</v>
      </c>
      <c r="AD784" s="30">
        <v>52</v>
      </c>
      <c r="AE784" s="30">
        <v>52250</v>
      </c>
    </row>
    <row r="785" spans="4:31" x14ac:dyDescent="0.25">
      <c r="D785" s="30" t="s">
        <v>111</v>
      </c>
      <c r="E785" s="30" t="s">
        <v>1584</v>
      </c>
      <c r="F785" s="30" t="s">
        <v>110</v>
      </c>
      <c r="G785" s="30" t="s">
        <v>1585</v>
      </c>
      <c r="H785" s="31"/>
      <c r="I785" s="31" t="s">
        <v>1589</v>
      </c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Z785" s="30">
        <v>52</v>
      </c>
      <c r="AA785" s="30">
        <v>52254</v>
      </c>
      <c r="AB785" s="30" t="s">
        <v>142</v>
      </c>
      <c r="AC785" s="30" t="s">
        <v>3121</v>
      </c>
      <c r="AD785" s="30">
        <v>52</v>
      </c>
      <c r="AE785" s="30">
        <v>52254</v>
      </c>
    </row>
    <row r="786" spans="4:31" x14ac:dyDescent="0.25">
      <c r="D786" s="30" t="s">
        <v>111</v>
      </c>
      <c r="E786" s="30" t="s">
        <v>1584</v>
      </c>
      <c r="F786" s="30" t="s">
        <v>110</v>
      </c>
      <c r="G786" s="30" t="s">
        <v>1585</v>
      </c>
      <c r="H786" s="31"/>
      <c r="I786" s="31" t="s">
        <v>1590</v>
      </c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Z786" s="30">
        <v>52</v>
      </c>
      <c r="AA786" s="30">
        <v>52256</v>
      </c>
      <c r="AB786" s="30" t="s">
        <v>142</v>
      </c>
      <c r="AC786" s="30" t="s">
        <v>3123</v>
      </c>
      <c r="AD786" s="30">
        <v>52</v>
      </c>
      <c r="AE786" s="30">
        <v>52256</v>
      </c>
    </row>
    <row r="787" spans="4:31" x14ac:dyDescent="0.25">
      <c r="D787" s="30" t="s">
        <v>111</v>
      </c>
      <c r="E787" s="30" t="s">
        <v>1584</v>
      </c>
      <c r="F787" s="30" t="s">
        <v>110</v>
      </c>
      <c r="G787" s="30" t="s">
        <v>1585</v>
      </c>
      <c r="H787" s="31"/>
      <c r="I787" s="31" t="s">
        <v>1591</v>
      </c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Z787" s="30">
        <v>52</v>
      </c>
      <c r="AA787" s="30">
        <v>52258</v>
      </c>
      <c r="AB787" s="30" t="s">
        <v>142</v>
      </c>
      <c r="AC787" s="30" t="s">
        <v>3125</v>
      </c>
      <c r="AD787" s="30">
        <v>52</v>
      </c>
      <c r="AE787" s="30">
        <v>52258</v>
      </c>
    </row>
    <row r="788" spans="4:31" x14ac:dyDescent="0.25">
      <c r="D788" s="30" t="s">
        <v>111</v>
      </c>
      <c r="E788" s="30" t="s">
        <v>1584</v>
      </c>
      <c r="F788" s="30" t="s">
        <v>110</v>
      </c>
      <c r="G788" s="30" t="s">
        <v>1585</v>
      </c>
      <c r="H788" s="31"/>
      <c r="I788" s="31" t="s">
        <v>1592</v>
      </c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Z788" s="30">
        <v>52</v>
      </c>
      <c r="AA788" s="30">
        <v>52260</v>
      </c>
      <c r="AB788" s="30" t="s">
        <v>142</v>
      </c>
      <c r="AC788" s="30" t="s">
        <v>2425</v>
      </c>
      <c r="AD788" s="30">
        <v>52</v>
      </c>
      <c r="AE788" s="30">
        <v>52260</v>
      </c>
    </row>
    <row r="789" spans="4:31" x14ac:dyDescent="0.25">
      <c r="D789" s="30" t="s">
        <v>111</v>
      </c>
      <c r="E789" s="30" t="s">
        <v>1584</v>
      </c>
      <c r="F789" s="30" t="s">
        <v>110</v>
      </c>
      <c r="G789" s="30" t="s">
        <v>1585</v>
      </c>
      <c r="H789" s="31"/>
      <c r="I789" s="31" t="s">
        <v>1593</v>
      </c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Z789" s="30">
        <v>52</v>
      </c>
      <c r="AA789" s="30">
        <v>52520</v>
      </c>
      <c r="AB789" s="30" t="s">
        <v>142</v>
      </c>
      <c r="AC789" s="30" t="s">
        <v>3167</v>
      </c>
      <c r="AD789" s="30">
        <v>52</v>
      </c>
      <c r="AE789" s="30">
        <v>52520</v>
      </c>
    </row>
    <row r="790" spans="4:31" x14ac:dyDescent="0.25">
      <c r="D790" s="30" t="s">
        <v>111</v>
      </c>
      <c r="E790" s="30" t="s">
        <v>1594</v>
      </c>
      <c r="F790" s="30" t="s">
        <v>110</v>
      </c>
      <c r="G790" s="30" t="s">
        <v>1595</v>
      </c>
      <c r="H790" s="31"/>
      <c r="I790" s="31" t="s">
        <v>1596</v>
      </c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Z790" s="30">
        <v>52</v>
      </c>
      <c r="AA790" s="30">
        <v>52287</v>
      </c>
      <c r="AB790" s="30" t="s">
        <v>142</v>
      </c>
      <c r="AC790" s="30" t="s">
        <v>3128</v>
      </c>
      <c r="AD790" s="30">
        <v>52</v>
      </c>
      <c r="AE790" s="30">
        <v>52287</v>
      </c>
    </row>
    <row r="791" spans="4:31" x14ac:dyDescent="0.25">
      <c r="D791" s="30" t="s">
        <v>111</v>
      </c>
      <c r="E791" s="30" t="s">
        <v>1594</v>
      </c>
      <c r="F791" s="30" t="s">
        <v>110</v>
      </c>
      <c r="G791" s="30" t="s">
        <v>1595</v>
      </c>
      <c r="H791" s="31"/>
      <c r="I791" s="31" t="s">
        <v>1597</v>
      </c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Z791" s="30">
        <v>52</v>
      </c>
      <c r="AA791" s="30">
        <v>52317</v>
      </c>
      <c r="AB791" s="30" t="s">
        <v>142</v>
      </c>
      <c r="AC791" s="30" t="s">
        <v>3130</v>
      </c>
      <c r="AD791" s="30">
        <v>52</v>
      </c>
      <c r="AE791" s="30">
        <v>52317</v>
      </c>
    </row>
    <row r="792" spans="4:31" x14ac:dyDescent="0.25">
      <c r="D792" s="30" t="s">
        <v>111</v>
      </c>
      <c r="E792" s="30" t="s">
        <v>1594</v>
      </c>
      <c r="F792" s="30" t="s">
        <v>110</v>
      </c>
      <c r="G792" s="30" t="s">
        <v>1595</v>
      </c>
      <c r="H792" s="31"/>
      <c r="I792" s="31" t="s">
        <v>1598</v>
      </c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Z792" s="30">
        <v>52</v>
      </c>
      <c r="AA792" s="30">
        <v>52320</v>
      </c>
      <c r="AB792" s="30" t="s">
        <v>142</v>
      </c>
      <c r="AC792" s="30" t="s">
        <v>3132</v>
      </c>
      <c r="AD792" s="30">
        <v>52</v>
      </c>
      <c r="AE792" s="30">
        <v>52320</v>
      </c>
    </row>
    <row r="793" spans="4:31" x14ac:dyDescent="0.25">
      <c r="D793" s="30" t="s">
        <v>111</v>
      </c>
      <c r="E793" s="30" t="s">
        <v>1594</v>
      </c>
      <c r="F793" s="30" t="s">
        <v>110</v>
      </c>
      <c r="G793" s="30" t="s">
        <v>1595</v>
      </c>
      <c r="H793" s="31"/>
      <c r="I793" s="31" t="s">
        <v>1599</v>
      </c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Z793" s="30">
        <v>52</v>
      </c>
      <c r="AA793" s="30">
        <v>52323</v>
      </c>
      <c r="AB793" s="30" t="s">
        <v>142</v>
      </c>
      <c r="AC793" s="30" t="s">
        <v>3134</v>
      </c>
      <c r="AD793" s="30">
        <v>52</v>
      </c>
      <c r="AE793" s="30">
        <v>52323</v>
      </c>
    </row>
    <row r="794" spans="4:31" x14ac:dyDescent="0.25">
      <c r="D794" s="30" t="s">
        <v>111</v>
      </c>
      <c r="E794" s="30" t="s">
        <v>1594</v>
      </c>
      <c r="F794" s="30" t="s">
        <v>110</v>
      </c>
      <c r="G794" s="30" t="s">
        <v>1595</v>
      </c>
      <c r="H794" s="31"/>
      <c r="I794" s="31" t="s">
        <v>1600</v>
      </c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Z794" s="30">
        <v>52</v>
      </c>
      <c r="AA794" s="30">
        <v>52352</v>
      </c>
      <c r="AB794" s="30" t="s">
        <v>142</v>
      </c>
      <c r="AC794" s="30" t="s">
        <v>3136</v>
      </c>
      <c r="AD794" s="30">
        <v>52</v>
      </c>
      <c r="AE794" s="30">
        <v>52352</v>
      </c>
    </row>
    <row r="795" spans="4:31" x14ac:dyDescent="0.25">
      <c r="D795" s="30" t="s">
        <v>111</v>
      </c>
      <c r="E795" s="30" t="s">
        <v>1594</v>
      </c>
      <c r="F795" s="30" t="s">
        <v>110</v>
      </c>
      <c r="G795" s="30" t="s">
        <v>1595</v>
      </c>
      <c r="H795" s="31"/>
      <c r="I795" s="31" t="s">
        <v>1601</v>
      </c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Z795" s="30">
        <v>52</v>
      </c>
      <c r="AA795" s="30">
        <v>52354</v>
      </c>
      <c r="AB795" s="30" t="s">
        <v>142</v>
      </c>
      <c r="AC795" s="30" t="s">
        <v>3138</v>
      </c>
      <c r="AD795" s="30">
        <v>52</v>
      </c>
      <c r="AE795" s="30">
        <v>52354</v>
      </c>
    </row>
    <row r="796" spans="4:31" x14ac:dyDescent="0.25">
      <c r="D796" s="30" t="s">
        <v>111</v>
      </c>
      <c r="E796" s="30" t="s">
        <v>1594</v>
      </c>
      <c r="F796" s="30" t="s">
        <v>110</v>
      </c>
      <c r="G796" s="30" t="s">
        <v>1595</v>
      </c>
      <c r="H796" s="31"/>
      <c r="I796" s="31" t="s">
        <v>1602</v>
      </c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Z796" s="30">
        <v>52</v>
      </c>
      <c r="AA796" s="30">
        <v>52356</v>
      </c>
      <c r="AB796" s="30" t="s">
        <v>142</v>
      </c>
      <c r="AC796" s="30" t="s">
        <v>3140</v>
      </c>
      <c r="AD796" s="30">
        <v>52</v>
      </c>
      <c r="AE796" s="30">
        <v>52356</v>
      </c>
    </row>
    <row r="797" spans="4:31" x14ac:dyDescent="0.25">
      <c r="D797" s="30" t="s">
        <v>111</v>
      </c>
      <c r="E797" s="30" t="s">
        <v>1594</v>
      </c>
      <c r="F797" s="30" t="s">
        <v>110</v>
      </c>
      <c r="G797" s="30" t="s">
        <v>1595</v>
      </c>
      <c r="H797" s="31"/>
      <c r="I797" s="31" t="s">
        <v>1603</v>
      </c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Z797" s="30">
        <v>52</v>
      </c>
      <c r="AA797" s="30">
        <v>52378</v>
      </c>
      <c r="AB797" s="30" t="s">
        <v>142</v>
      </c>
      <c r="AC797" s="30" t="s">
        <v>3142</v>
      </c>
      <c r="AD797" s="30">
        <v>52</v>
      </c>
      <c r="AE797" s="30">
        <v>52378</v>
      </c>
    </row>
    <row r="798" spans="4:31" x14ac:dyDescent="0.25">
      <c r="D798" s="30" t="s">
        <v>111</v>
      </c>
      <c r="E798" s="30" t="s">
        <v>1594</v>
      </c>
      <c r="F798" s="30" t="s">
        <v>110</v>
      </c>
      <c r="G798" s="30" t="s">
        <v>1595</v>
      </c>
      <c r="H798" s="31"/>
      <c r="I798" s="31" t="s">
        <v>1604</v>
      </c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Z798" s="30">
        <v>52</v>
      </c>
      <c r="AA798" s="30">
        <v>52381</v>
      </c>
      <c r="AB798" s="30" t="s">
        <v>142</v>
      </c>
      <c r="AC798" s="30" t="s">
        <v>3144</v>
      </c>
      <c r="AD798" s="30">
        <v>52</v>
      </c>
      <c r="AE798" s="30">
        <v>52381</v>
      </c>
    </row>
    <row r="799" spans="4:31" x14ac:dyDescent="0.25">
      <c r="D799" s="30" t="s">
        <v>111</v>
      </c>
      <c r="E799" s="30" t="s">
        <v>1605</v>
      </c>
      <c r="F799" s="30" t="s">
        <v>110</v>
      </c>
      <c r="G799" s="30" t="s">
        <v>1606</v>
      </c>
      <c r="H799" s="31"/>
      <c r="I799" s="31" t="s">
        <v>1607</v>
      </c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Z799" s="30">
        <v>52</v>
      </c>
      <c r="AA799" s="30">
        <v>52385</v>
      </c>
      <c r="AB799" s="30" t="s">
        <v>142</v>
      </c>
      <c r="AC799" s="30" t="s">
        <v>3146</v>
      </c>
      <c r="AD799" s="30">
        <v>52</v>
      </c>
      <c r="AE799" s="30">
        <v>52385</v>
      </c>
    </row>
    <row r="800" spans="4:31" x14ac:dyDescent="0.25">
      <c r="D800" s="30" t="s">
        <v>111</v>
      </c>
      <c r="E800" s="30" t="s">
        <v>1605</v>
      </c>
      <c r="F800" s="30" t="s">
        <v>110</v>
      </c>
      <c r="G800" s="30" t="s">
        <v>1606</v>
      </c>
      <c r="H800" s="31"/>
      <c r="I800" s="31" t="s">
        <v>1608</v>
      </c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Z800" s="30">
        <v>52</v>
      </c>
      <c r="AA800" s="30">
        <v>52390</v>
      </c>
      <c r="AB800" s="30" t="s">
        <v>142</v>
      </c>
      <c r="AC800" s="30" t="s">
        <v>3148</v>
      </c>
      <c r="AD800" s="30">
        <v>52</v>
      </c>
      <c r="AE800" s="30">
        <v>52390</v>
      </c>
    </row>
    <row r="801" spans="4:31" x14ac:dyDescent="0.25">
      <c r="D801" s="30" t="s">
        <v>111</v>
      </c>
      <c r="E801" s="30" t="s">
        <v>1605</v>
      </c>
      <c r="F801" s="30" t="s">
        <v>110</v>
      </c>
      <c r="G801" s="30" t="s">
        <v>1606</v>
      </c>
      <c r="H801" s="31"/>
      <c r="I801" s="31" t="s">
        <v>1609</v>
      </c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Z801" s="30">
        <v>52</v>
      </c>
      <c r="AA801" s="30">
        <v>52399</v>
      </c>
      <c r="AB801" s="30" t="s">
        <v>142</v>
      </c>
      <c r="AC801" s="30" t="s">
        <v>1125</v>
      </c>
      <c r="AD801" s="30">
        <v>52</v>
      </c>
      <c r="AE801" s="30">
        <v>52399</v>
      </c>
    </row>
    <row r="802" spans="4:31" x14ac:dyDescent="0.25">
      <c r="D802" s="30" t="s">
        <v>111</v>
      </c>
      <c r="E802" s="30" t="s">
        <v>1605</v>
      </c>
      <c r="F802" s="30" t="s">
        <v>110</v>
      </c>
      <c r="G802" s="30" t="s">
        <v>1606</v>
      </c>
      <c r="H802" s="31"/>
      <c r="I802" s="31" t="s">
        <v>1610</v>
      </c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Z802" s="30">
        <v>52</v>
      </c>
      <c r="AA802" s="30">
        <v>52405</v>
      </c>
      <c r="AB802" s="30" t="s">
        <v>142</v>
      </c>
      <c r="AC802" s="30" t="s">
        <v>3151</v>
      </c>
      <c r="AD802" s="30">
        <v>52</v>
      </c>
      <c r="AE802" s="30">
        <v>52405</v>
      </c>
    </row>
    <row r="803" spans="4:31" x14ac:dyDescent="0.25">
      <c r="D803" s="30" t="s">
        <v>111</v>
      </c>
      <c r="E803" s="30" t="s">
        <v>1605</v>
      </c>
      <c r="F803" s="30" t="s">
        <v>110</v>
      </c>
      <c r="G803" s="30" t="s">
        <v>1606</v>
      </c>
      <c r="H803" s="31"/>
      <c r="I803" s="31" t="s">
        <v>1611</v>
      </c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Z803" s="30">
        <v>52</v>
      </c>
      <c r="AA803" s="30">
        <v>52411</v>
      </c>
      <c r="AB803" s="30" t="s">
        <v>142</v>
      </c>
      <c r="AC803" s="30" t="s">
        <v>3153</v>
      </c>
      <c r="AD803" s="30">
        <v>52</v>
      </c>
      <c r="AE803" s="30">
        <v>52411</v>
      </c>
    </row>
    <row r="804" spans="4:31" x14ac:dyDescent="0.25">
      <c r="D804" s="30" t="s">
        <v>111</v>
      </c>
      <c r="E804" s="30" t="s">
        <v>1605</v>
      </c>
      <c r="F804" s="30" t="s">
        <v>110</v>
      </c>
      <c r="G804" s="30" t="s">
        <v>1606</v>
      </c>
      <c r="H804" s="31"/>
      <c r="I804" s="31" t="s">
        <v>1612</v>
      </c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Z804" s="30">
        <v>52</v>
      </c>
      <c r="AA804" s="30">
        <v>52418</v>
      </c>
      <c r="AB804" s="30" t="s">
        <v>142</v>
      </c>
      <c r="AC804" s="30" t="s">
        <v>3155</v>
      </c>
      <c r="AD804" s="30">
        <v>52</v>
      </c>
      <c r="AE804" s="30">
        <v>52418</v>
      </c>
    </row>
    <row r="805" spans="4:31" x14ac:dyDescent="0.25">
      <c r="D805" s="30" t="s">
        <v>111</v>
      </c>
      <c r="E805" s="30" t="s">
        <v>1605</v>
      </c>
      <c r="F805" s="30" t="s">
        <v>110</v>
      </c>
      <c r="G805" s="30" t="s">
        <v>1606</v>
      </c>
      <c r="H805" s="31"/>
      <c r="I805" s="31" t="s">
        <v>1613</v>
      </c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Z805" s="30">
        <v>52</v>
      </c>
      <c r="AA805" s="30">
        <v>52427</v>
      </c>
      <c r="AB805" s="30" t="s">
        <v>142</v>
      </c>
      <c r="AC805" s="30" t="s">
        <v>3157</v>
      </c>
      <c r="AD805" s="30">
        <v>52</v>
      </c>
      <c r="AE805" s="30">
        <v>52427</v>
      </c>
    </row>
    <row r="806" spans="4:31" x14ac:dyDescent="0.25">
      <c r="D806" s="30" t="s">
        <v>111</v>
      </c>
      <c r="E806" s="30" t="s">
        <v>1605</v>
      </c>
      <c r="F806" s="30" t="s">
        <v>110</v>
      </c>
      <c r="G806" s="30" t="s">
        <v>1606</v>
      </c>
      <c r="H806" s="31"/>
      <c r="I806" s="31" t="s">
        <v>1614</v>
      </c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Z806" s="30">
        <v>52</v>
      </c>
      <c r="AA806" s="30">
        <v>52435</v>
      </c>
      <c r="AB806" s="30" t="s">
        <v>142</v>
      </c>
      <c r="AC806" s="30" t="s">
        <v>3159</v>
      </c>
      <c r="AD806" s="30">
        <v>52</v>
      </c>
      <c r="AE806" s="30">
        <v>52435</v>
      </c>
    </row>
    <row r="807" spans="4:31" x14ac:dyDescent="0.25">
      <c r="D807" s="30" t="s">
        <v>111</v>
      </c>
      <c r="E807" s="30" t="s">
        <v>1605</v>
      </c>
      <c r="F807" s="30" t="s">
        <v>110</v>
      </c>
      <c r="G807" s="30" t="s">
        <v>1606</v>
      </c>
      <c r="H807" s="31"/>
      <c r="I807" s="31" t="s">
        <v>1615</v>
      </c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Z807" s="30">
        <v>52</v>
      </c>
      <c r="AA807" s="30">
        <v>52473</v>
      </c>
      <c r="AB807" s="30" t="s">
        <v>142</v>
      </c>
      <c r="AC807" s="30" t="s">
        <v>2704</v>
      </c>
      <c r="AD807" s="30">
        <v>52</v>
      </c>
      <c r="AE807" s="30">
        <v>52473</v>
      </c>
    </row>
    <row r="808" spans="4:31" x14ac:dyDescent="0.25">
      <c r="D808" s="30" t="s">
        <v>111</v>
      </c>
      <c r="E808" s="30" t="s">
        <v>1605</v>
      </c>
      <c r="F808" s="30" t="s">
        <v>110</v>
      </c>
      <c r="G808" s="30" t="s">
        <v>1606</v>
      </c>
      <c r="H808" s="31"/>
      <c r="I808" s="31" t="s">
        <v>1616</v>
      </c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Z808" s="30">
        <v>52</v>
      </c>
      <c r="AA808" s="30">
        <v>52480</v>
      </c>
      <c r="AB808" s="30" t="s">
        <v>142</v>
      </c>
      <c r="AC808" s="30" t="s">
        <v>1184</v>
      </c>
      <c r="AD808" s="30">
        <v>52</v>
      </c>
      <c r="AE808" s="30">
        <v>52480</v>
      </c>
    </row>
    <row r="809" spans="4:31" x14ac:dyDescent="0.25">
      <c r="D809" s="30" t="s">
        <v>111</v>
      </c>
      <c r="E809" s="30" t="s">
        <v>1605</v>
      </c>
      <c r="F809" s="30" t="s">
        <v>110</v>
      </c>
      <c r="G809" s="30" t="s">
        <v>1606</v>
      </c>
      <c r="H809" s="31"/>
      <c r="I809" s="31" t="s">
        <v>1617</v>
      </c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Z809" s="30">
        <v>52</v>
      </c>
      <c r="AA809" s="30">
        <v>52490</v>
      </c>
      <c r="AB809" s="30" t="s">
        <v>142</v>
      </c>
      <c r="AC809" s="30" t="s">
        <v>3163</v>
      </c>
      <c r="AD809" s="30">
        <v>52</v>
      </c>
      <c r="AE809" s="30">
        <v>52490</v>
      </c>
    </row>
    <row r="810" spans="4:31" x14ac:dyDescent="0.25">
      <c r="D810" s="30" t="s">
        <v>111</v>
      </c>
      <c r="E810" s="30" t="s">
        <v>1605</v>
      </c>
      <c r="F810" s="30" t="s">
        <v>110</v>
      </c>
      <c r="G810" s="30" t="s">
        <v>1606</v>
      </c>
      <c r="H810" s="31"/>
      <c r="I810" s="31" t="s">
        <v>1618</v>
      </c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Z810" s="30">
        <v>52</v>
      </c>
      <c r="AA810" s="30">
        <v>52506</v>
      </c>
      <c r="AB810" s="30" t="s">
        <v>142</v>
      </c>
      <c r="AC810" s="30" t="s">
        <v>3165</v>
      </c>
      <c r="AD810" s="30">
        <v>52</v>
      </c>
      <c r="AE810" s="30">
        <v>52506</v>
      </c>
    </row>
    <row r="811" spans="4:31" x14ac:dyDescent="0.25">
      <c r="D811" s="30" t="s">
        <v>111</v>
      </c>
      <c r="E811" s="30" t="s">
        <v>1605</v>
      </c>
      <c r="F811" s="30" t="s">
        <v>110</v>
      </c>
      <c r="G811" s="30" t="s">
        <v>1606</v>
      </c>
      <c r="H811" s="31"/>
      <c r="I811" s="31" t="s">
        <v>1619</v>
      </c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Z811" s="30">
        <v>52</v>
      </c>
      <c r="AA811" s="30">
        <v>52001</v>
      </c>
      <c r="AB811" s="30" t="s">
        <v>142</v>
      </c>
      <c r="AC811" s="30" t="s">
        <v>3090</v>
      </c>
      <c r="AD811" s="30">
        <v>52</v>
      </c>
      <c r="AE811" s="30">
        <v>52001</v>
      </c>
    </row>
    <row r="812" spans="4:31" x14ac:dyDescent="0.25">
      <c r="D812" s="30" t="s">
        <v>111</v>
      </c>
      <c r="E812" s="30" t="s">
        <v>1605</v>
      </c>
      <c r="F812" s="30" t="s">
        <v>110</v>
      </c>
      <c r="G812" s="30" t="s">
        <v>1606</v>
      </c>
      <c r="H812" s="31"/>
      <c r="I812" s="31" t="s">
        <v>1620</v>
      </c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Z812" s="30">
        <v>52</v>
      </c>
      <c r="AA812" s="30">
        <v>52540</v>
      </c>
      <c r="AB812" s="30" t="s">
        <v>142</v>
      </c>
      <c r="AC812" s="30" t="s">
        <v>3169</v>
      </c>
      <c r="AD812" s="30">
        <v>52</v>
      </c>
      <c r="AE812" s="30">
        <v>52540</v>
      </c>
    </row>
    <row r="813" spans="4:31" x14ac:dyDescent="0.25">
      <c r="D813" s="30" t="s">
        <v>111</v>
      </c>
      <c r="E813" s="30" t="s">
        <v>1605</v>
      </c>
      <c r="F813" s="30" t="s">
        <v>110</v>
      </c>
      <c r="G813" s="30" t="s">
        <v>1606</v>
      </c>
      <c r="H813" s="31"/>
      <c r="I813" s="31" t="s">
        <v>1621</v>
      </c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Z813" s="30">
        <v>52</v>
      </c>
      <c r="AA813" s="30">
        <v>52560</v>
      </c>
      <c r="AB813" s="30" t="s">
        <v>142</v>
      </c>
      <c r="AC813" s="30" t="s">
        <v>3171</v>
      </c>
      <c r="AD813" s="30">
        <v>52</v>
      </c>
      <c r="AE813" s="30">
        <v>52560</v>
      </c>
    </row>
    <row r="814" spans="4:31" x14ac:dyDescent="0.25">
      <c r="D814" s="30" t="s">
        <v>111</v>
      </c>
      <c r="E814" s="30" t="s">
        <v>1605</v>
      </c>
      <c r="F814" s="30" t="s">
        <v>110</v>
      </c>
      <c r="G814" s="30" t="s">
        <v>1606</v>
      </c>
      <c r="H814" s="31"/>
      <c r="I814" s="31" t="s">
        <v>1622</v>
      </c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Z814" s="30">
        <v>52</v>
      </c>
      <c r="AA814" s="30">
        <v>52565</v>
      </c>
      <c r="AB814" s="30" t="s">
        <v>142</v>
      </c>
      <c r="AC814" s="30" t="s">
        <v>3173</v>
      </c>
      <c r="AD814" s="30">
        <v>52</v>
      </c>
      <c r="AE814" s="30">
        <v>52565</v>
      </c>
    </row>
    <row r="815" spans="4:31" x14ac:dyDescent="0.25">
      <c r="D815" s="30" t="s">
        <v>111</v>
      </c>
      <c r="E815" s="30" t="s">
        <v>1623</v>
      </c>
      <c r="F815" s="30" t="s">
        <v>110</v>
      </c>
      <c r="G815" s="30" t="s">
        <v>1624</v>
      </c>
      <c r="H815" s="31"/>
      <c r="I815" s="31" t="s">
        <v>1625</v>
      </c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Z815" s="30">
        <v>52</v>
      </c>
      <c r="AA815" s="30">
        <v>52573</v>
      </c>
      <c r="AB815" s="30" t="s">
        <v>142</v>
      </c>
      <c r="AC815" s="30" t="s">
        <v>3175</v>
      </c>
      <c r="AD815" s="30">
        <v>52</v>
      </c>
      <c r="AE815" s="30">
        <v>52573</v>
      </c>
    </row>
    <row r="816" spans="4:31" x14ac:dyDescent="0.25">
      <c r="D816" s="30" t="s">
        <v>111</v>
      </c>
      <c r="E816" s="30" t="s">
        <v>1623</v>
      </c>
      <c r="F816" s="30" t="s">
        <v>110</v>
      </c>
      <c r="G816" s="30" t="s">
        <v>1624</v>
      </c>
      <c r="H816" s="31"/>
      <c r="I816" s="31" t="s">
        <v>1626</v>
      </c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Z816" s="30">
        <v>52</v>
      </c>
      <c r="AA816" s="30">
        <v>52585</v>
      </c>
      <c r="AB816" s="30" t="s">
        <v>142</v>
      </c>
      <c r="AC816" s="30" t="s">
        <v>3177</v>
      </c>
      <c r="AD816" s="30">
        <v>52</v>
      </c>
      <c r="AE816" s="30">
        <v>52585</v>
      </c>
    </row>
    <row r="817" spans="4:31" x14ac:dyDescent="0.25">
      <c r="D817" s="30" t="s">
        <v>111</v>
      </c>
      <c r="E817" s="30" t="s">
        <v>1623</v>
      </c>
      <c r="F817" s="30" t="s">
        <v>110</v>
      </c>
      <c r="G817" s="30" t="s">
        <v>1624</v>
      </c>
      <c r="H817" s="31"/>
      <c r="I817" s="31" t="s">
        <v>1627</v>
      </c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Z817" s="30">
        <v>52</v>
      </c>
      <c r="AA817" s="30">
        <v>52612</v>
      </c>
      <c r="AB817" s="30" t="s">
        <v>142</v>
      </c>
      <c r="AC817" s="30" t="s">
        <v>2738</v>
      </c>
      <c r="AD817" s="30">
        <v>52</v>
      </c>
      <c r="AE817" s="30">
        <v>52612</v>
      </c>
    </row>
    <row r="818" spans="4:31" x14ac:dyDescent="0.25">
      <c r="D818" s="30" t="s">
        <v>111</v>
      </c>
      <c r="E818" s="30" t="s">
        <v>1623</v>
      </c>
      <c r="F818" s="30" t="s">
        <v>110</v>
      </c>
      <c r="G818" s="30" t="s">
        <v>1624</v>
      </c>
      <c r="H818" s="31"/>
      <c r="I818" s="31" t="s">
        <v>1628</v>
      </c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Z818" s="30">
        <v>52</v>
      </c>
      <c r="AA818" s="30">
        <v>52621</v>
      </c>
      <c r="AB818" s="30" t="s">
        <v>142</v>
      </c>
      <c r="AC818" s="30" t="s">
        <v>3180</v>
      </c>
      <c r="AD818" s="30">
        <v>52</v>
      </c>
      <c r="AE818" s="30">
        <v>52621</v>
      </c>
    </row>
    <row r="819" spans="4:31" x14ac:dyDescent="0.25">
      <c r="D819" s="30" t="s">
        <v>113</v>
      </c>
      <c r="E819" s="30" t="s">
        <v>1629</v>
      </c>
      <c r="F819" s="30" t="s">
        <v>112</v>
      </c>
      <c r="G819" s="30" t="s">
        <v>1630</v>
      </c>
      <c r="H819" s="31"/>
      <c r="I819" s="31" t="s">
        <v>1631</v>
      </c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Z819" s="30">
        <v>52</v>
      </c>
      <c r="AA819" s="30">
        <v>52678</v>
      </c>
      <c r="AB819" s="30" t="s">
        <v>142</v>
      </c>
      <c r="AC819" s="30" t="s">
        <v>3182</v>
      </c>
      <c r="AD819" s="30">
        <v>52</v>
      </c>
      <c r="AE819" s="30">
        <v>52678</v>
      </c>
    </row>
    <row r="820" spans="4:31" ht="26.25" x14ac:dyDescent="0.25">
      <c r="D820" s="30" t="s">
        <v>113</v>
      </c>
      <c r="E820" s="30" t="s">
        <v>1629</v>
      </c>
      <c r="F820" s="30" t="s">
        <v>112</v>
      </c>
      <c r="G820" s="30" t="s">
        <v>1630</v>
      </c>
      <c r="H820" s="31"/>
      <c r="I820" s="31" t="s">
        <v>1632</v>
      </c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Z820" s="30">
        <v>52</v>
      </c>
      <c r="AA820" s="30">
        <v>52835</v>
      </c>
      <c r="AB820" s="30" t="s">
        <v>142</v>
      </c>
      <c r="AC820" s="30" t="s">
        <v>3201</v>
      </c>
      <c r="AD820" s="30">
        <v>52</v>
      </c>
      <c r="AE820" s="30">
        <v>52835</v>
      </c>
    </row>
    <row r="821" spans="4:31" x14ac:dyDescent="0.25">
      <c r="D821" s="30" t="s">
        <v>113</v>
      </c>
      <c r="E821" s="30" t="s">
        <v>1629</v>
      </c>
      <c r="F821" s="30" t="s">
        <v>112</v>
      </c>
      <c r="G821" s="30" t="s">
        <v>1630</v>
      </c>
      <c r="H821" s="31"/>
      <c r="I821" s="31" t="s">
        <v>1633</v>
      </c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Z821" s="30">
        <v>52</v>
      </c>
      <c r="AA821" s="30">
        <v>52685</v>
      </c>
      <c r="AB821" s="30" t="s">
        <v>142</v>
      </c>
      <c r="AC821" s="30" t="s">
        <v>2742</v>
      </c>
      <c r="AD821" s="30">
        <v>52</v>
      </c>
      <c r="AE821" s="30">
        <v>52685</v>
      </c>
    </row>
    <row r="822" spans="4:31" x14ac:dyDescent="0.25">
      <c r="D822" s="30" t="s">
        <v>113</v>
      </c>
      <c r="E822" s="30" t="s">
        <v>1634</v>
      </c>
      <c r="F822" s="30" t="s">
        <v>112</v>
      </c>
      <c r="G822" s="30" t="s">
        <v>1635</v>
      </c>
      <c r="H822" s="31"/>
      <c r="I822" s="31" t="s">
        <v>1636</v>
      </c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Z822" s="30">
        <v>52</v>
      </c>
      <c r="AA822" s="30">
        <v>52687</v>
      </c>
      <c r="AB822" s="30" t="s">
        <v>142</v>
      </c>
      <c r="AC822" s="30" t="s">
        <v>3187</v>
      </c>
      <c r="AD822" s="30">
        <v>52</v>
      </c>
      <c r="AE822" s="30">
        <v>52687</v>
      </c>
    </row>
    <row r="823" spans="4:31" x14ac:dyDescent="0.25">
      <c r="D823" s="30" t="s">
        <v>113</v>
      </c>
      <c r="E823" s="30" t="s">
        <v>1634</v>
      </c>
      <c r="F823" s="30" t="s">
        <v>112</v>
      </c>
      <c r="G823" s="30" t="s">
        <v>1635</v>
      </c>
      <c r="H823" s="31"/>
      <c r="I823" s="31" t="s">
        <v>1637</v>
      </c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Z823" s="30">
        <v>52</v>
      </c>
      <c r="AA823" s="30">
        <v>52693</v>
      </c>
      <c r="AB823" s="30" t="s">
        <v>142</v>
      </c>
      <c r="AC823" s="30" t="s">
        <v>2054</v>
      </c>
      <c r="AD823" s="30">
        <v>52</v>
      </c>
      <c r="AE823" s="30">
        <v>52693</v>
      </c>
    </row>
    <row r="824" spans="4:31" ht="26.25" x14ac:dyDescent="0.25">
      <c r="D824" s="30" t="s">
        <v>113</v>
      </c>
      <c r="E824" s="30" t="s">
        <v>1634</v>
      </c>
      <c r="F824" s="30" t="s">
        <v>112</v>
      </c>
      <c r="G824" s="30" t="s">
        <v>1635</v>
      </c>
      <c r="H824" s="31"/>
      <c r="I824" s="31" t="s">
        <v>1638</v>
      </c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Z824" s="30">
        <v>52</v>
      </c>
      <c r="AA824" s="30">
        <v>52694</v>
      </c>
      <c r="AB824" s="30" t="s">
        <v>142</v>
      </c>
      <c r="AC824" s="30" t="s">
        <v>3190</v>
      </c>
      <c r="AD824" s="30">
        <v>52</v>
      </c>
      <c r="AE824" s="30">
        <v>52694</v>
      </c>
    </row>
    <row r="825" spans="4:31" x14ac:dyDescent="0.25">
      <c r="D825" s="30" t="s">
        <v>113</v>
      </c>
      <c r="E825" s="30" t="s">
        <v>1634</v>
      </c>
      <c r="F825" s="30" t="s">
        <v>112</v>
      </c>
      <c r="G825" s="30" t="s">
        <v>1635</v>
      </c>
      <c r="H825" s="31"/>
      <c r="I825" s="31" t="s">
        <v>1639</v>
      </c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Z825" s="30">
        <v>52</v>
      </c>
      <c r="AA825" s="30">
        <v>52683</v>
      </c>
      <c r="AB825" s="30" t="s">
        <v>142</v>
      </c>
      <c r="AC825" s="30" t="s">
        <v>3184</v>
      </c>
      <c r="AD825" s="30">
        <v>52</v>
      </c>
      <c r="AE825" s="30">
        <v>52683</v>
      </c>
    </row>
    <row r="826" spans="4:31" x14ac:dyDescent="0.25">
      <c r="D826" s="30" t="s">
        <v>113</v>
      </c>
      <c r="E826" s="30" t="s">
        <v>1640</v>
      </c>
      <c r="F826" s="30" t="s">
        <v>112</v>
      </c>
      <c r="G826" s="30" t="s">
        <v>1641</v>
      </c>
      <c r="H826" s="31"/>
      <c r="I826" s="31" t="s">
        <v>1642</v>
      </c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Z826" s="30">
        <v>52</v>
      </c>
      <c r="AA826" s="30">
        <v>52696</v>
      </c>
      <c r="AB826" s="30" t="s">
        <v>142</v>
      </c>
      <c r="AC826" s="30" t="s">
        <v>1410</v>
      </c>
      <c r="AD826" s="30">
        <v>52</v>
      </c>
      <c r="AE826" s="30">
        <v>52696</v>
      </c>
    </row>
    <row r="827" spans="4:31" x14ac:dyDescent="0.25">
      <c r="D827" s="30" t="s">
        <v>113</v>
      </c>
      <c r="E827" s="30" t="s">
        <v>1640</v>
      </c>
      <c r="F827" s="30" t="s">
        <v>112</v>
      </c>
      <c r="G827" s="30" t="s">
        <v>1641</v>
      </c>
      <c r="H827" s="31"/>
      <c r="I827" s="31" t="s">
        <v>1643</v>
      </c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Z827" s="30">
        <v>52</v>
      </c>
      <c r="AA827" s="30">
        <v>52699</v>
      </c>
      <c r="AB827" s="30" t="s">
        <v>142</v>
      </c>
      <c r="AC827" s="30" t="s">
        <v>3193</v>
      </c>
      <c r="AD827" s="30">
        <v>52</v>
      </c>
      <c r="AE827" s="30">
        <v>52699</v>
      </c>
    </row>
    <row r="828" spans="4:31" x14ac:dyDescent="0.25">
      <c r="D828" s="30" t="s">
        <v>113</v>
      </c>
      <c r="E828" s="30" t="s">
        <v>1644</v>
      </c>
      <c r="F828" s="30" t="s">
        <v>112</v>
      </c>
      <c r="G828" s="30" t="s">
        <v>1645</v>
      </c>
      <c r="H828" s="31"/>
      <c r="I828" s="31" t="s">
        <v>1646</v>
      </c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Z828" s="30">
        <v>52</v>
      </c>
      <c r="AA828" s="30">
        <v>52720</v>
      </c>
      <c r="AB828" s="30" t="s">
        <v>142</v>
      </c>
      <c r="AC828" s="30" t="s">
        <v>3195</v>
      </c>
      <c r="AD828" s="30">
        <v>52</v>
      </c>
      <c r="AE828" s="30">
        <v>52720</v>
      </c>
    </row>
    <row r="829" spans="4:31" x14ac:dyDescent="0.25">
      <c r="D829" s="30" t="s">
        <v>113</v>
      </c>
      <c r="E829" s="30" t="s">
        <v>1644</v>
      </c>
      <c r="F829" s="30" t="s">
        <v>112</v>
      </c>
      <c r="G829" s="30" t="s">
        <v>1645</v>
      </c>
      <c r="H829" s="31"/>
      <c r="I829" s="31" t="s">
        <v>1647</v>
      </c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Z829" s="30">
        <v>52</v>
      </c>
      <c r="AA829" s="30">
        <v>52786</v>
      </c>
      <c r="AB829" s="30" t="s">
        <v>142</v>
      </c>
      <c r="AC829" s="30" t="s">
        <v>3197</v>
      </c>
      <c r="AD829" s="30">
        <v>52</v>
      </c>
      <c r="AE829" s="30">
        <v>52786</v>
      </c>
    </row>
    <row r="830" spans="4:31" x14ac:dyDescent="0.25">
      <c r="D830" s="30" t="s">
        <v>113</v>
      </c>
      <c r="E830" s="30" t="s">
        <v>1644</v>
      </c>
      <c r="F830" s="30" t="s">
        <v>112</v>
      </c>
      <c r="G830" s="30" t="s">
        <v>1645</v>
      </c>
      <c r="H830" s="31"/>
      <c r="I830" s="31" t="s">
        <v>1648</v>
      </c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Z830" s="30">
        <v>52</v>
      </c>
      <c r="AA830" s="30">
        <v>52788</v>
      </c>
      <c r="AB830" s="30" t="s">
        <v>142</v>
      </c>
      <c r="AC830" s="30" t="s">
        <v>3199</v>
      </c>
      <c r="AD830" s="30">
        <v>52</v>
      </c>
      <c r="AE830" s="30">
        <v>52788</v>
      </c>
    </row>
    <row r="831" spans="4:31" x14ac:dyDescent="0.25">
      <c r="D831" s="30" t="s">
        <v>113</v>
      </c>
      <c r="E831" s="30" t="s">
        <v>1649</v>
      </c>
      <c r="F831" s="30" t="s">
        <v>112</v>
      </c>
      <c r="G831" s="30" t="s">
        <v>1650</v>
      </c>
      <c r="H831" s="31"/>
      <c r="I831" s="31" t="s">
        <v>1651</v>
      </c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Z831" s="30">
        <v>52</v>
      </c>
      <c r="AA831" s="30">
        <v>52838</v>
      </c>
      <c r="AB831" s="30" t="s">
        <v>142</v>
      </c>
      <c r="AC831" s="30" t="s">
        <v>3203</v>
      </c>
      <c r="AD831" s="30">
        <v>52</v>
      </c>
      <c r="AE831" s="30">
        <v>52838</v>
      </c>
    </row>
    <row r="832" spans="4:31" x14ac:dyDescent="0.25">
      <c r="D832" s="30" t="s">
        <v>113</v>
      </c>
      <c r="E832" s="30" t="s">
        <v>1649</v>
      </c>
      <c r="F832" s="30" t="s">
        <v>112</v>
      </c>
      <c r="G832" s="30" t="s">
        <v>1650</v>
      </c>
      <c r="H832" s="31"/>
      <c r="I832" s="31" t="s">
        <v>1652</v>
      </c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Z832" s="30">
        <v>52</v>
      </c>
      <c r="AA832" s="30">
        <v>52885</v>
      </c>
      <c r="AB832" s="30" t="s">
        <v>142</v>
      </c>
      <c r="AC832" s="30" t="s">
        <v>3205</v>
      </c>
      <c r="AD832" s="30">
        <v>52</v>
      </c>
      <c r="AE832" s="30">
        <v>52885</v>
      </c>
    </row>
    <row r="833" spans="4:31" x14ac:dyDescent="0.25">
      <c r="D833" s="30" t="s">
        <v>113</v>
      </c>
      <c r="E833" s="30" t="s">
        <v>1653</v>
      </c>
      <c r="F833" s="30" t="s">
        <v>112</v>
      </c>
      <c r="G833" s="30" t="s">
        <v>1654</v>
      </c>
      <c r="H833" s="31"/>
      <c r="I833" s="31" t="s">
        <v>1655</v>
      </c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Z833" s="30">
        <v>54</v>
      </c>
      <c r="AA833" s="30">
        <v>54003</v>
      </c>
      <c r="AB833" s="30" t="s">
        <v>3207</v>
      </c>
      <c r="AC833" s="30" t="s">
        <v>3210</v>
      </c>
      <c r="AD833" s="30">
        <v>54</v>
      </c>
      <c r="AE833" s="30">
        <v>54003</v>
      </c>
    </row>
    <row r="834" spans="4:31" x14ac:dyDescent="0.25">
      <c r="D834" s="30" t="s">
        <v>113</v>
      </c>
      <c r="E834" s="30" t="s">
        <v>1653</v>
      </c>
      <c r="F834" s="30" t="s">
        <v>112</v>
      </c>
      <c r="G834" s="30" t="s">
        <v>1654</v>
      </c>
      <c r="H834" s="31"/>
      <c r="I834" s="31" t="s">
        <v>1656</v>
      </c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Z834" s="30">
        <v>54</v>
      </c>
      <c r="AA834" s="30">
        <v>54051</v>
      </c>
      <c r="AB834" s="30" t="s">
        <v>3207</v>
      </c>
      <c r="AC834" s="30" t="s">
        <v>3212</v>
      </c>
      <c r="AD834" s="30">
        <v>54</v>
      </c>
      <c r="AE834" s="30">
        <v>54051</v>
      </c>
    </row>
    <row r="835" spans="4:31" x14ac:dyDescent="0.25">
      <c r="D835" s="30" t="s">
        <v>113</v>
      </c>
      <c r="E835" s="30" t="s">
        <v>1653</v>
      </c>
      <c r="F835" s="30" t="s">
        <v>112</v>
      </c>
      <c r="G835" s="30" t="s">
        <v>1654</v>
      </c>
      <c r="H835" s="31"/>
      <c r="I835" s="31" t="s">
        <v>1657</v>
      </c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Z835" s="30">
        <v>54</v>
      </c>
      <c r="AA835" s="30">
        <v>54099</v>
      </c>
      <c r="AB835" s="30" t="s">
        <v>3207</v>
      </c>
      <c r="AC835" s="30" t="s">
        <v>3214</v>
      </c>
      <c r="AD835" s="30">
        <v>54</v>
      </c>
      <c r="AE835" s="30">
        <v>54099</v>
      </c>
    </row>
    <row r="836" spans="4:31" x14ac:dyDescent="0.25">
      <c r="D836" s="30" t="s">
        <v>113</v>
      </c>
      <c r="E836" s="30" t="s">
        <v>1653</v>
      </c>
      <c r="F836" s="30" t="s">
        <v>112</v>
      </c>
      <c r="G836" s="30" t="s">
        <v>1654</v>
      </c>
      <c r="H836" s="31"/>
      <c r="I836" s="31" t="s">
        <v>1658</v>
      </c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Z836" s="30">
        <v>54</v>
      </c>
      <c r="AA836" s="30">
        <v>54109</v>
      </c>
      <c r="AB836" s="30" t="s">
        <v>3207</v>
      </c>
      <c r="AC836" s="30" t="s">
        <v>3216</v>
      </c>
      <c r="AD836" s="30">
        <v>54</v>
      </c>
      <c r="AE836" s="30">
        <v>54109</v>
      </c>
    </row>
    <row r="837" spans="4:31" x14ac:dyDescent="0.25">
      <c r="D837" s="30" t="s">
        <v>113</v>
      </c>
      <c r="E837" s="30" t="s">
        <v>1653</v>
      </c>
      <c r="F837" s="30" t="s">
        <v>112</v>
      </c>
      <c r="G837" s="30" t="s">
        <v>1654</v>
      </c>
      <c r="H837" s="31"/>
      <c r="I837" s="31" t="s">
        <v>1659</v>
      </c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Z837" s="30">
        <v>54</v>
      </c>
      <c r="AA837" s="30">
        <v>54128</v>
      </c>
      <c r="AB837" s="30" t="s">
        <v>3207</v>
      </c>
      <c r="AC837" s="30" t="s">
        <v>3220</v>
      </c>
      <c r="AD837" s="30">
        <v>54</v>
      </c>
      <c r="AE837" s="30">
        <v>54128</v>
      </c>
    </row>
    <row r="838" spans="4:31" x14ac:dyDescent="0.25">
      <c r="D838" s="30" t="s">
        <v>113</v>
      </c>
      <c r="E838" s="30" t="s">
        <v>1653</v>
      </c>
      <c r="F838" s="30" t="s">
        <v>112</v>
      </c>
      <c r="G838" s="30" t="s">
        <v>1654</v>
      </c>
      <c r="H838" s="31"/>
      <c r="I838" s="31" t="s">
        <v>1660</v>
      </c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Z838" s="30">
        <v>54</v>
      </c>
      <c r="AA838" s="30">
        <v>54125</v>
      </c>
      <c r="AB838" s="30" t="s">
        <v>3207</v>
      </c>
      <c r="AC838" s="30" t="s">
        <v>3218</v>
      </c>
      <c r="AD838" s="30">
        <v>54</v>
      </c>
      <c r="AE838" s="30">
        <v>54125</v>
      </c>
    </row>
    <row r="839" spans="4:31" x14ac:dyDescent="0.25">
      <c r="D839" s="30" t="s">
        <v>113</v>
      </c>
      <c r="E839" s="30" t="s">
        <v>1661</v>
      </c>
      <c r="F839" s="30" t="s">
        <v>112</v>
      </c>
      <c r="G839" s="30" t="s">
        <v>1662</v>
      </c>
      <c r="H839" s="31"/>
      <c r="I839" s="31" t="s">
        <v>1663</v>
      </c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Z839" s="30">
        <v>54</v>
      </c>
      <c r="AA839" s="30">
        <v>54172</v>
      </c>
      <c r="AB839" s="30" t="s">
        <v>3207</v>
      </c>
      <c r="AC839" s="30" t="s">
        <v>3222</v>
      </c>
      <c r="AD839" s="30">
        <v>54</v>
      </c>
      <c r="AE839" s="30">
        <v>54172</v>
      </c>
    </row>
    <row r="840" spans="4:31" x14ac:dyDescent="0.25">
      <c r="D840" s="30" t="s">
        <v>113</v>
      </c>
      <c r="E840" s="30" t="s">
        <v>1661</v>
      </c>
      <c r="F840" s="30" t="s">
        <v>112</v>
      </c>
      <c r="G840" s="30" t="s">
        <v>1662</v>
      </c>
      <c r="H840" s="31"/>
      <c r="I840" s="31" t="s">
        <v>1664</v>
      </c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Z840" s="30">
        <v>54</v>
      </c>
      <c r="AA840" s="30">
        <v>54174</v>
      </c>
      <c r="AB840" s="30" t="s">
        <v>3207</v>
      </c>
      <c r="AC840" s="30" t="s">
        <v>3224</v>
      </c>
      <c r="AD840" s="30">
        <v>54</v>
      </c>
      <c r="AE840" s="30">
        <v>54174</v>
      </c>
    </row>
    <row r="841" spans="4:31" x14ac:dyDescent="0.25">
      <c r="D841" s="30" t="s">
        <v>113</v>
      </c>
      <c r="E841" s="30" t="s">
        <v>1661</v>
      </c>
      <c r="F841" s="30" t="s">
        <v>112</v>
      </c>
      <c r="G841" s="30" t="s">
        <v>1662</v>
      </c>
      <c r="H841" s="31"/>
      <c r="I841" s="31" t="s">
        <v>1665</v>
      </c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Z841" s="30">
        <v>54</v>
      </c>
      <c r="AA841" s="30">
        <v>54206</v>
      </c>
      <c r="AB841" s="30" t="s">
        <v>3207</v>
      </c>
      <c r="AC841" s="30" t="s">
        <v>3226</v>
      </c>
      <c r="AD841" s="30">
        <v>54</v>
      </c>
      <c r="AE841" s="30">
        <v>54206</v>
      </c>
    </row>
    <row r="842" spans="4:31" x14ac:dyDescent="0.25">
      <c r="D842" s="30" t="s">
        <v>113</v>
      </c>
      <c r="E842" s="30" t="s">
        <v>1661</v>
      </c>
      <c r="F842" s="30" t="s">
        <v>112</v>
      </c>
      <c r="G842" s="30" t="s">
        <v>1662</v>
      </c>
      <c r="H842" s="31"/>
      <c r="I842" s="31" t="s">
        <v>1666</v>
      </c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Z842" s="30">
        <v>54</v>
      </c>
      <c r="AA842" s="30">
        <v>54001</v>
      </c>
      <c r="AB842" s="30" t="s">
        <v>3207</v>
      </c>
      <c r="AC842" s="30" t="s">
        <v>3208</v>
      </c>
      <c r="AD842" s="30">
        <v>54</v>
      </c>
      <c r="AE842" s="30">
        <v>54001</v>
      </c>
    </row>
    <row r="843" spans="4:31" x14ac:dyDescent="0.25">
      <c r="D843" s="30" t="s">
        <v>113</v>
      </c>
      <c r="E843" s="30" t="s">
        <v>1661</v>
      </c>
      <c r="F843" s="30" t="s">
        <v>112</v>
      </c>
      <c r="G843" s="30" t="s">
        <v>1662</v>
      </c>
      <c r="H843" s="31"/>
      <c r="I843" s="31" t="s">
        <v>1667</v>
      </c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Z843" s="30">
        <v>54</v>
      </c>
      <c r="AA843" s="30">
        <v>54223</v>
      </c>
      <c r="AB843" s="30" t="s">
        <v>3207</v>
      </c>
      <c r="AC843" s="30" t="s">
        <v>3228</v>
      </c>
      <c r="AD843" s="30">
        <v>54</v>
      </c>
      <c r="AE843" s="30">
        <v>54223</v>
      </c>
    </row>
    <row r="844" spans="4:31" x14ac:dyDescent="0.25">
      <c r="D844" s="30" t="s">
        <v>113</v>
      </c>
      <c r="E844" s="30" t="s">
        <v>1661</v>
      </c>
      <c r="F844" s="30" t="s">
        <v>112</v>
      </c>
      <c r="G844" s="30" t="s">
        <v>1662</v>
      </c>
      <c r="H844" s="31"/>
      <c r="I844" s="31" t="s">
        <v>1668</v>
      </c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Z844" s="30">
        <v>54</v>
      </c>
      <c r="AA844" s="30">
        <v>54239</v>
      </c>
      <c r="AB844" s="30" t="s">
        <v>3207</v>
      </c>
      <c r="AC844" s="30" t="s">
        <v>3230</v>
      </c>
      <c r="AD844" s="30">
        <v>54</v>
      </c>
      <c r="AE844" s="30">
        <v>54239</v>
      </c>
    </row>
    <row r="845" spans="4:31" x14ac:dyDescent="0.25">
      <c r="D845" s="30" t="s">
        <v>113</v>
      </c>
      <c r="E845" s="30" t="s">
        <v>1661</v>
      </c>
      <c r="F845" s="30" t="s">
        <v>112</v>
      </c>
      <c r="G845" s="30" t="s">
        <v>1662</v>
      </c>
      <c r="H845" s="31"/>
      <c r="I845" s="31" t="s">
        <v>1669</v>
      </c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Z845" s="30">
        <v>54</v>
      </c>
      <c r="AA845" s="30">
        <v>54245</v>
      </c>
      <c r="AB845" s="30" t="s">
        <v>3207</v>
      </c>
      <c r="AC845" s="30" t="s">
        <v>3232</v>
      </c>
      <c r="AD845" s="30">
        <v>54</v>
      </c>
      <c r="AE845" s="30">
        <v>54245</v>
      </c>
    </row>
    <row r="846" spans="4:31" x14ac:dyDescent="0.25">
      <c r="D846" s="30" t="s">
        <v>113</v>
      </c>
      <c r="E846" s="30" t="s">
        <v>1661</v>
      </c>
      <c r="F846" s="30" t="s">
        <v>112</v>
      </c>
      <c r="G846" s="30" t="s">
        <v>1662</v>
      </c>
      <c r="H846" s="31"/>
      <c r="I846" s="31" t="s">
        <v>1670</v>
      </c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Z846" s="30">
        <v>54</v>
      </c>
      <c r="AA846" s="30">
        <v>54250</v>
      </c>
      <c r="AB846" s="30" t="s">
        <v>3207</v>
      </c>
      <c r="AC846" s="30" t="s">
        <v>3234</v>
      </c>
      <c r="AD846" s="30">
        <v>54</v>
      </c>
      <c r="AE846" s="30">
        <v>54250</v>
      </c>
    </row>
    <row r="847" spans="4:31" x14ac:dyDescent="0.25">
      <c r="D847" s="30" t="s">
        <v>113</v>
      </c>
      <c r="E847" s="30" t="s">
        <v>1661</v>
      </c>
      <c r="F847" s="30" t="s">
        <v>112</v>
      </c>
      <c r="G847" s="30" t="s">
        <v>1662</v>
      </c>
      <c r="H847" s="31"/>
      <c r="I847" s="31" t="s">
        <v>1671</v>
      </c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Z847" s="30">
        <v>54</v>
      </c>
      <c r="AA847" s="30">
        <v>54261</v>
      </c>
      <c r="AB847" s="30" t="s">
        <v>3207</v>
      </c>
      <c r="AC847" s="30" t="s">
        <v>3236</v>
      </c>
      <c r="AD847" s="30">
        <v>54</v>
      </c>
      <c r="AE847" s="30">
        <v>54261</v>
      </c>
    </row>
    <row r="848" spans="4:31" x14ac:dyDescent="0.25">
      <c r="D848" s="30" t="s">
        <v>113</v>
      </c>
      <c r="E848" s="30" t="s">
        <v>1661</v>
      </c>
      <c r="F848" s="30" t="s">
        <v>112</v>
      </c>
      <c r="G848" s="30" t="s">
        <v>1662</v>
      </c>
      <c r="H848" s="31"/>
      <c r="I848" s="31" t="s">
        <v>1672</v>
      </c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Z848" s="30">
        <v>54</v>
      </c>
      <c r="AA848" s="30">
        <v>54313</v>
      </c>
      <c r="AB848" s="30" t="s">
        <v>3207</v>
      </c>
      <c r="AC848" s="30" t="s">
        <v>3238</v>
      </c>
      <c r="AD848" s="30">
        <v>54</v>
      </c>
      <c r="AE848" s="30">
        <v>54313</v>
      </c>
    </row>
    <row r="849" spans="4:31" x14ac:dyDescent="0.25">
      <c r="D849" s="30" t="s">
        <v>113</v>
      </c>
      <c r="E849" s="30" t="s">
        <v>1673</v>
      </c>
      <c r="F849" s="30" t="s">
        <v>112</v>
      </c>
      <c r="G849" s="30" t="s">
        <v>1674</v>
      </c>
      <c r="H849" s="31"/>
      <c r="I849" s="31" t="s">
        <v>1675</v>
      </c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Z849" s="30">
        <v>54</v>
      </c>
      <c r="AA849" s="30">
        <v>54344</v>
      </c>
      <c r="AB849" s="30" t="s">
        <v>3207</v>
      </c>
      <c r="AC849" s="30" t="s">
        <v>3240</v>
      </c>
      <c r="AD849" s="30">
        <v>54</v>
      </c>
      <c r="AE849" s="30">
        <v>54344</v>
      </c>
    </row>
    <row r="850" spans="4:31" x14ac:dyDescent="0.25">
      <c r="D850" s="30" t="s">
        <v>113</v>
      </c>
      <c r="E850" s="30" t="s">
        <v>1673</v>
      </c>
      <c r="F850" s="30" t="s">
        <v>112</v>
      </c>
      <c r="G850" s="30" t="s">
        <v>1674</v>
      </c>
      <c r="H850" s="31"/>
      <c r="I850" s="31" t="s">
        <v>1676</v>
      </c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Z850" s="30">
        <v>54</v>
      </c>
      <c r="AA850" s="30">
        <v>54347</v>
      </c>
      <c r="AB850" s="30" t="s">
        <v>3207</v>
      </c>
      <c r="AC850" s="30" t="s">
        <v>3242</v>
      </c>
      <c r="AD850" s="30">
        <v>54</v>
      </c>
      <c r="AE850" s="30">
        <v>54347</v>
      </c>
    </row>
    <row r="851" spans="4:31" x14ac:dyDescent="0.25">
      <c r="D851" s="30" t="s">
        <v>113</v>
      </c>
      <c r="E851" s="30" t="s">
        <v>1673</v>
      </c>
      <c r="F851" s="30" t="s">
        <v>112</v>
      </c>
      <c r="G851" s="30" t="s">
        <v>1674</v>
      </c>
      <c r="H851" s="31"/>
      <c r="I851" s="31" t="s">
        <v>1677</v>
      </c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Z851" s="30">
        <v>54</v>
      </c>
      <c r="AA851" s="30">
        <v>54385</v>
      </c>
      <c r="AB851" s="30" t="s">
        <v>3207</v>
      </c>
      <c r="AC851" s="30" t="s">
        <v>3246</v>
      </c>
      <c r="AD851" s="30">
        <v>54</v>
      </c>
      <c r="AE851" s="30">
        <v>54385</v>
      </c>
    </row>
    <row r="852" spans="4:31" x14ac:dyDescent="0.25">
      <c r="D852" s="30" t="s">
        <v>113</v>
      </c>
      <c r="E852" s="30" t="s">
        <v>1673</v>
      </c>
      <c r="F852" s="30" t="s">
        <v>112</v>
      </c>
      <c r="G852" s="30" t="s">
        <v>1674</v>
      </c>
      <c r="H852" s="31"/>
      <c r="I852" s="31" t="s">
        <v>1678</v>
      </c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Z852" s="30">
        <v>54</v>
      </c>
      <c r="AA852" s="30">
        <v>54398</v>
      </c>
      <c r="AB852" s="30" t="s">
        <v>3207</v>
      </c>
      <c r="AC852" s="30" t="s">
        <v>3248</v>
      </c>
      <c r="AD852" s="30">
        <v>54</v>
      </c>
      <c r="AE852" s="30">
        <v>54398</v>
      </c>
    </row>
    <row r="853" spans="4:31" x14ac:dyDescent="0.25">
      <c r="D853" s="30" t="s">
        <v>113</v>
      </c>
      <c r="E853" s="30" t="s">
        <v>1679</v>
      </c>
      <c r="F853" s="30" t="s">
        <v>112</v>
      </c>
      <c r="G853" s="30" t="s">
        <v>1680</v>
      </c>
      <c r="H853" s="31"/>
      <c r="I853" s="31" t="s">
        <v>1681</v>
      </c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Z853" s="30">
        <v>54</v>
      </c>
      <c r="AA853" s="30">
        <v>54377</v>
      </c>
      <c r="AB853" s="30" t="s">
        <v>3207</v>
      </c>
      <c r="AC853" s="30" t="s">
        <v>3244</v>
      </c>
      <c r="AD853" s="30">
        <v>54</v>
      </c>
      <c r="AE853" s="30">
        <v>54377</v>
      </c>
    </row>
    <row r="854" spans="4:31" x14ac:dyDescent="0.25">
      <c r="D854" s="30" t="s">
        <v>113</v>
      </c>
      <c r="E854" s="30" t="s">
        <v>1679</v>
      </c>
      <c r="F854" s="30" t="s">
        <v>112</v>
      </c>
      <c r="G854" s="30" t="s">
        <v>1680</v>
      </c>
      <c r="H854" s="31"/>
      <c r="I854" s="31" t="s">
        <v>1682</v>
      </c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Z854" s="30">
        <v>54</v>
      </c>
      <c r="AA854" s="30">
        <v>54405</v>
      </c>
      <c r="AB854" s="30" t="s">
        <v>3207</v>
      </c>
      <c r="AC854" s="30" t="s">
        <v>3250</v>
      </c>
      <c r="AD854" s="30">
        <v>54</v>
      </c>
      <c r="AE854" s="30">
        <v>54405</v>
      </c>
    </row>
    <row r="855" spans="4:31" x14ac:dyDescent="0.25">
      <c r="D855" s="30" t="s">
        <v>113</v>
      </c>
      <c r="E855" s="30" t="s">
        <v>1683</v>
      </c>
      <c r="F855" s="30" t="s">
        <v>112</v>
      </c>
      <c r="G855" s="30" t="s">
        <v>1684</v>
      </c>
      <c r="H855" s="31"/>
      <c r="I855" s="31" t="s">
        <v>1685</v>
      </c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Z855" s="30">
        <v>54</v>
      </c>
      <c r="AA855" s="30">
        <v>54418</v>
      </c>
      <c r="AB855" s="30" t="s">
        <v>3207</v>
      </c>
      <c r="AC855" s="30" t="s">
        <v>3252</v>
      </c>
      <c r="AD855" s="30">
        <v>54</v>
      </c>
      <c r="AE855" s="30">
        <v>54418</v>
      </c>
    </row>
    <row r="856" spans="4:31" x14ac:dyDescent="0.25">
      <c r="D856" s="30" t="s">
        <v>113</v>
      </c>
      <c r="E856" s="30" t="s">
        <v>1683</v>
      </c>
      <c r="F856" s="30" t="s">
        <v>112</v>
      </c>
      <c r="G856" s="30" t="s">
        <v>1684</v>
      </c>
      <c r="H856" s="31"/>
      <c r="I856" s="31" t="s">
        <v>1686</v>
      </c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Z856" s="30">
        <v>54</v>
      </c>
      <c r="AA856" s="30">
        <v>54480</v>
      </c>
      <c r="AB856" s="30" t="s">
        <v>3207</v>
      </c>
      <c r="AC856" s="30" t="s">
        <v>3254</v>
      </c>
      <c r="AD856" s="30">
        <v>54</v>
      </c>
      <c r="AE856" s="30">
        <v>54480</v>
      </c>
    </row>
    <row r="857" spans="4:31" x14ac:dyDescent="0.25">
      <c r="D857" s="30" t="s">
        <v>113</v>
      </c>
      <c r="E857" s="30" t="s">
        <v>1687</v>
      </c>
      <c r="F857" s="30" t="s">
        <v>112</v>
      </c>
      <c r="G857" s="30" t="s">
        <v>1688</v>
      </c>
      <c r="H857" s="31"/>
      <c r="I857" s="31" t="s">
        <v>1689</v>
      </c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Z857" s="30">
        <v>54</v>
      </c>
      <c r="AA857" s="30">
        <v>54498</v>
      </c>
      <c r="AB857" s="30" t="s">
        <v>3207</v>
      </c>
      <c r="AC857" s="30" t="s">
        <v>3256</v>
      </c>
      <c r="AD857" s="30">
        <v>54</v>
      </c>
      <c r="AE857" s="30">
        <v>54498</v>
      </c>
    </row>
    <row r="858" spans="4:31" x14ac:dyDescent="0.25">
      <c r="D858" s="30" t="s">
        <v>113</v>
      </c>
      <c r="E858" s="30" t="s">
        <v>1687</v>
      </c>
      <c r="F858" s="30" t="s">
        <v>112</v>
      </c>
      <c r="G858" s="30" t="s">
        <v>1688</v>
      </c>
      <c r="H858" s="31"/>
      <c r="I858" s="31" t="s">
        <v>1690</v>
      </c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Z858" s="30">
        <v>54</v>
      </c>
      <c r="AA858" s="30">
        <v>54518</v>
      </c>
      <c r="AB858" s="30" t="s">
        <v>3207</v>
      </c>
      <c r="AC858" s="30" t="s">
        <v>3258</v>
      </c>
      <c r="AD858" s="30">
        <v>54</v>
      </c>
      <c r="AE858" s="30">
        <v>54518</v>
      </c>
    </row>
    <row r="859" spans="4:31" x14ac:dyDescent="0.25">
      <c r="D859" s="30" t="s">
        <v>113</v>
      </c>
      <c r="E859" s="30" t="s">
        <v>1687</v>
      </c>
      <c r="F859" s="30" t="s">
        <v>112</v>
      </c>
      <c r="G859" s="30" t="s">
        <v>1688</v>
      </c>
      <c r="H859" s="31"/>
      <c r="I859" s="31" t="s">
        <v>1691</v>
      </c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Z859" s="30">
        <v>54</v>
      </c>
      <c r="AA859" s="30">
        <v>54520</v>
      </c>
      <c r="AB859" s="30" t="s">
        <v>3207</v>
      </c>
      <c r="AC859" s="30" t="s">
        <v>3260</v>
      </c>
      <c r="AD859" s="30">
        <v>54</v>
      </c>
      <c r="AE859" s="30">
        <v>54520</v>
      </c>
    </row>
    <row r="860" spans="4:31" x14ac:dyDescent="0.25">
      <c r="D860" s="30" t="s">
        <v>113</v>
      </c>
      <c r="E860" s="30" t="s">
        <v>1692</v>
      </c>
      <c r="F860" s="30" t="s">
        <v>112</v>
      </c>
      <c r="G860" s="30" t="s">
        <v>1693</v>
      </c>
      <c r="H860" s="31"/>
      <c r="I860" s="31" t="s">
        <v>1694</v>
      </c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Z860" s="30">
        <v>54</v>
      </c>
      <c r="AA860" s="30">
        <v>54553</v>
      </c>
      <c r="AB860" s="30" t="s">
        <v>3207</v>
      </c>
      <c r="AC860" s="30" t="s">
        <v>3262</v>
      </c>
      <c r="AD860" s="30">
        <v>54</v>
      </c>
      <c r="AE860" s="30">
        <v>54553</v>
      </c>
    </row>
    <row r="861" spans="4:31" x14ac:dyDescent="0.25">
      <c r="D861" s="30" t="s">
        <v>113</v>
      </c>
      <c r="E861" s="30" t="s">
        <v>1692</v>
      </c>
      <c r="F861" s="30" t="s">
        <v>112</v>
      </c>
      <c r="G861" s="30" t="s">
        <v>1693</v>
      </c>
      <c r="H861" s="31"/>
      <c r="I861" s="31" t="s">
        <v>1695</v>
      </c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Z861" s="30">
        <v>54</v>
      </c>
      <c r="AA861" s="30">
        <v>54599</v>
      </c>
      <c r="AB861" s="30" t="s">
        <v>3207</v>
      </c>
      <c r="AC861" s="30" t="s">
        <v>3264</v>
      </c>
      <c r="AD861" s="30">
        <v>54</v>
      </c>
      <c r="AE861" s="30">
        <v>54599</v>
      </c>
    </row>
    <row r="862" spans="4:31" x14ac:dyDescent="0.25">
      <c r="D862" s="30" t="s">
        <v>113</v>
      </c>
      <c r="E862" s="30" t="s">
        <v>1696</v>
      </c>
      <c r="F862" s="30" t="s">
        <v>112</v>
      </c>
      <c r="G862" s="30" t="s">
        <v>1697</v>
      </c>
      <c r="H862" s="31"/>
      <c r="I862" s="31" t="s">
        <v>1698</v>
      </c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Z862" s="30">
        <v>54</v>
      </c>
      <c r="AA862" s="30">
        <v>54660</v>
      </c>
      <c r="AB862" s="30" t="s">
        <v>3207</v>
      </c>
      <c r="AC862" s="30" t="s">
        <v>3266</v>
      </c>
      <c r="AD862" s="30">
        <v>54</v>
      </c>
      <c r="AE862" s="30">
        <v>54660</v>
      </c>
    </row>
    <row r="863" spans="4:31" x14ac:dyDescent="0.25">
      <c r="D863" s="30" t="s">
        <v>113</v>
      </c>
      <c r="E863" s="30" t="s">
        <v>1696</v>
      </c>
      <c r="F863" s="30" t="s">
        <v>112</v>
      </c>
      <c r="G863" s="30" t="s">
        <v>1697</v>
      </c>
      <c r="H863" s="31"/>
      <c r="I863" s="31" t="s">
        <v>1699</v>
      </c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Z863" s="30">
        <v>54</v>
      </c>
      <c r="AA863" s="30">
        <v>54670</v>
      </c>
      <c r="AB863" s="30" t="s">
        <v>3207</v>
      </c>
      <c r="AC863" s="30" t="s">
        <v>3268</v>
      </c>
      <c r="AD863" s="30">
        <v>54</v>
      </c>
      <c r="AE863" s="30">
        <v>54670</v>
      </c>
    </row>
    <row r="864" spans="4:31" x14ac:dyDescent="0.25">
      <c r="D864" s="30" t="s">
        <v>113</v>
      </c>
      <c r="E864" s="30" t="s">
        <v>1696</v>
      </c>
      <c r="F864" s="30" t="s">
        <v>112</v>
      </c>
      <c r="G864" s="30" t="s">
        <v>1697</v>
      </c>
      <c r="H864" s="31"/>
      <c r="I864" s="31" t="s">
        <v>1700</v>
      </c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Z864" s="30">
        <v>54</v>
      </c>
      <c r="AA864" s="30">
        <v>54673</v>
      </c>
      <c r="AB864" s="30" t="s">
        <v>3207</v>
      </c>
      <c r="AC864" s="30" t="s">
        <v>2744</v>
      </c>
      <c r="AD864" s="30">
        <v>54</v>
      </c>
      <c r="AE864" s="30">
        <v>54673</v>
      </c>
    </row>
    <row r="865" spans="4:31" x14ac:dyDescent="0.25">
      <c r="D865" s="30" t="s">
        <v>113</v>
      </c>
      <c r="E865" s="30" t="s">
        <v>1696</v>
      </c>
      <c r="F865" s="30" t="s">
        <v>112</v>
      </c>
      <c r="G865" s="30" t="s">
        <v>1697</v>
      </c>
      <c r="H865" s="31"/>
      <c r="I865" s="31" t="s">
        <v>1701</v>
      </c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Z865" s="30">
        <v>54</v>
      </c>
      <c r="AA865" s="30">
        <v>54680</v>
      </c>
      <c r="AB865" s="30" t="s">
        <v>3207</v>
      </c>
      <c r="AC865" s="30" t="s">
        <v>3271</v>
      </c>
      <c r="AD865" s="30">
        <v>54</v>
      </c>
      <c r="AE865" s="30">
        <v>54680</v>
      </c>
    </row>
    <row r="866" spans="4:31" x14ac:dyDescent="0.25">
      <c r="D866" s="30" t="s">
        <v>113</v>
      </c>
      <c r="E866" s="30" t="s">
        <v>1696</v>
      </c>
      <c r="F866" s="30" t="s">
        <v>112</v>
      </c>
      <c r="G866" s="30" t="s">
        <v>1697</v>
      </c>
      <c r="H866" s="31"/>
      <c r="I866" s="31" t="s">
        <v>1702</v>
      </c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Z866" s="30">
        <v>54</v>
      </c>
      <c r="AA866" s="30">
        <v>54720</v>
      </c>
      <c r="AB866" s="30" t="s">
        <v>3207</v>
      </c>
      <c r="AC866" s="30" t="s">
        <v>3273</v>
      </c>
      <c r="AD866" s="30">
        <v>54</v>
      </c>
      <c r="AE866" s="30">
        <v>54720</v>
      </c>
    </row>
    <row r="867" spans="4:31" x14ac:dyDescent="0.25">
      <c r="D867" s="30" t="s">
        <v>113</v>
      </c>
      <c r="E867" s="30" t="s">
        <v>1696</v>
      </c>
      <c r="F867" s="30" t="s">
        <v>112</v>
      </c>
      <c r="G867" s="30" t="s">
        <v>1697</v>
      </c>
      <c r="H867" s="31"/>
      <c r="I867" s="31" t="s">
        <v>1703</v>
      </c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Z867" s="30">
        <v>54</v>
      </c>
      <c r="AA867" s="30">
        <v>54743</v>
      </c>
      <c r="AB867" s="30" t="s">
        <v>3207</v>
      </c>
      <c r="AC867" s="30" t="s">
        <v>3275</v>
      </c>
      <c r="AD867" s="30">
        <v>54</v>
      </c>
      <c r="AE867" s="30">
        <v>54743</v>
      </c>
    </row>
    <row r="868" spans="4:31" x14ac:dyDescent="0.25">
      <c r="D868" s="30" t="s">
        <v>113</v>
      </c>
      <c r="E868" s="30" t="s">
        <v>1704</v>
      </c>
      <c r="F868" s="30" t="s">
        <v>112</v>
      </c>
      <c r="G868" s="30" t="s">
        <v>1705</v>
      </c>
      <c r="H868" s="31"/>
      <c r="I868" s="31" t="s">
        <v>1706</v>
      </c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Z868" s="30">
        <v>54</v>
      </c>
      <c r="AA868" s="30">
        <v>54800</v>
      </c>
      <c r="AB868" s="30" t="s">
        <v>3207</v>
      </c>
      <c r="AC868" s="30" t="s">
        <v>3277</v>
      </c>
      <c r="AD868" s="30">
        <v>54</v>
      </c>
      <c r="AE868" s="30">
        <v>54800</v>
      </c>
    </row>
    <row r="869" spans="4:31" x14ac:dyDescent="0.25">
      <c r="D869" s="30" t="s">
        <v>113</v>
      </c>
      <c r="E869" s="30" t="s">
        <v>1704</v>
      </c>
      <c r="F869" s="30" t="s">
        <v>112</v>
      </c>
      <c r="G869" s="30" t="s">
        <v>1705</v>
      </c>
      <c r="H869" s="31"/>
      <c r="I869" s="31" t="s">
        <v>1707</v>
      </c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Z869" s="30">
        <v>54</v>
      </c>
      <c r="AA869" s="30">
        <v>54810</v>
      </c>
      <c r="AB869" s="30" t="s">
        <v>3207</v>
      </c>
      <c r="AC869" s="30" t="s">
        <v>3279</v>
      </c>
      <c r="AD869" s="30">
        <v>54</v>
      </c>
      <c r="AE869" s="30">
        <v>54810</v>
      </c>
    </row>
    <row r="870" spans="4:31" x14ac:dyDescent="0.25">
      <c r="D870" s="30" t="s">
        <v>113</v>
      </c>
      <c r="E870" s="30" t="s">
        <v>1704</v>
      </c>
      <c r="F870" s="30" t="s">
        <v>112</v>
      </c>
      <c r="G870" s="30" t="s">
        <v>1705</v>
      </c>
      <c r="H870" s="31"/>
      <c r="I870" s="31" t="s">
        <v>1708</v>
      </c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Z870" s="30">
        <v>54</v>
      </c>
      <c r="AA870" s="30">
        <v>54820</v>
      </c>
      <c r="AB870" s="30" t="s">
        <v>3207</v>
      </c>
      <c r="AC870" s="30" t="s">
        <v>1503</v>
      </c>
      <c r="AD870" s="30">
        <v>54</v>
      </c>
      <c r="AE870" s="30">
        <v>54820</v>
      </c>
    </row>
    <row r="871" spans="4:31" x14ac:dyDescent="0.25">
      <c r="D871" s="30" t="s">
        <v>113</v>
      </c>
      <c r="E871" s="30" t="s">
        <v>1704</v>
      </c>
      <c r="F871" s="30" t="s">
        <v>112</v>
      </c>
      <c r="G871" s="30" t="s">
        <v>1705</v>
      </c>
      <c r="H871" s="31"/>
      <c r="I871" s="31" t="s">
        <v>1709</v>
      </c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Z871" s="30">
        <v>54</v>
      </c>
      <c r="AA871" s="30">
        <v>54871</v>
      </c>
      <c r="AB871" s="30" t="s">
        <v>3207</v>
      </c>
      <c r="AC871" s="30" t="s">
        <v>3282</v>
      </c>
      <c r="AD871" s="30">
        <v>54</v>
      </c>
      <c r="AE871" s="30">
        <v>54871</v>
      </c>
    </row>
    <row r="872" spans="4:31" x14ac:dyDescent="0.25">
      <c r="D872" s="30" t="s">
        <v>113</v>
      </c>
      <c r="E872" s="30" t="s">
        <v>1704</v>
      </c>
      <c r="F872" s="30" t="s">
        <v>112</v>
      </c>
      <c r="G872" s="30" t="s">
        <v>1705</v>
      </c>
      <c r="H872" s="31"/>
      <c r="I872" s="31" t="s">
        <v>1710</v>
      </c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Z872" s="30">
        <v>54</v>
      </c>
      <c r="AA872" s="30">
        <v>54874</v>
      </c>
      <c r="AB872" s="30" t="s">
        <v>3207</v>
      </c>
      <c r="AC872" s="30" t="s">
        <v>3284</v>
      </c>
      <c r="AD872" s="30">
        <v>54</v>
      </c>
      <c r="AE872" s="30">
        <v>54874</v>
      </c>
    </row>
    <row r="873" spans="4:31" x14ac:dyDescent="0.25">
      <c r="D873" s="30" t="s">
        <v>113</v>
      </c>
      <c r="E873" s="30" t="s">
        <v>1704</v>
      </c>
      <c r="F873" s="30" t="s">
        <v>112</v>
      </c>
      <c r="G873" s="30" t="s">
        <v>1705</v>
      </c>
      <c r="H873" s="31"/>
      <c r="I873" s="31" t="s">
        <v>1711</v>
      </c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Z873" s="30">
        <v>86</v>
      </c>
      <c r="AA873" s="30">
        <v>86219</v>
      </c>
      <c r="AB873" s="30" t="s">
        <v>162</v>
      </c>
      <c r="AC873" s="30" t="s">
        <v>3104</v>
      </c>
      <c r="AD873" s="30">
        <v>86</v>
      </c>
      <c r="AE873" s="30">
        <v>86219</v>
      </c>
    </row>
    <row r="874" spans="4:31" x14ac:dyDescent="0.25">
      <c r="D874" s="30" t="s">
        <v>113</v>
      </c>
      <c r="E874" s="30" t="s">
        <v>1704</v>
      </c>
      <c r="F874" s="30" t="s">
        <v>112</v>
      </c>
      <c r="G874" s="30" t="s">
        <v>1705</v>
      </c>
      <c r="H874" s="31"/>
      <c r="I874" s="31" t="s">
        <v>1712</v>
      </c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Z874" s="30">
        <v>86</v>
      </c>
      <c r="AA874" s="30">
        <v>86001</v>
      </c>
      <c r="AB874" s="30" t="s">
        <v>162</v>
      </c>
      <c r="AC874" s="30" t="s">
        <v>3764</v>
      </c>
      <c r="AD874" s="30">
        <v>86</v>
      </c>
      <c r="AE874" s="30">
        <v>86001</v>
      </c>
    </row>
    <row r="875" spans="4:31" x14ac:dyDescent="0.25">
      <c r="D875" s="30" t="s">
        <v>113</v>
      </c>
      <c r="E875" s="30" t="s">
        <v>1704</v>
      </c>
      <c r="F875" s="30" t="s">
        <v>112</v>
      </c>
      <c r="G875" s="30" t="s">
        <v>1705</v>
      </c>
      <c r="H875" s="31"/>
      <c r="I875" s="31" t="s">
        <v>1713</v>
      </c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Z875" s="30">
        <v>86</v>
      </c>
      <c r="AA875" s="30">
        <v>86320</v>
      </c>
      <c r="AB875" s="30" t="s">
        <v>162</v>
      </c>
      <c r="AC875" s="30" t="s">
        <v>3767</v>
      </c>
      <c r="AD875" s="30">
        <v>86</v>
      </c>
      <c r="AE875" s="30">
        <v>86320</v>
      </c>
    </row>
    <row r="876" spans="4:31" x14ac:dyDescent="0.25">
      <c r="D876" s="30" t="s">
        <v>113</v>
      </c>
      <c r="E876" s="30" t="s">
        <v>1714</v>
      </c>
      <c r="F876" s="30" t="s">
        <v>112</v>
      </c>
      <c r="G876" s="30" t="s">
        <v>1715</v>
      </c>
      <c r="H876" s="31"/>
      <c r="I876" s="31" t="s">
        <v>1716</v>
      </c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Z876" s="30">
        <v>86</v>
      </c>
      <c r="AA876" s="30">
        <v>86568</v>
      </c>
      <c r="AB876" s="30" t="s">
        <v>162</v>
      </c>
      <c r="AC876" s="30" t="s">
        <v>3769</v>
      </c>
      <c r="AD876" s="30">
        <v>86</v>
      </c>
      <c r="AE876" s="30">
        <v>86568</v>
      </c>
    </row>
    <row r="877" spans="4:31" x14ac:dyDescent="0.25">
      <c r="D877" s="30" t="s">
        <v>113</v>
      </c>
      <c r="E877" s="30" t="s">
        <v>1714</v>
      </c>
      <c r="F877" s="30" t="s">
        <v>112</v>
      </c>
      <c r="G877" s="30" t="s">
        <v>1715</v>
      </c>
      <c r="H877" s="31"/>
      <c r="I877" s="31" t="s">
        <v>1717</v>
      </c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Z877" s="30">
        <v>86</v>
      </c>
      <c r="AA877" s="30">
        <v>86569</v>
      </c>
      <c r="AB877" s="30" t="s">
        <v>162</v>
      </c>
      <c r="AC877" s="30" t="s">
        <v>3771</v>
      </c>
      <c r="AD877" s="30">
        <v>86</v>
      </c>
      <c r="AE877" s="30">
        <v>86569</v>
      </c>
    </row>
    <row r="878" spans="4:31" x14ac:dyDescent="0.25">
      <c r="D878" s="30" t="s">
        <v>113</v>
      </c>
      <c r="E878" s="30" t="s">
        <v>1714</v>
      </c>
      <c r="F878" s="30" t="s">
        <v>112</v>
      </c>
      <c r="G878" s="30" t="s">
        <v>1715</v>
      </c>
      <c r="H878" s="31"/>
      <c r="I878" s="31" t="s">
        <v>1718</v>
      </c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Z878" s="30">
        <v>86</v>
      </c>
      <c r="AA878" s="30">
        <v>86571</v>
      </c>
      <c r="AB878" s="30" t="s">
        <v>162</v>
      </c>
      <c r="AC878" s="30" t="s">
        <v>3773</v>
      </c>
      <c r="AD878" s="30">
        <v>86</v>
      </c>
      <c r="AE878" s="30">
        <v>86571</v>
      </c>
    </row>
    <row r="879" spans="4:31" x14ac:dyDescent="0.25">
      <c r="D879" s="30" t="s">
        <v>113</v>
      </c>
      <c r="E879" s="30" t="s">
        <v>1714</v>
      </c>
      <c r="F879" s="30" t="s">
        <v>112</v>
      </c>
      <c r="G879" s="30" t="s">
        <v>1715</v>
      </c>
      <c r="H879" s="31"/>
      <c r="I879" s="31" t="s">
        <v>1719</v>
      </c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Z879" s="30">
        <v>86</v>
      </c>
      <c r="AA879" s="30">
        <v>86573</v>
      </c>
      <c r="AB879" s="30" t="s">
        <v>162</v>
      </c>
      <c r="AC879" s="30" t="s">
        <v>3775</v>
      </c>
      <c r="AD879" s="30">
        <v>86</v>
      </c>
      <c r="AE879" s="30">
        <v>86573</v>
      </c>
    </row>
    <row r="880" spans="4:31" x14ac:dyDescent="0.25">
      <c r="D880" s="30" t="s">
        <v>113</v>
      </c>
      <c r="E880" s="30" t="s">
        <v>1714</v>
      </c>
      <c r="F880" s="30" t="s">
        <v>112</v>
      </c>
      <c r="G880" s="30" t="s">
        <v>1715</v>
      </c>
      <c r="H880" s="31"/>
      <c r="I880" s="31" t="s">
        <v>1720</v>
      </c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Z880" s="30">
        <v>86</v>
      </c>
      <c r="AA880" s="30">
        <v>86755</v>
      </c>
      <c r="AB880" s="30" t="s">
        <v>162</v>
      </c>
      <c r="AC880" s="30" t="s">
        <v>1338</v>
      </c>
      <c r="AD880" s="30">
        <v>86</v>
      </c>
      <c r="AE880" s="30">
        <v>86755</v>
      </c>
    </row>
    <row r="881" spans="4:31" x14ac:dyDescent="0.25">
      <c r="D881" s="30" t="s">
        <v>113</v>
      </c>
      <c r="E881" s="30" t="s">
        <v>1714</v>
      </c>
      <c r="F881" s="30" t="s">
        <v>112</v>
      </c>
      <c r="G881" s="30" t="s">
        <v>1715</v>
      </c>
      <c r="H881" s="31"/>
      <c r="I881" s="31" t="s">
        <v>1721</v>
      </c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Z881" s="30">
        <v>86</v>
      </c>
      <c r="AA881" s="30">
        <v>86757</v>
      </c>
      <c r="AB881" s="30" t="s">
        <v>162</v>
      </c>
      <c r="AC881" s="30" t="s">
        <v>3468</v>
      </c>
      <c r="AD881" s="30">
        <v>86</v>
      </c>
      <c r="AE881" s="30">
        <v>86757</v>
      </c>
    </row>
    <row r="882" spans="4:31" x14ac:dyDescent="0.25">
      <c r="D882" s="30" t="s">
        <v>113</v>
      </c>
      <c r="E882" s="30" t="s">
        <v>1714</v>
      </c>
      <c r="F882" s="30" t="s">
        <v>112</v>
      </c>
      <c r="G882" s="30" t="s">
        <v>1715</v>
      </c>
      <c r="H882" s="31"/>
      <c r="I882" s="31" t="s">
        <v>1722</v>
      </c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Z882" s="30">
        <v>86</v>
      </c>
      <c r="AA882" s="30">
        <v>86760</v>
      </c>
      <c r="AB882" s="30" t="s">
        <v>162</v>
      </c>
      <c r="AC882" s="30" t="s">
        <v>3271</v>
      </c>
      <c r="AD882" s="30">
        <v>86</v>
      </c>
      <c r="AE882" s="30">
        <v>86760</v>
      </c>
    </row>
    <row r="883" spans="4:31" x14ac:dyDescent="0.25">
      <c r="D883" s="30" t="s">
        <v>113</v>
      </c>
      <c r="E883" s="30" t="s">
        <v>1723</v>
      </c>
      <c r="F883" s="30" t="s">
        <v>112</v>
      </c>
      <c r="G883" s="30" t="s">
        <v>1724</v>
      </c>
      <c r="H883" s="31"/>
      <c r="I883" s="31" t="s">
        <v>1725</v>
      </c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Z883" s="30">
        <v>86</v>
      </c>
      <c r="AA883" s="30">
        <v>86749</v>
      </c>
      <c r="AB883" s="30" t="s">
        <v>162</v>
      </c>
      <c r="AC883" s="30" t="s">
        <v>3777</v>
      </c>
      <c r="AD883" s="30">
        <v>86</v>
      </c>
      <c r="AE883" s="30">
        <v>86749</v>
      </c>
    </row>
    <row r="884" spans="4:31" x14ac:dyDescent="0.25">
      <c r="D884" s="30" t="s">
        <v>113</v>
      </c>
      <c r="E884" s="30" t="s">
        <v>1726</v>
      </c>
      <c r="F884" s="30" t="s">
        <v>112</v>
      </c>
      <c r="G884" s="30" t="s">
        <v>1291</v>
      </c>
      <c r="H884" s="31"/>
      <c r="I884" s="31" t="s">
        <v>1727</v>
      </c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Z884" s="30">
        <v>86</v>
      </c>
      <c r="AA884" s="30">
        <v>86865</v>
      </c>
      <c r="AB884" s="30" t="s">
        <v>162</v>
      </c>
      <c r="AC884" s="30" t="s">
        <v>3782</v>
      </c>
      <c r="AD884" s="30">
        <v>86</v>
      </c>
      <c r="AE884" s="30">
        <v>86865</v>
      </c>
    </row>
    <row r="885" spans="4:31" x14ac:dyDescent="0.25">
      <c r="D885" s="30" t="s">
        <v>113</v>
      </c>
      <c r="E885" s="30" t="s">
        <v>1726</v>
      </c>
      <c r="F885" s="30" t="s">
        <v>112</v>
      </c>
      <c r="G885" s="30" t="s">
        <v>1291</v>
      </c>
      <c r="H885" s="31"/>
      <c r="I885" s="31" t="s">
        <v>1728</v>
      </c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Z885" s="30">
        <v>86</v>
      </c>
      <c r="AA885" s="30">
        <v>86885</v>
      </c>
      <c r="AB885" s="30" t="s">
        <v>162</v>
      </c>
      <c r="AC885" s="30" t="s">
        <v>3784</v>
      </c>
      <c r="AD885" s="30">
        <v>86</v>
      </c>
      <c r="AE885" s="30">
        <v>86885</v>
      </c>
    </row>
    <row r="886" spans="4:31" x14ac:dyDescent="0.25">
      <c r="D886" s="30" t="s">
        <v>113</v>
      </c>
      <c r="E886" s="30" t="s">
        <v>1726</v>
      </c>
      <c r="F886" s="30" t="s">
        <v>112</v>
      </c>
      <c r="G886" s="30" t="s">
        <v>1291</v>
      </c>
      <c r="H886" s="31"/>
      <c r="I886" s="31" t="s">
        <v>1729</v>
      </c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Z886" s="30">
        <v>63</v>
      </c>
      <c r="AA886" s="30">
        <v>63001</v>
      </c>
      <c r="AB886" s="30" t="s">
        <v>146</v>
      </c>
      <c r="AC886" s="30" t="s">
        <v>707</v>
      </c>
      <c r="AD886" s="30">
        <v>63</v>
      </c>
      <c r="AE886" s="30">
        <v>63001</v>
      </c>
    </row>
    <row r="887" spans="4:31" x14ac:dyDescent="0.25">
      <c r="D887" s="30" t="s">
        <v>113</v>
      </c>
      <c r="E887" s="30" t="s">
        <v>1726</v>
      </c>
      <c r="F887" s="30" t="s">
        <v>112</v>
      </c>
      <c r="G887" s="30" t="s">
        <v>1291</v>
      </c>
      <c r="H887" s="31"/>
      <c r="I887" s="31" t="s">
        <v>1730</v>
      </c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Z887" s="30">
        <v>63</v>
      </c>
      <c r="AA887" s="30">
        <v>63111</v>
      </c>
      <c r="AB887" s="30" t="s">
        <v>146</v>
      </c>
      <c r="AC887" s="30" t="s">
        <v>2097</v>
      </c>
      <c r="AD887" s="30">
        <v>63</v>
      </c>
      <c r="AE887" s="30">
        <v>63111</v>
      </c>
    </row>
    <row r="888" spans="4:31" x14ac:dyDescent="0.25">
      <c r="D888" s="30" t="s">
        <v>113</v>
      </c>
      <c r="E888" s="30" t="s">
        <v>1726</v>
      </c>
      <c r="F888" s="30" t="s">
        <v>112</v>
      </c>
      <c r="G888" s="30" t="s">
        <v>1291</v>
      </c>
      <c r="H888" s="31"/>
      <c r="I888" s="31" t="s">
        <v>1731</v>
      </c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Z888" s="30">
        <v>63</v>
      </c>
      <c r="AA888" s="30">
        <v>63130</v>
      </c>
      <c r="AB888" s="30" t="s">
        <v>146</v>
      </c>
      <c r="AC888" s="30" t="s">
        <v>3288</v>
      </c>
      <c r="AD888" s="30">
        <v>63</v>
      </c>
      <c r="AE888" s="30">
        <v>63130</v>
      </c>
    </row>
    <row r="889" spans="4:31" x14ac:dyDescent="0.25">
      <c r="D889" s="30" t="s">
        <v>113</v>
      </c>
      <c r="E889" s="30" t="s">
        <v>1726</v>
      </c>
      <c r="F889" s="30" t="s">
        <v>112</v>
      </c>
      <c r="G889" s="30" t="s">
        <v>1291</v>
      </c>
      <c r="H889" s="31"/>
      <c r="I889" s="31" t="s">
        <v>1732</v>
      </c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Z889" s="30">
        <v>63</v>
      </c>
      <c r="AA889" s="30">
        <v>63190</v>
      </c>
      <c r="AB889" s="30" t="s">
        <v>146</v>
      </c>
      <c r="AC889" s="30" t="s">
        <v>3290</v>
      </c>
      <c r="AD889" s="30">
        <v>63</v>
      </c>
      <c r="AE889" s="30">
        <v>63190</v>
      </c>
    </row>
    <row r="890" spans="4:31" x14ac:dyDescent="0.25">
      <c r="D890" s="30" t="s">
        <v>113</v>
      </c>
      <c r="E890" s="30" t="s">
        <v>1726</v>
      </c>
      <c r="F890" s="30" t="s">
        <v>112</v>
      </c>
      <c r="G890" s="30" t="s">
        <v>1291</v>
      </c>
      <c r="H890" s="31"/>
      <c r="I890" s="31" t="s">
        <v>1733</v>
      </c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Z890" s="30">
        <v>63</v>
      </c>
      <c r="AA890" s="30">
        <v>63212</v>
      </c>
      <c r="AB890" s="30" t="s">
        <v>146</v>
      </c>
      <c r="AC890" s="30" t="s">
        <v>1910</v>
      </c>
      <c r="AD890" s="30">
        <v>63</v>
      </c>
      <c r="AE890" s="30">
        <v>63212</v>
      </c>
    </row>
    <row r="891" spans="4:31" x14ac:dyDescent="0.25">
      <c r="D891" s="30" t="s">
        <v>113</v>
      </c>
      <c r="E891" s="30" t="s">
        <v>1726</v>
      </c>
      <c r="F891" s="30" t="s">
        <v>112</v>
      </c>
      <c r="G891" s="30" t="s">
        <v>1291</v>
      </c>
      <c r="H891" s="31"/>
      <c r="I891" s="31" t="s">
        <v>1734</v>
      </c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Z891" s="30">
        <v>63</v>
      </c>
      <c r="AA891" s="30">
        <v>63272</v>
      </c>
      <c r="AB891" s="30" t="s">
        <v>146</v>
      </c>
      <c r="AC891" s="30" t="s">
        <v>3293</v>
      </c>
      <c r="AD891" s="30">
        <v>63</v>
      </c>
      <c r="AE891" s="30">
        <v>63272</v>
      </c>
    </row>
    <row r="892" spans="4:31" x14ac:dyDescent="0.25">
      <c r="D892" s="30" t="s">
        <v>113</v>
      </c>
      <c r="E892" s="30" t="s">
        <v>1726</v>
      </c>
      <c r="F892" s="30" t="s">
        <v>112</v>
      </c>
      <c r="G892" s="30" t="s">
        <v>1291</v>
      </c>
      <c r="H892" s="31"/>
      <c r="I892" s="31" t="s">
        <v>1735</v>
      </c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Z892" s="30">
        <v>63</v>
      </c>
      <c r="AA892" s="30">
        <v>63302</v>
      </c>
      <c r="AB892" s="30" t="s">
        <v>146</v>
      </c>
      <c r="AC892" s="30" t="s">
        <v>3295</v>
      </c>
      <c r="AD892" s="30">
        <v>63</v>
      </c>
      <c r="AE892" s="30">
        <v>63302</v>
      </c>
    </row>
    <row r="893" spans="4:31" x14ac:dyDescent="0.25">
      <c r="D893" s="30" t="s">
        <v>113</v>
      </c>
      <c r="E893" s="30" t="s">
        <v>1726</v>
      </c>
      <c r="F893" s="30" t="s">
        <v>112</v>
      </c>
      <c r="G893" s="30" t="s">
        <v>1291</v>
      </c>
      <c r="H893" s="31"/>
      <c r="I893" s="31" t="s">
        <v>1736</v>
      </c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Z893" s="30">
        <v>63</v>
      </c>
      <c r="AA893" s="30">
        <v>63401</v>
      </c>
      <c r="AB893" s="30" t="s">
        <v>146</v>
      </c>
      <c r="AC893" s="30" t="s">
        <v>3297</v>
      </c>
      <c r="AD893" s="30">
        <v>63</v>
      </c>
      <c r="AE893" s="30">
        <v>63401</v>
      </c>
    </row>
    <row r="894" spans="4:31" x14ac:dyDescent="0.25">
      <c r="D894" s="30" t="s">
        <v>113</v>
      </c>
      <c r="E894" s="30" t="s">
        <v>1737</v>
      </c>
      <c r="F894" s="30" t="s">
        <v>112</v>
      </c>
      <c r="G894" s="30" t="s">
        <v>1738</v>
      </c>
      <c r="H894" s="31"/>
      <c r="I894" s="31" t="s">
        <v>1739</v>
      </c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Z894" s="30">
        <v>63</v>
      </c>
      <c r="AA894" s="30">
        <v>63470</v>
      </c>
      <c r="AB894" s="30" t="s">
        <v>146</v>
      </c>
      <c r="AC894" s="30" t="s">
        <v>3299</v>
      </c>
      <c r="AD894" s="30">
        <v>63</v>
      </c>
      <c r="AE894" s="30">
        <v>63470</v>
      </c>
    </row>
    <row r="895" spans="4:31" x14ac:dyDescent="0.25">
      <c r="D895" s="30" t="s">
        <v>113</v>
      </c>
      <c r="E895" s="30" t="s">
        <v>1737</v>
      </c>
      <c r="F895" s="30" t="s">
        <v>112</v>
      </c>
      <c r="G895" s="30" t="s">
        <v>1738</v>
      </c>
      <c r="H895" s="31"/>
      <c r="I895" s="31" t="s">
        <v>1740</v>
      </c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Z895" s="30">
        <v>63</v>
      </c>
      <c r="AA895" s="30">
        <v>63548</v>
      </c>
      <c r="AB895" s="30" t="s">
        <v>146</v>
      </c>
      <c r="AC895" s="30" t="s">
        <v>3301</v>
      </c>
      <c r="AD895" s="30">
        <v>63</v>
      </c>
      <c r="AE895" s="30">
        <v>63548</v>
      </c>
    </row>
    <row r="896" spans="4:31" x14ac:dyDescent="0.25">
      <c r="D896" s="30" t="s">
        <v>113</v>
      </c>
      <c r="E896" s="30" t="s">
        <v>1741</v>
      </c>
      <c r="F896" s="30" t="s">
        <v>112</v>
      </c>
      <c r="G896" s="30" t="s">
        <v>1742</v>
      </c>
      <c r="H896" s="31"/>
      <c r="I896" s="31" t="s">
        <v>1743</v>
      </c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Z896" s="30">
        <v>63</v>
      </c>
      <c r="AA896" s="30">
        <v>63594</v>
      </c>
      <c r="AB896" s="30" t="s">
        <v>146</v>
      </c>
      <c r="AC896" s="30" t="s">
        <v>3303</v>
      </c>
      <c r="AD896" s="30">
        <v>63</v>
      </c>
      <c r="AE896" s="30">
        <v>63594</v>
      </c>
    </row>
    <row r="897" spans="4:31" x14ac:dyDescent="0.25">
      <c r="D897" s="30" t="s">
        <v>113</v>
      </c>
      <c r="E897" s="30" t="s">
        <v>1741</v>
      </c>
      <c r="F897" s="30" t="s">
        <v>112</v>
      </c>
      <c r="G897" s="30" t="s">
        <v>1742</v>
      </c>
      <c r="H897" s="31"/>
      <c r="I897" s="31" t="s">
        <v>1744</v>
      </c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Z897" s="30">
        <v>63</v>
      </c>
      <c r="AA897" s="30">
        <v>63690</v>
      </c>
      <c r="AB897" s="30" t="s">
        <v>146</v>
      </c>
      <c r="AC897" s="30" t="s">
        <v>3305</v>
      </c>
      <c r="AD897" s="30">
        <v>63</v>
      </c>
      <c r="AE897" s="30">
        <v>63690</v>
      </c>
    </row>
    <row r="898" spans="4:31" x14ac:dyDescent="0.25">
      <c r="D898" s="30" t="s">
        <v>113</v>
      </c>
      <c r="E898" s="30" t="s">
        <v>1745</v>
      </c>
      <c r="F898" s="30" t="s">
        <v>112</v>
      </c>
      <c r="G898" s="30" t="s">
        <v>1746</v>
      </c>
      <c r="H898" s="31"/>
      <c r="I898" s="31" t="s">
        <v>1747</v>
      </c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Z898" s="30">
        <v>66</v>
      </c>
      <c r="AA898" s="30">
        <v>66045</v>
      </c>
      <c r="AB898" s="30" t="s">
        <v>148</v>
      </c>
      <c r="AC898" s="30" t="s">
        <v>3309</v>
      </c>
      <c r="AD898" s="30">
        <v>66</v>
      </c>
      <c r="AE898" s="30">
        <v>66045</v>
      </c>
    </row>
    <row r="899" spans="4:31" x14ac:dyDescent="0.25">
      <c r="D899" s="30" t="s">
        <v>113</v>
      </c>
      <c r="E899" s="30" t="s">
        <v>1748</v>
      </c>
      <c r="F899" s="30" t="s">
        <v>112</v>
      </c>
      <c r="G899" s="30" t="s">
        <v>1749</v>
      </c>
      <c r="H899" s="31"/>
      <c r="I899" s="31" t="s">
        <v>1750</v>
      </c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Z899" s="30">
        <v>66</v>
      </c>
      <c r="AA899" s="30">
        <v>66075</v>
      </c>
      <c r="AB899" s="30" t="s">
        <v>148</v>
      </c>
      <c r="AC899" s="30" t="s">
        <v>2411</v>
      </c>
      <c r="AD899" s="30">
        <v>66</v>
      </c>
      <c r="AE899" s="30">
        <v>66075</v>
      </c>
    </row>
    <row r="900" spans="4:31" x14ac:dyDescent="0.25">
      <c r="D900" s="30" t="s">
        <v>113</v>
      </c>
      <c r="E900" s="30" t="s">
        <v>1751</v>
      </c>
      <c r="F900" s="30" t="s">
        <v>112</v>
      </c>
      <c r="G900" s="30" t="s">
        <v>1752</v>
      </c>
      <c r="H900" s="31"/>
      <c r="I900" s="31" t="s">
        <v>1753</v>
      </c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Z900" s="30">
        <v>66</v>
      </c>
      <c r="AA900" s="30">
        <v>66088</v>
      </c>
      <c r="AB900" s="30" t="s">
        <v>148</v>
      </c>
      <c r="AC900" s="30" t="s">
        <v>3312</v>
      </c>
      <c r="AD900" s="30">
        <v>66</v>
      </c>
      <c r="AE900" s="30">
        <v>66088</v>
      </c>
    </row>
    <row r="901" spans="4:31" x14ac:dyDescent="0.25">
      <c r="D901" s="30" t="s">
        <v>113</v>
      </c>
      <c r="E901" s="30" t="s">
        <v>1751</v>
      </c>
      <c r="F901" s="30" t="s">
        <v>112</v>
      </c>
      <c r="G901" s="30" t="s">
        <v>1752</v>
      </c>
      <c r="H901" s="31"/>
      <c r="I901" s="31" t="s">
        <v>1754</v>
      </c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Z901" s="30">
        <v>66</v>
      </c>
      <c r="AA901" s="30">
        <v>66170</v>
      </c>
      <c r="AB901" s="30" t="s">
        <v>148</v>
      </c>
      <c r="AC901" s="30" t="s">
        <v>3314</v>
      </c>
      <c r="AD901" s="30">
        <v>66</v>
      </c>
      <c r="AE901" s="30">
        <v>66170</v>
      </c>
    </row>
    <row r="902" spans="4:31" x14ac:dyDescent="0.25">
      <c r="D902" s="30" t="s">
        <v>113</v>
      </c>
      <c r="E902" s="30" t="s">
        <v>1751</v>
      </c>
      <c r="F902" s="30" t="s">
        <v>112</v>
      </c>
      <c r="G902" s="30" t="s">
        <v>1752</v>
      </c>
      <c r="H902" s="31"/>
      <c r="I902" s="31" t="s">
        <v>1755</v>
      </c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Z902" s="30">
        <v>66</v>
      </c>
      <c r="AA902" s="30">
        <v>66318</v>
      </c>
      <c r="AB902" s="30" t="s">
        <v>148</v>
      </c>
      <c r="AC902" s="30" t="s">
        <v>3316</v>
      </c>
      <c r="AD902" s="30">
        <v>66</v>
      </c>
      <c r="AE902" s="30">
        <v>66318</v>
      </c>
    </row>
    <row r="903" spans="4:31" x14ac:dyDescent="0.25">
      <c r="D903" s="30" t="s">
        <v>113</v>
      </c>
      <c r="E903" s="30" t="s">
        <v>1751</v>
      </c>
      <c r="F903" s="30" t="s">
        <v>112</v>
      </c>
      <c r="G903" s="30" t="s">
        <v>1752</v>
      </c>
      <c r="H903" s="31"/>
      <c r="I903" s="31" t="s">
        <v>1756</v>
      </c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Z903" s="30">
        <v>66</v>
      </c>
      <c r="AA903" s="30">
        <v>66383</v>
      </c>
      <c r="AB903" s="30" t="s">
        <v>148</v>
      </c>
      <c r="AC903" s="30" t="s">
        <v>3318</v>
      </c>
      <c r="AD903" s="30">
        <v>66</v>
      </c>
      <c r="AE903" s="30">
        <v>66383</v>
      </c>
    </row>
    <row r="904" spans="4:31" x14ac:dyDescent="0.25">
      <c r="D904" s="30" t="s">
        <v>113</v>
      </c>
      <c r="E904" s="30" t="s">
        <v>1751</v>
      </c>
      <c r="F904" s="30" t="s">
        <v>112</v>
      </c>
      <c r="G904" s="30" t="s">
        <v>1752</v>
      </c>
      <c r="H904" s="31"/>
      <c r="I904" s="31" t="s">
        <v>1757</v>
      </c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Z904" s="30">
        <v>66</v>
      </c>
      <c r="AA904" s="30">
        <v>66400</v>
      </c>
      <c r="AB904" s="30" t="s">
        <v>148</v>
      </c>
      <c r="AC904" s="30" t="s">
        <v>3320</v>
      </c>
      <c r="AD904" s="30">
        <v>66</v>
      </c>
      <c r="AE904" s="30">
        <v>66400</v>
      </c>
    </row>
    <row r="905" spans="4:31" x14ac:dyDescent="0.25">
      <c r="D905" s="30" t="s">
        <v>113</v>
      </c>
      <c r="E905" s="30" t="s">
        <v>1751</v>
      </c>
      <c r="F905" s="30" t="s">
        <v>112</v>
      </c>
      <c r="G905" s="30" t="s">
        <v>1752</v>
      </c>
      <c r="H905" s="31"/>
      <c r="I905" s="31" t="s">
        <v>1758</v>
      </c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Z905" s="30">
        <v>66</v>
      </c>
      <c r="AA905" s="30">
        <v>66440</v>
      </c>
      <c r="AB905" s="30" t="s">
        <v>148</v>
      </c>
      <c r="AC905" s="30" t="s">
        <v>3322</v>
      </c>
      <c r="AD905" s="30">
        <v>66</v>
      </c>
      <c r="AE905" s="30">
        <v>66440</v>
      </c>
    </row>
    <row r="906" spans="4:31" x14ac:dyDescent="0.25">
      <c r="D906" s="30" t="s">
        <v>113</v>
      </c>
      <c r="E906" s="30" t="s">
        <v>1751</v>
      </c>
      <c r="F906" s="30" t="s">
        <v>112</v>
      </c>
      <c r="G906" s="30" t="s">
        <v>1752</v>
      </c>
      <c r="H906" s="31"/>
      <c r="I906" s="31" t="s">
        <v>1759</v>
      </c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Z906" s="30">
        <v>66</v>
      </c>
      <c r="AA906" s="30">
        <v>66456</v>
      </c>
      <c r="AB906" s="30" t="s">
        <v>148</v>
      </c>
      <c r="AC906" s="30" t="s">
        <v>3324</v>
      </c>
      <c r="AD906" s="30">
        <v>66</v>
      </c>
      <c r="AE906" s="30">
        <v>66456</v>
      </c>
    </row>
    <row r="907" spans="4:31" x14ac:dyDescent="0.25">
      <c r="D907" s="30" t="s">
        <v>113</v>
      </c>
      <c r="E907" s="30" t="s">
        <v>1751</v>
      </c>
      <c r="F907" s="30" t="s">
        <v>112</v>
      </c>
      <c r="G907" s="30" t="s">
        <v>1752</v>
      </c>
      <c r="H907" s="31"/>
      <c r="I907" s="31" t="s">
        <v>1760</v>
      </c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Z907" s="30">
        <v>66</v>
      </c>
      <c r="AA907" s="30">
        <v>66001</v>
      </c>
      <c r="AB907" s="30" t="s">
        <v>148</v>
      </c>
      <c r="AC907" s="30" t="s">
        <v>3307</v>
      </c>
      <c r="AD907" s="30">
        <v>66</v>
      </c>
      <c r="AE907" s="30">
        <v>66001</v>
      </c>
    </row>
    <row r="908" spans="4:31" x14ac:dyDescent="0.25">
      <c r="D908" s="30" t="s">
        <v>113</v>
      </c>
      <c r="E908" s="30" t="s">
        <v>1761</v>
      </c>
      <c r="F908" s="30" t="s">
        <v>112</v>
      </c>
      <c r="G908" s="30" t="s">
        <v>1762</v>
      </c>
      <c r="H908" s="31"/>
      <c r="I908" s="31" t="s">
        <v>1763</v>
      </c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Z908" s="30">
        <v>66</v>
      </c>
      <c r="AA908" s="30">
        <v>66572</v>
      </c>
      <c r="AB908" s="30" t="s">
        <v>148</v>
      </c>
      <c r="AC908" s="30" t="s">
        <v>3326</v>
      </c>
      <c r="AD908" s="30">
        <v>66</v>
      </c>
      <c r="AE908" s="30">
        <v>66572</v>
      </c>
    </row>
    <row r="909" spans="4:31" x14ac:dyDescent="0.25">
      <c r="D909" s="30" t="s">
        <v>115</v>
      </c>
      <c r="E909" s="30" t="s">
        <v>1764</v>
      </c>
      <c r="F909" s="30" t="s">
        <v>1765</v>
      </c>
      <c r="G909" s="30" t="s">
        <v>1766</v>
      </c>
      <c r="H909" s="31"/>
      <c r="I909" s="31" t="s">
        <v>1767</v>
      </c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Z909" s="30">
        <v>66</v>
      </c>
      <c r="AA909" s="30">
        <v>66594</v>
      </c>
      <c r="AB909" s="30" t="s">
        <v>148</v>
      </c>
      <c r="AC909" s="30" t="s">
        <v>3328</v>
      </c>
      <c r="AD909" s="30">
        <v>66</v>
      </c>
      <c r="AE909" s="30">
        <v>66594</v>
      </c>
    </row>
    <row r="910" spans="4:31" ht="26.25" x14ac:dyDescent="0.25">
      <c r="D910" s="30" t="s">
        <v>115</v>
      </c>
      <c r="E910" s="30" t="s">
        <v>1764</v>
      </c>
      <c r="F910" s="30" t="s">
        <v>1765</v>
      </c>
      <c r="G910" s="30" t="s">
        <v>1766</v>
      </c>
      <c r="H910" s="31"/>
      <c r="I910" s="31" t="s">
        <v>1768</v>
      </c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Z910" s="30">
        <v>66</v>
      </c>
      <c r="AA910" s="30">
        <v>66682</v>
      </c>
      <c r="AB910" s="30" t="s">
        <v>148</v>
      </c>
      <c r="AC910" s="30" t="s">
        <v>3330</v>
      </c>
      <c r="AD910" s="30">
        <v>66</v>
      </c>
      <c r="AE910" s="30">
        <v>66682</v>
      </c>
    </row>
    <row r="911" spans="4:31" x14ac:dyDescent="0.25">
      <c r="D911" s="30" t="s">
        <v>115</v>
      </c>
      <c r="E911" s="30" t="s">
        <v>1764</v>
      </c>
      <c r="F911" s="30" t="s">
        <v>1765</v>
      </c>
      <c r="G911" s="30" t="s">
        <v>1766</v>
      </c>
      <c r="H911" s="31"/>
      <c r="I911" s="31" t="s">
        <v>1769</v>
      </c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Z911" s="30">
        <v>66</v>
      </c>
      <c r="AA911" s="30">
        <v>66687</v>
      </c>
      <c r="AB911" s="30" t="s">
        <v>148</v>
      </c>
      <c r="AC911" s="30" t="s">
        <v>3332</v>
      </c>
      <c r="AD911" s="30">
        <v>66</v>
      </c>
      <c r="AE911" s="30">
        <v>66687</v>
      </c>
    </row>
    <row r="912" spans="4:31" x14ac:dyDescent="0.25">
      <c r="D912" s="30" t="s">
        <v>115</v>
      </c>
      <c r="E912" s="30" t="s">
        <v>1764</v>
      </c>
      <c r="F912" s="30" t="s">
        <v>1765</v>
      </c>
      <c r="G912" s="30" t="s">
        <v>1766</v>
      </c>
      <c r="H912" s="31"/>
      <c r="I912" s="31" t="s">
        <v>1770</v>
      </c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Z912" s="30">
        <v>68</v>
      </c>
      <c r="AA912" s="30">
        <v>68013</v>
      </c>
      <c r="AB912" s="30" t="s">
        <v>150</v>
      </c>
      <c r="AC912" s="30" t="s">
        <v>3336</v>
      </c>
      <c r="AD912" s="30">
        <v>68</v>
      </c>
      <c r="AE912" s="30">
        <v>68013</v>
      </c>
    </row>
    <row r="913" spans="4:31" x14ac:dyDescent="0.25">
      <c r="D913" s="30" t="s">
        <v>115</v>
      </c>
      <c r="E913" s="30" t="s">
        <v>1764</v>
      </c>
      <c r="F913" s="30" t="s">
        <v>1765</v>
      </c>
      <c r="G913" s="30" t="s">
        <v>1766</v>
      </c>
      <c r="H913" s="31"/>
      <c r="I913" s="31" t="s">
        <v>1771</v>
      </c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Z913" s="30">
        <v>68</v>
      </c>
      <c r="AA913" s="30">
        <v>68020</v>
      </c>
      <c r="AB913" s="30" t="s">
        <v>150</v>
      </c>
      <c r="AC913" s="30" t="s">
        <v>2377</v>
      </c>
      <c r="AD913" s="30">
        <v>68</v>
      </c>
      <c r="AE913" s="30">
        <v>68020</v>
      </c>
    </row>
    <row r="914" spans="4:31" x14ac:dyDescent="0.25">
      <c r="D914" s="30" t="s">
        <v>115</v>
      </c>
      <c r="E914" s="30" t="s">
        <v>1764</v>
      </c>
      <c r="F914" s="30" t="s">
        <v>1765</v>
      </c>
      <c r="G914" s="30" t="s">
        <v>1766</v>
      </c>
      <c r="H914" s="31"/>
      <c r="I914" s="31" t="s">
        <v>1772</v>
      </c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Z914" s="30">
        <v>68</v>
      </c>
      <c r="AA914" s="30">
        <v>68051</v>
      </c>
      <c r="AB914" s="30" t="s">
        <v>150</v>
      </c>
      <c r="AC914" s="30" t="s">
        <v>3339</v>
      </c>
      <c r="AD914" s="30">
        <v>68</v>
      </c>
      <c r="AE914" s="30">
        <v>68051</v>
      </c>
    </row>
    <row r="915" spans="4:31" x14ac:dyDescent="0.25">
      <c r="D915" s="30" t="s">
        <v>115</v>
      </c>
      <c r="E915" s="30" t="s">
        <v>1764</v>
      </c>
      <c r="F915" s="30" t="s">
        <v>1765</v>
      </c>
      <c r="G915" s="30" t="s">
        <v>1766</v>
      </c>
      <c r="H915" s="31"/>
      <c r="I915" s="31" t="s">
        <v>1773</v>
      </c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Z915" s="30">
        <v>68</v>
      </c>
      <c r="AA915" s="30">
        <v>68077</v>
      </c>
      <c r="AB915" s="30" t="s">
        <v>150</v>
      </c>
      <c r="AC915" s="30" t="s">
        <v>725</v>
      </c>
      <c r="AD915" s="30">
        <v>68</v>
      </c>
      <c r="AE915" s="30">
        <v>68077</v>
      </c>
    </row>
    <row r="916" spans="4:31" x14ac:dyDescent="0.25">
      <c r="D916" s="30" t="s">
        <v>115</v>
      </c>
      <c r="E916" s="30" t="s">
        <v>1764</v>
      </c>
      <c r="F916" s="30" t="s">
        <v>1765</v>
      </c>
      <c r="G916" s="30" t="s">
        <v>1766</v>
      </c>
      <c r="H916" s="31"/>
      <c r="I916" s="31" t="s">
        <v>1774</v>
      </c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Z916" s="30">
        <v>68</v>
      </c>
      <c r="AA916" s="30">
        <v>68079</v>
      </c>
      <c r="AB916" s="30" t="s">
        <v>150</v>
      </c>
      <c r="AC916" s="30" t="s">
        <v>3342</v>
      </c>
      <c r="AD916" s="30">
        <v>68</v>
      </c>
      <c r="AE916" s="30">
        <v>68079</v>
      </c>
    </row>
    <row r="917" spans="4:31" x14ac:dyDescent="0.25">
      <c r="D917" s="30" t="s">
        <v>117</v>
      </c>
      <c r="E917" s="30" t="s">
        <v>1775</v>
      </c>
      <c r="F917" s="30" t="s">
        <v>116</v>
      </c>
      <c r="G917" s="30" t="s">
        <v>1776</v>
      </c>
      <c r="H917" s="31"/>
      <c r="I917" s="31" t="s">
        <v>1777</v>
      </c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Z917" s="30">
        <v>68</v>
      </c>
      <c r="AA917" s="30">
        <v>68081</v>
      </c>
      <c r="AB917" s="30" t="s">
        <v>150</v>
      </c>
      <c r="AC917" s="30" t="s">
        <v>3344</v>
      </c>
      <c r="AD917" s="30">
        <v>68</v>
      </c>
      <c r="AE917" s="30">
        <v>68081</v>
      </c>
    </row>
    <row r="918" spans="4:31" x14ac:dyDescent="0.25">
      <c r="D918" s="30" t="s">
        <v>117</v>
      </c>
      <c r="E918" s="30" t="s">
        <v>1775</v>
      </c>
      <c r="F918" s="30" t="s">
        <v>116</v>
      </c>
      <c r="G918" s="30" t="s">
        <v>1776</v>
      </c>
      <c r="H918" s="31"/>
      <c r="I918" s="31" t="s">
        <v>1778</v>
      </c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Z918" s="30">
        <v>68</v>
      </c>
      <c r="AA918" s="30">
        <v>68092</v>
      </c>
      <c r="AB918" s="30" t="s">
        <v>150</v>
      </c>
      <c r="AC918" s="30" t="s">
        <v>768</v>
      </c>
      <c r="AD918" s="30">
        <v>68</v>
      </c>
      <c r="AE918" s="30">
        <v>68092</v>
      </c>
    </row>
    <row r="919" spans="4:31" x14ac:dyDescent="0.25">
      <c r="D919" s="30" t="s">
        <v>117</v>
      </c>
      <c r="E919" s="30" t="s">
        <v>1775</v>
      </c>
      <c r="F919" s="30" t="s">
        <v>116</v>
      </c>
      <c r="G919" s="30" t="s">
        <v>1776</v>
      </c>
      <c r="H919" s="31"/>
      <c r="I919" s="31" t="s">
        <v>1779</v>
      </c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Z919" s="30">
        <v>68</v>
      </c>
      <c r="AA919" s="30">
        <v>68101</v>
      </c>
      <c r="AB919" s="30" t="s">
        <v>150</v>
      </c>
      <c r="AC919" s="30" t="s">
        <v>2413</v>
      </c>
      <c r="AD919" s="30">
        <v>68</v>
      </c>
      <c r="AE919" s="30">
        <v>68101</v>
      </c>
    </row>
    <row r="920" spans="4:31" x14ac:dyDescent="0.25">
      <c r="D920" s="30" t="s">
        <v>117</v>
      </c>
      <c r="E920" s="30" t="s">
        <v>1775</v>
      </c>
      <c r="F920" s="30" t="s">
        <v>116</v>
      </c>
      <c r="G920" s="30" t="s">
        <v>1776</v>
      </c>
      <c r="H920" s="31"/>
      <c r="I920" s="31" t="s">
        <v>1780</v>
      </c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Z920" s="30">
        <v>68</v>
      </c>
      <c r="AA920" s="30">
        <v>68001</v>
      </c>
      <c r="AB920" s="30" t="s">
        <v>150</v>
      </c>
      <c r="AC920" s="30" t="s">
        <v>3334</v>
      </c>
      <c r="AD920" s="30">
        <v>68</v>
      </c>
      <c r="AE920" s="30">
        <v>68001</v>
      </c>
    </row>
    <row r="921" spans="4:31" x14ac:dyDescent="0.25">
      <c r="D921" s="30" t="s">
        <v>117</v>
      </c>
      <c r="E921" s="30" t="s">
        <v>1775</v>
      </c>
      <c r="F921" s="30" t="s">
        <v>116</v>
      </c>
      <c r="G921" s="30" t="s">
        <v>1776</v>
      </c>
      <c r="H921" s="31"/>
      <c r="I921" s="31" t="s">
        <v>1781</v>
      </c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Z921" s="30">
        <v>68</v>
      </c>
      <c r="AA921" s="30">
        <v>68121</v>
      </c>
      <c r="AB921" s="30" t="s">
        <v>150</v>
      </c>
      <c r="AC921" s="30" t="s">
        <v>2609</v>
      </c>
      <c r="AD921" s="30">
        <v>68</v>
      </c>
      <c r="AE921" s="30">
        <v>68121</v>
      </c>
    </row>
    <row r="922" spans="4:31" x14ac:dyDescent="0.25">
      <c r="D922" s="30" t="s">
        <v>117</v>
      </c>
      <c r="E922" s="30" t="s">
        <v>1775</v>
      </c>
      <c r="F922" s="30" t="s">
        <v>116</v>
      </c>
      <c r="G922" s="30" t="s">
        <v>1776</v>
      </c>
      <c r="H922" s="31"/>
      <c r="I922" s="31" t="s">
        <v>1782</v>
      </c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Z922" s="30">
        <v>68</v>
      </c>
      <c r="AA922" s="30">
        <v>68132</v>
      </c>
      <c r="AB922" s="30" t="s">
        <v>150</v>
      </c>
      <c r="AC922" s="30" t="s">
        <v>3349</v>
      </c>
      <c r="AD922" s="30">
        <v>68</v>
      </c>
      <c r="AE922" s="30">
        <v>68132</v>
      </c>
    </row>
    <row r="923" spans="4:31" x14ac:dyDescent="0.25">
      <c r="D923" s="30" t="s">
        <v>117</v>
      </c>
      <c r="E923" s="30" t="s">
        <v>1775</v>
      </c>
      <c r="F923" s="30" t="s">
        <v>116</v>
      </c>
      <c r="G923" s="30" t="s">
        <v>1776</v>
      </c>
      <c r="H923" s="31"/>
      <c r="I923" s="31" t="s">
        <v>1783</v>
      </c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Z923" s="30">
        <v>68</v>
      </c>
      <c r="AA923" s="30">
        <v>68147</v>
      </c>
      <c r="AB923" s="30" t="s">
        <v>150</v>
      </c>
      <c r="AC923" s="30" t="s">
        <v>3351</v>
      </c>
      <c r="AD923" s="30">
        <v>68</v>
      </c>
      <c r="AE923" s="30">
        <v>68147</v>
      </c>
    </row>
    <row r="924" spans="4:31" x14ac:dyDescent="0.25">
      <c r="D924" s="30" t="s">
        <v>117</v>
      </c>
      <c r="E924" s="30" t="s">
        <v>1775</v>
      </c>
      <c r="F924" s="30" t="s">
        <v>116</v>
      </c>
      <c r="G924" s="30" t="s">
        <v>1776</v>
      </c>
      <c r="H924" s="31"/>
      <c r="I924" s="31" t="s">
        <v>1784</v>
      </c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Z924" s="30">
        <v>68</v>
      </c>
      <c r="AA924" s="30">
        <v>68152</v>
      </c>
      <c r="AB924" s="30" t="s">
        <v>150</v>
      </c>
      <c r="AC924" s="30" t="s">
        <v>3353</v>
      </c>
      <c r="AD924" s="30">
        <v>68</v>
      </c>
      <c r="AE924" s="30">
        <v>68152</v>
      </c>
    </row>
    <row r="925" spans="4:31" x14ac:dyDescent="0.25">
      <c r="D925" s="30" t="s">
        <v>117</v>
      </c>
      <c r="E925" s="30" t="s">
        <v>1775</v>
      </c>
      <c r="F925" s="30" t="s">
        <v>116</v>
      </c>
      <c r="G925" s="30" t="s">
        <v>1776</v>
      </c>
      <c r="H925" s="31"/>
      <c r="I925" s="31" t="s">
        <v>1785</v>
      </c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Z925" s="30">
        <v>68</v>
      </c>
      <c r="AA925" s="30">
        <v>68160</v>
      </c>
      <c r="AB925" s="30" t="s">
        <v>150</v>
      </c>
      <c r="AC925" s="30" t="s">
        <v>3355</v>
      </c>
      <c r="AD925" s="30">
        <v>68</v>
      </c>
      <c r="AE925" s="30">
        <v>68160</v>
      </c>
    </row>
    <row r="926" spans="4:31" x14ac:dyDescent="0.25">
      <c r="D926" s="30" t="s">
        <v>117</v>
      </c>
      <c r="E926" s="30" t="s">
        <v>1775</v>
      </c>
      <c r="F926" s="30" t="s">
        <v>116</v>
      </c>
      <c r="G926" s="30" t="s">
        <v>1776</v>
      </c>
      <c r="H926" s="31"/>
      <c r="I926" s="31" t="s">
        <v>1786</v>
      </c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Z926" s="30">
        <v>68</v>
      </c>
      <c r="AA926" s="30">
        <v>68162</v>
      </c>
      <c r="AB926" s="30" t="s">
        <v>150</v>
      </c>
      <c r="AC926" s="30" t="s">
        <v>3357</v>
      </c>
      <c r="AD926" s="30">
        <v>68</v>
      </c>
      <c r="AE926" s="30">
        <v>68162</v>
      </c>
    </row>
    <row r="927" spans="4:31" x14ac:dyDescent="0.25">
      <c r="D927" s="30" t="s">
        <v>117</v>
      </c>
      <c r="E927" s="30" t="s">
        <v>1775</v>
      </c>
      <c r="F927" s="30" t="s">
        <v>116</v>
      </c>
      <c r="G927" s="30" t="s">
        <v>1776</v>
      </c>
      <c r="H927" s="31"/>
      <c r="I927" s="31" t="s">
        <v>1787</v>
      </c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Z927" s="30">
        <v>68</v>
      </c>
      <c r="AA927" s="30">
        <v>68167</v>
      </c>
      <c r="AB927" s="30" t="s">
        <v>150</v>
      </c>
      <c r="AC927" s="30" t="s">
        <v>3359</v>
      </c>
      <c r="AD927" s="30">
        <v>68</v>
      </c>
      <c r="AE927" s="30">
        <v>68167</v>
      </c>
    </row>
    <row r="928" spans="4:31" x14ac:dyDescent="0.25">
      <c r="D928" s="30" t="s">
        <v>117</v>
      </c>
      <c r="E928" s="30" t="s">
        <v>1775</v>
      </c>
      <c r="F928" s="30" t="s">
        <v>116</v>
      </c>
      <c r="G928" s="30" t="s">
        <v>1776</v>
      </c>
      <c r="H928" s="31"/>
      <c r="I928" s="31" t="s">
        <v>1788</v>
      </c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Z928" s="30">
        <v>68</v>
      </c>
      <c r="AA928" s="30">
        <v>68169</v>
      </c>
      <c r="AB928" s="30" t="s">
        <v>150</v>
      </c>
      <c r="AC928" s="30" t="s">
        <v>3361</v>
      </c>
      <c r="AD928" s="30">
        <v>68</v>
      </c>
      <c r="AE928" s="30">
        <v>68169</v>
      </c>
    </row>
    <row r="929" spans="4:31" x14ac:dyDescent="0.25">
      <c r="D929" s="30" t="s">
        <v>117</v>
      </c>
      <c r="E929" s="30" t="s">
        <v>1775</v>
      </c>
      <c r="F929" s="30" t="s">
        <v>116</v>
      </c>
      <c r="G929" s="30" t="s">
        <v>1776</v>
      </c>
      <c r="H929" s="31"/>
      <c r="I929" s="31" t="s">
        <v>1789</v>
      </c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Z929" s="30">
        <v>68</v>
      </c>
      <c r="AA929" s="30">
        <v>68176</v>
      </c>
      <c r="AB929" s="30" t="s">
        <v>150</v>
      </c>
      <c r="AC929" s="30" t="s">
        <v>3363</v>
      </c>
      <c r="AD929" s="30">
        <v>68</v>
      </c>
      <c r="AE929" s="30">
        <v>68176</v>
      </c>
    </row>
    <row r="930" spans="4:31" x14ac:dyDescent="0.25">
      <c r="D930" s="30" t="s">
        <v>117</v>
      </c>
      <c r="E930" s="30" t="s">
        <v>1775</v>
      </c>
      <c r="F930" s="30" t="s">
        <v>116</v>
      </c>
      <c r="G930" s="30" t="s">
        <v>1776</v>
      </c>
      <c r="H930" s="31"/>
      <c r="I930" s="31" t="s">
        <v>1790</v>
      </c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Z930" s="30">
        <v>68</v>
      </c>
      <c r="AA930" s="30">
        <v>68179</v>
      </c>
      <c r="AB930" s="30" t="s">
        <v>150</v>
      </c>
      <c r="AC930" s="30" t="s">
        <v>3365</v>
      </c>
      <c r="AD930" s="30">
        <v>68</v>
      </c>
      <c r="AE930" s="30">
        <v>68179</v>
      </c>
    </row>
    <row r="931" spans="4:31" x14ac:dyDescent="0.25">
      <c r="D931" s="30" t="s">
        <v>117</v>
      </c>
      <c r="E931" s="30" t="s">
        <v>1775</v>
      </c>
      <c r="F931" s="30" t="s">
        <v>116</v>
      </c>
      <c r="G931" s="30" t="s">
        <v>1776</v>
      </c>
      <c r="H931" s="31"/>
      <c r="I931" s="31" t="s">
        <v>1791</v>
      </c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Z931" s="30">
        <v>68</v>
      </c>
      <c r="AA931" s="30">
        <v>68190</v>
      </c>
      <c r="AB931" s="30" t="s">
        <v>150</v>
      </c>
      <c r="AC931" s="30" t="s">
        <v>3367</v>
      </c>
      <c r="AD931" s="30">
        <v>68</v>
      </c>
      <c r="AE931" s="30">
        <v>68190</v>
      </c>
    </row>
    <row r="932" spans="4:31" x14ac:dyDescent="0.25">
      <c r="D932" s="30" t="s">
        <v>117</v>
      </c>
      <c r="E932" s="30" t="s">
        <v>1775</v>
      </c>
      <c r="F932" s="30" t="s">
        <v>116</v>
      </c>
      <c r="G932" s="30" t="s">
        <v>1776</v>
      </c>
      <c r="H932" s="31"/>
      <c r="I932" s="31" t="s">
        <v>1792</v>
      </c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Z932" s="30">
        <v>68</v>
      </c>
      <c r="AA932" s="30">
        <v>68207</v>
      </c>
      <c r="AB932" s="30" t="s">
        <v>150</v>
      </c>
      <c r="AC932" s="30" t="s">
        <v>920</v>
      </c>
      <c r="AD932" s="30">
        <v>68</v>
      </c>
      <c r="AE932" s="30">
        <v>68207</v>
      </c>
    </row>
    <row r="933" spans="4:31" x14ac:dyDescent="0.25">
      <c r="D933" s="30" t="s">
        <v>117</v>
      </c>
      <c r="E933" s="30" t="s">
        <v>1775</v>
      </c>
      <c r="F933" s="30" t="s">
        <v>116</v>
      </c>
      <c r="G933" s="30" t="s">
        <v>1776</v>
      </c>
      <c r="H933" s="31"/>
      <c r="I933" s="31" t="s">
        <v>1793</v>
      </c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Z933" s="30">
        <v>68</v>
      </c>
      <c r="AA933" s="30">
        <v>68209</v>
      </c>
      <c r="AB933" s="30" t="s">
        <v>150</v>
      </c>
      <c r="AC933" s="30" t="s">
        <v>3370</v>
      </c>
      <c r="AD933" s="30">
        <v>68</v>
      </c>
      <c r="AE933" s="30">
        <v>68209</v>
      </c>
    </row>
    <row r="934" spans="4:31" x14ac:dyDescent="0.25">
      <c r="D934" s="30" t="s">
        <v>117</v>
      </c>
      <c r="E934" s="30" t="s">
        <v>1775</v>
      </c>
      <c r="F934" s="30" t="s">
        <v>116</v>
      </c>
      <c r="G934" s="30" t="s">
        <v>1776</v>
      </c>
      <c r="H934" s="31"/>
      <c r="I934" s="31" t="s">
        <v>1794</v>
      </c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Z934" s="30">
        <v>68</v>
      </c>
      <c r="AA934" s="30">
        <v>68211</v>
      </c>
      <c r="AB934" s="30" t="s">
        <v>150</v>
      </c>
      <c r="AC934" s="30" t="s">
        <v>3372</v>
      </c>
      <c r="AD934" s="30">
        <v>68</v>
      </c>
      <c r="AE934" s="30">
        <v>68211</v>
      </c>
    </row>
    <row r="935" spans="4:31" x14ac:dyDescent="0.25">
      <c r="D935" s="30" t="s">
        <v>117</v>
      </c>
      <c r="E935" s="30" t="s">
        <v>1775</v>
      </c>
      <c r="F935" s="30" t="s">
        <v>116</v>
      </c>
      <c r="G935" s="30" t="s">
        <v>1776</v>
      </c>
      <c r="H935" s="31"/>
      <c r="I935" s="31" t="s">
        <v>1795</v>
      </c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Z935" s="30">
        <v>68</v>
      </c>
      <c r="AA935" s="30">
        <v>68217</v>
      </c>
      <c r="AB935" s="30" t="s">
        <v>150</v>
      </c>
      <c r="AC935" s="30" t="s">
        <v>3374</v>
      </c>
      <c r="AD935" s="30">
        <v>68</v>
      </c>
      <c r="AE935" s="30">
        <v>68217</v>
      </c>
    </row>
    <row r="936" spans="4:31" x14ac:dyDescent="0.25">
      <c r="D936" s="30" t="s">
        <v>117</v>
      </c>
      <c r="E936" s="30" t="s">
        <v>1775</v>
      </c>
      <c r="F936" s="30" t="s">
        <v>116</v>
      </c>
      <c r="G936" s="30" t="s">
        <v>1776</v>
      </c>
      <c r="H936" s="31"/>
      <c r="I936" s="31" t="s">
        <v>1796</v>
      </c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Z936" s="30">
        <v>68</v>
      </c>
      <c r="AA936" s="30">
        <v>68229</v>
      </c>
      <c r="AB936" s="30" t="s">
        <v>150</v>
      </c>
      <c r="AC936" s="30" t="s">
        <v>3376</v>
      </c>
      <c r="AD936" s="30">
        <v>68</v>
      </c>
      <c r="AE936" s="30">
        <v>68229</v>
      </c>
    </row>
    <row r="937" spans="4:31" ht="26.25" x14ac:dyDescent="0.25">
      <c r="D937" s="30" t="s">
        <v>117</v>
      </c>
      <c r="E937" s="30" t="s">
        <v>1775</v>
      </c>
      <c r="F937" s="30" t="s">
        <v>116</v>
      </c>
      <c r="G937" s="30" t="s">
        <v>1776</v>
      </c>
      <c r="H937" s="31"/>
      <c r="I937" s="31" t="s">
        <v>1797</v>
      </c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Z937" s="30">
        <v>68</v>
      </c>
      <c r="AA937" s="30">
        <v>68235</v>
      </c>
      <c r="AB937" s="30" t="s">
        <v>150</v>
      </c>
      <c r="AC937" s="30" t="s">
        <v>3378</v>
      </c>
      <c r="AD937" s="30">
        <v>68</v>
      </c>
      <c r="AE937" s="30">
        <v>68235</v>
      </c>
    </row>
    <row r="938" spans="4:31" x14ac:dyDescent="0.25">
      <c r="D938" s="30" t="s">
        <v>117</v>
      </c>
      <c r="E938" s="30" t="s">
        <v>1775</v>
      </c>
      <c r="F938" s="30" t="s">
        <v>116</v>
      </c>
      <c r="G938" s="30" t="s">
        <v>1776</v>
      </c>
      <c r="H938" s="31"/>
      <c r="I938" s="31" t="s">
        <v>1798</v>
      </c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Z938" s="30">
        <v>68</v>
      </c>
      <c r="AA938" s="30">
        <v>68245</v>
      </c>
      <c r="AB938" s="30" t="s">
        <v>150</v>
      </c>
      <c r="AC938" s="30" t="s">
        <v>3380</v>
      </c>
      <c r="AD938" s="30">
        <v>68</v>
      </c>
      <c r="AE938" s="30">
        <v>68245</v>
      </c>
    </row>
    <row r="939" spans="4:31" x14ac:dyDescent="0.25">
      <c r="D939" s="30" t="s">
        <v>117</v>
      </c>
      <c r="E939" s="30" t="s">
        <v>1775</v>
      </c>
      <c r="F939" s="30" t="s">
        <v>116</v>
      </c>
      <c r="G939" s="30" t="s">
        <v>1776</v>
      </c>
      <c r="H939" s="31"/>
      <c r="I939" s="31" t="s">
        <v>1799</v>
      </c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Z939" s="30">
        <v>68</v>
      </c>
      <c r="AA939" s="30">
        <v>68250</v>
      </c>
      <c r="AB939" s="30" t="s">
        <v>150</v>
      </c>
      <c r="AC939" s="30" t="s">
        <v>1955</v>
      </c>
      <c r="AD939" s="30">
        <v>68</v>
      </c>
      <c r="AE939" s="30">
        <v>68250</v>
      </c>
    </row>
    <row r="940" spans="4:31" x14ac:dyDescent="0.25">
      <c r="D940" s="30" t="s">
        <v>117</v>
      </c>
      <c r="E940" s="30" t="s">
        <v>1775</v>
      </c>
      <c r="F940" s="30" t="s">
        <v>116</v>
      </c>
      <c r="G940" s="30" t="s">
        <v>1776</v>
      </c>
      <c r="H940" s="31"/>
      <c r="I940" s="31" t="s">
        <v>1800</v>
      </c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Z940" s="30">
        <v>68</v>
      </c>
      <c r="AA940" s="30">
        <v>68255</v>
      </c>
      <c r="AB940" s="30" t="s">
        <v>150</v>
      </c>
      <c r="AC940" s="30" t="s">
        <v>3383</v>
      </c>
      <c r="AD940" s="30">
        <v>68</v>
      </c>
      <c r="AE940" s="30">
        <v>68255</v>
      </c>
    </row>
    <row r="941" spans="4:31" x14ac:dyDescent="0.25">
      <c r="D941" s="30" t="s">
        <v>117</v>
      </c>
      <c r="E941" s="30" t="s">
        <v>1775</v>
      </c>
      <c r="F941" s="30" t="s">
        <v>116</v>
      </c>
      <c r="G941" s="30" t="s">
        <v>1776</v>
      </c>
      <c r="H941" s="31"/>
      <c r="I941" s="31" t="s">
        <v>1801</v>
      </c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Z941" s="30">
        <v>68</v>
      </c>
      <c r="AA941" s="30">
        <v>68264</v>
      </c>
      <c r="AB941" s="30" t="s">
        <v>150</v>
      </c>
      <c r="AC941" s="30" t="s">
        <v>3385</v>
      </c>
      <c r="AD941" s="30">
        <v>68</v>
      </c>
      <c r="AE941" s="30">
        <v>68264</v>
      </c>
    </row>
    <row r="942" spans="4:31" x14ac:dyDescent="0.25">
      <c r="D942" s="30" t="s">
        <v>117</v>
      </c>
      <c r="E942" s="30" t="s">
        <v>1775</v>
      </c>
      <c r="F942" s="30" t="s">
        <v>116</v>
      </c>
      <c r="G942" s="30" t="s">
        <v>1776</v>
      </c>
      <c r="H942" s="31"/>
      <c r="I942" s="31" t="s">
        <v>1802</v>
      </c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Z942" s="30">
        <v>68</v>
      </c>
      <c r="AA942" s="30">
        <v>68266</v>
      </c>
      <c r="AB942" s="30" t="s">
        <v>150</v>
      </c>
      <c r="AC942" s="30" t="s">
        <v>3387</v>
      </c>
      <c r="AD942" s="30">
        <v>68</v>
      </c>
      <c r="AE942" s="30">
        <v>68266</v>
      </c>
    </row>
    <row r="943" spans="4:31" x14ac:dyDescent="0.25">
      <c r="D943" s="30" t="s">
        <v>117</v>
      </c>
      <c r="E943" s="30" t="s">
        <v>1775</v>
      </c>
      <c r="F943" s="30" t="s">
        <v>116</v>
      </c>
      <c r="G943" s="30" t="s">
        <v>1776</v>
      </c>
      <c r="H943" s="31"/>
      <c r="I943" s="31" t="s">
        <v>1803</v>
      </c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Z943" s="30">
        <v>68</v>
      </c>
      <c r="AA943" s="30">
        <v>68271</v>
      </c>
      <c r="AB943" s="30" t="s">
        <v>150</v>
      </c>
      <c r="AC943" s="30" t="s">
        <v>3389</v>
      </c>
      <c r="AD943" s="30">
        <v>68</v>
      </c>
      <c r="AE943" s="30">
        <v>68271</v>
      </c>
    </row>
    <row r="944" spans="4:31" x14ac:dyDescent="0.25">
      <c r="D944" s="30" t="s">
        <v>117</v>
      </c>
      <c r="E944" s="30" t="s">
        <v>1775</v>
      </c>
      <c r="F944" s="30" t="s">
        <v>116</v>
      </c>
      <c r="G944" s="30" t="s">
        <v>1776</v>
      </c>
      <c r="H944" s="31"/>
      <c r="I944" s="31" t="s">
        <v>1804</v>
      </c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Z944" s="30">
        <v>68</v>
      </c>
      <c r="AA944" s="30">
        <v>68276</v>
      </c>
      <c r="AB944" s="30" t="s">
        <v>150</v>
      </c>
      <c r="AC944" s="30" t="s">
        <v>3391</v>
      </c>
      <c r="AD944" s="30">
        <v>68</v>
      </c>
      <c r="AE944" s="30">
        <v>68276</v>
      </c>
    </row>
    <row r="945" spans="4:31" x14ac:dyDescent="0.25">
      <c r="D945" s="30" t="s">
        <v>117</v>
      </c>
      <c r="E945" s="30" t="s">
        <v>1775</v>
      </c>
      <c r="F945" s="30" t="s">
        <v>116</v>
      </c>
      <c r="G945" s="30" t="s">
        <v>1776</v>
      </c>
      <c r="H945" s="31"/>
      <c r="I945" s="31" t="s">
        <v>1805</v>
      </c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Z945" s="30">
        <v>68</v>
      </c>
      <c r="AA945" s="30">
        <v>68296</v>
      </c>
      <c r="AB945" s="30" t="s">
        <v>150</v>
      </c>
      <c r="AC945" s="30" t="s">
        <v>3393</v>
      </c>
      <c r="AD945" s="30">
        <v>68</v>
      </c>
      <c r="AE945" s="30">
        <v>68296</v>
      </c>
    </row>
    <row r="946" spans="4:31" x14ac:dyDescent="0.25">
      <c r="D946" s="30" t="s">
        <v>117</v>
      </c>
      <c r="E946" s="30" t="s">
        <v>1775</v>
      </c>
      <c r="F946" s="30" t="s">
        <v>116</v>
      </c>
      <c r="G946" s="30" t="s">
        <v>1776</v>
      </c>
      <c r="H946" s="31"/>
      <c r="I946" s="31" t="s">
        <v>1806</v>
      </c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Z946" s="30">
        <v>68</v>
      </c>
      <c r="AA946" s="30">
        <v>68298</v>
      </c>
      <c r="AB946" s="30" t="s">
        <v>150</v>
      </c>
      <c r="AC946" s="30" t="s">
        <v>3395</v>
      </c>
      <c r="AD946" s="30">
        <v>68</v>
      </c>
      <c r="AE946" s="30">
        <v>68298</v>
      </c>
    </row>
    <row r="947" spans="4:31" x14ac:dyDescent="0.25">
      <c r="D947" s="30" t="s">
        <v>117</v>
      </c>
      <c r="E947" s="30" t="s">
        <v>1775</v>
      </c>
      <c r="F947" s="30" t="s">
        <v>116</v>
      </c>
      <c r="G947" s="30" t="s">
        <v>1776</v>
      </c>
      <c r="H947" s="31"/>
      <c r="I947" s="31" t="s">
        <v>1807</v>
      </c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Z947" s="30">
        <v>68</v>
      </c>
      <c r="AA947" s="30">
        <v>68307</v>
      </c>
      <c r="AB947" s="30" t="s">
        <v>150</v>
      </c>
      <c r="AC947" s="30" t="s">
        <v>3397</v>
      </c>
      <c r="AD947" s="30">
        <v>68</v>
      </c>
      <c r="AE947" s="30">
        <v>68307</v>
      </c>
    </row>
    <row r="948" spans="4:31" x14ac:dyDescent="0.25">
      <c r="D948" s="30" t="s">
        <v>117</v>
      </c>
      <c r="E948" s="30" t="s">
        <v>1808</v>
      </c>
      <c r="F948" s="30" t="s">
        <v>116</v>
      </c>
      <c r="G948" s="30" t="s">
        <v>1809</v>
      </c>
      <c r="H948" s="31"/>
      <c r="I948" s="31" t="s">
        <v>1810</v>
      </c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Z948" s="30">
        <v>68</v>
      </c>
      <c r="AA948" s="30">
        <v>68318</v>
      </c>
      <c r="AB948" s="30" t="s">
        <v>150</v>
      </c>
      <c r="AC948" s="30" t="s">
        <v>3399</v>
      </c>
      <c r="AD948" s="30">
        <v>68</v>
      </c>
      <c r="AE948" s="30">
        <v>68318</v>
      </c>
    </row>
    <row r="949" spans="4:31" x14ac:dyDescent="0.25">
      <c r="D949" s="30" t="s">
        <v>117</v>
      </c>
      <c r="E949" s="30" t="s">
        <v>1808</v>
      </c>
      <c r="F949" s="30" t="s">
        <v>116</v>
      </c>
      <c r="G949" s="30" t="s">
        <v>1809</v>
      </c>
      <c r="H949" s="31"/>
      <c r="I949" s="31" t="s">
        <v>1811</v>
      </c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Z949" s="30">
        <v>68</v>
      </c>
      <c r="AA949" s="30">
        <v>68320</v>
      </c>
      <c r="AB949" s="30" t="s">
        <v>150</v>
      </c>
      <c r="AC949" s="30" t="s">
        <v>1039</v>
      </c>
      <c r="AD949" s="30">
        <v>68</v>
      </c>
      <c r="AE949" s="30">
        <v>68320</v>
      </c>
    </row>
    <row r="950" spans="4:31" x14ac:dyDescent="0.25">
      <c r="D950" s="30" t="s">
        <v>117</v>
      </c>
      <c r="E950" s="30" t="s">
        <v>1808</v>
      </c>
      <c r="F950" s="30" t="s">
        <v>116</v>
      </c>
      <c r="G950" s="30" t="s">
        <v>1809</v>
      </c>
      <c r="H950" s="31"/>
      <c r="I950" s="31" t="s">
        <v>1812</v>
      </c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Z950" s="30">
        <v>68</v>
      </c>
      <c r="AA950" s="30">
        <v>68322</v>
      </c>
      <c r="AB950" s="30" t="s">
        <v>150</v>
      </c>
      <c r="AC950" s="30" t="s">
        <v>3402</v>
      </c>
      <c r="AD950" s="30">
        <v>68</v>
      </c>
      <c r="AE950" s="30">
        <v>68322</v>
      </c>
    </row>
    <row r="951" spans="4:31" x14ac:dyDescent="0.25">
      <c r="D951" s="30" t="s">
        <v>117</v>
      </c>
      <c r="E951" s="30" t="s">
        <v>1808</v>
      </c>
      <c r="F951" s="30" t="s">
        <v>116</v>
      </c>
      <c r="G951" s="30" t="s">
        <v>1809</v>
      </c>
      <c r="H951" s="31"/>
      <c r="I951" s="31" t="s">
        <v>1813</v>
      </c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Z951" s="30">
        <v>68</v>
      </c>
      <c r="AA951" s="30">
        <v>68324</v>
      </c>
      <c r="AB951" s="30" t="s">
        <v>150</v>
      </c>
      <c r="AC951" s="30" t="s">
        <v>3404</v>
      </c>
      <c r="AD951" s="30">
        <v>68</v>
      </c>
      <c r="AE951" s="30">
        <v>68324</v>
      </c>
    </row>
    <row r="952" spans="4:31" x14ac:dyDescent="0.25">
      <c r="D952" s="30" t="s">
        <v>117</v>
      </c>
      <c r="E952" s="30" t="s">
        <v>1808</v>
      </c>
      <c r="F952" s="30" t="s">
        <v>116</v>
      </c>
      <c r="G952" s="30" t="s">
        <v>1809</v>
      </c>
      <c r="H952" s="31"/>
      <c r="I952" s="31" t="s">
        <v>1814</v>
      </c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Z952" s="30">
        <v>68</v>
      </c>
      <c r="AA952" s="30">
        <v>68327</v>
      </c>
      <c r="AB952" s="30" t="s">
        <v>150</v>
      </c>
      <c r="AC952" s="30" t="s">
        <v>3406</v>
      </c>
      <c r="AD952" s="30">
        <v>68</v>
      </c>
      <c r="AE952" s="30">
        <v>68327</v>
      </c>
    </row>
    <row r="953" spans="4:31" x14ac:dyDescent="0.25">
      <c r="D953" s="30" t="s">
        <v>117</v>
      </c>
      <c r="E953" s="30" t="s">
        <v>1808</v>
      </c>
      <c r="F953" s="30" t="s">
        <v>116</v>
      </c>
      <c r="G953" s="30" t="s">
        <v>1809</v>
      </c>
      <c r="H953" s="31"/>
      <c r="I953" s="31" t="s">
        <v>1815</v>
      </c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Z953" s="30">
        <v>68</v>
      </c>
      <c r="AA953" s="30">
        <v>68344</v>
      </c>
      <c r="AB953" s="30" t="s">
        <v>150</v>
      </c>
      <c r="AC953" s="30" t="s">
        <v>3408</v>
      </c>
      <c r="AD953" s="30">
        <v>68</v>
      </c>
      <c r="AE953" s="30">
        <v>68344</v>
      </c>
    </row>
    <row r="954" spans="4:31" x14ac:dyDescent="0.25">
      <c r="D954" s="30" t="s">
        <v>117</v>
      </c>
      <c r="E954" s="30" t="s">
        <v>1808</v>
      </c>
      <c r="F954" s="30" t="s">
        <v>116</v>
      </c>
      <c r="G954" s="30" t="s">
        <v>1809</v>
      </c>
      <c r="H954" s="31"/>
      <c r="I954" s="31" t="s">
        <v>1816</v>
      </c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Z954" s="30">
        <v>68</v>
      </c>
      <c r="AA954" s="30">
        <v>68368</v>
      </c>
      <c r="AB954" s="30" t="s">
        <v>150</v>
      </c>
      <c r="AC954" s="30" t="s">
        <v>3410</v>
      </c>
      <c r="AD954" s="30">
        <v>68</v>
      </c>
      <c r="AE954" s="30">
        <v>68368</v>
      </c>
    </row>
    <row r="955" spans="4:31" x14ac:dyDescent="0.25">
      <c r="D955" s="30" t="s">
        <v>117</v>
      </c>
      <c r="E955" s="30" t="s">
        <v>1808</v>
      </c>
      <c r="F955" s="30" t="s">
        <v>116</v>
      </c>
      <c r="G955" s="30" t="s">
        <v>1809</v>
      </c>
      <c r="H955" s="31"/>
      <c r="I955" s="31" t="s">
        <v>1817</v>
      </c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Z955" s="30">
        <v>68</v>
      </c>
      <c r="AA955" s="30">
        <v>68370</v>
      </c>
      <c r="AB955" s="30" t="s">
        <v>150</v>
      </c>
      <c r="AC955" s="30" t="s">
        <v>3412</v>
      </c>
      <c r="AD955" s="30">
        <v>68</v>
      </c>
      <c r="AE955" s="30">
        <v>68370</v>
      </c>
    </row>
    <row r="956" spans="4:31" x14ac:dyDescent="0.25">
      <c r="D956" s="30" t="s">
        <v>117</v>
      </c>
      <c r="E956" s="30" t="s">
        <v>1808</v>
      </c>
      <c r="F956" s="30" t="s">
        <v>116</v>
      </c>
      <c r="G956" s="30" t="s">
        <v>1809</v>
      </c>
      <c r="H956" s="31"/>
      <c r="I956" s="31" t="s">
        <v>1818</v>
      </c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Z956" s="30">
        <v>68</v>
      </c>
      <c r="AA956" s="30">
        <v>68377</v>
      </c>
      <c r="AB956" s="30" t="s">
        <v>150</v>
      </c>
      <c r="AC956" s="30" t="s">
        <v>3414</v>
      </c>
      <c r="AD956" s="30">
        <v>68</v>
      </c>
      <c r="AE956" s="30">
        <v>68377</v>
      </c>
    </row>
    <row r="957" spans="4:31" x14ac:dyDescent="0.25">
      <c r="D957" s="30" t="s">
        <v>117</v>
      </c>
      <c r="E957" s="30" t="s">
        <v>1808</v>
      </c>
      <c r="F957" s="30" t="s">
        <v>116</v>
      </c>
      <c r="G957" s="30" t="s">
        <v>1809</v>
      </c>
      <c r="H957" s="31"/>
      <c r="I957" s="31" t="s">
        <v>1819</v>
      </c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Z957" s="30">
        <v>68</v>
      </c>
      <c r="AA957" s="30">
        <v>68397</v>
      </c>
      <c r="AB957" s="30" t="s">
        <v>150</v>
      </c>
      <c r="AC957" s="30" t="s">
        <v>2525</v>
      </c>
      <c r="AD957" s="30">
        <v>68</v>
      </c>
      <c r="AE957" s="30">
        <v>68397</v>
      </c>
    </row>
    <row r="958" spans="4:31" x14ac:dyDescent="0.25">
      <c r="D958" s="30" t="s">
        <v>117</v>
      </c>
      <c r="E958" s="30" t="s">
        <v>1808</v>
      </c>
      <c r="F958" s="30" t="s">
        <v>116</v>
      </c>
      <c r="G958" s="30" t="s">
        <v>1809</v>
      </c>
      <c r="H958" s="31"/>
      <c r="I958" s="31" t="s">
        <v>1820</v>
      </c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Z958" s="30">
        <v>68</v>
      </c>
      <c r="AA958" s="30">
        <v>68385</v>
      </c>
      <c r="AB958" s="30" t="s">
        <v>150</v>
      </c>
      <c r="AC958" s="30" t="s">
        <v>3416</v>
      </c>
      <c r="AD958" s="30">
        <v>68</v>
      </c>
      <c r="AE958" s="30">
        <v>68385</v>
      </c>
    </row>
    <row r="959" spans="4:31" x14ac:dyDescent="0.25">
      <c r="D959" s="30" t="s">
        <v>117</v>
      </c>
      <c r="E959" s="30" t="s">
        <v>1808</v>
      </c>
      <c r="F959" s="30" t="s">
        <v>116</v>
      </c>
      <c r="G959" s="30" t="s">
        <v>1809</v>
      </c>
      <c r="H959" s="31"/>
      <c r="I959" s="31" t="s">
        <v>1821</v>
      </c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Z959" s="30">
        <v>68</v>
      </c>
      <c r="AA959" s="30">
        <v>68406</v>
      </c>
      <c r="AB959" s="30" t="s">
        <v>150</v>
      </c>
      <c r="AC959" s="30" t="s">
        <v>3419</v>
      </c>
      <c r="AD959" s="30">
        <v>68</v>
      </c>
      <c r="AE959" s="30">
        <v>68406</v>
      </c>
    </row>
    <row r="960" spans="4:31" x14ac:dyDescent="0.25">
      <c r="D960" s="30" t="s">
        <v>117</v>
      </c>
      <c r="E960" s="30" t="s">
        <v>1808</v>
      </c>
      <c r="F960" s="30" t="s">
        <v>116</v>
      </c>
      <c r="G960" s="30" t="s">
        <v>1809</v>
      </c>
      <c r="H960" s="31"/>
      <c r="I960" s="31" t="s">
        <v>1822</v>
      </c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Z960" s="30">
        <v>68</v>
      </c>
      <c r="AA960" s="30">
        <v>68418</v>
      </c>
      <c r="AB960" s="30" t="s">
        <v>150</v>
      </c>
      <c r="AC960" s="30" t="s">
        <v>3421</v>
      </c>
      <c r="AD960" s="30">
        <v>68</v>
      </c>
      <c r="AE960" s="30">
        <v>68418</v>
      </c>
    </row>
    <row r="961" spans="4:31" x14ac:dyDescent="0.25">
      <c r="D961" s="30" t="s">
        <v>117</v>
      </c>
      <c r="E961" s="30" t="s">
        <v>1808</v>
      </c>
      <c r="F961" s="30" t="s">
        <v>116</v>
      </c>
      <c r="G961" s="30" t="s">
        <v>1809</v>
      </c>
      <c r="H961" s="31"/>
      <c r="I961" s="31" t="s">
        <v>1823</v>
      </c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Z961" s="30">
        <v>68</v>
      </c>
      <c r="AA961" s="30">
        <v>68425</v>
      </c>
      <c r="AB961" s="30" t="s">
        <v>150</v>
      </c>
      <c r="AC961" s="30" t="s">
        <v>3423</v>
      </c>
      <c r="AD961" s="30">
        <v>68</v>
      </c>
      <c r="AE961" s="30">
        <v>68425</v>
      </c>
    </row>
    <row r="962" spans="4:31" x14ac:dyDescent="0.25">
      <c r="D962" s="30" t="s">
        <v>117</v>
      </c>
      <c r="E962" s="30" t="s">
        <v>1808</v>
      </c>
      <c r="F962" s="30" t="s">
        <v>116</v>
      </c>
      <c r="G962" s="30" t="s">
        <v>1809</v>
      </c>
      <c r="H962" s="31"/>
      <c r="I962" s="31" t="s">
        <v>1824</v>
      </c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Z962" s="30">
        <v>68</v>
      </c>
      <c r="AA962" s="30">
        <v>68432</v>
      </c>
      <c r="AB962" s="30" t="s">
        <v>150</v>
      </c>
      <c r="AC962" s="30" t="s">
        <v>3425</v>
      </c>
      <c r="AD962" s="30">
        <v>68</v>
      </c>
      <c r="AE962" s="30">
        <v>68432</v>
      </c>
    </row>
    <row r="963" spans="4:31" x14ac:dyDescent="0.25">
      <c r="D963" s="30" t="s">
        <v>117</v>
      </c>
      <c r="E963" s="30" t="s">
        <v>1808</v>
      </c>
      <c r="F963" s="30" t="s">
        <v>116</v>
      </c>
      <c r="G963" s="30" t="s">
        <v>1809</v>
      </c>
      <c r="H963" s="31"/>
      <c r="I963" s="31" t="s">
        <v>1825</v>
      </c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Z963" s="30">
        <v>68</v>
      </c>
      <c r="AA963" s="30">
        <v>68444</v>
      </c>
      <c r="AB963" s="30" t="s">
        <v>150</v>
      </c>
      <c r="AC963" s="30" t="s">
        <v>3427</v>
      </c>
      <c r="AD963" s="30">
        <v>68</v>
      </c>
      <c r="AE963" s="30">
        <v>68444</v>
      </c>
    </row>
    <row r="964" spans="4:31" x14ac:dyDescent="0.25">
      <c r="D964" s="30" t="s">
        <v>117</v>
      </c>
      <c r="E964" s="30" t="s">
        <v>1808</v>
      </c>
      <c r="F964" s="30" t="s">
        <v>116</v>
      </c>
      <c r="G964" s="30" t="s">
        <v>1809</v>
      </c>
      <c r="H964" s="31"/>
      <c r="I964" s="31" t="s">
        <v>1826</v>
      </c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Z964" s="30">
        <v>68</v>
      </c>
      <c r="AA964" s="30">
        <v>68464</v>
      </c>
      <c r="AB964" s="30" t="s">
        <v>150</v>
      </c>
      <c r="AC964" s="30" t="s">
        <v>3429</v>
      </c>
      <c r="AD964" s="30">
        <v>68</v>
      </c>
      <c r="AE964" s="30">
        <v>68464</v>
      </c>
    </row>
    <row r="965" spans="4:31" x14ac:dyDescent="0.25">
      <c r="D965" s="30" t="s">
        <v>117</v>
      </c>
      <c r="E965" s="30" t="s">
        <v>1808</v>
      </c>
      <c r="F965" s="30" t="s">
        <v>116</v>
      </c>
      <c r="G965" s="30" t="s">
        <v>1809</v>
      </c>
      <c r="H965" s="31"/>
      <c r="I965" s="31" t="s">
        <v>1827</v>
      </c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Z965" s="30">
        <v>68</v>
      </c>
      <c r="AA965" s="30">
        <v>68468</v>
      </c>
      <c r="AB965" s="30" t="s">
        <v>150</v>
      </c>
      <c r="AC965" s="30" t="s">
        <v>3431</v>
      </c>
      <c r="AD965" s="30">
        <v>68</v>
      </c>
      <c r="AE965" s="30">
        <v>68468</v>
      </c>
    </row>
    <row r="966" spans="4:31" x14ac:dyDescent="0.25">
      <c r="D966" s="30" t="s">
        <v>117</v>
      </c>
      <c r="E966" s="30" t="s">
        <v>1808</v>
      </c>
      <c r="F966" s="30" t="s">
        <v>116</v>
      </c>
      <c r="G966" s="30" t="s">
        <v>1809</v>
      </c>
      <c r="H966" s="31"/>
      <c r="I966" s="31" t="s">
        <v>1828</v>
      </c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Z966" s="30">
        <v>68</v>
      </c>
      <c r="AA966" s="30">
        <v>68498</v>
      </c>
      <c r="AB966" s="30" t="s">
        <v>150</v>
      </c>
      <c r="AC966" s="30" t="s">
        <v>3433</v>
      </c>
      <c r="AD966" s="30">
        <v>68</v>
      </c>
      <c r="AE966" s="30">
        <v>68498</v>
      </c>
    </row>
    <row r="967" spans="4:31" x14ac:dyDescent="0.25">
      <c r="D967" s="30" t="s">
        <v>117</v>
      </c>
      <c r="E967" s="30" t="s">
        <v>1808</v>
      </c>
      <c r="F967" s="30" t="s">
        <v>116</v>
      </c>
      <c r="G967" s="30" t="s">
        <v>1809</v>
      </c>
      <c r="H967" s="31"/>
      <c r="I967" s="31" t="s">
        <v>1829</v>
      </c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Z967" s="30">
        <v>68</v>
      </c>
      <c r="AA967" s="30">
        <v>68500</v>
      </c>
      <c r="AB967" s="30" t="s">
        <v>150</v>
      </c>
      <c r="AC967" s="30" t="s">
        <v>3435</v>
      </c>
      <c r="AD967" s="30">
        <v>68</v>
      </c>
      <c r="AE967" s="30">
        <v>68500</v>
      </c>
    </row>
    <row r="968" spans="4:31" x14ac:dyDescent="0.25">
      <c r="D968" s="30" t="s">
        <v>117</v>
      </c>
      <c r="E968" s="30" t="s">
        <v>1808</v>
      </c>
      <c r="F968" s="30" t="s">
        <v>116</v>
      </c>
      <c r="G968" s="30" t="s">
        <v>1809</v>
      </c>
      <c r="H968" s="31"/>
      <c r="I968" s="31" t="s">
        <v>1830</v>
      </c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Z968" s="30">
        <v>68</v>
      </c>
      <c r="AA968" s="30">
        <v>68502</v>
      </c>
      <c r="AB968" s="30" t="s">
        <v>150</v>
      </c>
      <c r="AC968" s="30" t="s">
        <v>3437</v>
      </c>
      <c r="AD968" s="30">
        <v>68</v>
      </c>
      <c r="AE968" s="30">
        <v>68502</v>
      </c>
    </row>
    <row r="969" spans="4:31" x14ac:dyDescent="0.25">
      <c r="D969" s="30" t="s">
        <v>117</v>
      </c>
      <c r="E969" s="30" t="s">
        <v>1808</v>
      </c>
      <c r="F969" s="30" t="s">
        <v>116</v>
      </c>
      <c r="G969" s="30" t="s">
        <v>1809</v>
      </c>
      <c r="H969" s="31"/>
      <c r="I969" s="31" t="s">
        <v>1831</v>
      </c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Z969" s="30">
        <v>68</v>
      </c>
      <c r="AA969" s="30">
        <v>68522</v>
      </c>
      <c r="AB969" s="30" t="s">
        <v>150</v>
      </c>
      <c r="AC969" s="30" t="s">
        <v>3439</v>
      </c>
      <c r="AD969" s="30">
        <v>68</v>
      </c>
      <c r="AE969" s="30">
        <v>68522</v>
      </c>
    </row>
    <row r="970" spans="4:31" ht="26.25" x14ac:dyDescent="0.25">
      <c r="D970" s="30" t="s">
        <v>117</v>
      </c>
      <c r="E970" s="30" t="s">
        <v>1808</v>
      </c>
      <c r="F970" s="30" t="s">
        <v>116</v>
      </c>
      <c r="G970" s="30" t="s">
        <v>1809</v>
      </c>
      <c r="H970" s="31"/>
      <c r="I970" s="31" t="s">
        <v>1832</v>
      </c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Z970" s="30">
        <v>68</v>
      </c>
      <c r="AA970" s="30">
        <v>68524</v>
      </c>
      <c r="AB970" s="30" t="s">
        <v>150</v>
      </c>
      <c r="AC970" s="30" t="s">
        <v>3441</v>
      </c>
      <c r="AD970" s="30">
        <v>68</v>
      </c>
      <c r="AE970" s="30">
        <v>68524</v>
      </c>
    </row>
    <row r="971" spans="4:31" x14ac:dyDescent="0.25">
      <c r="D971" s="30" t="s">
        <v>117</v>
      </c>
      <c r="E971" s="30" t="s">
        <v>1808</v>
      </c>
      <c r="F971" s="30" t="s">
        <v>116</v>
      </c>
      <c r="G971" s="30" t="s">
        <v>1809</v>
      </c>
      <c r="H971" s="31"/>
      <c r="I971" s="31" t="s">
        <v>1833</v>
      </c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Z971" s="30">
        <v>68</v>
      </c>
      <c r="AA971" s="30">
        <v>68533</v>
      </c>
      <c r="AB971" s="30" t="s">
        <v>150</v>
      </c>
      <c r="AC971" s="30" t="s">
        <v>3443</v>
      </c>
      <c r="AD971" s="30">
        <v>68</v>
      </c>
      <c r="AE971" s="30">
        <v>68533</v>
      </c>
    </row>
    <row r="972" spans="4:31" x14ac:dyDescent="0.25">
      <c r="D972" s="30" t="s">
        <v>117</v>
      </c>
      <c r="E972" s="30" t="s">
        <v>1834</v>
      </c>
      <c r="F972" s="30" t="s">
        <v>116</v>
      </c>
      <c r="G972" s="30" t="s">
        <v>1835</v>
      </c>
      <c r="H972" s="31"/>
      <c r="I972" s="31" t="s">
        <v>1836</v>
      </c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Z972" s="30">
        <v>68</v>
      </c>
      <c r="AA972" s="30">
        <v>68547</v>
      </c>
      <c r="AB972" s="30" t="s">
        <v>150</v>
      </c>
      <c r="AC972" s="30" t="s">
        <v>3445</v>
      </c>
      <c r="AD972" s="30">
        <v>68</v>
      </c>
      <c r="AE972" s="30">
        <v>68547</v>
      </c>
    </row>
    <row r="973" spans="4:31" x14ac:dyDescent="0.25">
      <c r="D973" s="30" t="s">
        <v>117</v>
      </c>
      <c r="E973" s="30" t="s">
        <v>1834</v>
      </c>
      <c r="F973" s="30" t="s">
        <v>116</v>
      </c>
      <c r="G973" s="30" t="s">
        <v>1835</v>
      </c>
      <c r="H973" s="31"/>
      <c r="I973" s="31" t="s">
        <v>1837</v>
      </c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Z973" s="30">
        <v>68</v>
      </c>
      <c r="AA973" s="30">
        <v>68549</v>
      </c>
      <c r="AB973" s="30" t="s">
        <v>150</v>
      </c>
      <c r="AC973" s="30" t="s">
        <v>3447</v>
      </c>
      <c r="AD973" s="30">
        <v>68</v>
      </c>
      <c r="AE973" s="30">
        <v>68549</v>
      </c>
    </row>
    <row r="974" spans="4:31" x14ac:dyDescent="0.25">
      <c r="D974" s="30" t="s">
        <v>117</v>
      </c>
      <c r="E974" s="30" t="s">
        <v>1834</v>
      </c>
      <c r="F974" s="30" t="s">
        <v>116</v>
      </c>
      <c r="G974" s="30" t="s">
        <v>1835</v>
      </c>
      <c r="H974" s="31"/>
      <c r="I974" s="31" t="s">
        <v>1838</v>
      </c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Z974" s="30">
        <v>68</v>
      </c>
      <c r="AA974" s="30">
        <v>68572</v>
      </c>
      <c r="AB974" s="30" t="s">
        <v>150</v>
      </c>
      <c r="AC974" s="30" t="s">
        <v>3449</v>
      </c>
      <c r="AD974" s="30">
        <v>68</v>
      </c>
      <c r="AE974" s="30">
        <v>68572</v>
      </c>
    </row>
    <row r="975" spans="4:31" x14ac:dyDescent="0.25">
      <c r="D975" s="30" t="s">
        <v>117</v>
      </c>
      <c r="E975" s="30" t="s">
        <v>1834</v>
      </c>
      <c r="F975" s="30" t="s">
        <v>116</v>
      </c>
      <c r="G975" s="30" t="s">
        <v>1835</v>
      </c>
      <c r="H975" s="31"/>
      <c r="I975" s="31" t="s">
        <v>1839</v>
      </c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Z975" s="30">
        <v>68</v>
      </c>
      <c r="AA975" s="30">
        <v>68573</v>
      </c>
      <c r="AB975" s="30" t="s">
        <v>150</v>
      </c>
      <c r="AC975" s="30" t="s">
        <v>3451</v>
      </c>
      <c r="AD975" s="30">
        <v>68</v>
      </c>
      <c r="AE975" s="30">
        <v>68573</v>
      </c>
    </row>
    <row r="976" spans="4:31" x14ac:dyDescent="0.25">
      <c r="D976" s="30" t="s">
        <v>117</v>
      </c>
      <c r="E976" s="30" t="s">
        <v>1834</v>
      </c>
      <c r="F976" s="30" t="s">
        <v>116</v>
      </c>
      <c r="G976" s="30" t="s">
        <v>1835</v>
      </c>
      <c r="H976" s="31"/>
      <c r="I976" s="31" t="s">
        <v>1840</v>
      </c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Z976" s="30">
        <v>68</v>
      </c>
      <c r="AA976" s="30">
        <v>68575</v>
      </c>
      <c r="AB976" s="30" t="s">
        <v>150</v>
      </c>
      <c r="AC976" s="30" t="s">
        <v>3453</v>
      </c>
      <c r="AD976" s="30">
        <v>68</v>
      </c>
      <c r="AE976" s="30">
        <v>68575</v>
      </c>
    </row>
    <row r="977" spans="4:31" x14ac:dyDescent="0.25">
      <c r="D977" s="30" t="s">
        <v>117</v>
      </c>
      <c r="E977" s="30" t="s">
        <v>1841</v>
      </c>
      <c r="F977" s="30" t="s">
        <v>116</v>
      </c>
      <c r="G977" s="30" t="s">
        <v>1842</v>
      </c>
      <c r="H977" s="31"/>
      <c r="I977" s="31" t="s">
        <v>1843</v>
      </c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Z977" s="30">
        <v>68</v>
      </c>
      <c r="AA977" s="30">
        <v>68615</v>
      </c>
      <c r="AB977" s="30" t="s">
        <v>150</v>
      </c>
      <c r="AC977" s="30" t="s">
        <v>1285</v>
      </c>
      <c r="AD977" s="30">
        <v>68</v>
      </c>
      <c r="AE977" s="30">
        <v>68615</v>
      </c>
    </row>
    <row r="978" spans="4:31" x14ac:dyDescent="0.25">
      <c r="D978" s="30" t="s">
        <v>117</v>
      </c>
      <c r="E978" s="30" t="s">
        <v>1841</v>
      </c>
      <c r="F978" s="30" t="s">
        <v>116</v>
      </c>
      <c r="G978" s="30" t="s">
        <v>1842</v>
      </c>
      <c r="H978" s="31"/>
      <c r="I978" s="31" t="s">
        <v>1844</v>
      </c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Z978" s="30">
        <v>68</v>
      </c>
      <c r="AA978" s="30">
        <v>68655</v>
      </c>
      <c r="AB978" s="30" t="s">
        <v>150</v>
      </c>
      <c r="AC978" s="30" t="s">
        <v>3456</v>
      </c>
      <c r="AD978" s="30">
        <v>68</v>
      </c>
      <c r="AE978" s="30">
        <v>68655</v>
      </c>
    </row>
    <row r="979" spans="4:31" x14ac:dyDescent="0.25">
      <c r="D979" s="30" t="s">
        <v>117</v>
      </c>
      <c r="E979" s="30" t="s">
        <v>1841</v>
      </c>
      <c r="F979" s="30" t="s">
        <v>116</v>
      </c>
      <c r="G979" s="30" t="s">
        <v>1842</v>
      </c>
      <c r="H979" s="31"/>
      <c r="I979" s="31" t="s">
        <v>1845</v>
      </c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Z979" s="30">
        <v>68</v>
      </c>
      <c r="AA979" s="30">
        <v>68669</v>
      </c>
      <c r="AB979" s="30" t="s">
        <v>150</v>
      </c>
      <c r="AC979" s="30" t="s">
        <v>3458</v>
      </c>
      <c r="AD979" s="30">
        <v>68</v>
      </c>
      <c r="AE979" s="30">
        <v>68669</v>
      </c>
    </row>
    <row r="980" spans="4:31" x14ac:dyDescent="0.25">
      <c r="D980" s="30" t="s">
        <v>117</v>
      </c>
      <c r="E980" s="30" t="s">
        <v>1841</v>
      </c>
      <c r="F980" s="30" t="s">
        <v>116</v>
      </c>
      <c r="G980" s="30" t="s">
        <v>1842</v>
      </c>
      <c r="H980" s="31"/>
      <c r="I980" s="31" t="s">
        <v>1846</v>
      </c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Z980" s="30">
        <v>68</v>
      </c>
      <c r="AA980" s="30">
        <v>68673</v>
      </c>
      <c r="AB980" s="30" t="s">
        <v>150</v>
      </c>
      <c r="AC980" s="30" t="s">
        <v>3460</v>
      </c>
      <c r="AD980" s="30">
        <v>68</v>
      </c>
      <c r="AE980" s="30">
        <v>68673</v>
      </c>
    </row>
    <row r="981" spans="4:31" x14ac:dyDescent="0.25">
      <c r="D981" s="30" t="s">
        <v>117</v>
      </c>
      <c r="E981" s="30" t="s">
        <v>1841</v>
      </c>
      <c r="F981" s="30" t="s">
        <v>116</v>
      </c>
      <c r="G981" s="30" t="s">
        <v>1842</v>
      </c>
      <c r="H981" s="31"/>
      <c r="I981" s="31" t="s">
        <v>1847</v>
      </c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Z981" s="30">
        <v>68</v>
      </c>
      <c r="AA981" s="30">
        <v>68679</v>
      </c>
      <c r="AB981" s="30" t="s">
        <v>150</v>
      </c>
      <c r="AC981" s="30" t="s">
        <v>3462</v>
      </c>
      <c r="AD981" s="30">
        <v>68</v>
      </c>
      <c r="AE981" s="30">
        <v>68679</v>
      </c>
    </row>
    <row r="982" spans="4:31" x14ac:dyDescent="0.25">
      <c r="D982" s="30" t="s">
        <v>117</v>
      </c>
      <c r="E982" s="30" t="s">
        <v>1848</v>
      </c>
      <c r="F982" s="30" t="s">
        <v>116</v>
      </c>
      <c r="G982" s="30" t="s">
        <v>1849</v>
      </c>
      <c r="H982" s="31"/>
      <c r="I982" s="31" t="s">
        <v>1850</v>
      </c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Z982" s="30">
        <v>68</v>
      </c>
      <c r="AA982" s="30">
        <v>68682</v>
      </c>
      <c r="AB982" s="30" t="s">
        <v>150</v>
      </c>
      <c r="AC982" s="30" t="s">
        <v>3464</v>
      </c>
      <c r="AD982" s="30">
        <v>68</v>
      </c>
      <c r="AE982" s="30">
        <v>68682</v>
      </c>
    </row>
    <row r="983" spans="4:31" x14ac:dyDescent="0.25">
      <c r="D983" s="30" t="s">
        <v>117</v>
      </c>
      <c r="E983" s="30" t="s">
        <v>1848</v>
      </c>
      <c r="F983" s="30" t="s">
        <v>116</v>
      </c>
      <c r="G983" s="30" t="s">
        <v>1849</v>
      </c>
      <c r="H983" s="31"/>
      <c r="I983" s="31" t="s">
        <v>1851</v>
      </c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Z983" s="30">
        <v>68</v>
      </c>
      <c r="AA983" s="30">
        <v>68684</v>
      </c>
      <c r="AB983" s="30" t="s">
        <v>150</v>
      </c>
      <c r="AC983" s="30" t="s">
        <v>3466</v>
      </c>
      <c r="AD983" s="30">
        <v>68</v>
      </c>
      <c r="AE983" s="30">
        <v>68684</v>
      </c>
    </row>
    <row r="984" spans="4:31" x14ac:dyDescent="0.25">
      <c r="D984" s="30" t="s">
        <v>117</v>
      </c>
      <c r="E984" s="30" t="s">
        <v>1848</v>
      </c>
      <c r="F984" s="30" t="s">
        <v>116</v>
      </c>
      <c r="G984" s="30" t="s">
        <v>1849</v>
      </c>
      <c r="H984" s="31"/>
      <c r="I984" s="31" t="s">
        <v>1852</v>
      </c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Z984" s="30">
        <v>68</v>
      </c>
      <c r="AA984" s="30">
        <v>68686</v>
      </c>
      <c r="AB984" s="30" t="s">
        <v>150</v>
      </c>
      <c r="AC984" s="30" t="s">
        <v>3468</v>
      </c>
      <c r="AD984" s="30">
        <v>68</v>
      </c>
      <c r="AE984" s="30">
        <v>68686</v>
      </c>
    </row>
    <row r="985" spans="4:31" ht="26.25" x14ac:dyDescent="0.25">
      <c r="D985" s="30" t="s">
        <v>117</v>
      </c>
      <c r="E985" s="30" t="s">
        <v>1848</v>
      </c>
      <c r="F985" s="30" t="s">
        <v>116</v>
      </c>
      <c r="G985" s="30" t="s">
        <v>1849</v>
      </c>
      <c r="H985" s="31"/>
      <c r="I985" s="31" t="s">
        <v>1853</v>
      </c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Z985" s="30">
        <v>68</v>
      </c>
      <c r="AA985" s="30">
        <v>68689</v>
      </c>
      <c r="AB985" s="30" t="s">
        <v>150</v>
      </c>
      <c r="AC985" s="30" t="s">
        <v>3470</v>
      </c>
      <c r="AD985" s="30">
        <v>68</v>
      </c>
      <c r="AE985" s="30">
        <v>68689</v>
      </c>
    </row>
    <row r="986" spans="4:31" x14ac:dyDescent="0.25">
      <c r="D986" s="30" t="s">
        <v>117</v>
      </c>
      <c r="E986" s="30" t="s">
        <v>1848</v>
      </c>
      <c r="F986" s="30" t="s">
        <v>116</v>
      </c>
      <c r="G986" s="30" t="s">
        <v>1849</v>
      </c>
      <c r="H986" s="31"/>
      <c r="I986" s="31" t="s">
        <v>1854</v>
      </c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Z986" s="30">
        <v>68</v>
      </c>
      <c r="AA986" s="30">
        <v>68705</v>
      </c>
      <c r="AB986" s="30" t="s">
        <v>150</v>
      </c>
      <c r="AC986" s="30" t="s">
        <v>1410</v>
      </c>
      <c r="AD986" s="30">
        <v>68</v>
      </c>
      <c r="AE986" s="30">
        <v>68705</v>
      </c>
    </row>
    <row r="987" spans="4:31" ht="26.25" x14ac:dyDescent="0.25">
      <c r="D987" s="30" t="s">
        <v>117</v>
      </c>
      <c r="E987" s="30" t="s">
        <v>1848</v>
      </c>
      <c r="F987" s="30" t="s">
        <v>116</v>
      </c>
      <c r="G987" s="30" t="s">
        <v>1849</v>
      </c>
      <c r="H987" s="31"/>
      <c r="I987" s="31" t="s">
        <v>1855</v>
      </c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Z987" s="30">
        <v>68</v>
      </c>
      <c r="AA987" s="30">
        <v>68720</v>
      </c>
      <c r="AB987" s="30" t="s">
        <v>150</v>
      </c>
      <c r="AC987" s="30" t="s">
        <v>3473</v>
      </c>
      <c r="AD987" s="30">
        <v>68</v>
      </c>
      <c r="AE987" s="30">
        <v>68720</v>
      </c>
    </row>
    <row r="988" spans="4:31" x14ac:dyDescent="0.25">
      <c r="D988" s="30" t="s">
        <v>117</v>
      </c>
      <c r="E988" s="30" t="s">
        <v>1848</v>
      </c>
      <c r="F988" s="30" t="s">
        <v>116</v>
      </c>
      <c r="G988" s="30" t="s">
        <v>1849</v>
      </c>
      <c r="H988" s="31"/>
      <c r="I988" s="31" t="s">
        <v>1856</v>
      </c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Z988" s="30">
        <v>68</v>
      </c>
      <c r="AA988" s="30">
        <v>68745</v>
      </c>
      <c r="AB988" s="30" t="s">
        <v>150</v>
      </c>
      <c r="AC988" s="30" t="s">
        <v>3475</v>
      </c>
      <c r="AD988" s="30">
        <v>68</v>
      </c>
      <c r="AE988" s="30">
        <v>68745</v>
      </c>
    </row>
    <row r="989" spans="4:31" x14ac:dyDescent="0.25">
      <c r="D989" s="30" t="s">
        <v>117</v>
      </c>
      <c r="E989" s="30" t="s">
        <v>1857</v>
      </c>
      <c r="F989" s="30" t="s">
        <v>116</v>
      </c>
      <c r="G989" s="30" t="s">
        <v>1858</v>
      </c>
      <c r="H989" s="31"/>
      <c r="I989" s="31" t="s">
        <v>1859</v>
      </c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Z989" s="30">
        <v>68</v>
      </c>
      <c r="AA989" s="30">
        <v>68755</v>
      </c>
      <c r="AB989" s="30" t="s">
        <v>150</v>
      </c>
      <c r="AC989" s="30" t="s">
        <v>3477</v>
      </c>
      <c r="AD989" s="30">
        <v>68</v>
      </c>
      <c r="AE989" s="30">
        <v>68755</v>
      </c>
    </row>
    <row r="990" spans="4:31" x14ac:dyDescent="0.25">
      <c r="D990" s="30" t="s">
        <v>117</v>
      </c>
      <c r="E990" s="30" t="s">
        <v>1857</v>
      </c>
      <c r="F990" s="30" t="s">
        <v>116</v>
      </c>
      <c r="G990" s="30" t="s">
        <v>1858</v>
      </c>
      <c r="H990" s="31"/>
      <c r="I990" s="31" t="s">
        <v>1860</v>
      </c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Z990" s="30">
        <v>68</v>
      </c>
      <c r="AA990" s="30">
        <v>68770</v>
      </c>
      <c r="AB990" s="30" t="s">
        <v>150</v>
      </c>
      <c r="AC990" s="30" t="s">
        <v>3479</v>
      </c>
      <c r="AD990" s="30">
        <v>68</v>
      </c>
      <c r="AE990" s="30">
        <v>68770</v>
      </c>
    </row>
    <row r="991" spans="4:31" x14ac:dyDescent="0.25">
      <c r="D991" s="30" t="s">
        <v>117</v>
      </c>
      <c r="E991" s="30" t="s">
        <v>1857</v>
      </c>
      <c r="F991" s="30" t="s">
        <v>116</v>
      </c>
      <c r="G991" s="30" t="s">
        <v>1858</v>
      </c>
      <c r="H991" s="31"/>
      <c r="I991" s="31" t="s">
        <v>1861</v>
      </c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Z991" s="30">
        <v>68</v>
      </c>
      <c r="AA991" s="30">
        <v>68773</v>
      </c>
      <c r="AB991" s="30" t="s">
        <v>150</v>
      </c>
      <c r="AC991" s="30" t="s">
        <v>2473</v>
      </c>
      <c r="AD991" s="30">
        <v>68</v>
      </c>
      <c r="AE991" s="30">
        <v>68773</v>
      </c>
    </row>
    <row r="992" spans="4:31" x14ac:dyDescent="0.25">
      <c r="D992" s="30" t="s">
        <v>117</v>
      </c>
      <c r="E992" s="30" t="s">
        <v>1857</v>
      </c>
      <c r="F992" s="30" t="s">
        <v>116</v>
      </c>
      <c r="G992" s="30" t="s">
        <v>1858</v>
      </c>
      <c r="H992" s="31"/>
      <c r="I992" s="31" t="s">
        <v>1862</v>
      </c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Z992" s="30">
        <v>68</v>
      </c>
      <c r="AA992" s="30">
        <v>68780</v>
      </c>
      <c r="AB992" s="30" t="s">
        <v>150</v>
      </c>
      <c r="AC992" s="30" t="s">
        <v>3482</v>
      </c>
      <c r="AD992" s="30">
        <v>68</v>
      </c>
      <c r="AE992" s="30">
        <v>68780</v>
      </c>
    </row>
    <row r="993" spans="4:31" x14ac:dyDescent="0.25">
      <c r="D993" s="30" t="s">
        <v>117</v>
      </c>
      <c r="E993" s="30" t="s">
        <v>1857</v>
      </c>
      <c r="F993" s="30" t="s">
        <v>116</v>
      </c>
      <c r="G993" s="30" t="s">
        <v>1858</v>
      </c>
      <c r="H993" s="31"/>
      <c r="I993" s="31" t="s">
        <v>1863</v>
      </c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Z993" s="30">
        <v>68</v>
      </c>
      <c r="AA993" s="30">
        <v>68820</v>
      </c>
      <c r="AB993" s="30" t="s">
        <v>150</v>
      </c>
      <c r="AC993" s="30" t="s">
        <v>3484</v>
      </c>
      <c r="AD993" s="30">
        <v>68</v>
      </c>
      <c r="AE993" s="30">
        <v>68820</v>
      </c>
    </row>
    <row r="994" spans="4:31" x14ac:dyDescent="0.25">
      <c r="D994" s="30" t="s">
        <v>117</v>
      </c>
      <c r="E994" s="30" t="s">
        <v>1857</v>
      </c>
      <c r="F994" s="30" t="s">
        <v>116</v>
      </c>
      <c r="G994" s="30" t="s">
        <v>1858</v>
      </c>
      <c r="H994" s="31"/>
      <c r="I994" s="31" t="s">
        <v>1864</v>
      </c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Z994" s="30">
        <v>68</v>
      </c>
      <c r="AA994" s="30">
        <v>68855</v>
      </c>
      <c r="AB994" s="30" t="s">
        <v>150</v>
      </c>
      <c r="AC994" s="30" t="s">
        <v>3486</v>
      </c>
      <c r="AD994" s="30">
        <v>68</v>
      </c>
      <c r="AE994" s="30">
        <v>68855</v>
      </c>
    </row>
    <row r="995" spans="4:31" x14ac:dyDescent="0.25">
      <c r="D995" s="30" t="s">
        <v>117</v>
      </c>
      <c r="E995" s="30" t="s">
        <v>1865</v>
      </c>
      <c r="F995" s="30" t="s">
        <v>116</v>
      </c>
      <c r="G995" s="30" t="s">
        <v>1866</v>
      </c>
      <c r="H995" s="31"/>
      <c r="I995" s="31" t="s">
        <v>1867</v>
      </c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Z995" s="30">
        <v>68</v>
      </c>
      <c r="AA995" s="30">
        <v>68861</v>
      </c>
      <c r="AB995" s="30" t="s">
        <v>150</v>
      </c>
      <c r="AC995" s="30" t="s">
        <v>3488</v>
      </c>
      <c r="AD995" s="30">
        <v>68</v>
      </c>
      <c r="AE995" s="30">
        <v>68861</v>
      </c>
    </row>
    <row r="996" spans="4:31" x14ac:dyDescent="0.25">
      <c r="D996" s="30" t="s">
        <v>117</v>
      </c>
      <c r="E996" s="30" t="s">
        <v>1865</v>
      </c>
      <c r="F996" s="30" t="s">
        <v>116</v>
      </c>
      <c r="G996" s="30" t="s">
        <v>1866</v>
      </c>
      <c r="H996" s="31"/>
      <c r="I996" s="31" t="s">
        <v>1868</v>
      </c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Z996" s="30">
        <v>68</v>
      </c>
      <c r="AA996" s="30">
        <v>68867</v>
      </c>
      <c r="AB996" s="30" t="s">
        <v>150</v>
      </c>
      <c r="AC996" s="30" t="s">
        <v>3490</v>
      </c>
      <c r="AD996" s="30">
        <v>68</v>
      </c>
      <c r="AE996" s="30">
        <v>68867</v>
      </c>
    </row>
    <row r="997" spans="4:31" x14ac:dyDescent="0.25">
      <c r="D997" s="30" t="s">
        <v>117</v>
      </c>
      <c r="E997" s="30" t="s">
        <v>1865</v>
      </c>
      <c r="F997" s="30" t="s">
        <v>116</v>
      </c>
      <c r="G997" s="30" t="s">
        <v>1866</v>
      </c>
      <c r="H997" s="31"/>
      <c r="I997" s="31" t="s">
        <v>1869</v>
      </c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Z997" s="30">
        <v>68</v>
      </c>
      <c r="AA997" s="30">
        <v>68872</v>
      </c>
      <c r="AB997" s="30" t="s">
        <v>150</v>
      </c>
      <c r="AC997" s="30" t="s">
        <v>2074</v>
      </c>
      <c r="AD997" s="30">
        <v>68</v>
      </c>
      <c r="AE997" s="30">
        <v>68872</v>
      </c>
    </row>
    <row r="998" spans="4:31" x14ac:dyDescent="0.25">
      <c r="D998" s="30" t="s">
        <v>117</v>
      </c>
      <c r="E998" s="30" t="s">
        <v>1865</v>
      </c>
      <c r="F998" s="30" t="s">
        <v>116</v>
      </c>
      <c r="G998" s="30" t="s">
        <v>1866</v>
      </c>
      <c r="H998" s="31"/>
      <c r="I998" s="31" t="s">
        <v>1870</v>
      </c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Z998" s="30">
        <v>68</v>
      </c>
      <c r="AA998" s="30">
        <v>68895</v>
      </c>
      <c r="AB998" s="30" t="s">
        <v>150</v>
      </c>
      <c r="AC998" s="30" t="s">
        <v>3493</v>
      </c>
      <c r="AD998" s="30">
        <v>68</v>
      </c>
      <c r="AE998" s="30">
        <v>68895</v>
      </c>
    </row>
    <row r="999" spans="4:31" x14ac:dyDescent="0.25">
      <c r="D999" s="30" t="s">
        <v>117</v>
      </c>
      <c r="E999" s="30" t="s">
        <v>1865</v>
      </c>
      <c r="F999" s="30" t="s">
        <v>116</v>
      </c>
      <c r="G999" s="30" t="s">
        <v>1866</v>
      </c>
      <c r="H999" s="31"/>
      <c r="I999" s="31" t="s">
        <v>1871</v>
      </c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Z999" s="30">
        <v>70</v>
      </c>
      <c r="AA999" s="30">
        <v>70110</v>
      </c>
      <c r="AB999" s="30" t="s">
        <v>152</v>
      </c>
      <c r="AC999" s="30" t="s">
        <v>2097</v>
      </c>
      <c r="AD999" s="30">
        <v>70</v>
      </c>
      <c r="AE999" s="30">
        <v>70110</v>
      </c>
    </row>
    <row r="1000" spans="4:31" x14ac:dyDescent="0.25">
      <c r="D1000" s="30" t="s">
        <v>117</v>
      </c>
      <c r="E1000" s="30" t="s">
        <v>1872</v>
      </c>
      <c r="F1000" s="30" t="s">
        <v>116</v>
      </c>
      <c r="G1000" s="30" t="s">
        <v>1873</v>
      </c>
      <c r="H1000" s="31"/>
      <c r="I1000" s="31" t="s">
        <v>1874</v>
      </c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Z1000" s="30">
        <v>70</v>
      </c>
      <c r="AA1000" s="30">
        <v>70124</v>
      </c>
      <c r="AB1000" s="30" t="s">
        <v>152</v>
      </c>
      <c r="AC1000" s="30" t="s">
        <v>3498</v>
      </c>
      <c r="AD1000" s="30">
        <v>70</v>
      </c>
      <c r="AE1000" s="30">
        <v>70124</v>
      </c>
    </row>
    <row r="1001" spans="4:31" x14ac:dyDescent="0.25">
      <c r="D1001" s="30" t="s">
        <v>117</v>
      </c>
      <c r="E1001" s="30" t="s">
        <v>1872</v>
      </c>
      <c r="F1001" s="30" t="s">
        <v>116</v>
      </c>
      <c r="G1001" s="30" t="s">
        <v>1873</v>
      </c>
      <c r="H1001" s="31"/>
      <c r="I1001" s="31" t="s">
        <v>1875</v>
      </c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Z1001" s="30">
        <v>70</v>
      </c>
      <c r="AA1001" s="30">
        <v>70230</v>
      </c>
      <c r="AB1001" s="30" t="s">
        <v>152</v>
      </c>
      <c r="AC1001" s="30" t="s">
        <v>3506</v>
      </c>
      <c r="AD1001" s="30">
        <v>70</v>
      </c>
      <c r="AE1001" s="30">
        <v>70230</v>
      </c>
    </row>
    <row r="1002" spans="4:31" x14ac:dyDescent="0.25">
      <c r="D1002" s="30" t="s">
        <v>117</v>
      </c>
      <c r="E1002" s="30" t="s">
        <v>1872</v>
      </c>
      <c r="F1002" s="30" t="s">
        <v>116</v>
      </c>
      <c r="G1002" s="30" t="s">
        <v>1873</v>
      </c>
      <c r="H1002" s="31"/>
      <c r="I1002" s="31" t="s">
        <v>1876</v>
      </c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Z1002" s="30">
        <v>70</v>
      </c>
      <c r="AA1002" s="30">
        <v>70204</v>
      </c>
      <c r="AB1002" s="30" t="s">
        <v>152</v>
      </c>
      <c r="AC1002" s="30" t="s">
        <v>3500</v>
      </c>
      <c r="AD1002" s="30">
        <v>70</v>
      </c>
      <c r="AE1002" s="30">
        <v>70204</v>
      </c>
    </row>
    <row r="1003" spans="4:31" x14ac:dyDescent="0.25">
      <c r="D1003" s="30" t="s">
        <v>117</v>
      </c>
      <c r="E1003" s="30" t="s">
        <v>1872</v>
      </c>
      <c r="F1003" s="30" t="s">
        <v>116</v>
      </c>
      <c r="G1003" s="30" t="s">
        <v>1873</v>
      </c>
      <c r="H1003" s="31"/>
      <c r="I1003" s="31" t="s">
        <v>1877</v>
      </c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Z1003" s="30">
        <v>70</v>
      </c>
      <c r="AA1003" s="30">
        <v>70215</v>
      </c>
      <c r="AB1003" s="30" t="s">
        <v>152</v>
      </c>
      <c r="AC1003" s="30" t="s">
        <v>3502</v>
      </c>
      <c r="AD1003" s="30">
        <v>70</v>
      </c>
      <c r="AE1003" s="30">
        <v>70215</v>
      </c>
    </row>
    <row r="1004" spans="4:31" x14ac:dyDescent="0.25">
      <c r="D1004" s="30" t="s">
        <v>117</v>
      </c>
      <c r="E1004" s="30" t="s">
        <v>1872</v>
      </c>
      <c r="F1004" s="30" t="s">
        <v>116</v>
      </c>
      <c r="G1004" s="30" t="s">
        <v>1873</v>
      </c>
      <c r="H1004" s="31"/>
      <c r="I1004" s="31" t="s">
        <v>1878</v>
      </c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Z1004" s="30">
        <v>70</v>
      </c>
      <c r="AA1004" s="30">
        <v>70221</v>
      </c>
      <c r="AB1004" s="30" t="s">
        <v>152</v>
      </c>
      <c r="AC1004" s="30" t="s">
        <v>3504</v>
      </c>
      <c r="AD1004" s="30">
        <v>70</v>
      </c>
      <c r="AE1004" s="30">
        <v>70221</v>
      </c>
    </row>
    <row r="1005" spans="4:31" x14ac:dyDescent="0.25">
      <c r="D1005" s="30" t="s">
        <v>117</v>
      </c>
      <c r="E1005" s="30" t="s">
        <v>1879</v>
      </c>
      <c r="F1005" s="30" t="s">
        <v>116</v>
      </c>
      <c r="G1005" s="30" t="s">
        <v>1880</v>
      </c>
      <c r="H1005" s="31"/>
      <c r="I1005" s="31" t="s">
        <v>1881</v>
      </c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Z1005" s="30">
        <v>70</v>
      </c>
      <c r="AA1005" s="30">
        <v>70233</v>
      </c>
      <c r="AB1005" s="30" t="s">
        <v>152</v>
      </c>
      <c r="AC1005" s="30" t="s">
        <v>3508</v>
      </c>
      <c r="AD1005" s="30">
        <v>70</v>
      </c>
      <c r="AE1005" s="30">
        <v>70233</v>
      </c>
    </row>
    <row r="1006" spans="4:31" x14ac:dyDescent="0.25">
      <c r="D1006" s="30" t="s">
        <v>117</v>
      </c>
      <c r="E1006" s="30" t="s">
        <v>1879</v>
      </c>
      <c r="F1006" s="30" t="s">
        <v>116</v>
      </c>
      <c r="G1006" s="30" t="s">
        <v>1880</v>
      </c>
      <c r="H1006" s="31"/>
      <c r="I1006" s="31" t="s">
        <v>1882</v>
      </c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Z1006" s="30">
        <v>70</v>
      </c>
      <c r="AA1006" s="30">
        <v>70235</v>
      </c>
      <c r="AB1006" s="30" t="s">
        <v>152</v>
      </c>
      <c r="AC1006" s="30" t="s">
        <v>3510</v>
      </c>
      <c r="AD1006" s="30">
        <v>70</v>
      </c>
      <c r="AE1006" s="30">
        <v>70235</v>
      </c>
    </row>
    <row r="1007" spans="4:31" x14ac:dyDescent="0.25">
      <c r="D1007" s="30" t="s">
        <v>117</v>
      </c>
      <c r="E1007" s="30" t="s">
        <v>1879</v>
      </c>
      <c r="F1007" s="30" t="s">
        <v>116</v>
      </c>
      <c r="G1007" s="30" t="s">
        <v>1880</v>
      </c>
      <c r="H1007" s="31"/>
      <c r="I1007" s="31" t="s">
        <v>1883</v>
      </c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Z1007" s="30">
        <v>70</v>
      </c>
      <c r="AA1007" s="30">
        <v>70265</v>
      </c>
      <c r="AB1007" s="30" t="s">
        <v>152</v>
      </c>
      <c r="AC1007" s="30" t="s">
        <v>3512</v>
      </c>
      <c r="AD1007" s="30">
        <v>70</v>
      </c>
      <c r="AE1007" s="30">
        <v>70265</v>
      </c>
    </row>
    <row r="1008" spans="4:31" x14ac:dyDescent="0.25">
      <c r="D1008" s="30" t="s">
        <v>117</v>
      </c>
      <c r="E1008" s="30" t="s">
        <v>1879</v>
      </c>
      <c r="F1008" s="30" t="s">
        <v>116</v>
      </c>
      <c r="G1008" s="30" t="s">
        <v>1880</v>
      </c>
      <c r="H1008" s="31"/>
      <c r="I1008" s="31" t="s">
        <v>1884</v>
      </c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Z1008" s="30">
        <v>70</v>
      </c>
      <c r="AA1008" s="30">
        <v>70400</v>
      </c>
      <c r="AB1008" s="30" t="s">
        <v>152</v>
      </c>
      <c r="AC1008" s="30" t="s">
        <v>1125</v>
      </c>
      <c r="AD1008" s="30">
        <v>70</v>
      </c>
      <c r="AE1008" s="30">
        <v>70400</v>
      </c>
    </row>
    <row r="1009" spans="4:31" x14ac:dyDescent="0.25">
      <c r="D1009" s="30" t="s">
        <v>117</v>
      </c>
      <c r="E1009" s="30" t="s">
        <v>1879</v>
      </c>
      <c r="F1009" s="30" t="s">
        <v>116</v>
      </c>
      <c r="G1009" s="30" t="s">
        <v>1880</v>
      </c>
      <c r="H1009" s="31"/>
      <c r="I1009" s="31" t="s">
        <v>1885</v>
      </c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Z1009" s="30">
        <v>70</v>
      </c>
      <c r="AA1009" s="30">
        <v>70418</v>
      </c>
      <c r="AB1009" s="30" t="s">
        <v>152</v>
      </c>
      <c r="AC1009" s="30" t="s">
        <v>3515</v>
      </c>
      <c r="AD1009" s="30">
        <v>70</v>
      </c>
      <c r="AE1009" s="30">
        <v>70418</v>
      </c>
    </row>
    <row r="1010" spans="4:31" x14ac:dyDescent="0.25">
      <c r="D1010" s="30" t="s">
        <v>117</v>
      </c>
      <c r="E1010" s="30" t="s">
        <v>1879</v>
      </c>
      <c r="F1010" s="30" t="s">
        <v>116</v>
      </c>
      <c r="G1010" s="30" t="s">
        <v>1880</v>
      </c>
      <c r="H1010" s="31"/>
      <c r="I1010" s="31" t="s">
        <v>1886</v>
      </c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Z1010" s="30">
        <v>70</v>
      </c>
      <c r="AA1010" s="30">
        <v>70429</v>
      </c>
      <c r="AB1010" s="30" t="s">
        <v>152</v>
      </c>
      <c r="AC1010" s="30" t="s">
        <v>3517</v>
      </c>
      <c r="AD1010" s="30">
        <v>70</v>
      </c>
      <c r="AE1010" s="30">
        <v>70429</v>
      </c>
    </row>
    <row r="1011" spans="4:31" x14ac:dyDescent="0.25">
      <c r="D1011" s="30" t="s">
        <v>117</v>
      </c>
      <c r="E1011" s="30" t="s">
        <v>1879</v>
      </c>
      <c r="F1011" s="30" t="s">
        <v>116</v>
      </c>
      <c r="G1011" s="30" t="s">
        <v>1880</v>
      </c>
      <c r="H1011" s="31"/>
      <c r="I1011" s="31" t="s">
        <v>1887</v>
      </c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Z1011" s="30">
        <v>70</v>
      </c>
      <c r="AA1011" s="30">
        <v>70473</v>
      </c>
      <c r="AB1011" s="30" t="s">
        <v>152</v>
      </c>
      <c r="AC1011" s="30" t="s">
        <v>3519</v>
      </c>
      <c r="AD1011" s="30">
        <v>70</v>
      </c>
      <c r="AE1011" s="30">
        <v>70473</v>
      </c>
    </row>
    <row r="1012" spans="4:31" x14ac:dyDescent="0.25">
      <c r="D1012" s="30" t="s">
        <v>117</v>
      </c>
      <c r="E1012" s="30" t="s">
        <v>1879</v>
      </c>
      <c r="F1012" s="30" t="s">
        <v>116</v>
      </c>
      <c r="G1012" s="30" t="s">
        <v>1880</v>
      </c>
      <c r="H1012" s="31"/>
      <c r="I1012" s="31" t="s">
        <v>1888</v>
      </c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Z1012" s="30">
        <v>70</v>
      </c>
      <c r="AA1012" s="30">
        <v>70508</v>
      </c>
      <c r="AB1012" s="30" t="s">
        <v>152</v>
      </c>
      <c r="AC1012" s="30" t="s">
        <v>3521</v>
      </c>
      <c r="AD1012" s="30">
        <v>70</v>
      </c>
      <c r="AE1012" s="30">
        <v>70508</v>
      </c>
    </row>
    <row r="1013" spans="4:31" x14ac:dyDescent="0.25">
      <c r="D1013" s="30" t="s">
        <v>117</v>
      </c>
      <c r="E1013" s="30" t="s">
        <v>1879</v>
      </c>
      <c r="F1013" s="30" t="s">
        <v>116</v>
      </c>
      <c r="G1013" s="30" t="s">
        <v>1880</v>
      </c>
      <c r="H1013" s="31"/>
      <c r="I1013" s="31" t="s">
        <v>1889</v>
      </c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Z1013" s="30">
        <v>70</v>
      </c>
      <c r="AA1013" s="30">
        <v>70523</v>
      </c>
      <c r="AB1013" s="30" t="s">
        <v>152</v>
      </c>
      <c r="AC1013" s="30" t="s">
        <v>3523</v>
      </c>
      <c r="AD1013" s="30">
        <v>70</v>
      </c>
      <c r="AE1013" s="30">
        <v>70523</v>
      </c>
    </row>
    <row r="1014" spans="4:31" x14ac:dyDescent="0.25">
      <c r="D1014" s="30" t="s">
        <v>117</v>
      </c>
      <c r="E1014" s="30" t="s">
        <v>1879</v>
      </c>
      <c r="F1014" s="30" t="s">
        <v>116</v>
      </c>
      <c r="G1014" s="30" t="s">
        <v>1880</v>
      </c>
      <c r="H1014" s="31"/>
      <c r="I1014" s="31" t="s">
        <v>1890</v>
      </c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Z1014" s="30">
        <v>70</v>
      </c>
      <c r="AA1014" s="30">
        <v>70670</v>
      </c>
      <c r="AB1014" s="30" t="s">
        <v>152</v>
      </c>
      <c r="AC1014" s="30" t="s">
        <v>3525</v>
      </c>
      <c r="AD1014" s="30">
        <v>70</v>
      </c>
      <c r="AE1014" s="30">
        <v>70670</v>
      </c>
    </row>
    <row r="1015" spans="4:31" x14ac:dyDescent="0.25">
      <c r="D1015" s="30" t="s">
        <v>117</v>
      </c>
      <c r="E1015" s="30" t="s">
        <v>1879</v>
      </c>
      <c r="F1015" s="30" t="s">
        <v>116</v>
      </c>
      <c r="G1015" s="30" t="s">
        <v>1880</v>
      </c>
      <c r="H1015" s="31"/>
      <c r="I1015" s="31" t="s">
        <v>1891</v>
      </c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Z1015" s="30">
        <v>70</v>
      </c>
      <c r="AA1015" s="30">
        <v>70678</v>
      </c>
      <c r="AB1015" s="30" t="s">
        <v>152</v>
      </c>
      <c r="AC1015" s="30" t="s">
        <v>3527</v>
      </c>
      <c r="AD1015" s="30">
        <v>70</v>
      </c>
      <c r="AE1015" s="30">
        <v>70678</v>
      </c>
    </row>
    <row r="1016" spans="4:31" x14ac:dyDescent="0.25">
      <c r="D1016" s="30" t="s">
        <v>117</v>
      </c>
      <c r="E1016" s="30" t="s">
        <v>1879</v>
      </c>
      <c r="F1016" s="30" t="s">
        <v>116</v>
      </c>
      <c r="G1016" s="30" t="s">
        <v>1880</v>
      </c>
      <c r="H1016" s="31"/>
      <c r="I1016" s="31" t="s">
        <v>1892</v>
      </c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Z1016" s="30">
        <v>70</v>
      </c>
      <c r="AA1016" s="30">
        <v>70702</v>
      </c>
      <c r="AB1016" s="30" t="s">
        <v>152</v>
      </c>
      <c r="AC1016" s="30" t="s">
        <v>3529</v>
      </c>
      <c r="AD1016" s="30">
        <v>70</v>
      </c>
      <c r="AE1016" s="30">
        <v>70702</v>
      </c>
    </row>
    <row r="1017" spans="4:31" x14ac:dyDescent="0.25">
      <c r="D1017" s="30" t="s">
        <v>117</v>
      </c>
      <c r="E1017" s="30" t="s">
        <v>1879</v>
      </c>
      <c r="F1017" s="30" t="s">
        <v>116</v>
      </c>
      <c r="G1017" s="30" t="s">
        <v>1880</v>
      </c>
      <c r="H1017" s="31"/>
      <c r="I1017" s="31" t="s">
        <v>1893</v>
      </c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Z1017" s="30">
        <v>70</v>
      </c>
      <c r="AA1017" s="30">
        <v>70742</v>
      </c>
      <c r="AB1017" s="30" t="s">
        <v>152</v>
      </c>
      <c r="AC1017" s="30" t="s">
        <v>3537</v>
      </c>
      <c r="AD1017" s="30">
        <v>70</v>
      </c>
      <c r="AE1017" s="30">
        <v>70742</v>
      </c>
    </row>
    <row r="1018" spans="4:31" x14ac:dyDescent="0.25">
      <c r="D1018" s="30" t="s">
        <v>117</v>
      </c>
      <c r="E1018" s="30" t="s">
        <v>1879</v>
      </c>
      <c r="F1018" s="30" t="s">
        <v>116</v>
      </c>
      <c r="G1018" s="30" t="s">
        <v>1880</v>
      </c>
      <c r="H1018" s="31"/>
      <c r="I1018" s="31" t="s">
        <v>1894</v>
      </c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Z1018" s="30">
        <v>70</v>
      </c>
      <c r="AA1018" s="30">
        <v>70708</v>
      </c>
      <c r="AB1018" s="30" t="s">
        <v>152</v>
      </c>
      <c r="AC1018" s="30" t="s">
        <v>3531</v>
      </c>
      <c r="AD1018" s="30">
        <v>70</v>
      </c>
      <c r="AE1018" s="30">
        <v>70708</v>
      </c>
    </row>
    <row r="1019" spans="4:31" x14ac:dyDescent="0.25">
      <c r="D1019" s="30" t="s">
        <v>117</v>
      </c>
      <c r="E1019" s="30" t="s">
        <v>1879</v>
      </c>
      <c r="F1019" s="30" t="s">
        <v>116</v>
      </c>
      <c r="G1019" s="30" t="s">
        <v>1880</v>
      </c>
      <c r="H1019" s="31"/>
      <c r="I1019" s="31" t="s">
        <v>1895</v>
      </c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Z1019" s="30">
        <v>70</v>
      </c>
      <c r="AA1019" s="30">
        <v>70713</v>
      </c>
      <c r="AB1019" s="30" t="s">
        <v>152</v>
      </c>
      <c r="AC1019" s="30" t="s">
        <v>3533</v>
      </c>
      <c r="AD1019" s="30">
        <v>70</v>
      </c>
      <c r="AE1019" s="30">
        <v>70713</v>
      </c>
    </row>
    <row r="1020" spans="4:31" x14ac:dyDescent="0.25">
      <c r="D1020" s="30" t="s">
        <v>117</v>
      </c>
      <c r="E1020" s="30" t="s">
        <v>1879</v>
      </c>
      <c r="F1020" s="30" t="s">
        <v>116</v>
      </c>
      <c r="G1020" s="30" t="s">
        <v>1880</v>
      </c>
      <c r="H1020" s="31"/>
      <c r="I1020" s="31" t="s">
        <v>1896</v>
      </c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Z1020" s="30">
        <v>70</v>
      </c>
      <c r="AA1020" s="30">
        <v>70717</v>
      </c>
      <c r="AB1020" s="30" t="s">
        <v>152</v>
      </c>
      <c r="AC1020" s="30" t="s">
        <v>3535</v>
      </c>
      <c r="AD1020" s="30">
        <v>70</v>
      </c>
      <c r="AE1020" s="30">
        <v>70717</v>
      </c>
    </row>
    <row r="1021" spans="4:31" x14ac:dyDescent="0.25">
      <c r="D1021" s="30" t="s">
        <v>117</v>
      </c>
      <c r="E1021" s="30" t="s">
        <v>1879</v>
      </c>
      <c r="F1021" s="30" t="s">
        <v>116</v>
      </c>
      <c r="G1021" s="30" t="s">
        <v>1880</v>
      </c>
      <c r="H1021" s="31"/>
      <c r="I1021" s="31" t="s">
        <v>1897</v>
      </c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Z1021" s="30">
        <v>70</v>
      </c>
      <c r="AA1021" s="30">
        <v>70820</v>
      </c>
      <c r="AB1021" s="30" t="s">
        <v>152</v>
      </c>
      <c r="AC1021" s="30" t="s">
        <v>3540</v>
      </c>
      <c r="AD1021" s="30">
        <v>70</v>
      </c>
      <c r="AE1021" s="30">
        <v>70820</v>
      </c>
    </row>
    <row r="1022" spans="4:31" x14ac:dyDescent="0.25">
      <c r="D1022" s="30" t="s">
        <v>117</v>
      </c>
      <c r="E1022" s="30" t="s">
        <v>1879</v>
      </c>
      <c r="F1022" s="30" t="s">
        <v>116</v>
      </c>
      <c r="G1022" s="30" t="s">
        <v>1880</v>
      </c>
      <c r="H1022" s="31"/>
      <c r="I1022" s="31" t="s">
        <v>1898</v>
      </c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Z1022" s="30">
        <v>70</v>
      </c>
      <c r="AA1022" s="30">
        <v>70001</v>
      </c>
      <c r="AB1022" s="30" t="s">
        <v>152</v>
      </c>
      <c r="AC1022" s="30" t="s">
        <v>3495</v>
      </c>
      <c r="AD1022" s="30">
        <v>70</v>
      </c>
      <c r="AE1022" s="30">
        <v>70001</v>
      </c>
    </row>
    <row r="1023" spans="4:31" x14ac:dyDescent="0.25">
      <c r="D1023" s="30" t="s">
        <v>117</v>
      </c>
      <c r="E1023" s="30" t="s">
        <v>1879</v>
      </c>
      <c r="F1023" s="30" t="s">
        <v>116</v>
      </c>
      <c r="G1023" s="30" t="s">
        <v>1880</v>
      </c>
      <c r="H1023" s="31"/>
      <c r="I1023" s="31" t="s">
        <v>1899</v>
      </c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Z1023" s="30">
        <v>70</v>
      </c>
      <c r="AA1023" s="30">
        <v>70771</v>
      </c>
      <c r="AB1023" s="30" t="s">
        <v>152</v>
      </c>
      <c r="AC1023" s="30" t="s">
        <v>2473</v>
      </c>
      <c r="AD1023" s="30">
        <v>70</v>
      </c>
      <c r="AE1023" s="30">
        <v>70771</v>
      </c>
    </row>
    <row r="1024" spans="4:31" x14ac:dyDescent="0.25">
      <c r="D1024" s="30" t="s">
        <v>117</v>
      </c>
      <c r="E1024" s="30" t="s">
        <v>1879</v>
      </c>
      <c r="F1024" s="30" t="s">
        <v>116</v>
      </c>
      <c r="G1024" s="30" t="s">
        <v>1880</v>
      </c>
      <c r="H1024" s="31"/>
      <c r="I1024" s="31" t="s">
        <v>1900</v>
      </c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Z1024" s="30">
        <v>70</v>
      </c>
      <c r="AA1024" s="30">
        <v>70823</v>
      </c>
      <c r="AB1024" s="30" t="s">
        <v>152</v>
      </c>
      <c r="AC1024" s="30" t="s">
        <v>3542</v>
      </c>
      <c r="AD1024" s="30">
        <v>70</v>
      </c>
      <c r="AE1024" s="30">
        <v>70823</v>
      </c>
    </row>
    <row r="1025" spans="4:31" x14ac:dyDescent="0.25">
      <c r="D1025" s="30" t="s">
        <v>117</v>
      </c>
      <c r="E1025" s="30" t="s">
        <v>1901</v>
      </c>
      <c r="F1025" s="30" t="s">
        <v>116</v>
      </c>
      <c r="G1025" s="30" t="s">
        <v>1902</v>
      </c>
      <c r="H1025" s="31"/>
      <c r="I1025" s="31" t="s">
        <v>1903</v>
      </c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Z1025" s="30">
        <v>73</v>
      </c>
      <c r="AA1025" s="30">
        <v>73024</v>
      </c>
      <c r="AB1025" s="30" t="s">
        <v>154</v>
      </c>
      <c r="AC1025" s="30" t="s">
        <v>3546</v>
      </c>
      <c r="AD1025" s="30">
        <v>73</v>
      </c>
      <c r="AE1025" s="30">
        <v>73024</v>
      </c>
    </row>
    <row r="1026" spans="4:31" x14ac:dyDescent="0.25">
      <c r="D1026" s="30" t="s">
        <v>117</v>
      </c>
      <c r="E1026" s="30" t="s">
        <v>1901</v>
      </c>
      <c r="F1026" s="30" t="s">
        <v>116</v>
      </c>
      <c r="G1026" s="30" t="s">
        <v>1902</v>
      </c>
      <c r="H1026" s="31"/>
      <c r="I1026" s="31" t="s">
        <v>1904</v>
      </c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Z1026" s="30">
        <v>73</v>
      </c>
      <c r="AA1026" s="30">
        <v>73026</v>
      </c>
      <c r="AB1026" s="30" t="s">
        <v>154</v>
      </c>
      <c r="AC1026" s="30" t="s">
        <v>3548</v>
      </c>
      <c r="AD1026" s="30">
        <v>73</v>
      </c>
      <c r="AE1026" s="30">
        <v>73026</v>
      </c>
    </row>
    <row r="1027" spans="4:31" x14ac:dyDescent="0.25">
      <c r="D1027" s="30" t="s">
        <v>117</v>
      </c>
      <c r="E1027" s="30" t="s">
        <v>1901</v>
      </c>
      <c r="F1027" s="30" t="s">
        <v>116</v>
      </c>
      <c r="G1027" s="30" t="s">
        <v>1902</v>
      </c>
      <c r="H1027" s="31"/>
      <c r="I1027" s="31" t="s">
        <v>1905</v>
      </c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Z1027" s="30">
        <v>73</v>
      </c>
      <c r="AA1027" s="30">
        <v>73030</v>
      </c>
      <c r="AB1027" s="30" t="s">
        <v>154</v>
      </c>
      <c r="AC1027" s="30" t="s">
        <v>3550</v>
      </c>
      <c r="AD1027" s="30">
        <v>73</v>
      </c>
      <c r="AE1027" s="30">
        <v>73030</v>
      </c>
    </row>
    <row r="1028" spans="4:31" x14ac:dyDescent="0.25">
      <c r="D1028" s="30" t="s">
        <v>117</v>
      </c>
      <c r="E1028" s="30" t="s">
        <v>1901</v>
      </c>
      <c r="F1028" s="30" t="s">
        <v>116</v>
      </c>
      <c r="G1028" s="30" t="s">
        <v>1902</v>
      </c>
      <c r="H1028" s="31"/>
      <c r="I1028" s="31" t="s">
        <v>1906</v>
      </c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Z1028" s="30">
        <v>73</v>
      </c>
      <c r="AA1028" s="30">
        <v>73043</v>
      </c>
      <c r="AB1028" s="30" t="s">
        <v>154</v>
      </c>
      <c r="AC1028" s="30" t="s">
        <v>3552</v>
      </c>
      <c r="AD1028" s="30">
        <v>73</v>
      </c>
      <c r="AE1028" s="30">
        <v>73043</v>
      </c>
    </row>
    <row r="1029" spans="4:31" x14ac:dyDescent="0.25">
      <c r="D1029" s="30" t="s">
        <v>117</v>
      </c>
      <c r="E1029" s="30" t="s">
        <v>1901</v>
      </c>
      <c r="F1029" s="30" t="s">
        <v>116</v>
      </c>
      <c r="G1029" s="30" t="s">
        <v>1902</v>
      </c>
      <c r="H1029" s="31"/>
      <c r="I1029" s="31" t="s">
        <v>1907</v>
      </c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Z1029" s="30">
        <v>73</v>
      </c>
      <c r="AA1029" s="30">
        <v>73055</v>
      </c>
      <c r="AB1029" s="30" t="s">
        <v>154</v>
      </c>
      <c r="AC1029" s="30" t="s">
        <v>3554</v>
      </c>
      <c r="AD1029" s="30">
        <v>73</v>
      </c>
      <c r="AE1029" s="30">
        <v>73055</v>
      </c>
    </row>
    <row r="1030" spans="4:31" x14ac:dyDescent="0.25">
      <c r="D1030" s="30" t="s">
        <v>117</v>
      </c>
      <c r="E1030" s="30" t="s">
        <v>1901</v>
      </c>
      <c r="F1030" s="30" t="s">
        <v>116</v>
      </c>
      <c r="G1030" s="30" t="s">
        <v>1902</v>
      </c>
      <c r="H1030" s="31"/>
      <c r="I1030" s="31" t="s">
        <v>1908</v>
      </c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Z1030" s="30">
        <v>73</v>
      </c>
      <c r="AA1030" s="30">
        <v>73067</v>
      </c>
      <c r="AB1030" s="30" t="s">
        <v>154</v>
      </c>
      <c r="AC1030" s="30" t="s">
        <v>3556</v>
      </c>
      <c r="AD1030" s="30">
        <v>73</v>
      </c>
      <c r="AE1030" s="30">
        <v>73067</v>
      </c>
    </row>
    <row r="1031" spans="4:31" x14ac:dyDescent="0.25">
      <c r="D1031" s="30" t="s">
        <v>117</v>
      </c>
      <c r="E1031" s="30" t="s">
        <v>1909</v>
      </c>
      <c r="F1031" s="30" t="s">
        <v>116</v>
      </c>
      <c r="G1031" s="30" t="s">
        <v>1910</v>
      </c>
      <c r="H1031" s="31"/>
      <c r="I1031" s="31" t="s">
        <v>1911</v>
      </c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Z1031" s="30">
        <v>73</v>
      </c>
      <c r="AA1031" s="30">
        <v>73124</v>
      </c>
      <c r="AB1031" s="30" t="s">
        <v>154</v>
      </c>
      <c r="AC1031" s="30" t="s">
        <v>3558</v>
      </c>
      <c r="AD1031" s="30">
        <v>73</v>
      </c>
      <c r="AE1031" s="30">
        <v>73124</v>
      </c>
    </row>
    <row r="1032" spans="4:31" x14ac:dyDescent="0.25">
      <c r="D1032" s="30" t="s">
        <v>117</v>
      </c>
      <c r="E1032" s="30" t="s">
        <v>1909</v>
      </c>
      <c r="F1032" s="30" t="s">
        <v>116</v>
      </c>
      <c r="G1032" s="30" t="s">
        <v>1910</v>
      </c>
      <c r="H1032" s="31"/>
      <c r="I1032" s="31" t="s">
        <v>1912</v>
      </c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Z1032" s="30">
        <v>73</v>
      </c>
      <c r="AA1032" s="30">
        <v>73148</v>
      </c>
      <c r="AB1032" s="30" t="s">
        <v>154</v>
      </c>
      <c r="AC1032" s="30" t="s">
        <v>3560</v>
      </c>
      <c r="AD1032" s="30">
        <v>73</v>
      </c>
      <c r="AE1032" s="30">
        <v>73148</v>
      </c>
    </row>
    <row r="1033" spans="4:31" x14ac:dyDescent="0.25">
      <c r="D1033" s="30" t="s">
        <v>117</v>
      </c>
      <c r="E1033" s="30" t="s">
        <v>1909</v>
      </c>
      <c r="F1033" s="30" t="s">
        <v>116</v>
      </c>
      <c r="G1033" s="30" t="s">
        <v>1910</v>
      </c>
      <c r="H1033" s="31"/>
      <c r="I1033" s="31" t="s">
        <v>1913</v>
      </c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Z1033" s="30">
        <v>73</v>
      </c>
      <c r="AA1033" s="30">
        <v>73152</v>
      </c>
      <c r="AB1033" s="30" t="s">
        <v>154</v>
      </c>
      <c r="AC1033" s="30" t="s">
        <v>3562</v>
      </c>
      <c r="AD1033" s="30">
        <v>73</v>
      </c>
      <c r="AE1033" s="30">
        <v>73152</v>
      </c>
    </row>
    <row r="1034" spans="4:31" x14ac:dyDescent="0.25">
      <c r="D1034" s="30" t="s">
        <v>117</v>
      </c>
      <c r="E1034" s="30" t="s">
        <v>1909</v>
      </c>
      <c r="F1034" s="30" t="s">
        <v>116</v>
      </c>
      <c r="G1034" s="30" t="s">
        <v>1910</v>
      </c>
      <c r="H1034" s="31"/>
      <c r="I1034" s="31" t="s">
        <v>1914</v>
      </c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Z1034" s="30">
        <v>73</v>
      </c>
      <c r="AA1034" s="30">
        <v>73168</v>
      </c>
      <c r="AB1034" s="30" t="s">
        <v>154</v>
      </c>
      <c r="AC1034" s="30" t="s">
        <v>3564</v>
      </c>
      <c r="AD1034" s="30">
        <v>73</v>
      </c>
      <c r="AE1034" s="30">
        <v>73168</v>
      </c>
    </row>
    <row r="1035" spans="4:31" x14ac:dyDescent="0.25">
      <c r="D1035" s="30" t="s">
        <v>117</v>
      </c>
      <c r="E1035" s="30" t="s">
        <v>1909</v>
      </c>
      <c r="F1035" s="30" t="s">
        <v>116</v>
      </c>
      <c r="G1035" s="30" t="s">
        <v>1910</v>
      </c>
      <c r="H1035" s="31"/>
      <c r="I1035" s="31" t="s">
        <v>1915</v>
      </c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Z1035" s="30">
        <v>73</v>
      </c>
      <c r="AA1035" s="30">
        <v>73200</v>
      </c>
      <c r="AB1035" s="30" t="s">
        <v>154</v>
      </c>
      <c r="AC1035" s="30" t="s">
        <v>3566</v>
      </c>
      <c r="AD1035" s="30">
        <v>73</v>
      </c>
      <c r="AE1035" s="30">
        <v>73200</v>
      </c>
    </row>
    <row r="1036" spans="4:31" x14ac:dyDescent="0.25">
      <c r="D1036" s="30" t="s">
        <v>117</v>
      </c>
      <c r="E1036" s="30" t="s">
        <v>1909</v>
      </c>
      <c r="F1036" s="30" t="s">
        <v>116</v>
      </c>
      <c r="G1036" s="30" t="s">
        <v>1910</v>
      </c>
      <c r="H1036" s="31"/>
      <c r="I1036" s="31" t="s">
        <v>1916</v>
      </c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Z1036" s="30">
        <v>73</v>
      </c>
      <c r="AA1036" s="30">
        <v>73217</v>
      </c>
      <c r="AB1036" s="30" t="s">
        <v>154</v>
      </c>
      <c r="AC1036" s="30" t="s">
        <v>3568</v>
      </c>
      <c r="AD1036" s="30">
        <v>73</v>
      </c>
      <c r="AE1036" s="30">
        <v>73217</v>
      </c>
    </row>
    <row r="1037" spans="4:31" x14ac:dyDescent="0.25">
      <c r="D1037" s="30" t="s">
        <v>117</v>
      </c>
      <c r="E1037" s="30" t="s">
        <v>1909</v>
      </c>
      <c r="F1037" s="30" t="s">
        <v>116</v>
      </c>
      <c r="G1037" s="30" t="s">
        <v>1910</v>
      </c>
      <c r="H1037" s="31"/>
      <c r="I1037" s="31" t="s">
        <v>1917</v>
      </c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Z1037" s="30">
        <v>73</v>
      </c>
      <c r="AA1037" s="30">
        <v>73226</v>
      </c>
      <c r="AB1037" s="30" t="s">
        <v>154</v>
      </c>
      <c r="AC1037" s="30" t="s">
        <v>3570</v>
      </c>
      <c r="AD1037" s="30">
        <v>73</v>
      </c>
      <c r="AE1037" s="30">
        <v>73226</v>
      </c>
    </row>
    <row r="1038" spans="4:31" x14ac:dyDescent="0.25">
      <c r="D1038" s="30" t="s">
        <v>117</v>
      </c>
      <c r="E1038" s="30" t="s">
        <v>1909</v>
      </c>
      <c r="F1038" s="30" t="s">
        <v>116</v>
      </c>
      <c r="G1038" s="30" t="s">
        <v>1910</v>
      </c>
      <c r="H1038" s="31"/>
      <c r="I1038" s="31" t="s">
        <v>1918</v>
      </c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Z1038" s="30">
        <v>73</v>
      </c>
      <c r="AA1038" s="30">
        <v>73236</v>
      </c>
      <c r="AB1038" s="30" t="s">
        <v>154</v>
      </c>
      <c r="AC1038" s="30" t="s">
        <v>3572</v>
      </c>
      <c r="AD1038" s="30">
        <v>73</v>
      </c>
      <c r="AE1038" s="30">
        <v>73236</v>
      </c>
    </row>
    <row r="1039" spans="4:31" x14ac:dyDescent="0.25">
      <c r="D1039" s="30" t="s">
        <v>117</v>
      </c>
      <c r="E1039" s="30" t="s">
        <v>1909</v>
      </c>
      <c r="F1039" s="30" t="s">
        <v>116</v>
      </c>
      <c r="G1039" s="30" t="s">
        <v>1910</v>
      </c>
      <c r="H1039" s="31"/>
      <c r="I1039" s="31" t="s">
        <v>1919</v>
      </c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Z1039" s="30">
        <v>73</v>
      </c>
      <c r="AA1039" s="30">
        <v>73268</v>
      </c>
      <c r="AB1039" s="30" t="s">
        <v>154</v>
      </c>
      <c r="AC1039" s="30" t="s">
        <v>3574</v>
      </c>
      <c r="AD1039" s="30">
        <v>73</v>
      </c>
      <c r="AE1039" s="30">
        <v>73268</v>
      </c>
    </row>
    <row r="1040" spans="4:31" x14ac:dyDescent="0.25">
      <c r="D1040" s="30" t="s">
        <v>117</v>
      </c>
      <c r="E1040" s="30" t="s">
        <v>1909</v>
      </c>
      <c r="F1040" s="30" t="s">
        <v>116</v>
      </c>
      <c r="G1040" s="30" t="s">
        <v>1910</v>
      </c>
      <c r="H1040" s="31"/>
      <c r="I1040" s="31" t="s">
        <v>1920</v>
      </c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Z1040" s="30">
        <v>73</v>
      </c>
      <c r="AA1040" s="30">
        <v>73270</v>
      </c>
      <c r="AB1040" s="30" t="s">
        <v>154</v>
      </c>
      <c r="AC1040" s="30" t="s">
        <v>3576</v>
      </c>
      <c r="AD1040" s="30">
        <v>73</v>
      </c>
      <c r="AE1040" s="30">
        <v>73270</v>
      </c>
    </row>
    <row r="1041" spans="4:31" x14ac:dyDescent="0.25">
      <c r="D1041" s="30" t="s">
        <v>117</v>
      </c>
      <c r="E1041" s="30" t="s">
        <v>1909</v>
      </c>
      <c r="F1041" s="30" t="s">
        <v>116</v>
      </c>
      <c r="G1041" s="30" t="s">
        <v>1910</v>
      </c>
      <c r="H1041" s="31"/>
      <c r="I1041" s="31" t="s">
        <v>1921</v>
      </c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Z1041" s="30">
        <v>73</v>
      </c>
      <c r="AA1041" s="30">
        <v>73275</v>
      </c>
      <c r="AB1041" s="30" t="s">
        <v>154</v>
      </c>
      <c r="AC1041" s="30" t="s">
        <v>3578</v>
      </c>
      <c r="AD1041" s="30">
        <v>73</v>
      </c>
      <c r="AE1041" s="30">
        <v>73275</v>
      </c>
    </row>
    <row r="1042" spans="4:31" x14ac:dyDescent="0.25">
      <c r="D1042" s="30" t="s">
        <v>117</v>
      </c>
      <c r="E1042" s="30" t="s">
        <v>1909</v>
      </c>
      <c r="F1042" s="30" t="s">
        <v>116</v>
      </c>
      <c r="G1042" s="30" t="s">
        <v>1910</v>
      </c>
      <c r="H1042" s="31"/>
      <c r="I1042" s="31" t="s">
        <v>1922</v>
      </c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Z1042" s="30">
        <v>73</v>
      </c>
      <c r="AA1042" s="30">
        <v>73283</v>
      </c>
      <c r="AB1042" s="30" t="s">
        <v>154</v>
      </c>
      <c r="AC1042" s="30" t="s">
        <v>3580</v>
      </c>
      <c r="AD1042" s="30">
        <v>73</v>
      </c>
      <c r="AE1042" s="30">
        <v>73283</v>
      </c>
    </row>
    <row r="1043" spans="4:31" x14ac:dyDescent="0.25">
      <c r="D1043" s="30" t="s">
        <v>117</v>
      </c>
      <c r="E1043" s="30" t="s">
        <v>1909</v>
      </c>
      <c r="F1043" s="30" t="s">
        <v>116</v>
      </c>
      <c r="G1043" s="30" t="s">
        <v>1910</v>
      </c>
      <c r="H1043" s="31"/>
      <c r="I1043" s="31" t="s">
        <v>1923</v>
      </c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Z1043" s="30">
        <v>73</v>
      </c>
      <c r="AA1043" s="30">
        <v>73319</v>
      </c>
      <c r="AB1043" s="30" t="s">
        <v>154</v>
      </c>
      <c r="AC1043" s="30" t="s">
        <v>3582</v>
      </c>
      <c r="AD1043" s="30">
        <v>73</v>
      </c>
      <c r="AE1043" s="30">
        <v>73319</v>
      </c>
    </row>
    <row r="1044" spans="4:31" x14ac:dyDescent="0.25">
      <c r="D1044" s="30" t="s">
        <v>117</v>
      </c>
      <c r="E1044" s="30" t="s">
        <v>1909</v>
      </c>
      <c r="F1044" s="30" t="s">
        <v>116</v>
      </c>
      <c r="G1044" s="30" t="s">
        <v>1910</v>
      </c>
      <c r="H1044" s="31"/>
      <c r="I1044" s="31" t="s">
        <v>1924</v>
      </c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Z1044" s="30">
        <v>73</v>
      </c>
      <c r="AA1044" s="30">
        <v>73347</v>
      </c>
      <c r="AB1044" s="30" t="s">
        <v>154</v>
      </c>
      <c r="AC1044" s="30" t="s">
        <v>3584</v>
      </c>
      <c r="AD1044" s="30">
        <v>73</v>
      </c>
      <c r="AE1044" s="30">
        <v>73347</v>
      </c>
    </row>
    <row r="1045" spans="4:31" x14ac:dyDescent="0.25">
      <c r="D1045" s="30" t="s">
        <v>117</v>
      </c>
      <c r="E1045" s="30" t="s">
        <v>1925</v>
      </c>
      <c r="F1045" s="30" t="s">
        <v>116</v>
      </c>
      <c r="G1045" s="30" t="s">
        <v>1926</v>
      </c>
      <c r="H1045" s="31"/>
      <c r="I1045" s="31" t="s">
        <v>1927</v>
      </c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Z1045" s="30">
        <v>73</v>
      </c>
      <c r="AA1045" s="30">
        <v>73349</v>
      </c>
      <c r="AB1045" s="30" t="s">
        <v>154</v>
      </c>
      <c r="AC1045" s="30" t="s">
        <v>3586</v>
      </c>
      <c r="AD1045" s="30">
        <v>73</v>
      </c>
      <c r="AE1045" s="30">
        <v>73349</v>
      </c>
    </row>
    <row r="1046" spans="4:31" x14ac:dyDescent="0.25">
      <c r="D1046" s="30" t="s">
        <v>117</v>
      </c>
      <c r="E1046" s="30" t="s">
        <v>1925</v>
      </c>
      <c r="F1046" s="30" t="s">
        <v>116</v>
      </c>
      <c r="G1046" s="30" t="s">
        <v>1926</v>
      </c>
      <c r="H1046" s="31"/>
      <c r="I1046" s="31" t="s">
        <v>1928</v>
      </c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Z1046" s="30">
        <v>73</v>
      </c>
      <c r="AA1046" s="30">
        <v>73001</v>
      </c>
      <c r="AB1046" s="30" t="s">
        <v>154</v>
      </c>
      <c r="AC1046" s="30" t="s">
        <v>3544</v>
      </c>
      <c r="AD1046" s="30">
        <v>73</v>
      </c>
      <c r="AE1046" s="30">
        <v>73001</v>
      </c>
    </row>
    <row r="1047" spans="4:31" x14ac:dyDescent="0.25">
      <c r="D1047" s="30" t="s">
        <v>117</v>
      </c>
      <c r="E1047" s="30" t="s">
        <v>1925</v>
      </c>
      <c r="F1047" s="30" t="s">
        <v>116</v>
      </c>
      <c r="G1047" s="30" t="s">
        <v>1926</v>
      </c>
      <c r="H1047" s="31"/>
      <c r="I1047" s="31" t="s">
        <v>1929</v>
      </c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Z1047" s="30">
        <v>73</v>
      </c>
      <c r="AA1047" s="30">
        <v>73352</v>
      </c>
      <c r="AB1047" s="30" t="s">
        <v>154</v>
      </c>
      <c r="AC1047" s="30" t="s">
        <v>3588</v>
      </c>
      <c r="AD1047" s="30">
        <v>73</v>
      </c>
      <c r="AE1047" s="30">
        <v>73352</v>
      </c>
    </row>
    <row r="1048" spans="4:31" x14ac:dyDescent="0.25">
      <c r="D1048" s="30" t="s">
        <v>117</v>
      </c>
      <c r="E1048" s="30" t="s">
        <v>1925</v>
      </c>
      <c r="F1048" s="30" t="s">
        <v>116</v>
      </c>
      <c r="G1048" s="30" t="s">
        <v>1926</v>
      </c>
      <c r="H1048" s="31"/>
      <c r="I1048" s="31" t="s">
        <v>1930</v>
      </c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Z1048" s="30">
        <v>73</v>
      </c>
      <c r="AA1048" s="30">
        <v>73408</v>
      </c>
      <c r="AB1048" s="30" t="s">
        <v>154</v>
      </c>
      <c r="AC1048" s="30" t="s">
        <v>3590</v>
      </c>
      <c r="AD1048" s="30">
        <v>73</v>
      </c>
      <c r="AE1048" s="30">
        <v>73408</v>
      </c>
    </row>
    <row r="1049" spans="4:31" x14ac:dyDescent="0.25">
      <c r="D1049" s="30" t="s">
        <v>117</v>
      </c>
      <c r="E1049" s="30" t="s">
        <v>1931</v>
      </c>
      <c r="F1049" s="30" t="s">
        <v>116</v>
      </c>
      <c r="G1049" s="30" t="s">
        <v>1932</v>
      </c>
      <c r="H1049" s="31"/>
      <c r="I1049" s="31" t="s">
        <v>1933</v>
      </c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Z1049" s="30">
        <v>73</v>
      </c>
      <c r="AA1049" s="30">
        <v>73411</v>
      </c>
      <c r="AB1049" s="30" t="s">
        <v>154</v>
      </c>
      <c r="AC1049" s="30" t="s">
        <v>3592</v>
      </c>
      <c r="AD1049" s="30">
        <v>73</v>
      </c>
      <c r="AE1049" s="30">
        <v>73411</v>
      </c>
    </row>
    <row r="1050" spans="4:31" x14ac:dyDescent="0.25">
      <c r="D1050" s="30" t="s">
        <v>117</v>
      </c>
      <c r="E1050" s="30" t="s">
        <v>1931</v>
      </c>
      <c r="F1050" s="30" t="s">
        <v>116</v>
      </c>
      <c r="G1050" s="30" t="s">
        <v>1932</v>
      </c>
      <c r="H1050" s="31"/>
      <c r="I1050" s="31" t="s">
        <v>1934</v>
      </c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Z1050" s="30">
        <v>73</v>
      </c>
      <c r="AA1050" s="30">
        <v>73449</v>
      </c>
      <c r="AB1050" s="30" t="s">
        <v>154</v>
      </c>
      <c r="AC1050" s="30" t="s">
        <v>3596</v>
      </c>
      <c r="AD1050" s="30">
        <v>73</v>
      </c>
      <c r="AE1050" s="30">
        <v>73449</v>
      </c>
    </row>
    <row r="1051" spans="4:31" x14ac:dyDescent="0.25">
      <c r="D1051" s="30" t="s">
        <v>117</v>
      </c>
      <c r="E1051" s="30" t="s">
        <v>1931</v>
      </c>
      <c r="F1051" s="30" t="s">
        <v>116</v>
      </c>
      <c r="G1051" s="30" t="s">
        <v>1932</v>
      </c>
      <c r="H1051" s="31"/>
      <c r="I1051" s="31" t="s">
        <v>1935</v>
      </c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Z1051" s="30">
        <v>73</v>
      </c>
      <c r="AA1051" s="30">
        <v>73461</v>
      </c>
      <c r="AB1051" s="30" t="s">
        <v>154</v>
      </c>
      <c r="AC1051" s="30" t="s">
        <v>3598</v>
      </c>
      <c r="AD1051" s="30">
        <v>73</v>
      </c>
      <c r="AE1051" s="30">
        <v>73461</v>
      </c>
    </row>
    <row r="1052" spans="4:31" x14ac:dyDescent="0.25">
      <c r="D1052" s="30" t="s">
        <v>117</v>
      </c>
      <c r="E1052" s="30" t="s">
        <v>1931</v>
      </c>
      <c r="F1052" s="30" t="s">
        <v>116</v>
      </c>
      <c r="G1052" s="30" t="s">
        <v>1932</v>
      </c>
      <c r="H1052" s="31"/>
      <c r="I1052" s="31" t="s">
        <v>1936</v>
      </c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Z1052" s="30">
        <v>73</v>
      </c>
      <c r="AA1052" s="30">
        <v>73483</v>
      </c>
      <c r="AB1052" s="30" t="s">
        <v>154</v>
      </c>
      <c r="AC1052" s="30" t="s">
        <v>3600</v>
      </c>
      <c r="AD1052" s="30">
        <v>73</v>
      </c>
      <c r="AE1052" s="30">
        <v>73483</v>
      </c>
    </row>
    <row r="1053" spans="4:31" x14ac:dyDescent="0.25">
      <c r="D1053" s="30" t="s">
        <v>117</v>
      </c>
      <c r="E1053" s="30" t="s">
        <v>1931</v>
      </c>
      <c r="F1053" s="30" t="s">
        <v>116</v>
      </c>
      <c r="G1053" s="30" t="s">
        <v>1932</v>
      </c>
      <c r="H1053" s="31"/>
      <c r="I1053" s="31" t="s">
        <v>1937</v>
      </c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Z1053" s="30">
        <v>73</v>
      </c>
      <c r="AA1053" s="30">
        <v>73504</v>
      </c>
      <c r="AB1053" s="30" t="s">
        <v>154</v>
      </c>
      <c r="AC1053" s="30" t="s">
        <v>3602</v>
      </c>
      <c r="AD1053" s="30">
        <v>73</v>
      </c>
      <c r="AE1053" s="30">
        <v>73504</v>
      </c>
    </row>
    <row r="1054" spans="4:31" x14ac:dyDescent="0.25">
      <c r="D1054" s="30" t="s">
        <v>117</v>
      </c>
      <c r="E1054" s="30" t="s">
        <v>1931</v>
      </c>
      <c r="F1054" s="30" t="s">
        <v>116</v>
      </c>
      <c r="G1054" s="30" t="s">
        <v>1932</v>
      </c>
      <c r="H1054" s="31"/>
      <c r="I1054" s="31" t="s">
        <v>1938</v>
      </c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Z1054" s="30">
        <v>73</v>
      </c>
      <c r="AA1054" s="30">
        <v>73520</v>
      </c>
      <c r="AB1054" s="30" t="s">
        <v>154</v>
      </c>
      <c r="AC1054" s="30" t="s">
        <v>3604</v>
      </c>
      <c r="AD1054" s="30">
        <v>73</v>
      </c>
      <c r="AE1054" s="30">
        <v>73520</v>
      </c>
    </row>
    <row r="1055" spans="4:31" x14ac:dyDescent="0.25">
      <c r="D1055" s="30" t="s">
        <v>117</v>
      </c>
      <c r="E1055" s="30" t="s">
        <v>1931</v>
      </c>
      <c r="F1055" s="30" t="s">
        <v>116</v>
      </c>
      <c r="G1055" s="30" t="s">
        <v>1932</v>
      </c>
      <c r="H1055" s="31"/>
      <c r="I1055" s="31" t="s">
        <v>1939</v>
      </c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Z1055" s="30">
        <v>73</v>
      </c>
      <c r="AA1055" s="30">
        <v>73547</v>
      </c>
      <c r="AB1055" s="30" t="s">
        <v>154</v>
      </c>
      <c r="AC1055" s="30" t="s">
        <v>3606</v>
      </c>
      <c r="AD1055" s="30">
        <v>73</v>
      </c>
      <c r="AE1055" s="30">
        <v>73547</v>
      </c>
    </row>
    <row r="1056" spans="4:31" x14ac:dyDescent="0.25">
      <c r="D1056" s="30" t="s">
        <v>117</v>
      </c>
      <c r="E1056" s="30" t="s">
        <v>1931</v>
      </c>
      <c r="F1056" s="30" t="s">
        <v>116</v>
      </c>
      <c r="G1056" s="30" t="s">
        <v>1932</v>
      </c>
      <c r="H1056" s="31"/>
      <c r="I1056" s="31" t="s">
        <v>1940</v>
      </c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Z1056" s="30">
        <v>73</v>
      </c>
      <c r="AA1056" s="30">
        <v>73555</v>
      </c>
      <c r="AB1056" s="30" t="s">
        <v>154</v>
      </c>
      <c r="AC1056" s="30" t="s">
        <v>3608</v>
      </c>
      <c r="AD1056" s="30">
        <v>73</v>
      </c>
      <c r="AE1056" s="30">
        <v>73555</v>
      </c>
    </row>
    <row r="1057" spans="4:31" x14ac:dyDescent="0.25">
      <c r="D1057" s="30" t="s">
        <v>117</v>
      </c>
      <c r="E1057" s="30" t="s">
        <v>1931</v>
      </c>
      <c r="F1057" s="30" t="s">
        <v>116</v>
      </c>
      <c r="G1057" s="30" t="s">
        <v>1932</v>
      </c>
      <c r="H1057" s="31"/>
      <c r="I1057" s="31" t="s">
        <v>1941</v>
      </c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Z1057" s="30">
        <v>73</v>
      </c>
      <c r="AA1057" s="30">
        <v>73563</v>
      </c>
      <c r="AB1057" s="30" t="s">
        <v>154</v>
      </c>
      <c r="AC1057" s="30" t="s">
        <v>3610</v>
      </c>
      <c r="AD1057" s="30">
        <v>73</v>
      </c>
      <c r="AE1057" s="30">
        <v>73563</v>
      </c>
    </row>
    <row r="1058" spans="4:31" x14ac:dyDescent="0.25">
      <c r="D1058" s="30" t="s">
        <v>117</v>
      </c>
      <c r="E1058" s="30" t="s">
        <v>1931</v>
      </c>
      <c r="F1058" s="30" t="s">
        <v>116</v>
      </c>
      <c r="G1058" s="30" t="s">
        <v>1932</v>
      </c>
      <c r="H1058" s="31"/>
      <c r="I1058" s="31" t="s">
        <v>1942</v>
      </c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Z1058" s="30">
        <v>73</v>
      </c>
      <c r="AA1058" s="30">
        <v>73585</v>
      </c>
      <c r="AB1058" s="30" t="s">
        <v>154</v>
      </c>
      <c r="AC1058" s="30" t="s">
        <v>3612</v>
      </c>
      <c r="AD1058" s="30">
        <v>73</v>
      </c>
      <c r="AE1058" s="30">
        <v>73585</v>
      </c>
    </row>
    <row r="1059" spans="4:31" x14ac:dyDescent="0.25">
      <c r="D1059" s="30" t="s">
        <v>117</v>
      </c>
      <c r="E1059" s="30" t="s">
        <v>1931</v>
      </c>
      <c r="F1059" s="30" t="s">
        <v>116</v>
      </c>
      <c r="G1059" s="30" t="s">
        <v>1932</v>
      </c>
      <c r="H1059" s="31"/>
      <c r="I1059" s="31" t="s">
        <v>1943</v>
      </c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Z1059" s="30">
        <v>73</v>
      </c>
      <c r="AA1059" s="30">
        <v>73616</v>
      </c>
      <c r="AB1059" s="30" t="s">
        <v>154</v>
      </c>
      <c r="AC1059" s="30" t="s">
        <v>3614</v>
      </c>
      <c r="AD1059" s="30">
        <v>73</v>
      </c>
      <c r="AE1059" s="30">
        <v>73616</v>
      </c>
    </row>
    <row r="1060" spans="4:31" x14ac:dyDescent="0.25">
      <c r="D1060" s="30" t="s">
        <v>117</v>
      </c>
      <c r="E1060" s="30" t="s">
        <v>1931</v>
      </c>
      <c r="F1060" s="30" t="s">
        <v>116</v>
      </c>
      <c r="G1060" s="30" t="s">
        <v>1932</v>
      </c>
      <c r="H1060" s="31"/>
      <c r="I1060" s="31" t="s">
        <v>1944</v>
      </c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Z1060" s="30">
        <v>73</v>
      </c>
      <c r="AA1060" s="30">
        <v>73622</v>
      </c>
      <c r="AB1060" s="30" t="s">
        <v>154</v>
      </c>
      <c r="AC1060" s="30" t="s">
        <v>3616</v>
      </c>
      <c r="AD1060" s="30">
        <v>73</v>
      </c>
      <c r="AE1060" s="30">
        <v>73622</v>
      </c>
    </row>
    <row r="1061" spans="4:31" x14ac:dyDescent="0.25">
      <c r="D1061" s="30" t="s">
        <v>117</v>
      </c>
      <c r="E1061" s="30" t="s">
        <v>1931</v>
      </c>
      <c r="F1061" s="30" t="s">
        <v>116</v>
      </c>
      <c r="G1061" s="30" t="s">
        <v>1932</v>
      </c>
      <c r="H1061" s="31"/>
      <c r="I1061" s="31" t="s">
        <v>1945</v>
      </c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Z1061" s="30">
        <v>73</v>
      </c>
      <c r="AA1061" s="30">
        <v>73624</v>
      </c>
      <c r="AB1061" s="30" t="s">
        <v>154</v>
      </c>
      <c r="AC1061" s="30" t="s">
        <v>3618</v>
      </c>
      <c r="AD1061" s="30">
        <v>73</v>
      </c>
      <c r="AE1061" s="30">
        <v>73624</v>
      </c>
    </row>
    <row r="1062" spans="4:31" x14ac:dyDescent="0.25">
      <c r="D1062" s="30" t="s">
        <v>117</v>
      </c>
      <c r="E1062" s="30" t="s">
        <v>1946</v>
      </c>
      <c r="F1062" s="30" t="s">
        <v>116</v>
      </c>
      <c r="G1062" s="30" t="s">
        <v>1947</v>
      </c>
      <c r="H1062" s="31"/>
      <c r="I1062" s="31" t="s">
        <v>1948</v>
      </c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Z1062" s="30">
        <v>73</v>
      </c>
      <c r="AA1062" s="30">
        <v>73671</v>
      </c>
      <c r="AB1062" s="30" t="s">
        <v>154</v>
      </c>
      <c r="AC1062" s="30" t="s">
        <v>3620</v>
      </c>
      <c r="AD1062" s="30">
        <v>73</v>
      </c>
      <c r="AE1062" s="30">
        <v>73671</v>
      </c>
    </row>
    <row r="1063" spans="4:31" x14ac:dyDescent="0.25">
      <c r="D1063" s="30" t="s">
        <v>117</v>
      </c>
      <c r="E1063" s="30" t="s">
        <v>1946</v>
      </c>
      <c r="F1063" s="30" t="s">
        <v>116</v>
      </c>
      <c r="G1063" s="30" t="s">
        <v>1947</v>
      </c>
      <c r="H1063" s="31"/>
      <c r="I1063" s="31" t="s">
        <v>1949</v>
      </c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Z1063" s="30">
        <v>73</v>
      </c>
      <c r="AA1063" s="30">
        <v>73675</v>
      </c>
      <c r="AB1063" s="30" t="s">
        <v>154</v>
      </c>
      <c r="AC1063" s="30" t="s">
        <v>3622</v>
      </c>
      <c r="AD1063" s="30">
        <v>73</v>
      </c>
      <c r="AE1063" s="30">
        <v>73675</v>
      </c>
    </row>
    <row r="1064" spans="4:31" x14ac:dyDescent="0.25">
      <c r="D1064" s="30" t="s">
        <v>117</v>
      </c>
      <c r="E1064" s="30" t="s">
        <v>1946</v>
      </c>
      <c r="F1064" s="30" t="s">
        <v>116</v>
      </c>
      <c r="G1064" s="30" t="s">
        <v>1947</v>
      </c>
      <c r="H1064" s="31"/>
      <c r="I1064" s="31" t="s">
        <v>1950</v>
      </c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Z1064" s="30">
        <v>73</v>
      </c>
      <c r="AA1064" s="30">
        <v>73678</v>
      </c>
      <c r="AB1064" s="30" t="s">
        <v>154</v>
      </c>
      <c r="AC1064" s="30" t="s">
        <v>1368</v>
      </c>
      <c r="AD1064" s="30">
        <v>73</v>
      </c>
      <c r="AE1064" s="30">
        <v>73678</v>
      </c>
    </row>
    <row r="1065" spans="4:31" ht="26.25" x14ac:dyDescent="0.25">
      <c r="D1065" s="30" t="s">
        <v>117</v>
      </c>
      <c r="E1065" s="30" t="s">
        <v>1946</v>
      </c>
      <c r="F1065" s="30" t="s">
        <v>116</v>
      </c>
      <c r="G1065" s="30" t="s">
        <v>1947</v>
      </c>
      <c r="H1065" s="31"/>
      <c r="I1065" s="31" t="s">
        <v>1951</v>
      </c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Z1065" s="30">
        <v>73</v>
      </c>
      <c r="AA1065" s="30">
        <v>73443</v>
      </c>
      <c r="AB1065" s="30" t="s">
        <v>154</v>
      </c>
      <c r="AC1065" s="30" t="s">
        <v>3594</v>
      </c>
      <c r="AD1065" s="30">
        <v>73</v>
      </c>
      <c r="AE1065" s="30">
        <v>73443</v>
      </c>
    </row>
    <row r="1066" spans="4:31" x14ac:dyDescent="0.25">
      <c r="D1066" s="30" t="s">
        <v>117</v>
      </c>
      <c r="E1066" s="30" t="s">
        <v>1946</v>
      </c>
      <c r="F1066" s="30" t="s">
        <v>116</v>
      </c>
      <c r="G1066" s="30" t="s">
        <v>1947</v>
      </c>
      <c r="H1066" s="31"/>
      <c r="I1066" s="31" t="s">
        <v>1952</v>
      </c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Z1066" s="30">
        <v>73</v>
      </c>
      <c r="AA1066" s="30">
        <v>73686</v>
      </c>
      <c r="AB1066" s="30" t="s">
        <v>154</v>
      </c>
      <c r="AC1066" s="30" t="s">
        <v>3625</v>
      </c>
      <c r="AD1066" s="30">
        <v>73</v>
      </c>
      <c r="AE1066" s="30">
        <v>73686</v>
      </c>
    </row>
    <row r="1067" spans="4:31" x14ac:dyDescent="0.25">
      <c r="D1067" s="30" t="s">
        <v>117</v>
      </c>
      <c r="E1067" s="30" t="s">
        <v>1946</v>
      </c>
      <c r="F1067" s="30" t="s">
        <v>116</v>
      </c>
      <c r="G1067" s="30" t="s">
        <v>1947</v>
      </c>
      <c r="H1067" s="31"/>
      <c r="I1067" s="31" t="s">
        <v>1953</v>
      </c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Z1067" s="30">
        <v>73</v>
      </c>
      <c r="AA1067" s="30">
        <v>73770</v>
      </c>
      <c r="AB1067" s="30" t="s">
        <v>154</v>
      </c>
      <c r="AC1067" s="30" t="s">
        <v>2471</v>
      </c>
      <c r="AD1067" s="30">
        <v>73</v>
      </c>
      <c r="AE1067" s="30">
        <v>73770</v>
      </c>
    </row>
    <row r="1068" spans="4:31" x14ac:dyDescent="0.25">
      <c r="D1068" s="30" t="s">
        <v>117</v>
      </c>
      <c r="E1068" s="30" t="s">
        <v>1954</v>
      </c>
      <c r="F1068" s="30" t="s">
        <v>116</v>
      </c>
      <c r="G1068" s="30" t="s">
        <v>1955</v>
      </c>
      <c r="H1068" s="31"/>
      <c r="I1068" s="31" t="s">
        <v>1956</v>
      </c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Z1068" s="30">
        <v>73</v>
      </c>
      <c r="AA1068" s="30">
        <v>73854</v>
      </c>
      <c r="AB1068" s="30" t="s">
        <v>154</v>
      </c>
      <c r="AC1068" s="30" t="s">
        <v>3628</v>
      </c>
      <c r="AD1068" s="30">
        <v>73</v>
      </c>
      <c r="AE1068" s="30">
        <v>73854</v>
      </c>
    </row>
    <row r="1069" spans="4:31" x14ac:dyDescent="0.25">
      <c r="D1069" s="30" t="s">
        <v>117</v>
      </c>
      <c r="E1069" s="30" t="s">
        <v>1954</v>
      </c>
      <c r="F1069" s="30" t="s">
        <v>116</v>
      </c>
      <c r="G1069" s="30" t="s">
        <v>1955</v>
      </c>
      <c r="H1069" s="31"/>
      <c r="I1069" s="31" t="s">
        <v>1957</v>
      </c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Z1069" s="30">
        <v>73</v>
      </c>
      <c r="AA1069" s="30">
        <v>73861</v>
      </c>
      <c r="AB1069" s="30" t="s">
        <v>154</v>
      </c>
      <c r="AC1069" s="30" t="s">
        <v>3630</v>
      </c>
      <c r="AD1069" s="30">
        <v>73</v>
      </c>
      <c r="AE1069" s="30">
        <v>73861</v>
      </c>
    </row>
    <row r="1070" spans="4:31" x14ac:dyDescent="0.25">
      <c r="D1070" s="30" t="s">
        <v>117</v>
      </c>
      <c r="E1070" s="30" t="s">
        <v>1954</v>
      </c>
      <c r="F1070" s="30" t="s">
        <v>116</v>
      </c>
      <c r="G1070" s="30" t="s">
        <v>1955</v>
      </c>
      <c r="H1070" s="31"/>
      <c r="I1070" s="31" t="s">
        <v>1958</v>
      </c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Z1070" s="30">
        <v>73</v>
      </c>
      <c r="AA1070" s="30">
        <v>73870</v>
      </c>
      <c r="AB1070" s="30" t="s">
        <v>154</v>
      </c>
      <c r="AC1070" s="30" t="s">
        <v>3632</v>
      </c>
      <c r="AD1070" s="30">
        <v>73</v>
      </c>
      <c r="AE1070" s="30">
        <v>73870</v>
      </c>
    </row>
    <row r="1071" spans="4:31" x14ac:dyDescent="0.25">
      <c r="D1071" s="30" t="s">
        <v>117</v>
      </c>
      <c r="E1071" s="30" t="s">
        <v>1954</v>
      </c>
      <c r="F1071" s="30" t="s">
        <v>116</v>
      </c>
      <c r="G1071" s="30" t="s">
        <v>1955</v>
      </c>
      <c r="H1071" s="31"/>
      <c r="I1071" s="31" t="s">
        <v>1959</v>
      </c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Z1071" s="30">
        <v>73</v>
      </c>
      <c r="AA1071" s="30">
        <v>73873</v>
      </c>
      <c r="AB1071" s="30" t="s">
        <v>154</v>
      </c>
      <c r="AC1071" s="30" t="s">
        <v>3634</v>
      </c>
      <c r="AD1071" s="30">
        <v>73</v>
      </c>
      <c r="AE1071" s="30">
        <v>73873</v>
      </c>
    </row>
    <row r="1072" spans="4:31" x14ac:dyDescent="0.25">
      <c r="D1072" s="30" t="s">
        <v>117</v>
      </c>
      <c r="E1072" s="30" t="s">
        <v>1954</v>
      </c>
      <c r="F1072" s="30" t="s">
        <v>116</v>
      </c>
      <c r="G1072" s="30" t="s">
        <v>1955</v>
      </c>
      <c r="H1072" s="31"/>
      <c r="I1072" s="31" t="s">
        <v>1960</v>
      </c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Z1072" s="30">
        <v>76</v>
      </c>
      <c r="AA1072" s="30">
        <v>76020</v>
      </c>
      <c r="AB1072" s="30" t="s">
        <v>3636</v>
      </c>
      <c r="AC1072" s="30" t="s">
        <v>3639</v>
      </c>
      <c r="AD1072" s="30">
        <v>76</v>
      </c>
      <c r="AE1072" s="30">
        <v>76020</v>
      </c>
    </row>
    <row r="1073" spans="4:31" x14ac:dyDescent="0.25">
      <c r="D1073" s="30" t="s">
        <v>117</v>
      </c>
      <c r="E1073" s="30" t="s">
        <v>1954</v>
      </c>
      <c r="F1073" s="30" t="s">
        <v>116</v>
      </c>
      <c r="G1073" s="30" t="s">
        <v>1955</v>
      </c>
      <c r="H1073" s="31"/>
      <c r="I1073" s="31" t="s">
        <v>1961</v>
      </c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Z1073" s="30">
        <v>76</v>
      </c>
      <c r="AA1073" s="30">
        <v>76036</v>
      </c>
      <c r="AB1073" s="30" t="s">
        <v>3636</v>
      </c>
      <c r="AC1073" s="30" t="s">
        <v>3641</v>
      </c>
      <c r="AD1073" s="30">
        <v>76</v>
      </c>
      <c r="AE1073" s="30">
        <v>76036</v>
      </c>
    </row>
    <row r="1074" spans="4:31" x14ac:dyDescent="0.25">
      <c r="D1074" s="30" t="s">
        <v>117</v>
      </c>
      <c r="E1074" s="30" t="s">
        <v>1954</v>
      </c>
      <c r="F1074" s="30" t="s">
        <v>116</v>
      </c>
      <c r="G1074" s="30" t="s">
        <v>1955</v>
      </c>
      <c r="H1074" s="31"/>
      <c r="I1074" s="31" t="s">
        <v>1962</v>
      </c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Z1074" s="30">
        <v>76</v>
      </c>
      <c r="AA1074" s="30">
        <v>76041</v>
      </c>
      <c r="AB1074" s="30" t="s">
        <v>3636</v>
      </c>
      <c r="AC1074" s="30" t="s">
        <v>3643</v>
      </c>
      <c r="AD1074" s="30">
        <v>76</v>
      </c>
      <c r="AE1074" s="30">
        <v>76041</v>
      </c>
    </row>
    <row r="1075" spans="4:31" x14ac:dyDescent="0.25">
      <c r="D1075" s="30" t="s">
        <v>117</v>
      </c>
      <c r="E1075" s="30" t="s">
        <v>1963</v>
      </c>
      <c r="F1075" s="30" t="s">
        <v>116</v>
      </c>
      <c r="G1075" s="30" t="s">
        <v>1964</v>
      </c>
      <c r="H1075" s="31"/>
      <c r="I1075" s="31" t="s">
        <v>1965</v>
      </c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Z1075" s="30">
        <v>76</v>
      </c>
      <c r="AA1075" s="30">
        <v>76054</v>
      </c>
      <c r="AB1075" s="30" t="s">
        <v>3636</v>
      </c>
      <c r="AC1075" s="30" t="s">
        <v>703</v>
      </c>
      <c r="AD1075" s="30">
        <v>76</v>
      </c>
      <c r="AE1075" s="30">
        <v>76054</v>
      </c>
    </row>
    <row r="1076" spans="4:31" x14ac:dyDescent="0.25">
      <c r="D1076" s="30" t="s">
        <v>117</v>
      </c>
      <c r="E1076" s="30" t="s">
        <v>1963</v>
      </c>
      <c r="F1076" s="30" t="s">
        <v>116</v>
      </c>
      <c r="G1076" s="30" t="s">
        <v>1964</v>
      </c>
      <c r="H1076" s="31"/>
      <c r="I1076" s="31" t="s">
        <v>1966</v>
      </c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Z1076" s="30">
        <v>76</v>
      </c>
      <c r="AA1076" s="30">
        <v>76100</v>
      </c>
      <c r="AB1076" s="30" t="s">
        <v>3636</v>
      </c>
      <c r="AC1076" s="30" t="s">
        <v>2413</v>
      </c>
      <c r="AD1076" s="30">
        <v>76</v>
      </c>
      <c r="AE1076" s="30">
        <v>76100</v>
      </c>
    </row>
    <row r="1077" spans="4:31" x14ac:dyDescent="0.25">
      <c r="D1077" s="30" t="s">
        <v>117</v>
      </c>
      <c r="E1077" s="30" t="s">
        <v>1963</v>
      </c>
      <c r="F1077" s="30" t="s">
        <v>116</v>
      </c>
      <c r="G1077" s="30" t="s">
        <v>1964</v>
      </c>
      <c r="H1077" s="31"/>
      <c r="I1077" s="31" t="s">
        <v>1967</v>
      </c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Z1077" s="30">
        <v>76</v>
      </c>
      <c r="AA1077" s="30">
        <v>76109</v>
      </c>
      <c r="AB1077" s="30" t="s">
        <v>3636</v>
      </c>
      <c r="AC1077" s="30" t="s">
        <v>3647</v>
      </c>
      <c r="AD1077" s="30">
        <v>76</v>
      </c>
      <c r="AE1077" s="30">
        <v>76109</v>
      </c>
    </row>
    <row r="1078" spans="4:31" x14ac:dyDescent="0.25">
      <c r="D1078" s="30" t="s">
        <v>117</v>
      </c>
      <c r="E1078" s="30" t="s">
        <v>1963</v>
      </c>
      <c r="F1078" s="30" t="s">
        <v>116</v>
      </c>
      <c r="G1078" s="30" t="s">
        <v>1964</v>
      </c>
      <c r="H1078" s="31"/>
      <c r="I1078" s="31" t="s">
        <v>1968</v>
      </c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Z1078" s="30">
        <v>76</v>
      </c>
      <c r="AA1078" s="30">
        <v>76113</v>
      </c>
      <c r="AB1078" s="30" t="s">
        <v>3636</v>
      </c>
      <c r="AC1078" s="30" t="s">
        <v>3651</v>
      </c>
      <c r="AD1078" s="30">
        <v>76</v>
      </c>
      <c r="AE1078" s="30">
        <v>76113</v>
      </c>
    </row>
    <row r="1079" spans="4:31" x14ac:dyDescent="0.25">
      <c r="D1079" s="30" t="s">
        <v>117</v>
      </c>
      <c r="E1079" s="30" t="s">
        <v>1963</v>
      </c>
      <c r="F1079" s="30" t="s">
        <v>116</v>
      </c>
      <c r="G1079" s="30" t="s">
        <v>1964</v>
      </c>
      <c r="H1079" s="31"/>
      <c r="I1079" s="31" t="s">
        <v>1969</v>
      </c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Z1079" s="30">
        <v>76</v>
      </c>
      <c r="AA1079" s="30">
        <v>76122</v>
      </c>
      <c r="AB1079" s="30" t="s">
        <v>3636</v>
      </c>
      <c r="AC1079" s="30" t="s">
        <v>3653</v>
      </c>
      <c r="AD1079" s="30">
        <v>76</v>
      </c>
      <c r="AE1079" s="30">
        <v>76122</v>
      </c>
    </row>
    <row r="1080" spans="4:31" x14ac:dyDescent="0.25">
      <c r="D1080" s="30" t="s">
        <v>117</v>
      </c>
      <c r="E1080" s="30" t="s">
        <v>1963</v>
      </c>
      <c r="F1080" s="30" t="s">
        <v>116</v>
      </c>
      <c r="G1080" s="30" t="s">
        <v>1964</v>
      </c>
      <c r="H1080" s="31"/>
      <c r="I1080" s="31" t="s">
        <v>1970</v>
      </c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Z1080" s="30">
        <v>76</v>
      </c>
      <c r="AA1080" s="30">
        <v>76001</v>
      </c>
      <c r="AB1080" s="30" t="s">
        <v>3636</v>
      </c>
      <c r="AC1080" s="30" t="s">
        <v>3637</v>
      </c>
      <c r="AD1080" s="30">
        <v>76</v>
      </c>
      <c r="AE1080" s="30">
        <v>76001</v>
      </c>
    </row>
    <row r="1081" spans="4:31" x14ac:dyDescent="0.25">
      <c r="D1081" s="30" t="s">
        <v>117</v>
      </c>
      <c r="E1081" s="30" t="s">
        <v>1963</v>
      </c>
      <c r="F1081" s="30" t="s">
        <v>116</v>
      </c>
      <c r="G1081" s="30" t="s">
        <v>1964</v>
      </c>
      <c r="H1081" s="31"/>
      <c r="I1081" s="31" t="s">
        <v>1971</v>
      </c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Z1081" s="30">
        <v>76</v>
      </c>
      <c r="AA1081" s="30">
        <v>76126</v>
      </c>
      <c r="AB1081" s="30" t="s">
        <v>3636</v>
      </c>
      <c r="AC1081" s="30" t="s">
        <v>3655</v>
      </c>
      <c r="AD1081" s="30">
        <v>76</v>
      </c>
      <c r="AE1081" s="30">
        <v>76126</v>
      </c>
    </row>
    <row r="1082" spans="4:31" x14ac:dyDescent="0.25">
      <c r="D1082" s="30" t="s">
        <v>117</v>
      </c>
      <c r="E1082" s="30" t="s">
        <v>1963</v>
      </c>
      <c r="F1082" s="30" t="s">
        <v>116</v>
      </c>
      <c r="G1082" s="30" t="s">
        <v>1964</v>
      </c>
      <c r="H1082" s="31"/>
      <c r="I1082" s="31" t="s">
        <v>1972</v>
      </c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Z1082" s="30">
        <v>76</v>
      </c>
      <c r="AA1082" s="30">
        <v>76130</v>
      </c>
      <c r="AB1082" s="30" t="s">
        <v>3636</v>
      </c>
      <c r="AC1082" s="30" t="s">
        <v>1645</v>
      </c>
      <c r="AD1082" s="30">
        <v>76</v>
      </c>
      <c r="AE1082" s="30">
        <v>76130</v>
      </c>
    </row>
    <row r="1083" spans="4:31" x14ac:dyDescent="0.25">
      <c r="D1083" s="30" t="s">
        <v>117</v>
      </c>
      <c r="E1083" s="30" t="s">
        <v>1963</v>
      </c>
      <c r="F1083" s="30" t="s">
        <v>116</v>
      </c>
      <c r="G1083" s="30" t="s">
        <v>1964</v>
      </c>
      <c r="H1083" s="31"/>
      <c r="I1083" s="31" t="s">
        <v>1973</v>
      </c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Z1083" s="30">
        <v>76</v>
      </c>
      <c r="AA1083" s="30">
        <v>76147</v>
      </c>
      <c r="AB1083" s="30" t="s">
        <v>3636</v>
      </c>
      <c r="AC1083" s="30" t="s">
        <v>3658</v>
      </c>
      <c r="AD1083" s="30">
        <v>76</v>
      </c>
      <c r="AE1083" s="30">
        <v>76147</v>
      </c>
    </row>
    <row r="1084" spans="4:31" x14ac:dyDescent="0.25">
      <c r="D1084" s="30" t="s">
        <v>117</v>
      </c>
      <c r="E1084" s="30" t="s">
        <v>1963</v>
      </c>
      <c r="F1084" s="30" t="s">
        <v>116</v>
      </c>
      <c r="G1084" s="30" t="s">
        <v>1964</v>
      </c>
      <c r="H1084" s="31"/>
      <c r="I1084" s="31" t="s">
        <v>1974</v>
      </c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Z1084" s="30">
        <v>76</v>
      </c>
      <c r="AA1084" s="30">
        <v>76233</v>
      </c>
      <c r="AB1084" s="30" t="s">
        <v>3636</v>
      </c>
      <c r="AC1084" s="30" t="s">
        <v>3660</v>
      </c>
      <c r="AD1084" s="30">
        <v>76</v>
      </c>
      <c r="AE1084" s="30">
        <v>76233</v>
      </c>
    </row>
    <row r="1085" spans="4:31" x14ac:dyDescent="0.25">
      <c r="D1085" s="30" t="s">
        <v>117</v>
      </c>
      <c r="E1085" s="30" t="s">
        <v>1975</v>
      </c>
      <c r="F1085" s="30" t="s">
        <v>116</v>
      </c>
      <c r="G1085" s="30" t="s">
        <v>1976</v>
      </c>
      <c r="H1085" s="31"/>
      <c r="I1085" s="31" t="s">
        <v>1977</v>
      </c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Z1085" s="30">
        <v>76</v>
      </c>
      <c r="AA1085" s="30">
        <v>76243</v>
      </c>
      <c r="AB1085" s="30" t="s">
        <v>3636</v>
      </c>
      <c r="AC1085" s="30" t="s">
        <v>3662</v>
      </c>
      <c r="AD1085" s="30">
        <v>76</v>
      </c>
      <c r="AE1085" s="30">
        <v>76243</v>
      </c>
    </row>
    <row r="1086" spans="4:31" x14ac:dyDescent="0.25">
      <c r="D1086" s="30" t="s">
        <v>117</v>
      </c>
      <c r="E1086" s="30" t="s">
        <v>1975</v>
      </c>
      <c r="F1086" s="30" t="s">
        <v>116</v>
      </c>
      <c r="G1086" s="30" t="s">
        <v>1976</v>
      </c>
      <c r="H1086" s="31"/>
      <c r="I1086" s="31" t="s">
        <v>1978</v>
      </c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Z1086" s="30">
        <v>76</v>
      </c>
      <c r="AA1086" s="30">
        <v>76246</v>
      </c>
      <c r="AB1086" s="30" t="s">
        <v>3636</v>
      </c>
      <c r="AC1086" s="30" t="s">
        <v>3664</v>
      </c>
      <c r="AD1086" s="30">
        <v>76</v>
      </c>
      <c r="AE1086" s="30">
        <v>76246</v>
      </c>
    </row>
    <row r="1087" spans="4:31" x14ac:dyDescent="0.25">
      <c r="D1087" s="30" t="s">
        <v>117</v>
      </c>
      <c r="E1087" s="30" t="s">
        <v>1975</v>
      </c>
      <c r="F1087" s="30" t="s">
        <v>116</v>
      </c>
      <c r="G1087" s="30" t="s">
        <v>1976</v>
      </c>
      <c r="H1087" s="31"/>
      <c r="I1087" s="31" t="s">
        <v>1979</v>
      </c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Z1087" s="30">
        <v>76</v>
      </c>
      <c r="AA1087" s="30">
        <v>76248</v>
      </c>
      <c r="AB1087" s="30" t="s">
        <v>3636</v>
      </c>
      <c r="AC1087" s="30" t="s">
        <v>3666</v>
      </c>
      <c r="AD1087" s="30">
        <v>76</v>
      </c>
      <c r="AE1087" s="30">
        <v>76248</v>
      </c>
    </row>
    <row r="1088" spans="4:31" x14ac:dyDescent="0.25">
      <c r="D1088" s="30" t="s">
        <v>117</v>
      </c>
      <c r="E1088" s="30" t="s">
        <v>1975</v>
      </c>
      <c r="F1088" s="30" t="s">
        <v>116</v>
      </c>
      <c r="G1088" s="30" t="s">
        <v>1976</v>
      </c>
      <c r="H1088" s="31"/>
      <c r="I1088" s="31" t="s">
        <v>1980</v>
      </c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Z1088" s="30">
        <v>76</v>
      </c>
      <c r="AA1088" s="30">
        <v>76250</v>
      </c>
      <c r="AB1088" s="30" t="s">
        <v>3636</v>
      </c>
      <c r="AC1088" s="30" t="s">
        <v>3668</v>
      </c>
      <c r="AD1088" s="30">
        <v>76</v>
      </c>
      <c r="AE1088" s="30">
        <v>76250</v>
      </c>
    </row>
    <row r="1089" spans="4:31" x14ac:dyDescent="0.25">
      <c r="D1089" s="30" t="s">
        <v>117</v>
      </c>
      <c r="E1089" s="30" t="s">
        <v>1975</v>
      </c>
      <c r="F1089" s="30" t="s">
        <v>116</v>
      </c>
      <c r="G1089" s="30" t="s">
        <v>1976</v>
      </c>
      <c r="H1089" s="31"/>
      <c r="I1089" s="31" t="s">
        <v>1981</v>
      </c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Z1089" s="30">
        <v>76</v>
      </c>
      <c r="AA1089" s="30">
        <v>76275</v>
      </c>
      <c r="AB1089" s="30" t="s">
        <v>3636</v>
      </c>
      <c r="AC1089" s="30" t="s">
        <v>3670</v>
      </c>
      <c r="AD1089" s="30">
        <v>76</v>
      </c>
      <c r="AE1089" s="30">
        <v>76275</v>
      </c>
    </row>
    <row r="1090" spans="4:31" x14ac:dyDescent="0.25">
      <c r="D1090" s="30" t="s">
        <v>117</v>
      </c>
      <c r="E1090" s="30" t="s">
        <v>1975</v>
      </c>
      <c r="F1090" s="30" t="s">
        <v>116</v>
      </c>
      <c r="G1090" s="30" t="s">
        <v>1976</v>
      </c>
      <c r="H1090" s="31"/>
      <c r="I1090" s="31" t="s">
        <v>1982</v>
      </c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Z1090" s="30">
        <v>76</v>
      </c>
      <c r="AA1090" s="30">
        <v>76306</v>
      </c>
      <c r="AB1090" s="30" t="s">
        <v>3636</v>
      </c>
      <c r="AC1090" s="30" t="s">
        <v>3672</v>
      </c>
      <c r="AD1090" s="30">
        <v>76</v>
      </c>
      <c r="AE1090" s="30">
        <v>76306</v>
      </c>
    </row>
    <row r="1091" spans="4:31" x14ac:dyDescent="0.25">
      <c r="D1091" s="30" t="s">
        <v>117</v>
      </c>
      <c r="E1091" s="30" t="s">
        <v>1975</v>
      </c>
      <c r="F1091" s="30" t="s">
        <v>116</v>
      </c>
      <c r="G1091" s="30" t="s">
        <v>1976</v>
      </c>
      <c r="H1091" s="31"/>
      <c r="I1091" s="31" t="s">
        <v>1983</v>
      </c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Z1091" s="30">
        <v>76</v>
      </c>
      <c r="AA1091" s="30">
        <v>76318</v>
      </c>
      <c r="AB1091" s="30" t="s">
        <v>3636</v>
      </c>
      <c r="AC1091" s="30" t="s">
        <v>3674</v>
      </c>
      <c r="AD1091" s="30">
        <v>76</v>
      </c>
      <c r="AE1091" s="30">
        <v>76318</v>
      </c>
    </row>
    <row r="1092" spans="4:31" ht="26.25" x14ac:dyDescent="0.25">
      <c r="D1092" s="30" t="s">
        <v>117</v>
      </c>
      <c r="E1092" s="30" t="s">
        <v>1975</v>
      </c>
      <c r="F1092" s="30" t="s">
        <v>116</v>
      </c>
      <c r="G1092" s="30" t="s">
        <v>1976</v>
      </c>
      <c r="H1092" s="31"/>
      <c r="I1092" s="31" t="s">
        <v>1984</v>
      </c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Z1092" s="30">
        <v>76</v>
      </c>
      <c r="AA1092" s="30">
        <v>76111</v>
      </c>
      <c r="AB1092" s="30" t="s">
        <v>3636</v>
      </c>
      <c r="AC1092" s="30" t="s">
        <v>3649</v>
      </c>
      <c r="AD1092" s="30">
        <v>76</v>
      </c>
      <c r="AE1092" s="30">
        <v>76111</v>
      </c>
    </row>
    <row r="1093" spans="4:31" x14ac:dyDescent="0.25">
      <c r="D1093" s="30" t="s">
        <v>117</v>
      </c>
      <c r="E1093" s="30" t="s">
        <v>1975</v>
      </c>
      <c r="F1093" s="30" t="s">
        <v>116</v>
      </c>
      <c r="G1093" s="30" t="s">
        <v>1976</v>
      </c>
      <c r="H1093" s="31"/>
      <c r="I1093" s="31" t="s">
        <v>1985</v>
      </c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Z1093" s="30">
        <v>76</v>
      </c>
      <c r="AA1093" s="30">
        <v>76364</v>
      </c>
      <c r="AB1093" s="30" t="s">
        <v>3636</v>
      </c>
      <c r="AC1093" s="30" t="s">
        <v>3676</v>
      </c>
      <c r="AD1093" s="30">
        <v>76</v>
      </c>
      <c r="AE1093" s="30">
        <v>76364</v>
      </c>
    </row>
    <row r="1094" spans="4:31" x14ac:dyDescent="0.25">
      <c r="D1094" s="30" t="s">
        <v>117</v>
      </c>
      <c r="E1094" s="30" t="s">
        <v>1975</v>
      </c>
      <c r="F1094" s="30" t="s">
        <v>116</v>
      </c>
      <c r="G1094" s="30" t="s">
        <v>1976</v>
      </c>
      <c r="H1094" s="31"/>
      <c r="I1094" s="31" t="s">
        <v>1986</v>
      </c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Z1094" s="30">
        <v>76</v>
      </c>
      <c r="AA1094" s="30">
        <v>76377</v>
      </c>
      <c r="AB1094" s="30" t="s">
        <v>3636</v>
      </c>
      <c r="AC1094" s="30" t="s">
        <v>3678</v>
      </c>
      <c r="AD1094" s="30">
        <v>76</v>
      </c>
      <c r="AE1094" s="30">
        <v>76377</v>
      </c>
    </row>
    <row r="1095" spans="4:31" x14ac:dyDescent="0.25">
      <c r="D1095" s="30" t="s">
        <v>117</v>
      </c>
      <c r="E1095" s="30" t="s">
        <v>1975</v>
      </c>
      <c r="F1095" s="30" t="s">
        <v>116</v>
      </c>
      <c r="G1095" s="30" t="s">
        <v>1976</v>
      </c>
      <c r="H1095" s="31"/>
      <c r="I1095" s="31" t="s">
        <v>1987</v>
      </c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Z1095" s="30">
        <v>76</v>
      </c>
      <c r="AA1095" s="30">
        <v>76400</v>
      </c>
      <c r="AB1095" s="30" t="s">
        <v>3636</v>
      </c>
      <c r="AC1095" s="30" t="s">
        <v>1125</v>
      </c>
      <c r="AD1095" s="30">
        <v>76</v>
      </c>
      <c r="AE1095" s="30">
        <v>76400</v>
      </c>
    </row>
    <row r="1096" spans="4:31" x14ac:dyDescent="0.25">
      <c r="D1096" s="30" t="s">
        <v>117</v>
      </c>
      <c r="E1096" s="30" t="s">
        <v>1975</v>
      </c>
      <c r="F1096" s="30" t="s">
        <v>116</v>
      </c>
      <c r="G1096" s="30" t="s">
        <v>1976</v>
      </c>
      <c r="H1096" s="31"/>
      <c r="I1096" s="31" t="s">
        <v>1988</v>
      </c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Z1096" s="30">
        <v>76</v>
      </c>
      <c r="AA1096" s="30">
        <v>76403</v>
      </c>
      <c r="AB1096" s="30" t="s">
        <v>3636</v>
      </c>
      <c r="AC1096" s="30" t="s">
        <v>2171</v>
      </c>
      <c r="AD1096" s="30">
        <v>76</v>
      </c>
      <c r="AE1096" s="30">
        <v>76403</v>
      </c>
    </row>
    <row r="1097" spans="4:31" x14ac:dyDescent="0.25">
      <c r="D1097" s="30" t="s">
        <v>117</v>
      </c>
      <c r="E1097" s="30" t="s">
        <v>1975</v>
      </c>
      <c r="F1097" s="30" t="s">
        <v>116</v>
      </c>
      <c r="G1097" s="30" t="s">
        <v>1976</v>
      </c>
      <c r="H1097" s="31"/>
      <c r="I1097" s="31" t="s">
        <v>1989</v>
      </c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Z1097" s="30">
        <v>76</v>
      </c>
      <c r="AA1097" s="30">
        <v>76497</v>
      </c>
      <c r="AB1097" s="30" t="s">
        <v>3636</v>
      </c>
      <c r="AC1097" s="30" t="s">
        <v>3682</v>
      </c>
      <c r="AD1097" s="30">
        <v>76</v>
      </c>
      <c r="AE1097" s="30">
        <v>76497</v>
      </c>
    </row>
    <row r="1098" spans="4:31" x14ac:dyDescent="0.25">
      <c r="D1098" s="30" t="s">
        <v>117</v>
      </c>
      <c r="E1098" s="30" t="s">
        <v>1975</v>
      </c>
      <c r="F1098" s="30" t="s">
        <v>116</v>
      </c>
      <c r="G1098" s="30" t="s">
        <v>1976</v>
      </c>
      <c r="H1098" s="31"/>
      <c r="I1098" s="31" t="s">
        <v>1990</v>
      </c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Z1098" s="30">
        <v>76</v>
      </c>
      <c r="AA1098" s="30">
        <v>76520</v>
      </c>
      <c r="AB1098" s="30" t="s">
        <v>3636</v>
      </c>
      <c r="AC1098" s="30" t="s">
        <v>3684</v>
      </c>
      <c r="AD1098" s="30">
        <v>76</v>
      </c>
      <c r="AE1098" s="30">
        <v>76520</v>
      </c>
    </row>
    <row r="1099" spans="4:31" x14ac:dyDescent="0.25">
      <c r="D1099" s="30" t="s">
        <v>117</v>
      </c>
      <c r="E1099" s="30" t="s">
        <v>1975</v>
      </c>
      <c r="F1099" s="30" t="s">
        <v>116</v>
      </c>
      <c r="G1099" s="30" t="s">
        <v>1976</v>
      </c>
      <c r="H1099" s="31"/>
      <c r="I1099" s="31" t="s">
        <v>1991</v>
      </c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Z1099" s="30">
        <v>76</v>
      </c>
      <c r="AA1099" s="30">
        <v>76563</v>
      </c>
      <c r="AB1099" s="30" t="s">
        <v>3636</v>
      </c>
      <c r="AC1099" s="30" t="s">
        <v>3686</v>
      </c>
      <c r="AD1099" s="30">
        <v>76</v>
      </c>
      <c r="AE1099" s="30">
        <v>76563</v>
      </c>
    </row>
    <row r="1100" spans="4:31" x14ac:dyDescent="0.25">
      <c r="D1100" s="30" t="s">
        <v>117</v>
      </c>
      <c r="E1100" s="30" t="s">
        <v>1975</v>
      </c>
      <c r="F1100" s="30" t="s">
        <v>116</v>
      </c>
      <c r="G1100" s="30" t="s">
        <v>1976</v>
      </c>
      <c r="H1100" s="31"/>
      <c r="I1100" s="31" t="s">
        <v>1992</v>
      </c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Z1100" s="30">
        <v>76</v>
      </c>
      <c r="AA1100" s="30">
        <v>76606</v>
      </c>
      <c r="AB1100" s="30" t="s">
        <v>3636</v>
      </c>
      <c r="AC1100" s="30" t="s">
        <v>3079</v>
      </c>
      <c r="AD1100" s="30">
        <v>76</v>
      </c>
      <c r="AE1100" s="30">
        <v>76606</v>
      </c>
    </row>
    <row r="1101" spans="4:31" x14ac:dyDescent="0.25">
      <c r="D1101" s="30" t="s">
        <v>117</v>
      </c>
      <c r="E1101" s="30" t="s">
        <v>1975</v>
      </c>
      <c r="F1101" s="30" t="s">
        <v>116</v>
      </c>
      <c r="G1101" s="30" t="s">
        <v>1976</v>
      </c>
      <c r="H1101" s="31"/>
      <c r="I1101" s="31" t="s">
        <v>1993</v>
      </c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Z1101" s="30">
        <v>76</v>
      </c>
      <c r="AA1101" s="30">
        <v>76616</v>
      </c>
      <c r="AB1101" s="30" t="s">
        <v>3636</v>
      </c>
      <c r="AC1101" s="30" t="s">
        <v>3689</v>
      </c>
      <c r="AD1101" s="30">
        <v>76</v>
      </c>
      <c r="AE1101" s="30">
        <v>76616</v>
      </c>
    </row>
    <row r="1102" spans="4:31" x14ac:dyDescent="0.25">
      <c r="D1102" s="30" t="s">
        <v>117</v>
      </c>
      <c r="E1102" s="30" t="s">
        <v>1975</v>
      </c>
      <c r="F1102" s="30" t="s">
        <v>116</v>
      </c>
      <c r="G1102" s="30" t="s">
        <v>1976</v>
      </c>
      <c r="H1102" s="31"/>
      <c r="I1102" s="31" t="s">
        <v>1994</v>
      </c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Z1102" s="30">
        <v>76</v>
      </c>
      <c r="AA1102" s="30">
        <v>76622</v>
      </c>
      <c r="AB1102" s="30" t="s">
        <v>3636</v>
      </c>
      <c r="AC1102" s="30" t="s">
        <v>3691</v>
      </c>
      <c r="AD1102" s="30">
        <v>76</v>
      </c>
      <c r="AE1102" s="30">
        <v>76622</v>
      </c>
    </row>
    <row r="1103" spans="4:31" x14ac:dyDescent="0.25">
      <c r="D1103" s="30" t="s">
        <v>117</v>
      </c>
      <c r="E1103" s="30" t="s">
        <v>1975</v>
      </c>
      <c r="F1103" s="30" t="s">
        <v>116</v>
      </c>
      <c r="G1103" s="30" t="s">
        <v>1976</v>
      </c>
      <c r="H1103" s="31"/>
      <c r="I1103" s="31" t="s">
        <v>1995</v>
      </c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Z1103" s="30">
        <v>76</v>
      </c>
      <c r="AA1103" s="30">
        <v>76670</v>
      </c>
      <c r="AB1103" s="30" t="s">
        <v>3636</v>
      </c>
      <c r="AC1103" s="30" t="s">
        <v>3535</v>
      </c>
      <c r="AD1103" s="30">
        <v>76</v>
      </c>
      <c r="AE1103" s="30">
        <v>76670</v>
      </c>
    </row>
    <row r="1104" spans="4:31" x14ac:dyDescent="0.25">
      <c r="D1104" s="30" t="s">
        <v>117</v>
      </c>
      <c r="E1104" s="30" t="s">
        <v>1975</v>
      </c>
      <c r="F1104" s="30" t="s">
        <v>116</v>
      </c>
      <c r="G1104" s="30" t="s">
        <v>1976</v>
      </c>
      <c r="H1104" s="31"/>
      <c r="I1104" s="31" t="s">
        <v>1996</v>
      </c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Z1104" s="30">
        <v>76</v>
      </c>
      <c r="AA1104" s="30">
        <v>76736</v>
      </c>
      <c r="AB1104" s="30" t="s">
        <v>3636</v>
      </c>
      <c r="AC1104" s="30" t="s">
        <v>3694</v>
      </c>
      <c r="AD1104" s="30">
        <v>76</v>
      </c>
      <c r="AE1104" s="30">
        <v>76736</v>
      </c>
    </row>
    <row r="1105" spans="4:31" x14ac:dyDescent="0.25">
      <c r="D1105" s="30" t="s">
        <v>117</v>
      </c>
      <c r="E1105" s="30" t="s">
        <v>1975</v>
      </c>
      <c r="F1105" s="30" t="s">
        <v>116</v>
      </c>
      <c r="G1105" s="30" t="s">
        <v>1976</v>
      </c>
      <c r="H1105" s="31"/>
      <c r="I1105" s="31" t="s">
        <v>1997</v>
      </c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Z1105" s="30">
        <v>76</v>
      </c>
      <c r="AA1105" s="30">
        <v>76823</v>
      </c>
      <c r="AB1105" s="30" t="s">
        <v>3636</v>
      </c>
      <c r="AC1105" s="30" t="s">
        <v>3696</v>
      </c>
      <c r="AD1105" s="30">
        <v>76</v>
      </c>
      <c r="AE1105" s="30">
        <v>76823</v>
      </c>
    </row>
    <row r="1106" spans="4:31" x14ac:dyDescent="0.25">
      <c r="D1106" s="30" t="s">
        <v>117</v>
      </c>
      <c r="E1106" s="30" t="s">
        <v>1975</v>
      </c>
      <c r="F1106" s="30" t="s">
        <v>116</v>
      </c>
      <c r="G1106" s="30" t="s">
        <v>1976</v>
      </c>
      <c r="H1106" s="31"/>
      <c r="I1106" s="31" t="s">
        <v>1998</v>
      </c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Z1106" s="30">
        <v>76</v>
      </c>
      <c r="AA1106" s="30">
        <v>76828</v>
      </c>
      <c r="AB1106" s="30" t="s">
        <v>3636</v>
      </c>
      <c r="AC1106" s="30" t="s">
        <v>3698</v>
      </c>
      <c r="AD1106" s="30">
        <v>76</v>
      </c>
      <c r="AE1106" s="30">
        <v>76828</v>
      </c>
    </row>
    <row r="1107" spans="4:31" x14ac:dyDescent="0.25">
      <c r="D1107" s="30" t="s">
        <v>117</v>
      </c>
      <c r="E1107" s="30" t="s">
        <v>1975</v>
      </c>
      <c r="F1107" s="30" t="s">
        <v>116</v>
      </c>
      <c r="G1107" s="30" t="s">
        <v>1976</v>
      </c>
      <c r="H1107" s="31"/>
      <c r="I1107" s="31" t="s">
        <v>1999</v>
      </c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Z1107" s="30">
        <v>76</v>
      </c>
      <c r="AA1107" s="30">
        <v>76834</v>
      </c>
      <c r="AB1107" s="30" t="s">
        <v>3636</v>
      </c>
      <c r="AC1107" s="30" t="s">
        <v>3700</v>
      </c>
      <c r="AD1107" s="30">
        <v>76</v>
      </c>
      <c r="AE1107" s="30">
        <v>76834</v>
      </c>
    </row>
    <row r="1108" spans="4:31" x14ac:dyDescent="0.25">
      <c r="D1108" s="30" t="s">
        <v>117</v>
      </c>
      <c r="E1108" s="30" t="s">
        <v>1975</v>
      </c>
      <c r="F1108" s="30" t="s">
        <v>116</v>
      </c>
      <c r="G1108" s="30" t="s">
        <v>1976</v>
      </c>
      <c r="H1108" s="31"/>
      <c r="I1108" s="31" t="s">
        <v>2000</v>
      </c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Z1108" s="30">
        <v>76</v>
      </c>
      <c r="AA1108" s="30">
        <v>76845</v>
      </c>
      <c r="AB1108" s="30" t="s">
        <v>3636</v>
      </c>
      <c r="AC1108" s="30" t="s">
        <v>3702</v>
      </c>
      <c r="AD1108" s="30">
        <v>76</v>
      </c>
      <c r="AE1108" s="30">
        <v>76845</v>
      </c>
    </row>
    <row r="1109" spans="4:31" x14ac:dyDescent="0.25">
      <c r="D1109" s="30" t="s">
        <v>117</v>
      </c>
      <c r="E1109" s="30" t="s">
        <v>1975</v>
      </c>
      <c r="F1109" s="30" t="s">
        <v>116</v>
      </c>
      <c r="G1109" s="30" t="s">
        <v>1976</v>
      </c>
      <c r="H1109" s="31"/>
      <c r="I1109" s="31" t="s">
        <v>2001</v>
      </c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Z1109" s="30">
        <v>76</v>
      </c>
      <c r="AA1109" s="30">
        <v>76863</v>
      </c>
      <c r="AB1109" s="30" t="s">
        <v>3636</v>
      </c>
      <c r="AC1109" s="30" t="s">
        <v>3704</v>
      </c>
      <c r="AD1109" s="30">
        <v>76</v>
      </c>
      <c r="AE1109" s="30">
        <v>76863</v>
      </c>
    </row>
    <row r="1110" spans="4:31" x14ac:dyDescent="0.25">
      <c r="D1110" s="30" t="s">
        <v>117</v>
      </c>
      <c r="E1110" s="30" t="s">
        <v>1975</v>
      </c>
      <c r="F1110" s="30" t="s">
        <v>116</v>
      </c>
      <c r="G1110" s="30" t="s">
        <v>1976</v>
      </c>
      <c r="H1110" s="31"/>
      <c r="I1110" s="31" t="s">
        <v>2002</v>
      </c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Z1110" s="30">
        <v>76</v>
      </c>
      <c r="AA1110" s="30">
        <v>76869</v>
      </c>
      <c r="AB1110" s="30" t="s">
        <v>3636</v>
      </c>
      <c r="AC1110" s="30" t="s">
        <v>3706</v>
      </c>
      <c r="AD1110" s="30">
        <v>76</v>
      </c>
      <c r="AE1110" s="30">
        <v>76869</v>
      </c>
    </row>
    <row r="1111" spans="4:31" x14ac:dyDescent="0.25">
      <c r="D1111" s="30" t="s">
        <v>117</v>
      </c>
      <c r="E1111" s="30" t="s">
        <v>1975</v>
      </c>
      <c r="F1111" s="30" t="s">
        <v>116</v>
      </c>
      <c r="G1111" s="30" t="s">
        <v>1976</v>
      </c>
      <c r="H1111" s="31"/>
      <c r="I1111" s="31" t="s">
        <v>2003</v>
      </c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Z1111" s="30">
        <v>76</v>
      </c>
      <c r="AA1111" s="30">
        <v>76890</v>
      </c>
      <c r="AB1111" s="30" t="s">
        <v>3636</v>
      </c>
      <c r="AC1111" s="30" t="s">
        <v>3708</v>
      </c>
      <c r="AD1111" s="30">
        <v>76</v>
      </c>
      <c r="AE1111" s="30">
        <v>76890</v>
      </c>
    </row>
    <row r="1112" spans="4:31" x14ac:dyDescent="0.25">
      <c r="D1112" s="30" t="s">
        <v>117</v>
      </c>
      <c r="E1112" s="30" t="s">
        <v>1975</v>
      </c>
      <c r="F1112" s="30" t="s">
        <v>116</v>
      </c>
      <c r="G1112" s="30" t="s">
        <v>1976</v>
      </c>
      <c r="H1112" s="31"/>
      <c r="I1112" s="31" t="s">
        <v>2004</v>
      </c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Z1112" s="30">
        <v>76</v>
      </c>
      <c r="AA1112" s="30">
        <v>76892</v>
      </c>
      <c r="AB1112" s="30" t="s">
        <v>3636</v>
      </c>
      <c r="AC1112" s="30" t="s">
        <v>3710</v>
      </c>
      <c r="AD1112" s="30">
        <v>76</v>
      </c>
      <c r="AE1112" s="30">
        <v>76892</v>
      </c>
    </row>
    <row r="1113" spans="4:31" x14ac:dyDescent="0.25">
      <c r="D1113" s="30" t="s">
        <v>117</v>
      </c>
      <c r="E1113" s="30" t="s">
        <v>1975</v>
      </c>
      <c r="F1113" s="30" t="s">
        <v>116</v>
      </c>
      <c r="G1113" s="30" t="s">
        <v>1976</v>
      </c>
      <c r="H1113" s="31"/>
      <c r="I1113" s="31" t="s">
        <v>2005</v>
      </c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Z1113" s="30">
        <v>76</v>
      </c>
      <c r="AA1113" s="30">
        <v>76895</v>
      </c>
      <c r="AB1113" s="30" t="s">
        <v>3636</v>
      </c>
      <c r="AC1113" s="30" t="s">
        <v>3712</v>
      </c>
      <c r="AD1113" s="30">
        <v>76</v>
      </c>
      <c r="AE1113" s="30">
        <v>76895</v>
      </c>
    </row>
    <row r="1114" spans="4:31" x14ac:dyDescent="0.25">
      <c r="D1114" s="30" t="s">
        <v>117</v>
      </c>
      <c r="E1114" s="30" t="s">
        <v>1975</v>
      </c>
      <c r="F1114" s="30" t="s">
        <v>116</v>
      </c>
      <c r="G1114" s="30" t="s">
        <v>1976</v>
      </c>
      <c r="H1114" s="31"/>
      <c r="I1114" s="31" t="s">
        <v>2006</v>
      </c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Z1114" s="30">
        <v>97</v>
      </c>
      <c r="AA1114" s="30">
        <v>97161</v>
      </c>
      <c r="AB1114" s="30" t="s">
        <v>172</v>
      </c>
      <c r="AC1114" s="30" t="s">
        <v>3834</v>
      </c>
      <c r="AD1114" s="30">
        <v>97</v>
      </c>
      <c r="AE1114" s="30">
        <v>97161</v>
      </c>
    </row>
    <row r="1115" spans="4:31" x14ac:dyDescent="0.25">
      <c r="D1115" s="30" t="s">
        <v>117</v>
      </c>
      <c r="E1115" s="30" t="s">
        <v>1975</v>
      </c>
      <c r="F1115" s="30" t="s">
        <v>116</v>
      </c>
      <c r="G1115" s="30" t="s">
        <v>1976</v>
      </c>
      <c r="H1115" s="31"/>
      <c r="I1115" s="31" t="s">
        <v>2007</v>
      </c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Z1115" s="30">
        <v>97</v>
      </c>
      <c r="AA1115" s="30">
        <v>97001</v>
      </c>
      <c r="AB1115" s="30" t="s">
        <v>172</v>
      </c>
      <c r="AC1115" s="30" t="s">
        <v>3832</v>
      </c>
      <c r="AD1115" s="30">
        <v>97</v>
      </c>
      <c r="AE1115" s="30">
        <v>97001</v>
      </c>
    </row>
    <row r="1116" spans="4:31" x14ac:dyDescent="0.25">
      <c r="D1116" s="30" t="s">
        <v>117</v>
      </c>
      <c r="E1116" s="30" t="s">
        <v>1975</v>
      </c>
      <c r="F1116" s="30" t="s">
        <v>116</v>
      </c>
      <c r="G1116" s="30" t="s">
        <v>1976</v>
      </c>
      <c r="H1116" s="31"/>
      <c r="I1116" s="31" t="s">
        <v>2008</v>
      </c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Z1116" s="30">
        <v>97</v>
      </c>
      <c r="AA1116" s="30">
        <v>97511</v>
      </c>
      <c r="AB1116" s="30" t="s">
        <v>172</v>
      </c>
      <c r="AC1116" s="30" t="s">
        <v>3836</v>
      </c>
      <c r="AD1116" s="30">
        <v>97</v>
      </c>
      <c r="AE1116" s="30">
        <v>97511</v>
      </c>
    </row>
    <row r="1117" spans="4:31" x14ac:dyDescent="0.25">
      <c r="D1117" s="30" t="s">
        <v>117</v>
      </c>
      <c r="E1117" s="30" t="s">
        <v>1975</v>
      </c>
      <c r="F1117" s="30" t="s">
        <v>116</v>
      </c>
      <c r="G1117" s="30" t="s">
        <v>1976</v>
      </c>
      <c r="H1117" s="31"/>
      <c r="I1117" s="31" t="s">
        <v>2009</v>
      </c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Z1117" s="30">
        <v>97</v>
      </c>
      <c r="AA1117" s="30">
        <v>97777</v>
      </c>
      <c r="AB1117" s="30" t="s">
        <v>172</v>
      </c>
      <c r="AC1117" s="30" t="s">
        <v>3840</v>
      </c>
      <c r="AD1117" s="30">
        <v>97</v>
      </c>
      <c r="AE1117" s="30">
        <v>97777</v>
      </c>
    </row>
    <row r="1118" spans="4:31" x14ac:dyDescent="0.25">
      <c r="D1118" s="30" t="s">
        <v>117</v>
      </c>
      <c r="E1118" s="30" t="s">
        <v>1975</v>
      </c>
      <c r="F1118" s="30" t="s">
        <v>116</v>
      </c>
      <c r="G1118" s="30" t="s">
        <v>1976</v>
      </c>
      <c r="H1118" s="31"/>
      <c r="I1118" s="31" t="s">
        <v>2010</v>
      </c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Z1118" s="30">
        <v>97</v>
      </c>
      <c r="AA1118" s="30">
        <v>97666</v>
      </c>
      <c r="AB1118" s="30" t="s">
        <v>172</v>
      </c>
      <c r="AC1118" s="30" t="s">
        <v>3838</v>
      </c>
      <c r="AD1118" s="30">
        <v>97</v>
      </c>
      <c r="AE1118" s="30">
        <v>97666</v>
      </c>
    </row>
    <row r="1119" spans="4:31" x14ac:dyDescent="0.25">
      <c r="D1119" s="30" t="s">
        <v>117</v>
      </c>
      <c r="E1119" s="30" t="s">
        <v>1975</v>
      </c>
      <c r="F1119" s="30" t="s">
        <v>116</v>
      </c>
      <c r="G1119" s="30" t="s">
        <v>1976</v>
      </c>
      <c r="H1119" s="31"/>
      <c r="I1119" s="31" t="s">
        <v>2011</v>
      </c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Z1119" s="30">
        <v>97</v>
      </c>
      <c r="AA1119" s="30">
        <v>97889</v>
      </c>
      <c r="AB1119" s="30" t="s">
        <v>172</v>
      </c>
      <c r="AC1119" s="30" t="s">
        <v>3842</v>
      </c>
      <c r="AD1119" s="30">
        <v>97</v>
      </c>
      <c r="AE1119" s="30">
        <v>97889</v>
      </c>
    </row>
    <row r="1120" spans="4:31" x14ac:dyDescent="0.25">
      <c r="D1120" s="30" t="s">
        <v>117</v>
      </c>
      <c r="E1120" s="30" t="s">
        <v>1975</v>
      </c>
      <c r="F1120" s="30" t="s">
        <v>116</v>
      </c>
      <c r="G1120" s="30" t="s">
        <v>1976</v>
      </c>
      <c r="H1120" s="31"/>
      <c r="I1120" s="31" t="s">
        <v>2012</v>
      </c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Z1120" s="30">
        <v>99</v>
      </c>
      <c r="AA1120" s="30">
        <v>99773</v>
      </c>
      <c r="AB1120" s="30" t="s">
        <v>174</v>
      </c>
      <c r="AC1120" s="30" t="s">
        <v>3850</v>
      </c>
      <c r="AD1120" s="30">
        <v>99</v>
      </c>
      <c r="AE1120" s="30">
        <v>99773</v>
      </c>
    </row>
    <row r="1121" spans="4:31" x14ac:dyDescent="0.25">
      <c r="D1121" s="30" t="s">
        <v>117</v>
      </c>
      <c r="E1121" s="30" t="s">
        <v>1975</v>
      </c>
      <c r="F1121" s="30" t="s">
        <v>116</v>
      </c>
      <c r="G1121" s="30" t="s">
        <v>1976</v>
      </c>
      <c r="H1121" s="31"/>
      <c r="I1121" s="31" t="s">
        <v>2013</v>
      </c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Z1121" s="30">
        <v>99</v>
      </c>
      <c r="AA1121" s="30">
        <v>99524</v>
      </c>
      <c r="AB1121" s="30" t="s">
        <v>174</v>
      </c>
      <c r="AC1121" s="30" t="s">
        <v>3846</v>
      </c>
      <c r="AD1121" s="30">
        <v>99</v>
      </c>
      <c r="AE1121" s="30">
        <v>99524</v>
      </c>
    </row>
    <row r="1122" spans="4:31" x14ac:dyDescent="0.25">
      <c r="D1122" s="30" t="s">
        <v>117</v>
      </c>
      <c r="E1122" s="30" t="s">
        <v>1975</v>
      </c>
      <c r="F1122" s="30" t="s">
        <v>116</v>
      </c>
      <c r="G1122" s="30" t="s">
        <v>1976</v>
      </c>
      <c r="H1122" s="28"/>
      <c r="I1122" s="28"/>
      <c r="J1122" s="28"/>
      <c r="K1122" s="28"/>
      <c r="L1122" s="31"/>
      <c r="M1122" s="31" t="s">
        <v>2014</v>
      </c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Z1122" s="30">
        <v>99</v>
      </c>
      <c r="AA1122" s="30">
        <v>99001</v>
      </c>
      <c r="AB1122" s="30" t="s">
        <v>174</v>
      </c>
      <c r="AC1122" s="30" t="s">
        <v>3844</v>
      </c>
      <c r="AD1122" s="30">
        <v>99</v>
      </c>
      <c r="AE1122" s="30">
        <v>99001</v>
      </c>
    </row>
    <row r="1123" spans="4:31" x14ac:dyDescent="0.25">
      <c r="D1123" s="30" t="s">
        <v>117</v>
      </c>
      <c r="E1123" s="30" t="s">
        <v>1975</v>
      </c>
      <c r="F1123" s="30" t="s">
        <v>116</v>
      </c>
      <c r="G1123" s="30" t="s">
        <v>1976</v>
      </c>
      <c r="H1123" s="28"/>
      <c r="I1123" s="28"/>
      <c r="J1123" s="28"/>
      <c r="K1123" s="28"/>
      <c r="L1123" s="31"/>
      <c r="M1123" s="31" t="s">
        <v>2015</v>
      </c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Z1123" s="30">
        <v>99</v>
      </c>
      <c r="AA1123" s="30">
        <v>99624</v>
      </c>
      <c r="AB1123" s="30" t="s">
        <v>174</v>
      </c>
      <c r="AC1123" s="30" t="s">
        <v>3848</v>
      </c>
      <c r="AD1123" s="30">
        <v>99</v>
      </c>
      <c r="AE1123" s="30">
        <v>99624</v>
      </c>
    </row>
    <row r="1124" spans="4:31" x14ac:dyDescent="0.25">
      <c r="D1124" s="30" t="s">
        <v>117</v>
      </c>
      <c r="E1124" s="30" t="s">
        <v>1975</v>
      </c>
      <c r="F1124" s="30" t="s">
        <v>116</v>
      </c>
      <c r="G1124" s="30" t="s">
        <v>1976</v>
      </c>
      <c r="H1124" s="28"/>
      <c r="I1124" s="28"/>
      <c r="J1124" s="28"/>
      <c r="K1124" s="28"/>
      <c r="L1124" s="31"/>
      <c r="M1124" s="31" t="s">
        <v>2016</v>
      </c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4:31" x14ac:dyDescent="0.25">
      <c r="D1125" s="30" t="s">
        <v>117</v>
      </c>
      <c r="E1125" s="30" t="s">
        <v>1975</v>
      </c>
      <c r="F1125" s="30" t="s">
        <v>116</v>
      </c>
      <c r="G1125" s="30" t="s">
        <v>1976</v>
      </c>
      <c r="H1125" s="28"/>
      <c r="I1125" s="28"/>
      <c r="J1125" s="28"/>
      <c r="K1125" s="28"/>
      <c r="L1125" s="31"/>
      <c r="M1125" s="31" t="s">
        <v>2017</v>
      </c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4:31" x14ac:dyDescent="0.25">
      <c r="D1126" s="30" t="s">
        <v>117</v>
      </c>
      <c r="E1126" s="30" t="s">
        <v>1975</v>
      </c>
      <c r="F1126" s="30" t="s">
        <v>116</v>
      </c>
      <c r="G1126" s="30" t="s">
        <v>1976</v>
      </c>
      <c r="H1126" s="28"/>
      <c r="I1126" s="28"/>
      <c r="J1126" s="28"/>
      <c r="K1126" s="28"/>
      <c r="L1126" s="31"/>
      <c r="M1126" s="31" t="s">
        <v>2018</v>
      </c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4:31" x14ac:dyDescent="0.25">
      <c r="D1127" s="30" t="s">
        <v>117</v>
      </c>
      <c r="E1127" s="30" t="s">
        <v>1975</v>
      </c>
      <c r="F1127" s="30" t="s">
        <v>116</v>
      </c>
      <c r="G1127" s="30" t="s">
        <v>1976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4:31" x14ac:dyDescent="0.25">
      <c r="D1128" s="30" t="s">
        <v>117</v>
      </c>
      <c r="E1128" s="30" t="s">
        <v>1975</v>
      </c>
      <c r="F1128" s="30" t="s">
        <v>116</v>
      </c>
      <c r="G1128" s="30" t="s">
        <v>1976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4:31" x14ac:dyDescent="0.25">
      <c r="D1129" s="30" t="s">
        <v>117</v>
      </c>
      <c r="E1129" s="30" t="s">
        <v>2019</v>
      </c>
      <c r="F1129" s="30" t="s">
        <v>116</v>
      </c>
      <c r="G1129" s="30" t="s">
        <v>2020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4:31" x14ac:dyDescent="0.25">
      <c r="D1130" s="30" t="s">
        <v>117</v>
      </c>
      <c r="E1130" s="30" t="s">
        <v>2019</v>
      </c>
      <c r="F1130" s="30" t="s">
        <v>116</v>
      </c>
      <c r="G1130" s="30" t="s">
        <v>2020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4:31" x14ac:dyDescent="0.25">
      <c r="D1131" s="30" t="s">
        <v>117</v>
      </c>
      <c r="E1131" s="30" t="s">
        <v>2019</v>
      </c>
      <c r="F1131" s="30" t="s">
        <v>116</v>
      </c>
      <c r="G1131" s="30" t="s">
        <v>2020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4:31" x14ac:dyDescent="0.25">
      <c r="D1132" s="30" t="s">
        <v>117</v>
      </c>
      <c r="E1132" s="30" t="s">
        <v>2019</v>
      </c>
      <c r="F1132" s="30" t="s">
        <v>116</v>
      </c>
      <c r="G1132" s="30" t="s">
        <v>2020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4:31" x14ac:dyDescent="0.25">
      <c r="D1133" s="30" t="s">
        <v>117</v>
      </c>
      <c r="E1133" s="30" t="s">
        <v>2019</v>
      </c>
      <c r="F1133" s="30" t="s">
        <v>116</v>
      </c>
      <c r="G1133" s="30" t="s">
        <v>2020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4:31" x14ac:dyDescent="0.25">
      <c r="D1134" s="30" t="s">
        <v>117</v>
      </c>
      <c r="E1134" s="30" t="s">
        <v>2019</v>
      </c>
      <c r="F1134" s="30" t="s">
        <v>116</v>
      </c>
      <c r="G1134" s="30" t="s">
        <v>2020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4:31" x14ac:dyDescent="0.25">
      <c r="D1135" s="30" t="s">
        <v>117</v>
      </c>
      <c r="E1135" s="30" t="s">
        <v>2019</v>
      </c>
      <c r="F1135" s="30" t="s">
        <v>116</v>
      </c>
      <c r="G1135" s="30" t="s">
        <v>2020</v>
      </c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4:31" x14ac:dyDescent="0.25">
      <c r="D1136" s="30" t="s">
        <v>117</v>
      </c>
      <c r="E1136" s="30" t="s">
        <v>2019</v>
      </c>
      <c r="F1136" s="30" t="s">
        <v>116</v>
      </c>
      <c r="G1136" s="30" t="s">
        <v>2020</v>
      </c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4:24" x14ac:dyDescent="0.25">
      <c r="D1137" s="30" t="s">
        <v>117</v>
      </c>
      <c r="E1137" s="30" t="s">
        <v>2021</v>
      </c>
      <c r="F1137" s="30" t="s">
        <v>116</v>
      </c>
      <c r="G1137" s="30" t="s">
        <v>2022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4:24" x14ac:dyDescent="0.25">
      <c r="D1138" s="30" t="s">
        <v>117</v>
      </c>
      <c r="E1138" s="30" t="s">
        <v>2021</v>
      </c>
      <c r="F1138" s="30" t="s">
        <v>116</v>
      </c>
      <c r="G1138" s="30" t="s">
        <v>2022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4:24" x14ac:dyDescent="0.25">
      <c r="D1139" s="30" t="s">
        <v>117</v>
      </c>
      <c r="E1139" s="30" t="s">
        <v>2021</v>
      </c>
      <c r="F1139" s="30" t="s">
        <v>116</v>
      </c>
      <c r="G1139" s="30" t="s">
        <v>2022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4:24" x14ac:dyDescent="0.25">
      <c r="D1140" s="30" t="s">
        <v>117</v>
      </c>
      <c r="E1140" s="30" t="s">
        <v>2021</v>
      </c>
      <c r="F1140" s="30" t="s">
        <v>116</v>
      </c>
      <c r="G1140" s="30" t="s">
        <v>2022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4:24" x14ac:dyDescent="0.25">
      <c r="D1141" s="30" t="s">
        <v>117</v>
      </c>
      <c r="E1141" s="30" t="s">
        <v>2021</v>
      </c>
      <c r="F1141" s="30" t="s">
        <v>116</v>
      </c>
      <c r="G1141" s="30" t="s">
        <v>2022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4:24" x14ac:dyDescent="0.25">
      <c r="D1142" s="30" t="s">
        <v>117</v>
      </c>
      <c r="E1142" s="30" t="s">
        <v>2021</v>
      </c>
      <c r="F1142" s="30" t="s">
        <v>116</v>
      </c>
      <c r="G1142" s="30" t="s">
        <v>2022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4:24" x14ac:dyDescent="0.25">
      <c r="D1143" s="30" t="s">
        <v>117</v>
      </c>
      <c r="E1143" s="30" t="s">
        <v>2021</v>
      </c>
      <c r="F1143" s="30" t="s">
        <v>116</v>
      </c>
      <c r="G1143" s="30" t="s">
        <v>2022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4:24" x14ac:dyDescent="0.25">
      <c r="D1144" s="30" t="s">
        <v>117</v>
      </c>
      <c r="E1144" s="30" t="s">
        <v>2021</v>
      </c>
      <c r="F1144" s="30" t="s">
        <v>116</v>
      </c>
      <c r="G1144" s="30" t="s">
        <v>2022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4:24" x14ac:dyDescent="0.25">
      <c r="D1145" s="30" t="s">
        <v>117</v>
      </c>
      <c r="E1145" s="30" t="s">
        <v>2021</v>
      </c>
      <c r="F1145" s="30" t="s">
        <v>116</v>
      </c>
      <c r="G1145" s="30" t="s">
        <v>2022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4:24" x14ac:dyDescent="0.25">
      <c r="D1146" s="30" t="s">
        <v>117</v>
      </c>
      <c r="E1146" s="30" t="s">
        <v>2021</v>
      </c>
      <c r="F1146" s="30" t="s">
        <v>116</v>
      </c>
      <c r="G1146" s="30" t="s">
        <v>2022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4:24" x14ac:dyDescent="0.25">
      <c r="D1147" s="30" t="s">
        <v>117</v>
      </c>
      <c r="E1147" s="30" t="s">
        <v>2021</v>
      </c>
      <c r="F1147" s="30" t="s">
        <v>116</v>
      </c>
      <c r="G1147" s="30" t="s">
        <v>2022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4:24" x14ac:dyDescent="0.25">
      <c r="D1148" s="30" t="s">
        <v>117</v>
      </c>
      <c r="E1148" s="30" t="s">
        <v>2021</v>
      </c>
      <c r="F1148" s="30" t="s">
        <v>116</v>
      </c>
      <c r="G1148" s="30" t="s">
        <v>2022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4:24" x14ac:dyDescent="0.25">
      <c r="D1149" s="30" t="s">
        <v>117</v>
      </c>
      <c r="E1149" s="30" t="s">
        <v>2021</v>
      </c>
      <c r="F1149" s="30" t="s">
        <v>116</v>
      </c>
      <c r="G1149" s="30" t="s">
        <v>2022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4:24" x14ac:dyDescent="0.25">
      <c r="D1150" s="30" t="s">
        <v>117</v>
      </c>
      <c r="E1150" s="30" t="s">
        <v>2021</v>
      </c>
      <c r="F1150" s="30" t="s">
        <v>116</v>
      </c>
      <c r="G1150" s="30" t="s">
        <v>2022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4:24" x14ac:dyDescent="0.25">
      <c r="D1151" s="30" t="s">
        <v>117</v>
      </c>
      <c r="E1151" s="30" t="s">
        <v>2021</v>
      </c>
      <c r="F1151" s="30" t="s">
        <v>116</v>
      </c>
      <c r="G1151" s="30" t="s">
        <v>2022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4:24" x14ac:dyDescent="0.25">
      <c r="D1152" s="30" t="s">
        <v>117</v>
      </c>
      <c r="E1152" s="30" t="s">
        <v>2021</v>
      </c>
      <c r="F1152" s="30" t="s">
        <v>116</v>
      </c>
      <c r="G1152" s="30" t="s">
        <v>2022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4:24" x14ac:dyDescent="0.25">
      <c r="D1153" s="30" t="s">
        <v>117</v>
      </c>
      <c r="E1153" s="30" t="s">
        <v>2021</v>
      </c>
      <c r="F1153" s="30" t="s">
        <v>116</v>
      </c>
      <c r="G1153" s="30" t="s">
        <v>2022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4:24" x14ac:dyDescent="0.25">
      <c r="D1154" s="30" t="s">
        <v>117</v>
      </c>
      <c r="E1154" s="30" t="s">
        <v>2021</v>
      </c>
      <c r="F1154" s="30" t="s">
        <v>116</v>
      </c>
      <c r="G1154" s="30" t="s">
        <v>2022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4:24" x14ac:dyDescent="0.25">
      <c r="D1155" s="30" t="s">
        <v>117</v>
      </c>
      <c r="E1155" s="30" t="s">
        <v>2021</v>
      </c>
      <c r="F1155" s="30" t="s">
        <v>116</v>
      </c>
      <c r="G1155" s="30" t="s">
        <v>2022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4:24" x14ac:dyDescent="0.25">
      <c r="D1156" s="30" t="s">
        <v>117</v>
      </c>
      <c r="E1156" s="30" t="s">
        <v>2021</v>
      </c>
      <c r="F1156" s="30" t="s">
        <v>116</v>
      </c>
      <c r="G1156" s="30" t="s">
        <v>2022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4:24" x14ac:dyDescent="0.25">
      <c r="D1157" s="30" t="s">
        <v>117</v>
      </c>
      <c r="E1157" s="30" t="s">
        <v>2021</v>
      </c>
      <c r="F1157" s="30" t="s">
        <v>116</v>
      </c>
      <c r="G1157" s="30" t="s">
        <v>2022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4:24" x14ac:dyDescent="0.25">
      <c r="D1158" s="30" t="s">
        <v>117</v>
      </c>
      <c r="E1158" s="30" t="s">
        <v>2023</v>
      </c>
      <c r="F1158" s="30" t="s">
        <v>116</v>
      </c>
      <c r="G1158" s="30" t="s">
        <v>2024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4:24" x14ac:dyDescent="0.25">
      <c r="D1159" s="30" t="s">
        <v>117</v>
      </c>
      <c r="E1159" s="30" t="s">
        <v>2023</v>
      </c>
      <c r="F1159" s="30" t="s">
        <v>116</v>
      </c>
      <c r="G1159" s="30" t="s">
        <v>2024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4:24" x14ac:dyDescent="0.25">
      <c r="D1160" s="30" t="s">
        <v>117</v>
      </c>
      <c r="E1160" s="30" t="s">
        <v>2023</v>
      </c>
      <c r="F1160" s="30" t="s">
        <v>116</v>
      </c>
      <c r="G1160" s="30" t="s">
        <v>2024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4:24" x14ac:dyDescent="0.25">
      <c r="D1161" s="30" t="s">
        <v>117</v>
      </c>
      <c r="E1161" s="30" t="s">
        <v>2023</v>
      </c>
      <c r="F1161" s="30" t="s">
        <v>116</v>
      </c>
      <c r="G1161" s="30" t="s">
        <v>2024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4:24" x14ac:dyDescent="0.25">
      <c r="D1162" s="30" t="s">
        <v>117</v>
      </c>
      <c r="E1162" s="30" t="s">
        <v>2023</v>
      </c>
      <c r="F1162" s="30" t="s">
        <v>116</v>
      </c>
      <c r="G1162" s="30" t="s">
        <v>2024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4:24" x14ac:dyDescent="0.25">
      <c r="D1163" s="30" t="s">
        <v>117</v>
      </c>
      <c r="E1163" s="30" t="s">
        <v>2023</v>
      </c>
      <c r="F1163" s="30" t="s">
        <v>116</v>
      </c>
      <c r="G1163" s="30" t="s">
        <v>2024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4:24" x14ac:dyDescent="0.25">
      <c r="D1164" s="30" t="s">
        <v>117</v>
      </c>
      <c r="E1164" s="30" t="s">
        <v>2023</v>
      </c>
      <c r="F1164" s="30" t="s">
        <v>116</v>
      </c>
      <c r="G1164" s="30" t="s">
        <v>2024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4:24" x14ac:dyDescent="0.25">
      <c r="D1165" s="30" t="s">
        <v>117</v>
      </c>
      <c r="E1165" s="30" t="s">
        <v>2023</v>
      </c>
      <c r="F1165" s="30" t="s">
        <v>116</v>
      </c>
      <c r="G1165" s="30" t="s">
        <v>2024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4:24" x14ac:dyDescent="0.25">
      <c r="D1166" s="30" t="s">
        <v>117</v>
      </c>
      <c r="E1166" s="30" t="s">
        <v>2023</v>
      </c>
      <c r="F1166" s="30" t="s">
        <v>116</v>
      </c>
      <c r="G1166" s="30" t="s">
        <v>2024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4:24" x14ac:dyDescent="0.25">
      <c r="D1167" s="30" t="s">
        <v>117</v>
      </c>
      <c r="E1167" s="30" t="s">
        <v>2023</v>
      </c>
      <c r="F1167" s="30" t="s">
        <v>116</v>
      </c>
      <c r="G1167" s="30" t="s">
        <v>2024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4:24" x14ac:dyDescent="0.25">
      <c r="D1168" s="30" t="s">
        <v>117</v>
      </c>
      <c r="E1168" s="30" t="s">
        <v>2023</v>
      </c>
      <c r="F1168" s="30" t="s">
        <v>116</v>
      </c>
      <c r="G1168" s="30" t="s">
        <v>2024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4:24" x14ac:dyDescent="0.25">
      <c r="D1169" s="30" t="s">
        <v>117</v>
      </c>
      <c r="E1169" s="30" t="s">
        <v>2023</v>
      </c>
      <c r="F1169" s="30" t="s">
        <v>116</v>
      </c>
      <c r="G1169" s="30" t="s">
        <v>2024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4:24" x14ac:dyDescent="0.25">
      <c r="D1170" s="30" t="s">
        <v>117</v>
      </c>
      <c r="E1170" s="30" t="s">
        <v>2023</v>
      </c>
      <c r="F1170" s="30" t="s">
        <v>116</v>
      </c>
      <c r="G1170" s="30" t="s">
        <v>2024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4:24" x14ac:dyDescent="0.25">
      <c r="D1171" s="30" t="s">
        <v>117</v>
      </c>
      <c r="E1171" s="30" t="s">
        <v>2023</v>
      </c>
      <c r="F1171" s="30" t="s">
        <v>116</v>
      </c>
      <c r="G1171" s="30" t="s">
        <v>2024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4:24" x14ac:dyDescent="0.25">
      <c r="D1172" s="30" t="s">
        <v>117</v>
      </c>
      <c r="E1172" s="30" t="s">
        <v>2023</v>
      </c>
      <c r="F1172" s="30" t="s">
        <v>116</v>
      </c>
      <c r="G1172" s="30" t="s">
        <v>2024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4:24" x14ac:dyDescent="0.25">
      <c r="D1173" s="30" t="s">
        <v>117</v>
      </c>
      <c r="E1173" s="30" t="s">
        <v>2023</v>
      </c>
      <c r="F1173" s="30" t="s">
        <v>116</v>
      </c>
      <c r="G1173" s="30" t="s">
        <v>2024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4:24" x14ac:dyDescent="0.25">
      <c r="D1174" s="30" t="s">
        <v>117</v>
      </c>
      <c r="E1174" s="30" t="s">
        <v>2023</v>
      </c>
      <c r="F1174" s="30" t="s">
        <v>116</v>
      </c>
      <c r="G1174" s="30" t="s">
        <v>2024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4:24" x14ac:dyDescent="0.25">
      <c r="D1175" s="30" t="s">
        <v>117</v>
      </c>
      <c r="E1175" s="30" t="s">
        <v>2023</v>
      </c>
      <c r="F1175" s="30" t="s">
        <v>116</v>
      </c>
      <c r="G1175" s="30" t="s">
        <v>2024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4:24" x14ac:dyDescent="0.25">
      <c r="D1176" s="30" t="s">
        <v>117</v>
      </c>
      <c r="E1176" s="30" t="s">
        <v>2023</v>
      </c>
      <c r="F1176" s="30" t="s">
        <v>116</v>
      </c>
      <c r="G1176" s="30" t="s">
        <v>2024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4:24" x14ac:dyDescent="0.25">
      <c r="D1177" s="30" t="s">
        <v>117</v>
      </c>
      <c r="E1177" s="30" t="s">
        <v>2023</v>
      </c>
      <c r="F1177" s="30" t="s">
        <v>116</v>
      </c>
      <c r="G1177" s="30" t="s">
        <v>2024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4:24" x14ac:dyDescent="0.25">
      <c r="D1178" s="30" t="s">
        <v>117</v>
      </c>
      <c r="E1178" s="30" t="s">
        <v>2023</v>
      </c>
      <c r="F1178" s="30" t="s">
        <v>116</v>
      </c>
      <c r="G1178" s="30" t="s">
        <v>2024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4:24" x14ac:dyDescent="0.25">
      <c r="D1179" s="30" t="s">
        <v>117</v>
      </c>
      <c r="E1179" s="30" t="s">
        <v>2023</v>
      </c>
      <c r="F1179" s="30" t="s">
        <v>116</v>
      </c>
      <c r="G1179" s="30" t="s">
        <v>2024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4:24" x14ac:dyDescent="0.25">
      <c r="D1180" s="30" t="s">
        <v>117</v>
      </c>
      <c r="E1180" s="30" t="s">
        <v>2023</v>
      </c>
      <c r="F1180" s="30" t="s">
        <v>116</v>
      </c>
      <c r="G1180" s="30" t="s">
        <v>2024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4:24" x14ac:dyDescent="0.25">
      <c r="D1181" s="30" t="s">
        <v>117</v>
      </c>
      <c r="E1181" s="30" t="s">
        <v>2023</v>
      </c>
      <c r="F1181" s="30" t="s">
        <v>116</v>
      </c>
      <c r="G1181" s="30" t="s">
        <v>2024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4:24" x14ac:dyDescent="0.25">
      <c r="D1182" s="30" t="s">
        <v>117</v>
      </c>
      <c r="E1182" s="30" t="s">
        <v>2023</v>
      </c>
      <c r="F1182" s="30" t="s">
        <v>116</v>
      </c>
      <c r="G1182" s="30" t="s">
        <v>2024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4:24" x14ac:dyDescent="0.25">
      <c r="D1183" s="30" t="s">
        <v>117</v>
      </c>
      <c r="E1183" s="30" t="s">
        <v>2023</v>
      </c>
      <c r="F1183" s="30" t="s">
        <v>116</v>
      </c>
      <c r="G1183" s="30" t="s">
        <v>2024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4:24" x14ac:dyDescent="0.25">
      <c r="D1184" s="30" t="s">
        <v>117</v>
      </c>
      <c r="E1184" s="30" t="s">
        <v>2023</v>
      </c>
      <c r="F1184" s="30" t="s">
        <v>116</v>
      </c>
      <c r="G1184" s="30" t="s">
        <v>2024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4:24" x14ac:dyDescent="0.25">
      <c r="D1185" s="30" t="s">
        <v>117</v>
      </c>
      <c r="E1185" s="30" t="s">
        <v>2023</v>
      </c>
      <c r="F1185" s="30" t="s">
        <v>116</v>
      </c>
      <c r="G1185" s="30" t="s">
        <v>2024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4:24" x14ac:dyDescent="0.25">
      <c r="D1186" s="30" t="s">
        <v>117</v>
      </c>
      <c r="E1186" s="30" t="s">
        <v>2023</v>
      </c>
      <c r="F1186" s="30" t="s">
        <v>116</v>
      </c>
      <c r="G1186" s="30" t="s">
        <v>2024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4:24" x14ac:dyDescent="0.25">
      <c r="D1187" s="30" t="s">
        <v>117</v>
      </c>
      <c r="E1187" s="30" t="s">
        <v>2023</v>
      </c>
      <c r="F1187" s="30" t="s">
        <v>116</v>
      </c>
      <c r="G1187" s="30" t="s">
        <v>2024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4:24" x14ac:dyDescent="0.25">
      <c r="D1188" s="30" t="s">
        <v>117</v>
      </c>
      <c r="E1188" s="30" t="s">
        <v>2023</v>
      </c>
      <c r="F1188" s="30" t="s">
        <v>116</v>
      </c>
      <c r="G1188" s="30" t="s">
        <v>2024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4:24" x14ac:dyDescent="0.25">
      <c r="D1189" s="30" t="s">
        <v>117</v>
      </c>
      <c r="E1189" s="30" t="s">
        <v>2023</v>
      </c>
      <c r="F1189" s="30" t="s">
        <v>116</v>
      </c>
      <c r="G1189" s="30" t="s">
        <v>2024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4:24" x14ac:dyDescent="0.25">
      <c r="D1190" s="30" t="s">
        <v>117</v>
      </c>
      <c r="E1190" s="30" t="s">
        <v>2023</v>
      </c>
      <c r="F1190" s="30" t="s">
        <v>116</v>
      </c>
      <c r="G1190" s="30" t="s">
        <v>2024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4:24" x14ac:dyDescent="0.25">
      <c r="D1191" s="30" t="s">
        <v>117</v>
      </c>
      <c r="E1191" s="30" t="s">
        <v>2023</v>
      </c>
      <c r="F1191" s="30" t="s">
        <v>116</v>
      </c>
      <c r="G1191" s="30" t="s">
        <v>2024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4:24" x14ac:dyDescent="0.25">
      <c r="D1192" s="30" t="s">
        <v>117</v>
      </c>
      <c r="E1192" s="30" t="s">
        <v>2023</v>
      </c>
      <c r="F1192" s="30" t="s">
        <v>116</v>
      </c>
      <c r="G1192" s="30" t="s">
        <v>2024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4:24" x14ac:dyDescent="0.25">
      <c r="D1193" s="30" t="s">
        <v>117</v>
      </c>
      <c r="E1193" s="30" t="s">
        <v>2023</v>
      </c>
      <c r="F1193" s="30" t="s">
        <v>116</v>
      </c>
      <c r="G1193" s="30" t="s">
        <v>2024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4:24" x14ac:dyDescent="0.25">
      <c r="D1194" s="30" t="s">
        <v>117</v>
      </c>
      <c r="E1194" s="30" t="s">
        <v>2023</v>
      </c>
      <c r="F1194" s="30" t="s">
        <v>116</v>
      </c>
      <c r="G1194" s="30" t="s">
        <v>2024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4:24" x14ac:dyDescent="0.25">
      <c r="D1195" s="30" t="s">
        <v>117</v>
      </c>
      <c r="E1195" s="30" t="s">
        <v>2023</v>
      </c>
      <c r="F1195" s="30" t="s">
        <v>116</v>
      </c>
      <c r="G1195" s="30" t="s">
        <v>2024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4:24" x14ac:dyDescent="0.25">
      <c r="D1196" s="30" t="s">
        <v>117</v>
      </c>
      <c r="E1196" s="30" t="s">
        <v>2023</v>
      </c>
      <c r="F1196" s="30" t="s">
        <v>116</v>
      </c>
      <c r="G1196" s="30" t="s">
        <v>2024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4:24" x14ac:dyDescent="0.25">
      <c r="D1197" s="30" t="s">
        <v>117</v>
      </c>
      <c r="E1197" s="30" t="s">
        <v>2023</v>
      </c>
      <c r="F1197" s="30" t="s">
        <v>116</v>
      </c>
      <c r="G1197" s="30" t="s">
        <v>2024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4:24" x14ac:dyDescent="0.25">
      <c r="D1198" s="30" t="s">
        <v>117</v>
      </c>
      <c r="E1198" s="30" t="s">
        <v>2025</v>
      </c>
      <c r="F1198" s="30" t="s">
        <v>116</v>
      </c>
      <c r="G1198" s="30" t="s">
        <v>2026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4:24" x14ac:dyDescent="0.25">
      <c r="D1199" s="30" t="s">
        <v>117</v>
      </c>
      <c r="E1199" s="30" t="s">
        <v>2025</v>
      </c>
      <c r="F1199" s="30" t="s">
        <v>116</v>
      </c>
      <c r="G1199" s="30" t="s">
        <v>2026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4:24" x14ac:dyDescent="0.25">
      <c r="D1200" s="30" t="s">
        <v>117</v>
      </c>
      <c r="E1200" s="30" t="s">
        <v>2025</v>
      </c>
      <c r="F1200" s="30" t="s">
        <v>116</v>
      </c>
      <c r="G1200" s="30" t="s">
        <v>2026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4:24" x14ac:dyDescent="0.25">
      <c r="D1201" s="30" t="s">
        <v>117</v>
      </c>
      <c r="E1201" s="30" t="s">
        <v>2025</v>
      </c>
      <c r="F1201" s="30" t="s">
        <v>116</v>
      </c>
      <c r="G1201" s="30" t="s">
        <v>2026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4:24" x14ac:dyDescent="0.25">
      <c r="D1202" s="30" t="s">
        <v>117</v>
      </c>
      <c r="E1202" s="30" t="s">
        <v>2025</v>
      </c>
      <c r="F1202" s="30" t="s">
        <v>116</v>
      </c>
      <c r="G1202" s="30" t="s">
        <v>2026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4:24" x14ac:dyDescent="0.25">
      <c r="D1203" s="30" t="s">
        <v>117</v>
      </c>
      <c r="E1203" s="30" t="s">
        <v>2025</v>
      </c>
      <c r="F1203" s="30" t="s">
        <v>116</v>
      </c>
      <c r="G1203" s="30" t="s">
        <v>2026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4:24" x14ac:dyDescent="0.25">
      <c r="D1204" s="30" t="s">
        <v>117</v>
      </c>
      <c r="E1204" s="30" t="s">
        <v>2025</v>
      </c>
      <c r="F1204" s="30" t="s">
        <v>116</v>
      </c>
      <c r="G1204" s="30" t="s">
        <v>2026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4:24" x14ac:dyDescent="0.25">
      <c r="D1205" s="30" t="s">
        <v>117</v>
      </c>
      <c r="E1205" s="30" t="s">
        <v>2025</v>
      </c>
      <c r="F1205" s="30" t="s">
        <v>116</v>
      </c>
      <c r="G1205" s="30" t="s">
        <v>2026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4:24" x14ac:dyDescent="0.25">
      <c r="D1206" s="30" t="s">
        <v>117</v>
      </c>
      <c r="E1206" s="30" t="s">
        <v>2025</v>
      </c>
      <c r="F1206" s="30" t="s">
        <v>116</v>
      </c>
      <c r="G1206" s="30" t="s">
        <v>2026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4:24" x14ac:dyDescent="0.25">
      <c r="D1207" s="30" t="s">
        <v>117</v>
      </c>
      <c r="E1207" s="30" t="s">
        <v>2025</v>
      </c>
      <c r="F1207" s="30" t="s">
        <v>116</v>
      </c>
      <c r="G1207" s="30" t="s">
        <v>2026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4:24" x14ac:dyDescent="0.25">
      <c r="D1208" s="30" t="s">
        <v>117</v>
      </c>
      <c r="E1208" s="30" t="s">
        <v>2025</v>
      </c>
      <c r="F1208" s="30" t="s">
        <v>116</v>
      </c>
      <c r="G1208" s="30" t="s">
        <v>2026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4:24" x14ac:dyDescent="0.25">
      <c r="D1209" s="30" t="s">
        <v>117</v>
      </c>
      <c r="E1209" s="30" t="s">
        <v>2025</v>
      </c>
      <c r="F1209" s="30" t="s">
        <v>116</v>
      </c>
      <c r="G1209" s="30" t="s">
        <v>2026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4:24" x14ac:dyDescent="0.25">
      <c r="D1210" s="30" t="s">
        <v>117</v>
      </c>
      <c r="E1210" s="30" t="s">
        <v>2025</v>
      </c>
      <c r="F1210" s="30" t="s">
        <v>116</v>
      </c>
      <c r="G1210" s="30" t="s">
        <v>2026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4:24" x14ac:dyDescent="0.25">
      <c r="D1211" s="30" t="s">
        <v>117</v>
      </c>
      <c r="E1211" s="30" t="s">
        <v>2027</v>
      </c>
      <c r="F1211" s="30" t="s">
        <v>116</v>
      </c>
      <c r="G1211" s="30" t="s">
        <v>2028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4:24" x14ac:dyDescent="0.25">
      <c r="D1212" s="30" t="s">
        <v>117</v>
      </c>
      <c r="E1212" s="30" t="s">
        <v>2027</v>
      </c>
      <c r="F1212" s="30" t="s">
        <v>116</v>
      </c>
      <c r="G1212" s="30" t="s">
        <v>2028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4:24" x14ac:dyDescent="0.25">
      <c r="D1213" s="30" t="s">
        <v>117</v>
      </c>
      <c r="E1213" s="30" t="s">
        <v>2027</v>
      </c>
      <c r="F1213" s="30" t="s">
        <v>116</v>
      </c>
      <c r="G1213" s="30" t="s">
        <v>2028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4:24" x14ac:dyDescent="0.25">
      <c r="D1214" s="30" t="s">
        <v>117</v>
      </c>
      <c r="E1214" s="30" t="s">
        <v>2027</v>
      </c>
      <c r="F1214" s="30" t="s">
        <v>116</v>
      </c>
      <c r="G1214" s="30" t="s">
        <v>2028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4:24" x14ac:dyDescent="0.25">
      <c r="D1215" s="30" t="s">
        <v>117</v>
      </c>
      <c r="E1215" s="30" t="s">
        <v>2027</v>
      </c>
      <c r="F1215" s="30" t="s">
        <v>116</v>
      </c>
      <c r="G1215" s="30" t="s">
        <v>2028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4:24" x14ac:dyDescent="0.25">
      <c r="D1216" s="30" t="s">
        <v>117</v>
      </c>
      <c r="E1216" s="30" t="s">
        <v>2027</v>
      </c>
      <c r="F1216" s="30" t="s">
        <v>116</v>
      </c>
      <c r="G1216" s="30" t="s">
        <v>2028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4:24" x14ac:dyDescent="0.25">
      <c r="D1217" s="30" t="s">
        <v>117</v>
      </c>
      <c r="E1217" s="30" t="s">
        <v>2027</v>
      </c>
      <c r="F1217" s="30" t="s">
        <v>116</v>
      </c>
      <c r="G1217" s="30" t="s">
        <v>2028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4:24" x14ac:dyDescent="0.25">
      <c r="D1218" s="30" t="s">
        <v>117</v>
      </c>
      <c r="E1218" s="30" t="s">
        <v>2027</v>
      </c>
      <c r="F1218" s="30" t="s">
        <v>116</v>
      </c>
      <c r="G1218" s="30" t="s">
        <v>2028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4:24" x14ac:dyDescent="0.25">
      <c r="D1219" s="30" t="s">
        <v>117</v>
      </c>
      <c r="E1219" s="30" t="s">
        <v>2027</v>
      </c>
      <c r="F1219" s="30" t="s">
        <v>116</v>
      </c>
      <c r="G1219" s="30" t="s">
        <v>2028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4:24" x14ac:dyDescent="0.25">
      <c r="D1220" s="30" t="s">
        <v>117</v>
      </c>
      <c r="E1220" s="30" t="s">
        <v>2027</v>
      </c>
      <c r="F1220" s="30" t="s">
        <v>116</v>
      </c>
      <c r="G1220" s="30" t="s">
        <v>2028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4:24" x14ac:dyDescent="0.25">
      <c r="D1221" s="30" t="s">
        <v>117</v>
      </c>
      <c r="E1221" s="30" t="s">
        <v>2027</v>
      </c>
      <c r="F1221" s="30" t="s">
        <v>116</v>
      </c>
      <c r="G1221" s="30" t="s">
        <v>2028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4:24" x14ac:dyDescent="0.25">
      <c r="D1222" s="30" t="s">
        <v>117</v>
      </c>
      <c r="E1222" s="30" t="s">
        <v>2027</v>
      </c>
      <c r="F1222" s="30" t="s">
        <v>116</v>
      </c>
      <c r="G1222" s="30" t="s">
        <v>2028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4:24" x14ac:dyDescent="0.25">
      <c r="D1223" s="30" t="s">
        <v>117</v>
      </c>
      <c r="E1223" s="30" t="s">
        <v>2027</v>
      </c>
      <c r="F1223" s="30" t="s">
        <v>116</v>
      </c>
      <c r="G1223" s="30" t="s">
        <v>2028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4:24" x14ac:dyDescent="0.25">
      <c r="D1224" s="30" t="s">
        <v>117</v>
      </c>
      <c r="E1224" s="30" t="s">
        <v>2027</v>
      </c>
      <c r="F1224" s="30" t="s">
        <v>116</v>
      </c>
      <c r="G1224" s="30" t="s">
        <v>2028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4:24" x14ac:dyDescent="0.25">
      <c r="D1225" s="30" t="s">
        <v>117</v>
      </c>
      <c r="E1225" s="30" t="s">
        <v>2027</v>
      </c>
      <c r="F1225" s="30" t="s">
        <v>116</v>
      </c>
      <c r="G1225" s="30" t="s">
        <v>2028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4:24" x14ac:dyDescent="0.25">
      <c r="D1226" s="30" t="s">
        <v>117</v>
      </c>
      <c r="E1226" s="30" t="s">
        <v>2027</v>
      </c>
      <c r="F1226" s="30" t="s">
        <v>116</v>
      </c>
      <c r="G1226" s="30" t="s">
        <v>2028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4:24" x14ac:dyDescent="0.25">
      <c r="D1227" s="30" t="s">
        <v>117</v>
      </c>
      <c r="E1227" s="30" t="s">
        <v>2027</v>
      </c>
      <c r="F1227" s="30" t="s">
        <v>116</v>
      </c>
      <c r="G1227" s="30" t="s">
        <v>2028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4:24" x14ac:dyDescent="0.25">
      <c r="D1228" s="30" t="s">
        <v>117</v>
      </c>
      <c r="E1228" s="30" t="s">
        <v>2027</v>
      </c>
      <c r="F1228" s="30" t="s">
        <v>116</v>
      </c>
      <c r="G1228" s="30" t="s">
        <v>2028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4:24" x14ac:dyDescent="0.25">
      <c r="D1229" s="30" t="s">
        <v>117</v>
      </c>
      <c r="E1229" s="30" t="s">
        <v>2027</v>
      </c>
      <c r="F1229" s="30" t="s">
        <v>116</v>
      </c>
      <c r="G1229" s="30" t="s">
        <v>2028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4:24" x14ac:dyDescent="0.25">
      <c r="D1230" s="30" t="s">
        <v>117</v>
      </c>
      <c r="E1230" s="30" t="s">
        <v>2027</v>
      </c>
      <c r="F1230" s="30" t="s">
        <v>116</v>
      </c>
      <c r="G1230" s="30" t="s">
        <v>2028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4:24" x14ac:dyDescent="0.25">
      <c r="D1231" s="30" t="s">
        <v>117</v>
      </c>
      <c r="E1231" s="30" t="s">
        <v>2027</v>
      </c>
      <c r="F1231" s="30" t="s">
        <v>116</v>
      </c>
      <c r="G1231" s="30" t="s">
        <v>2028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4:24" x14ac:dyDescent="0.25">
      <c r="D1232" s="30" t="s">
        <v>117</v>
      </c>
      <c r="E1232" s="30" t="s">
        <v>2027</v>
      </c>
      <c r="F1232" s="30" t="s">
        <v>116</v>
      </c>
      <c r="G1232" s="30" t="s">
        <v>2028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4:24" x14ac:dyDescent="0.25">
      <c r="D1233" s="30" t="s">
        <v>117</v>
      </c>
      <c r="E1233" s="30" t="s">
        <v>2027</v>
      </c>
      <c r="F1233" s="30" t="s">
        <v>116</v>
      </c>
      <c r="G1233" s="30" t="s">
        <v>2028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4:24" x14ac:dyDescent="0.25">
      <c r="D1234" s="30" t="s">
        <v>117</v>
      </c>
      <c r="E1234" s="30" t="s">
        <v>2027</v>
      </c>
      <c r="F1234" s="30" t="s">
        <v>116</v>
      </c>
      <c r="G1234" s="30" t="s">
        <v>2028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4:24" x14ac:dyDescent="0.25">
      <c r="D1235" s="30" t="s">
        <v>117</v>
      </c>
      <c r="E1235" s="30" t="s">
        <v>2027</v>
      </c>
      <c r="F1235" s="30" t="s">
        <v>116</v>
      </c>
      <c r="G1235" s="30" t="s">
        <v>2028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4:24" x14ac:dyDescent="0.25">
      <c r="D1236" s="30" t="s">
        <v>117</v>
      </c>
      <c r="E1236" s="30" t="s">
        <v>2027</v>
      </c>
      <c r="F1236" s="30" t="s">
        <v>116</v>
      </c>
      <c r="G1236" s="30" t="s">
        <v>2028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4:24" x14ac:dyDescent="0.25">
      <c r="D1237" s="30" t="s">
        <v>117</v>
      </c>
      <c r="E1237" s="30" t="s">
        <v>2027</v>
      </c>
      <c r="F1237" s="30" t="s">
        <v>116</v>
      </c>
      <c r="G1237" s="30" t="s">
        <v>2028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4:24" x14ac:dyDescent="0.25">
      <c r="D1238" s="30" t="s">
        <v>117</v>
      </c>
      <c r="E1238" s="30" t="s">
        <v>2027</v>
      </c>
      <c r="F1238" s="30" t="s">
        <v>116</v>
      </c>
      <c r="G1238" s="30" t="s">
        <v>2028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4:24" x14ac:dyDescent="0.25">
      <c r="D1239" s="30" t="s">
        <v>117</v>
      </c>
      <c r="E1239" s="30" t="s">
        <v>2027</v>
      </c>
      <c r="F1239" s="30" t="s">
        <v>116</v>
      </c>
      <c r="G1239" s="30" t="s">
        <v>2028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4:24" x14ac:dyDescent="0.25">
      <c r="D1240" s="30" t="s">
        <v>117</v>
      </c>
      <c r="E1240" s="30" t="s">
        <v>2029</v>
      </c>
      <c r="F1240" s="30" t="s">
        <v>116</v>
      </c>
      <c r="G1240" s="30" t="s">
        <v>2030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4:24" x14ac:dyDescent="0.25">
      <c r="D1241" s="30" t="s">
        <v>117</v>
      </c>
      <c r="E1241" s="30" t="s">
        <v>2029</v>
      </c>
      <c r="F1241" s="30" t="s">
        <v>116</v>
      </c>
      <c r="G1241" s="30" t="s">
        <v>2030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4:24" x14ac:dyDescent="0.25">
      <c r="D1242" s="30" t="s">
        <v>117</v>
      </c>
      <c r="E1242" s="30" t="s">
        <v>2029</v>
      </c>
      <c r="F1242" s="30" t="s">
        <v>116</v>
      </c>
      <c r="G1242" s="30" t="s">
        <v>2030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4:24" x14ac:dyDescent="0.25">
      <c r="D1243" s="30" t="s">
        <v>117</v>
      </c>
      <c r="E1243" s="30" t="s">
        <v>2029</v>
      </c>
      <c r="F1243" s="30" t="s">
        <v>116</v>
      </c>
      <c r="G1243" s="30" t="s">
        <v>2030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4:24" x14ac:dyDescent="0.25">
      <c r="D1244" s="30" t="s">
        <v>117</v>
      </c>
      <c r="E1244" s="30" t="s">
        <v>2029</v>
      </c>
      <c r="F1244" s="30" t="s">
        <v>116</v>
      </c>
      <c r="G1244" s="30" t="s">
        <v>2030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4:24" x14ac:dyDescent="0.25">
      <c r="D1245" s="30" t="s">
        <v>117</v>
      </c>
      <c r="E1245" s="30" t="s">
        <v>2029</v>
      </c>
      <c r="F1245" s="30" t="s">
        <v>116</v>
      </c>
      <c r="G1245" s="30" t="s">
        <v>2030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4:24" x14ac:dyDescent="0.25">
      <c r="D1246" s="30" t="s">
        <v>117</v>
      </c>
      <c r="E1246" s="30" t="s">
        <v>2029</v>
      </c>
      <c r="F1246" s="30" t="s">
        <v>116</v>
      </c>
      <c r="G1246" s="30" t="s">
        <v>2030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4:24" x14ac:dyDescent="0.25">
      <c r="D1247" s="30" t="s">
        <v>117</v>
      </c>
      <c r="E1247" s="30" t="s">
        <v>2029</v>
      </c>
      <c r="F1247" s="30" t="s">
        <v>116</v>
      </c>
      <c r="G1247" s="30" t="s">
        <v>2030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4:24" x14ac:dyDescent="0.25">
      <c r="D1248" s="30" t="s">
        <v>117</v>
      </c>
      <c r="E1248" s="30" t="s">
        <v>2029</v>
      </c>
      <c r="F1248" s="30" t="s">
        <v>116</v>
      </c>
      <c r="G1248" s="30" t="s">
        <v>2030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4:24" x14ac:dyDescent="0.25">
      <c r="D1249" s="30" t="s">
        <v>117</v>
      </c>
      <c r="E1249" s="30" t="s">
        <v>2029</v>
      </c>
      <c r="F1249" s="30" t="s">
        <v>116</v>
      </c>
      <c r="G1249" s="30" t="s">
        <v>2030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4:24" x14ac:dyDescent="0.25">
      <c r="D1250" s="30" t="s">
        <v>117</v>
      </c>
      <c r="E1250" s="30" t="s">
        <v>2029</v>
      </c>
      <c r="F1250" s="30" t="s">
        <v>116</v>
      </c>
      <c r="G1250" s="30" t="s">
        <v>2030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4:24" x14ac:dyDescent="0.25">
      <c r="D1251" s="30" t="s">
        <v>117</v>
      </c>
      <c r="E1251" s="30" t="s">
        <v>2031</v>
      </c>
      <c r="F1251" s="30" t="s">
        <v>116</v>
      </c>
      <c r="G1251" s="30" t="s">
        <v>2032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4:24" x14ac:dyDescent="0.25">
      <c r="D1252" s="30" t="s">
        <v>117</v>
      </c>
      <c r="E1252" s="30" t="s">
        <v>2031</v>
      </c>
      <c r="F1252" s="30" t="s">
        <v>116</v>
      </c>
      <c r="G1252" s="30" t="s">
        <v>2032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4:24" x14ac:dyDescent="0.25">
      <c r="D1253" s="30" t="s">
        <v>117</v>
      </c>
      <c r="E1253" s="30" t="s">
        <v>2031</v>
      </c>
      <c r="F1253" s="30" t="s">
        <v>116</v>
      </c>
      <c r="G1253" s="30" t="s">
        <v>2032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4:24" x14ac:dyDescent="0.25">
      <c r="D1254" s="30" t="s">
        <v>117</v>
      </c>
      <c r="E1254" s="30" t="s">
        <v>2031</v>
      </c>
      <c r="F1254" s="30" t="s">
        <v>116</v>
      </c>
      <c r="G1254" s="30" t="s">
        <v>2032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4:24" x14ac:dyDescent="0.25">
      <c r="D1255" s="30" t="s">
        <v>117</v>
      </c>
      <c r="E1255" s="30" t="s">
        <v>2031</v>
      </c>
      <c r="F1255" s="30" t="s">
        <v>116</v>
      </c>
      <c r="G1255" s="30" t="s">
        <v>2032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4:24" x14ac:dyDescent="0.25">
      <c r="D1256" s="30" t="s">
        <v>117</v>
      </c>
      <c r="E1256" s="30" t="s">
        <v>2031</v>
      </c>
      <c r="F1256" s="30" t="s">
        <v>116</v>
      </c>
      <c r="G1256" s="30" t="s">
        <v>2032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4:24" x14ac:dyDescent="0.25">
      <c r="D1257" s="30" t="s">
        <v>117</v>
      </c>
      <c r="E1257" s="30" t="s">
        <v>2031</v>
      </c>
      <c r="F1257" s="30" t="s">
        <v>116</v>
      </c>
      <c r="G1257" s="30" t="s">
        <v>2032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4:24" x14ac:dyDescent="0.25">
      <c r="D1258" s="30" t="s">
        <v>117</v>
      </c>
      <c r="E1258" s="30" t="s">
        <v>2031</v>
      </c>
      <c r="F1258" s="30" t="s">
        <v>116</v>
      </c>
      <c r="G1258" s="30" t="s">
        <v>2032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4:24" x14ac:dyDescent="0.25">
      <c r="D1259" s="30" t="s">
        <v>117</v>
      </c>
      <c r="E1259" s="30" t="s">
        <v>2033</v>
      </c>
      <c r="F1259" s="30" t="s">
        <v>116</v>
      </c>
      <c r="G1259" s="30" t="s">
        <v>2034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4:24" x14ac:dyDescent="0.25">
      <c r="D1260" s="30" t="s">
        <v>117</v>
      </c>
      <c r="E1260" s="30" t="s">
        <v>2033</v>
      </c>
      <c r="F1260" s="30" t="s">
        <v>116</v>
      </c>
      <c r="G1260" s="30" t="s">
        <v>2034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4:24" x14ac:dyDescent="0.25">
      <c r="D1261" s="30" t="s">
        <v>117</v>
      </c>
      <c r="E1261" s="30" t="s">
        <v>2033</v>
      </c>
      <c r="F1261" s="30" t="s">
        <v>116</v>
      </c>
      <c r="G1261" s="30" t="s">
        <v>2034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4:24" x14ac:dyDescent="0.25">
      <c r="D1262" s="30" t="s">
        <v>117</v>
      </c>
      <c r="E1262" s="30" t="s">
        <v>2033</v>
      </c>
      <c r="F1262" s="30" t="s">
        <v>116</v>
      </c>
      <c r="G1262" s="30" t="s">
        <v>2034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4:24" x14ac:dyDescent="0.25">
      <c r="D1263" s="30" t="s">
        <v>117</v>
      </c>
      <c r="E1263" s="30" t="s">
        <v>2033</v>
      </c>
      <c r="F1263" s="30" t="s">
        <v>116</v>
      </c>
      <c r="G1263" s="30" t="s">
        <v>2034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4:24" x14ac:dyDescent="0.25">
      <c r="D1264" s="30" t="s">
        <v>117</v>
      </c>
      <c r="E1264" s="30" t="s">
        <v>2033</v>
      </c>
      <c r="F1264" s="30" t="s">
        <v>116</v>
      </c>
      <c r="G1264" s="30" t="s">
        <v>2034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4:24" x14ac:dyDescent="0.25">
      <c r="D1265" s="30" t="s">
        <v>117</v>
      </c>
      <c r="E1265" s="30" t="s">
        <v>2033</v>
      </c>
      <c r="F1265" s="30" t="s">
        <v>116</v>
      </c>
      <c r="G1265" s="30" t="s">
        <v>2034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4:24" x14ac:dyDescent="0.25">
      <c r="D1266" s="30" t="s">
        <v>117</v>
      </c>
      <c r="E1266" s="30" t="s">
        <v>2033</v>
      </c>
      <c r="F1266" s="30" t="s">
        <v>116</v>
      </c>
      <c r="G1266" s="30" t="s">
        <v>2034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4:24" x14ac:dyDescent="0.25">
      <c r="D1267" s="30" t="s">
        <v>117</v>
      </c>
      <c r="E1267" s="30" t="s">
        <v>2033</v>
      </c>
      <c r="F1267" s="30" t="s">
        <v>116</v>
      </c>
      <c r="G1267" s="30" t="s">
        <v>2034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4:24" x14ac:dyDescent="0.25">
      <c r="D1268" s="30" t="s">
        <v>117</v>
      </c>
      <c r="E1268" s="30" t="s">
        <v>2033</v>
      </c>
      <c r="F1268" s="30" t="s">
        <v>116</v>
      </c>
      <c r="G1268" s="30" t="s">
        <v>2034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4:24" x14ac:dyDescent="0.25">
      <c r="D1269" s="30" t="s">
        <v>117</v>
      </c>
      <c r="E1269" s="30" t="s">
        <v>2033</v>
      </c>
      <c r="F1269" s="30" t="s">
        <v>116</v>
      </c>
      <c r="G1269" s="30" t="s">
        <v>2034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4:24" x14ac:dyDescent="0.25">
      <c r="D1270" s="30" t="s">
        <v>117</v>
      </c>
      <c r="E1270" s="30" t="s">
        <v>2033</v>
      </c>
      <c r="F1270" s="30" t="s">
        <v>116</v>
      </c>
      <c r="G1270" s="30" t="s">
        <v>2034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4:24" x14ac:dyDescent="0.25">
      <c r="D1271" s="30" t="s">
        <v>117</v>
      </c>
      <c r="E1271" s="30" t="s">
        <v>2033</v>
      </c>
      <c r="F1271" s="30" t="s">
        <v>116</v>
      </c>
      <c r="G1271" s="30" t="s">
        <v>2034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4:24" x14ac:dyDescent="0.25">
      <c r="D1272" s="30" t="s">
        <v>117</v>
      </c>
      <c r="E1272" s="30" t="s">
        <v>2033</v>
      </c>
      <c r="F1272" s="30" t="s">
        <v>116</v>
      </c>
      <c r="G1272" s="30" t="s">
        <v>2034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4:24" x14ac:dyDescent="0.25">
      <c r="D1273" s="30" t="s">
        <v>117</v>
      </c>
      <c r="E1273" s="30" t="s">
        <v>2033</v>
      </c>
      <c r="F1273" s="30" t="s">
        <v>116</v>
      </c>
      <c r="G1273" s="30" t="s">
        <v>2034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4:24" x14ac:dyDescent="0.25">
      <c r="D1274" s="30" t="s">
        <v>117</v>
      </c>
      <c r="E1274" s="30" t="s">
        <v>2033</v>
      </c>
      <c r="F1274" s="30" t="s">
        <v>116</v>
      </c>
      <c r="G1274" s="30" t="s">
        <v>2034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4:24" x14ac:dyDescent="0.25">
      <c r="D1275" s="30" t="s">
        <v>117</v>
      </c>
      <c r="E1275" s="30" t="s">
        <v>2033</v>
      </c>
      <c r="F1275" s="30" t="s">
        <v>116</v>
      </c>
      <c r="G1275" s="30" t="s">
        <v>2034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4:24" x14ac:dyDescent="0.25">
      <c r="D1276" s="30" t="s">
        <v>117</v>
      </c>
      <c r="E1276" s="30" t="s">
        <v>2033</v>
      </c>
      <c r="F1276" s="30" t="s">
        <v>116</v>
      </c>
      <c r="G1276" s="30" t="s">
        <v>2034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4:24" x14ac:dyDescent="0.25">
      <c r="D1277" s="30" t="s">
        <v>117</v>
      </c>
      <c r="E1277" s="30" t="s">
        <v>2033</v>
      </c>
      <c r="F1277" s="30" t="s">
        <v>116</v>
      </c>
      <c r="G1277" s="30" t="s">
        <v>2034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4:24" x14ac:dyDescent="0.25">
      <c r="D1278" s="30" t="s">
        <v>117</v>
      </c>
      <c r="E1278" s="30" t="s">
        <v>2033</v>
      </c>
      <c r="F1278" s="30" t="s">
        <v>116</v>
      </c>
      <c r="G1278" s="30" t="s">
        <v>2034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4:24" x14ac:dyDescent="0.25">
      <c r="D1279" s="30" t="s">
        <v>117</v>
      </c>
      <c r="E1279" s="30" t="s">
        <v>2033</v>
      </c>
      <c r="F1279" s="30" t="s">
        <v>116</v>
      </c>
      <c r="G1279" s="30" t="s">
        <v>2034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4:24" x14ac:dyDescent="0.25">
      <c r="D1280" s="30" t="s">
        <v>117</v>
      </c>
      <c r="E1280" s="30" t="s">
        <v>2033</v>
      </c>
      <c r="F1280" s="30" t="s">
        <v>116</v>
      </c>
      <c r="G1280" s="30" t="s">
        <v>2034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4:24" x14ac:dyDescent="0.25">
      <c r="D1281" s="30" t="s">
        <v>117</v>
      </c>
      <c r="E1281" s="30" t="s">
        <v>2033</v>
      </c>
      <c r="F1281" s="30" t="s">
        <v>116</v>
      </c>
      <c r="G1281" s="30" t="s">
        <v>2034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4:24" x14ac:dyDescent="0.25">
      <c r="D1282" s="30" t="s">
        <v>117</v>
      </c>
      <c r="E1282" s="30" t="s">
        <v>2033</v>
      </c>
      <c r="F1282" s="30" t="s">
        <v>116</v>
      </c>
      <c r="G1282" s="30" t="s">
        <v>2034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4:24" x14ac:dyDescent="0.25">
      <c r="D1283" s="30" t="s">
        <v>117</v>
      </c>
      <c r="E1283" s="30" t="s">
        <v>2033</v>
      </c>
      <c r="F1283" s="30" t="s">
        <v>116</v>
      </c>
      <c r="G1283" s="30" t="s">
        <v>2034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4:24" x14ac:dyDescent="0.25">
      <c r="D1284" s="30" t="s">
        <v>117</v>
      </c>
      <c r="E1284" s="30" t="s">
        <v>2033</v>
      </c>
      <c r="F1284" s="30" t="s">
        <v>116</v>
      </c>
      <c r="G1284" s="30" t="s">
        <v>2034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4:24" x14ac:dyDescent="0.25">
      <c r="D1285" s="30" t="s">
        <v>117</v>
      </c>
      <c r="E1285" s="30" t="s">
        <v>2035</v>
      </c>
      <c r="F1285" s="30" t="s">
        <v>116</v>
      </c>
      <c r="G1285" s="30" t="s">
        <v>2036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4:24" x14ac:dyDescent="0.25">
      <c r="D1286" s="30" t="s">
        <v>117</v>
      </c>
      <c r="E1286" s="30" t="s">
        <v>2035</v>
      </c>
      <c r="F1286" s="30" t="s">
        <v>116</v>
      </c>
      <c r="G1286" s="30" t="s">
        <v>2036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4:24" x14ac:dyDescent="0.25">
      <c r="D1287" s="30" t="s">
        <v>117</v>
      </c>
      <c r="E1287" s="30" t="s">
        <v>2035</v>
      </c>
      <c r="F1287" s="30" t="s">
        <v>116</v>
      </c>
      <c r="G1287" s="30" t="s">
        <v>2036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4:24" x14ac:dyDescent="0.25">
      <c r="D1288" s="30" t="s">
        <v>117</v>
      </c>
      <c r="E1288" s="30" t="s">
        <v>2035</v>
      </c>
      <c r="F1288" s="30" t="s">
        <v>116</v>
      </c>
      <c r="G1288" s="30" t="s">
        <v>2036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4:24" x14ac:dyDescent="0.25">
      <c r="D1289" s="30" t="s">
        <v>117</v>
      </c>
      <c r="E1289" s="30" t="s">
        <v>2035</v>
      </c>
      <c r="F1289" s="30" t="s">
        <v>116</v>
      </c>
      <c r="G1289" s="30" t="s">
        <v>2036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4:24" x14ac:dyDescent="0.25">
      <c r="D1290" s="30" t="s">
        <v>117</v>
      </c>
      <c r="E1290" s="30" t="s">
        <v>2037</v>
      </c>
      <c r="F1290" s="30" t="s">
        <v>116</v>
      </c>
      <c r="G1290" s="30" t="s">
        <v>2038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4:24" x14ac:dyDescent="0.25">
      <c r="D1291" s="30" t="s">
        <v>117</v>
      </c>
      <c r="E1291" s="30" t="s">
        <v>2037</v>
      </c>
      <c r="F1291" s="30" t="s">
        <v>116</v>
      </c>
      <c r="G1291" s="30" t="s">
        <v>2038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4:24" x14ac:dyDescent="0.25">
      <c r="D1292" s="30" t="s">
        <v>117</v>
      </c>
      <c r="E1292" s="30" t="s">
        <v>2037</v>
      </c>
      <c r="F1292" s="30" t="s">
        <v>116</v>
      </c>
      <c r="G1292" s="30" t="s">
        <v>2038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4:24" x14ac:dyDescent="0.25">
      <c r="D1293" s="30" t="s">
        <v>117</v>
      </c>
      <c r="E1293" s="30" t="s">
        <v>2037</v>
      </c>
      <c r="F1293" s="30" t="s">
        <v>116</v>
      </c>
      <c r="G1293" s="30" t="s">
        <v>2038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4:24" x14ac:dyDescent="0.25">
      <c r="D1294" s="30" t="s">
        <v>117</v>
      </c>
      <c r="E1294" s="30" t="s">
        <v>2037</v>
      </c>
      <c r="F1294" s="30" t="s">
        <v>116</v>
      </c>
      <c r="G1294" s="30" t="s">
        <v>2038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4:24" x14ac:dyDescent="0.25">
      <c r="D1295" s="30" t="s">
        <v>117</v>
      </c>
      <c r="E1295" s="30" t="s">
        <v>2039</v>
      </c>
      <c r="F1295" s="30" t="s">
        <v>116</v>
      </c>
      <c r="G1295" s="30" t="s">
        <v>2040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4:24" x14ac:dyDescent="0.25">
      <c r="D1296" s="30" t="s">
        <v>117</v>
      </c>
      <c r="E1296" s="30" t="s">
        <v>2039</v>
      </c>
      <c r="F1296" s="30" t="s">
        <v>116</v>
      </c>
      <c r="G1296" s="30" t="s">
        <v>2040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4:24" x14ac:dyDescent="0.25">
      <c r="D1297" s="30" t="s">
        <v>117</v>
      </c>
      <c r="E1297" s="30" t="s">
        <v>2039</v>
      </c>
      <c r="F1297" s="30" t="s">
        <v>116</v>
      </c>
      <c r="G1297" s="30" t="s">
        <v>2040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4:24" x14ac:dyDescent="0.25">
      <c r="D1298" s="30" t="s">
        <v>117</v>
      </c>
      <c r="E1298" s="30" t="s">
        <v>2041</v>
      </c>
      <c r="F1298" s="30" t="s">
        <v>116</v>
      </c>
      <c r="G1298" s="30" t="s">
        <v>2042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4:24" x14ac:dyDescent="0.25">
      <c r="D1299" s="30" t="s">
        <v>117</v>
      </c>
      <c r="E1299" s="30" t="s">
        <v>2041</v>
      </c>
      <c r="F1299" s="30" t="s">
        <v>116</v>
      </c>
      <c r="G1299" s="30" t="s">
        <v>2042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4:24" x14ac:dyDescent="0.25">
      <c r="D1300" s="30" t="s">
        <v>117</v>
      </c>
      <c r="E1300" s="30" t="s">
        <v>2041</v>
      </c>
      <c r="F1300" s="30" t="s">
        <v>116</v>
      </c>
      <c r="G1300" s="30" t="s">
        <v>2042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4:24" x14ac:dyDescent="0.25">
      <c r="D1301" s="30" t="s">
        <v>117</v>
      </c>
      <c r="E1301" s="30" t="s">
        <v>2043</v>
      </c>
      <c r="F1301" s="30" t="s">
        <v>116</v>
      </c>
      <c r="G1301" s="30" t="s">
        <v>2044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4:24" x14ac:dyDescent="0.25">
      <c r="D1302" s="30" t="s">
        <v>117</v>
      </c>
      <c r="E1302" s="30" t="s">
        <v>2043</v>
      </c>
      <c r="F1302" s="30" t="s">
        <v>116</v>
      </c>
      <c r="G1302" s="30" t="s">
        <v>2044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4:24" x14ac:dyDescent="0.25">
      <c r="D1303" s="30" t="s">
        <v>117</v>
      </c>
      <c r="E1303" s="30" t="s">
        <v>2043</v>
      </c>
      <c r="F1303" s="30" t="s">
        <v>116</v>
      </c>
      <c r="G1303" s="30" t="s">
        <v>2044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4:24" x14ac:dyDescent="0.25">
      <c r="D1304" s="30" t="s">
        <v>117</v>
      </c>
      <c r="E1304" s="30" t="s">
        <v>2043</v>
      </c>
      <c r="F1304" s="30" t="s">
        <v>116</v>
      </c>
      <c r="G1304" s="30" t="s">
        <v>2044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4:24" x14ac:dyDescent="0.25">
      <c r="D1305" s="30" t="s">
        <v>117</v>
      </c>
      <c r="E1305" s="30" t="s">
        <v>2043</v>
      </c>
      <c r="F1305" s="30" t="s">
        <v>116</v>
      </c>
      <c r="G1305" s="30" t="s">
        <v>2044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4:24" x14ac:dyDescent="0.25">
      <c r="D1306" s="30" t="s">
        <v>117</v>
      </c>
      <c r="E1306" s="30" t="s">
        <v>2043</v>
      </c>
      <c r="F1306" s="30" t="s">
        <v>116</v>
      </c>
      <c r="G1306" s="30" t="s">
        <v>2044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4:24" x14ac:dyDescent="0.25">
      <c r="D1307" s="30" t="s">
        <v>117</v>
      </c>
      <c r="E1307" s="30" t="s">
        <v>2043</v>
      </c>
      <c r="F1307" s="30" t="s">
        <v>116</v>
      </c>
      <c r="G1307" s="30" t="s">
        <v>2044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4:24" x14ac:dyDescent="0.25">
      <c r="D1308" s="30" t="s">
        <v>117</v>
      </c>
      <c r="E1308" s="30" t="s">
        <v>2043</v>
      </c>
      <c r="F1308" s="30" t="s">
        <v>116</v>
      </c>
      <c r="G1308" s="30" t="s">
        <v>2044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4:24" x14ac:dyDescent="0.25">
      <c r="D1309" s="30" t="s">
        <v>117</v>
      </c>
      <c r="E1309" s="30" t="s">
        <v>2043</v>
      </c>
      <c r="F1309" s="30" t="s">
        <v>116</v>
      </c>
      <c r="G1309" s="30" t="s">
        <v>2044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4:24" x14ac:dyDescent="0.25">
      <c r="D1310" s="30" t="s">
        <v>117</v>
      </c>
      <c r="E1310" s="30" t="s">
        <v>2043</v>
      </c>
      <c r="F1310" s="30" t="s">
        <v>116</v>
      </c>
      <c r="G1310" s="30" t="s">
        <v>2044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4:24" x14ac:dyDescent="0.25">
      <c r="D1311" s="30" t="s">
        <v>117</v>
      </c>
      <c r="E1311" s="30" t="s">
        <v>2043</v>
      </c>
      <c r="F1311" s="30" t="s">
        <v>116</v>
      </c>
      <c r="G1311" s="30" t="s">
        <v>2044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4:24" x14ac:dyDescent="0.25">
      <c r="D1312" s="30" t="s">
        <v>117</v>
      </c>
      <c r="E1312" s="30" t="s">
        <v>2043</v>
      </c>
      <c r="F1312" s="30" t="s">
        <v>116</v>
      </c>
      <c r="G1312" s="30" t="s">
        <v>2044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4:24" x14ac:dyDescent="0.25">
      <c r="D1313" s="30" t="s">
        <v>117</v>
      </c>
      <c r="E1313" s="30" t="s">
        <v>2043</v>
      </c>
      <c r="F1313" s="30" t="s">
        <v>116</v>
      </c>
      <c r="G1313" s="30" t="s">
        <v>2044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4:24" x14ac:dyDescent="0.25">
      <c r="D1314" s="30" t="s">
        <v>117</v>
      </c>
      <c r="E1314" s="30" t="s">
        <v>2043</v>
      </c>
      <c r="F1314" s="30" t="s">
        <v>116</v>
      </c>
      <c r="G1314" s="30" t="s">
        <v>2044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4:24" x14ac:dyDescent="0.25">
      <c r="D1315" s="30" t="s">
        <v>117</v>
      </c>
      <c r="E1315" s="30" t="s">
        <v>2045</v>
      </c>
      <c r="F1315" s="30" t="s">
        <v>116</v>
      </c>
      <c r="G1315" s="30" t="s">
        <v>2046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4:24" x14ac:dyDescent="0.25">
      <c r="D1316" s="30" t="s">
        <v>117</v>
      </c>
      <c r="E1316" s="30" t="s">
        <v>2045</v>
      </c>
      <c r="F1316" s="30" t="s">
        <v>116</v>
      </c>
      <c r="G1316" s="30" t="s">
        <v>2046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4:24" x14ac:dyDescent="0.25">
      <c r="D1317" s="30" t="s">
        <v>117</v>
      </c>
      <c r="E1317" s="30" t="s">
        <v>2045</v>
      </c>
      <c r="F1317" s="30" t="s">
        <v>116</v>
      </c>
      <c r="G1317" s="30" t="s">
        <v>2046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4:24" x14ac:dyDescent="0.25">
      <c r="D1318" s="30" t="s">
        <v>117</v>
      </c>
      <c r="E1318" s="30" t="s">
        <v>2045</v>
      </c>
      <c r="F1318" s="30" t="s">
        <v>116</v>
      </c>
      <c r="G1318" s="30" t="s">
        <v>2046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4:24" x14ac:dyDescent="0.25">
      <c r="D1319" s="30" t="s">
        <v>117</v>
      </c>
      <c r="E1319" s="30" t="s">
        <v>2045</v>
      </c>
      <c r="F1319" s="30" t="s">
        <v>116</v>
      </c>
      <c r="G1319" s="30" t="s">
        <v>2046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4:24" x14ac:dyDescent="0.25">
      <c r="D1320" s="30" t="s">
        <v>117</v>
      </c>
      <c r="E1320" s="30" t="s">
        <v>2045</v>
      </c>
      <c r="F1320" s="30" t="s">
        <v>116</v>
      </c>
      <c r="G1320" s="30" t="s">
        <v>2046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4:24" x14ac:dyDescent="0.25">
      <c r="D1321" s="30" t="s">
        <v>117</v>
      </c>
      <c r="E1321" s="30" t="s">
        <v>2045</v>
      </c>
      <c r="F1321" s="30" t="s">
        <v>116</v>
      </c>
      <c r="G1321" s="30" t="s">
        <v>2046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4:24" x14ac:dyDescent="0.25">
      <c r="D1322" s="30" t="s">
        <v>117</v>
      </c>
      <c r="E1322" s="30" t="s">
        <v>2045</v>
      </c>
      <c r="F1322" s="30" t="s">
        <v>116</v>
      </c>
      <c r="G1322" s="30" t="s">
        <v>2046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4:24" x14ac:dyDescent="0.25">
      <c r="D1323" s="30" t="s">
        <v>117</v>
      </c>
      <c r="E1323" s="30" t="s">
        <v>2045</v>
      </c>
      <c r="F1323" s="30" t="s">
        <v>116</v>
      </c>
      <c r="G1323" s="30" t="s">
        <v>2046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4:24" x14ac:dyDescent="0.25">
      <c r="D1324" s="30" t="s">
        <v>117</v>
      </c>
      <c r="E1324" s="30" t="s">
        <v>2047</v>
      </c>
      <c r="F1324" s="30" t="s">
        <v>116</v>
      </c>
      <c r="G1324" s="30" t="s">
        <v>2048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4:24" x14ac:dyDescent="0.25">
      <c r="D1325" s="30" t="s">
        <v>117</v>
      </c>
      <c r="E1325" s="30" t="s">
        <v>2047</v>
      </c>
      <c r="F1325" s="30" t="s">
        <v>116</v>
      </c>
      <c r="G1325" s="30" t="s">
        <v>2048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4:24" x14ac:dyDescent="0.25">
      <c r="D1326" s="30" t="s">
        <v>117</v>
      </c>
      <c r="E1326" s="30" t="s">
        <v>2047</v>
      </c>
      <c r="F1326" s="30" t="s">
        <v>116</v>
      </c>
      <c r="G1326" s="30" t="s">
        <v>2048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4:24" x14ac:dyDescent="0.25">
      <c r="D1327" s="30" t="s">
        <v>117</v>
      </c>
      <c r="E1327" s="30" t="s">
        <v>2047</v>
      </c>
      <c r="F1327" s="30" t="s">
        <v>116</v>
      </c>
      <c r="G1327" s="30" t="s">
        <v>2048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4:24" x14ac:dyDescent="0.25">
      <c r="D1328" s="30" t="s">
        <v>117</v>
      </c>
      <c r="E1328" s="30" t="s">
        <v>2047</v>
      </c>
      <c r="F1328" s="30" t="s">
        <v>116</v>
      </c>
      <c r="G1328" s="30" t="s">
        <v>2048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4:24" x14ac:dyDescent="0.25">
      <c r="D1329" s="30" t="s">
        <v>117</v>
      </c>
      <c r="E1329" s="30" t="s">
        <v>2047</v>
      </c>
      <c r="F1329" s="30" t="s">
        <v>116</v>
      </c>
      <c r="G1329" s="30" t="s">
        <v>2048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4:24" x14ac:dyDescent="0.25">
      <c r="D1330" s="30" t="s">
        <v>117</v>
      </c>
      <c r="E1330" s="30" t="s">
        <v>2047</v>
      </c>
      <c r="F1330" s="30" t="s">
        <v>116</v>
      </c>
      <c r="G1330" s="30" t="s">
        <v>2048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4:24" x14ac:dyDescent="0.25">
      <c r="D1331" s="30" t="s">
        <v>117</v>
      </c>
      <c r="E1331" s="30" t="s">
        <v>2047</v>
      </c>
      <c r="F1331" s="30" t="s">
        <v>116</v>
      </c>
      <c r="G1331" s="30" t="s">
        <v>2048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4:24" x14ac:dyDescent="0.25">
      <c r="D1332" s="30" t="s">
        <v>117</v>
      </c>
      <c r="E1332" s="30" t="s">
        <v>2049</v>
      </c>
      <c r="F1332" s="30" t="s">
        <v>116</v>
      </c>
      <c r="G1332" s="30" t="s">
        <v>2050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4:24" x14ac:dyDescent="0.25">
      <c r="D1333" s="30" t="s">
        <v>117</v>
      </c>
      <c r="E1333" s="30" t="s">
        <v>2049</v>
      </c>
      <c r="F1333" s="30" t="s">
        <v>116</v>
      </c>
      <c r="G1333" s="30" t="s">
        <v>2050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4:24" x14ac:dyDescent="0.25">
      <c r="D1334" s="30" t="s">
        <v>117</v>
      </c>
      <c r="E1334" s="30" t="s">
        <v>2049</v>
      </c>
      <c r="F1334" s="30" t="s">
        <v>116</v>
      </c>
      <c r="G1334" s="30" t="s">
        <v>2050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4:24" x14ac:dyDescent="0.25">
      <c r="D1335" s="30" t="s">
        <v>117</v>
      </c>
      <c r="E1335" s="30" t="s">
        <v>2049</v>
      </c>
      <c r="F1335" s="30" t="s">
        <v>116</v>
      </c>
      <c r="G1335" s="30" t="s">
        <v>2050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4:24" x14ac:dyDescent="0.25">
      <c r="D1336" s="30" t="s">
        <v>117</v>
      </c>
      <c r="E1336" s="30" t="s">
        <v>2049</v>
      </c>
      <c r="F1336" s="30" t="s">
        <v>116</v>
      </c>
      <c r="G1336" s="30" t="s">
        <v>2050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4:24" x14ac:dyDescent="0.25">
      <c r="D1337" s="30" t="s">
        <v>117</v>
      </c>
      <c r="E1337" s="30" t="s">
        <v>2049</v>
      </c>
      <c r="F1337" s="30" t="s">
        <v>116</v>
      </c>
      <c r="G1337" s="30" t="s">
        <v>2050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4:24" x14ac:dyDescent="0.25">
      <c r="D1338" s="30" t="s">
        <v>117</v>
      </c>
      <c r="E1338" s="30" t="s">
        <v>2049</v>
      </c>
      <c r="F1338" s="30" t="s">
        <v>116</v>
      </c>
      <c r="G1338" s="30" t="s">
        <v>2050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4:24" x14ac:dyDescent="0.25">
      <c r="D1339" s="30" t="s">
        <v>117</v>
      </c>
      <c r="E1339" s="30" t="s">
        <v>2051</v>
      </c>
      <c r="F1339" s="30" t="s">
        <v>116</v>
      </c>
      <c r="G1339" s="30" t="s">
        <v>2052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4:24" x14ac:dyDescent="0.25">
      <c r="D1340" s="30" t="s">
        <v>117</v>
      </c>
      <c r="E1340" s="30" t="s">
        <v>2051</v>
      </c>
      <c r="F1340" s="30" t="s">
        <v>116</v>
      </c>
      <c r="G1340" s="30" t="s">
        <v>2052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4:24" x14ac:dyDescent="0.25">
      <c r="D1341" s="30" t="s">
        <v>117</v>
      </c>
      <c r="E1341" s="30" t="s">
        <v>2051</v>
      </c>
      <c r="F1341" s="30" t="s">
        <v>116</v>
      </c>
      <c r="G1341" s="30" t="s">
        <v>2052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4:24" x14ac:dyDescent="0.25">
      <c r="D1342" s="30" t="s">
        <v>117</v>
      </c>
      <c r="E1342" s="30" t="s">
        <v>2051</v>
      </c>
      <c r="F1342" s="30" t="s">
        <v>116</v>
      </c>
      <c r="G1342" s="30" t="s">
        <v>2052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4:24" x14ac:dyDescent="0.25">
      <c r="D1343" s="30" t="s">
        <v>117</v>
      </c>
      <c r="E1343" s="30" t="s">
        <v>2051</v>
      </c>
      <c r="F1343" s="30" t="s">
        <v>116</v>
      </c>
      <c r="G1343" s="30" t="s">
        <v>2052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4:24" x14ac:dyDescent="0.25">
      <c r="D1344" s="30" t="s">
        <v>117</v>
      </c>
      <c r="E1344" s="30" t="s">
        <v>2051</v>
      </c>
      <c r="F1344" s="30" t="s">
        <v>116</v>
      </c>
      <c r="G1344" s="30" t="s">
        <v>2052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4:24" x14ac:dyDescent="0.25">
      <c r="D1345" s="30" t="s">
        <v>117</v>
      </c>
      <c r="E1345" s="30" t="s">
        <v>2051</v>
      </c>
      <c r="F1345" s="30" t="s">
        <v>116</v>
      </c>
      <c r="G1345" s="30" t="s">
        <v>2052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4:24" x14ac:dyDescent="0.25">
      <c r="D1346" s="30" t="s">
        <v>117</v>
      </c>
      <c r="E1346" s="30" t="s">
        <v>2053</v>
      </c>
      <c r="F1346" s="30" t="s">
        <v>116</v>
      </c>
      <c r="G1346" s="30" t="s">
        <v>2054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4:24" x14ac:dyDescent="0.25">
      <c r="D1347" s="30" t="s">
        <v>117</v>
      </c>
      <c r="E1347" s="30" t="s">
        <v>2053</v>
      </c>
      <c r="F1347" s="30" t="s">
        <v>116</v>
      </c>
      <c r="G1347" s="30" t="s">
        <v>2054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4:24" x14ac:dyDescent="0.25">
      <c r="D1348" s="30" t="s">
        <v>117</v>
      </c>
      <c r="E1348" s="30" t="s">
        <v>2053</v>
      </c>
      <c r="F1348" s="30" t="s">
        <v>116</v>
      </c>
      <c r="G1348" s="30" t="s">
        <v>2054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4:24" x14ac:dyDescent="0.25">
      <c r="D1349" s="30" t="s">
        <v>117</v>
      </c>
      <c r="E1349" s="30" t="s">
        <v>2053</v>
      </c>
      <c r="F1349" s="30" t="s">
        <v>116</v>
      </c>
      <c r="G1349" s="30" t="s">
        <v>2054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4:24" x14ac:dyDescent="0.25">
      <c r="D1350" s="30" t="s">
        <v>117</v>
      </c>
      <c r="E1350" s="30" t="s">
        <v>2053</v>
      </c>
      <c r="F1350" s="30" t="s">
        <v>116</v>
      </c>
      <c r="G1350" s="30" t="s">
        <v>2054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4:24" x14ac:dyDescent="0.25">
      <c r="D1351" s="30" t="s">
        <v>117</v>
      </c>
      <c r="E1351" s="30" t="s">
        <v>2053</v>
      </c>
      <c r="F1351" s="30" t="s">
        <v>116</v>
      </c>
      <c r="G1351" s="30" t="s">
        <v>2054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4:24" x14ac:dyDescent="0.25">
      <c r="D1352" s="30" t="s">
        <v>117</v>
      </c>
      <c r="E1352" s="30" t="s">
        <v>2053</v>
      </c>
      <c r="F1352" s="30" t="s">
        <v>116</v>
      </c>
      <c r="G1352" s="30" t="s">
        <v>2054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4:24" x14ac:dyDescent="0.25">
      <c r="D1353" s="30" t="s">
        <v>117</v>
      </c>
      <c r="E1353" s="30" t="s">
        <v>2053</v>
      </c>
      <c r="F1353" s="30" t="s">
        <v>116</v>
      </c>
      <c r="G1353" s="30" t="s">
        <v>2054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4:24" x14ac:dyDescent="0.25">
      <c r="D1354" s="30" t="s">
        <v>117</v>
      </c>
      <c r="E1354" s="30" t="s">
        <v>2053</v>
      </c>
      <c r="F1354" s="30" t="s">
        <v>116</v>
      </c>
      <c r="G1354" s="30" t="s">
        <v>2054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4:24" x14ac:dyDescent="0.25">
      <c r="D1355" s="30" t="s">
        <v>117</v>
      </c>
      <c r="E1355" s="30" t="s">
        <v>2053</v>
      </c>
      <c r="F1355" s="30" t="s">
        <v>116</v>
      </c>
      <c r="G1355" s="30" t="s">
        <v>2054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4:24" x14ac:dyDescent="0.25">
      <c r="D1356" s="30" t="s">
        <v>117</v>
      </c>
      <c r="E1356" s="30" t="s">
        <v>2053</v>
      </c>
      <c r="F1356" s="30" t="s">
        <v>116</v>
      </c>
      <c r="G1356" s="30" t="s">
        <v>2054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4:24" x14ac:dyDescent="0.25">
      <c r="D1357" s="30" t="s">
        <v>117</v>
      </c>
      <c r="E1357" s="30" t="s">
        <v>2053</v>
      </c>
      <c r="F1357" s="30" t="s">
        <v>116</v>
      </c>
      <c r="G1357" s="30" t="s">
        <v>2054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4:24" x14ac:dyDescent="0.25">
      <c r="D1358" s="30" t="s">
        <v>117</v>
      </c>
      <c r="E1358" s="30" t="s">
        <v>2053</v>
      </c>
      <c r="F1358" s="30" t="s">
        <v>116</v>
      </c>
      <c r="G1358" s="30" t="s">
        <v>2054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4:24" x14ac:dyDescent="0.25">
      <c r="D1359" s="30" t="s">
        <v>117</v>
      </c>
      <c r="E1359" s="30" t="s">
        <v>2053</v>
      </c>
      <c r="F1359" s="30" t="s">
        <v>116</v>
      </c>
      <c r="G1359" s="30" t="s">
        <v>2054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4:24" x14ac:dyDescent="0.25">
      <c r="D1360" s="30" t="s">
        <v>117</v>
      </c>
      <c r="E1360" s="30" t="s">
        <v>2053</v>
      </c>
      <c r="F1360" s="30" t="s">
        <v>116</v>
      </c>
      <c r="G1360" s="30" t="s">
        <v>2054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4:24" x14ac:dyDescent="0.25">
      <c r="D1361" s="30" t="s">
        <v>117</v>
      </c>
      <c r="E1361" s="30" t="s">
        <v>2053</v>
      </c>
      <c r="F1361" s="30" t="s">
        <v>116</v>
      </c>
      <c r="G1361" s="30" t="s">
        <v>2054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4:24" x14ac:dyDescent="0.25">
      <c r="D1362" s="30" t="s">
        <v>117</v>
      </c>
      <c r="E1362" s="30" t="s">
        <v>2053</v>
      </c>
      <c r="F1362" s="30" t="s">
        <v>116</v>
      </c>
      <c r="G1362" s="30" t="s">
        <v>2054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4:24" x14ac:dyDescent="0.25">
      <c r="D1363" s="30" t="s">
        <v>117</v>
      </c>
      <c r="E1363" s="30" t="s">
        <v>2053</v>
      </c>
      <c r="F1363" s="30" t="s">
        <v>116</v>
      </c>
      <c r="G1363" s="30" t="s">
        <v>2054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4:24" x14ac:dyDescent="0.25">
      <c r="D1364" s="30" t="s">
        <v>117</v>
      </c>
      <c r="E1364" s="30" t="s">
        <v>2053</v>
      </c>
      <c r="F1364" s="30" t="s">
        <v>116</v>
      </c>
      <c r="G1364" s="30" t="s">
        <v>2054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4:24" x14ac:dyDescent="0.25">
      <c r="D1365" s="30" t="s">
        <v>117</v>
      </c>
      <c r="E1365" s="30" t="s">
        <v>2055</v>
      </c>
      <c r="F1365" s="30" t="s">
        <v>116</v>
      </c>
      <c r="G1365" s="30" t="s">
        <v>2056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4:24" x14ac:dyDescent="0.25">
      <c r="D1366" s="30" t="s">
        <v>117</v>
      </c>
      <c r="E1366" s="30" t="s">
        <v>2055</v>
      </c>
      <c r="F1366" s="30" t="s">
        <v>116</v>
      </c>
      <c r="G1366" s="30" t="s">
        <v>2056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4:24" x14ac:dyDescent="0.25">
      <c r="D1367" s="30" t="s">
        <v>117</v>
      </c>
      <c r="E1367" s="30" t="s">
        <v>2055</v>
      </c>
      <c r="F1367" s="30" t="s">
        <v>116</v>
      </c>
      <c r="G1367" s="30" t="s">
        <v>2056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4:24" x14ac:dyDescent="0.25">
      <c r="D1368" s="30" t="s">
        <v>117</v>
      </c>
      <c r="E1368" s="30" t="s">
        <v>2055</v>
      </c>
      <c r="F1368" s="30" t="s">
        <v>116</v>
      </c>
      <c r="G1368" s="30" t="s">
        <v>2056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4:24" x14ac:dyDescent="0.25">
      <c r="D1369" s="30" t="s">
        <v>117</v>
      </c>
      <c r="E1369" s="30" t="s">
        <v>2055</v>
      </c>
      <c r="F1369" s="30" t="s">
        <v>116</v>
      </c>
      <c r="G1369" s="30" t="s">
        <v>2056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4:24" x14ac:dyDescent="0.25">
      <c r="D1370" s="30" t="s">
        <v>117</v>
      </c>
      <c r="E1370" s="30" t="s">
        <v>2057</v>
      </c>
      <c r="F1370" s="30" t="s">
        <v>116</v>
      </c>
      <c r="G1370" s="30" t="s">
        <v>2058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4:24" x14ac:dyDescent="0.25">
      <c r="D1371" s="30" t="s">
        <v>117</v>
      </c>
      <c r="E1371" s="30" t="s">
        <v>2059</v>
      </c>
      <c r="F1371" s="30" t="s">
        <v>116</v>
      </c>
      <c r="G1371" s="30" t="s">
        <v>2060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4:24" x14ac:dyDescent="0.25">
      <c r="D1372" s="30" t="s">
        <v>117</v>
      </c>
      <c r="E1372" s="30" t="s">
        <v>2059</v>
      </c>
      <c r="F1372" s="30" t="s">
        <v>116</v>
      </c>
      <c r="G1372" s="30" t="s">
        <v>2060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4:24" x14ac:dyDescent="0.25">
      <c r="D1373" s="30" t="s">
        <v>117</v>
      </c>
      <c r="E1373" s="30" t="s">
        <v>2059</v>
      </c>
      <c r="F1373" s="30" t="s">
        <v>116</v>
      </c>
      <c r="G1373" s="30" t="s">
        <v>2060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4:24" x14ac:dyDescent="0.25">
      <c r="D1374" s="30" t="s">
        <v>117</v>
      </c>
      <c r="E1374" s="30" t="s">
        <v>2059</v>
      </c>
      <c r="F1374" s="30" t="s">
        <v>116</v>
      </c>
      <c r="G1374" s="30" t="s">
        <v>2060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4:24" x14ac:dyDescent="0.25">
      <c r="D1375" s="30" t="s">
        <v>117</v>
      </c>
      <c r="E1375" s="30" t="s">
        <v>2059</v>
      </c>
      <c r="F1375" s="30" t="s">
        <v>116</v>
      </c>
      <c r="G1375" s="30" t="s">
        <v>2060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4:24" x14ac:dyDescent="0.25">
      <c r="D1376" s="30" t="s">
        <v>117</v>
      </c>
      <c r="E1376" s="30" t="s">
        <v>2059</v>
      </c>
      <c r="F1376" s="30" t="s">
        <v>116</v>
      </c>
      <c r="G1376" s="30" t="s">
        <v>2060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4:24" x14ac:dyDescent="0.25">
      <c r="D1377" s="30" t="s">
        <v>117</v>
      </c>
      <c r="E1377" s="30" t="s">
        <v>2059</v>
      </c>
      <c r="F1377" s="30" t="s">
        <v>116</v>
      </c>
      <c r="G1377" s="30" t="s">
        <v>2060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4:24" x14ac:dyDescent="0.25">
      <c r="D1378" s="30" t="s">
        <v>117</v>
      </c>
      <c r="E1378" s="30" t="s">
        <v>2059</v>
      </c>
      <c r="F1378" s="30" t="s">
        <v>116</v>
      </c>
      <c r="G1378" s="30" t="s">
        <v>2060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4:24" x14ac:dyDescent="0.25">
      <c r="D1379" s="30" t="s">
        <v>117</v>
      </c>
      <c r="E1379" s="30" t="s">
        <v>2059</v>
      </c>
      <c r="F1379" s="30" t="s">
        <v>116</v>
      </c>
      <c r="G1379" s="30" t="s">
        <v>2060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4:24" x14ac:dyDescent="0.25">
      <c r="D1380" s="30" t="s">
        <v>117</v>
      </c>
      <c r="E1380" s="30" t="s">
        <v>2059</v>
      </c>
      <c r="F1380" s="30" t="s">
        <v>116</v>
      </c>
      <c r="G1380" s="30" t="s">
        <v>2060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4:24" x14ac:dyDescent="0.25">
      <c r="D1381" s="30" t="s">
        <v>117</v>
      </c>
      <c r="E1381" s="30" t="s">
        <v>2059</v>
      </c>
      <c r="F1381" s="30" t="s">
        <v>116</v>
      </c>
      <c r="G1381" s="30" t="s">
        <v>2060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4:24" x14ac:dyDescent="0.25">
      <c r="D1382" s="30" t="s">
        <v>117</v>
      </c>
      <c r="E1382" s="30" t="s">
        <v>2059</v>
      </c>
      <c r="F1382" s="30" t="s">
        <v>116</v>
      </c>
      <c r="G1382" s="30" t="s">
        <v>2060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4:24" x14ac:dyDescent="0.25">
      <c r="D1383" s="30" t="s">
        <v>117</v>
      </c>
      <c r="E1383" s="30" t="s">
        <v>2061</v>
      </c>
      <c r="F1383" s="30" t="s">
        <v>116</v>
      </c>
      <c r="G1383" s="30" t="s">
        <v>2062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4:24" x14ac:dyDescent="0.25">
      <c r="D1384" s="30" t="s">
        <v>117</v>
      </c>
      <c r="E1384" s="30" t="s">
        <v>2061</v>
      </c>
      <c r="F1384" s="30" t="s">
        <v>116</v>
      </c>
      <c r="G1384" s="30" t="s">
        <v>2062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4:24" x14ac:dyDescent="0.25">
      <c r="D1385" s="30" t="s">
        <v>117</v>
      </c>
      <c r="E1385" s="30" t="s">
        <v>2061</v>
      </c>
      <c r="F1385" s="30" t="s">
        <v>116</v>
      </c>
      <c r="G1385" s="30" t="s">
        <v>2062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4:24" x14ac:dyDescent="0.25">
      <c r="D1386" s="30" t="s">
        <v>117</v>
      </c>
      <c r="E1386" s="30" t="s">
        <v>2061</v>
      </c>
      <c r="F1386" s="30" t="s">
        <v>116</v>
      </c>
      <c r="G1386" s="30" t="s">
        <v>2062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4:24" x14ac:dyDescent="0.25">
      <c r="D1387" s="30" t="s">
        <v>117</v>
      </c>
      <c r="E1387" s="30" t="s">
        <v>2061</v>
      </c>
      <c r="F1387" s="30" t="s">
        <v>116</v>
      </c>
      <c r="G1387" s="30" t="s">
        <v>2062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4:24" x14ac:dyDescent="0.25">
      <c r="D1388" s="30" t="s">
        <v>117</v>
      </c>
      <c r="E1388" s="30" t="s">
        <v>2061</v>
      </c>
      <c r="F1388" s="30" t="s">
        <v>116</v>
      </c>
      <c r="G1388" s="30" t="s">
        <v>2062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4:24" x14ac:dyDescent="0.25">
      <c r="D1389" s="30" t="s">
        <v>117</v>
      </c>
      <c r="E1389" s="30" t="s">
        <v>2061</v>
      </c>
      <c r="F1389" s="30" t="s">
        <v>116</v>
      </c>
      <c r="G1389" s="30" t="s">
        <v>2062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4:24" x14ac:dyDescent="0.25">
      <c r="D1390" s="30" t="s">
        <v>117</v>
      </c>
      <c r="E1390" s="30" t="s">
        <v>2061</v>
      </c>
      <c r="F1390" s="30" t="s">
        <v>116</v>
      </c>
      <c r="G1390" s="30" t="s">
        <v>2062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4:24" x14ac:dyDescent="0.25">
      <c r="D1391" s="30" t="s">
        <v>117</v>
      </c>
      <c r="E1391" s="30" t="s">
        <v>2061</v>
      </c>
      <c r="F1391" s="30" t="s">
        <v>116</v>
      </c>
      <c r="G1391" s="30" t="s">
        <v>2062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4:24" x14ac:dyDescent="0.25">
      <c r="D1392" s="30" t="s">
        <v>117</v>
      </c>
      <c r="E1392" s="30" t="s">
        <v>2061</v>
      </c>
      <c r="F1392" s="30" t="s">
        <v>116</v>
      </c>
      <c r="G1392" s="30" t="s">
        <v>2062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4:24" x14ac:dyDescent="0.25">
      <c r="D1393" s="30" t="s">
        <v>117</v>
      </c>
      <c r="E1393" s="30" t="s">
        <v>2061</v>
      </c>
      <c r="F1393" s="30" t="s">
        <v>116</v>
      </c>
      <c r="G1393" s="30" t="s">
        <v>2062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4:24" x14ac:dyDescent="0.25">
      <c r="D1394" s="30" t="s">
        <v>117</v>
      </c>
      <c r="E1394" s="30" t="s">
        <v>2061</v>
      </c>
      <c r="F1394" s="30" t="s">
        <v>116</v>
      </c>
      <c r="G1394" s="30" t="s">
        <v>2062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4:24" x14ac:dyDescent="0.25">
      <c r="D1395" s="30" t="s">
        <v>117</v>
      </c>
      <c r="E1395" s="30" t="s">
        <v>2061</v>
      </c>
      <c r="F1395" s="30" t="s">
        <v>116</v>
      </c>
      <c r="G1395" s="30" t="s">
        <v>2062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4:24" x14ac:dyDescent="0.25">
      <c r="D1396" s="30" t="s">
        <v>117</v>
      </c>
      <c r="E1396" s="30" t="s">
        <v>2061</v>
      </c>
      <c r="F1396" s="30" t="s">
        <v>116</v>
      </c>
      <c r="G1396" s="30" t="s">
        <v>2062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4:24" x14ac:dyDescent="0.25">
      <c r="D1397" s="30" t="s">
        <v>117</v>
      </c>
      <c r="E1397" s="30" t="s">
        <v>2061</v>
      </c>
      <c r="F1397" s="30" t="s">
        <v>116</v>
      </c>
      <c r="G1397" s="30" t="s">
        <v>2062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4:24" x14ac:dyDescent="0.25">
      <c r="D1398" s="30" t="s">
        <v>117</v>
      </c>
      <c r="E1398" s="30" t="s">
        <v>2063</v>
      </c>
      <c r="F1398" s="30" t="s">
        <v>116</v>
      </c>
      <c r="G1398" s="30" t="s">
        <v>2064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4:24" x14ac:dyDescent="0.25">
      <c r="D1399" s="30" t="s">
        <v>117</v>
      </c>
      <c r="E1399" s="30" t="s">
        <v>2065</v>
      </c>
      <c r="F1399" s="30" t="s">
        <v>116</v>
      </c>
      <c r="G1399" s="30" t="s">
        <v>2066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4:24" x14ac:dyDescent="0.25">
      <c r="D1400" s="30" t="s">
        <v>117</v>
      </c>
      <c r="E1400" s="30" t="s">
        <v>2065</v>
      </c>
      <c r="F1400" s="30" t="s">
        <v>116</v>
      </c>
      <c r="G1400" s="30" t="s">
        <v>2066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4:24" x14ac:dyDescent="0.25">
      <c r="D1401" s="30" t="s">
        <v>117</v>
      </c>
      <c r="E1401" s="30" t="s">
        <v>2065</v>
      </c>
      <c r="F1401" s="30" t="s">
        <v>116</v>
      </c>
      <c r="G1401" s="30" t="s">
        <v>2066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4:24" x14ac:dyDescent="0.25">
      <c r="D1402" s="30" t="s">
        <v>117</v>
      </c>
      <c r="E1402" s="30" t="s">
        <v>2065</v>
      </c>
      <c r="F1402" s="30" t="s">
        <v>116</v>
      </c>
      <c r="G1402" s="30" t="s">
        <v>2066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4:24" x14ac:dyDescent="0.25">
      <c r="D1403" s="30" t="s">
        <v>117</v>
      </c>
      <c r="E1403" s="30" t="s">
        <v>2065</v>
      </c>
      <c r="F1403" s="30" t="s">
        <v>116</v>
      </c>
      <c r="G1403" s="30" t="s">
        <v>2066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4:24" x14ac:dyDescent="0.25">
      <c r="D1404" s="30" t="s">
        <v>117</v>
      </c>
      <c r="E1404" s="30" t="s">
        <v>2065</v>
      </c>
      <c r="F1404" s="30" t="s">
        <v>116</v>
      </c>
      <c r="G1404" s="30" t="s">
        <v>2066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4:24" x14ac:dyDescent="0.25">
      <c r="D1405" s="30" t="s">
        <v>117</v>
      </c>
      <c r="E1405" s="30" t="s">
        <v>2065</v>
      </c>
      <c r="F1405" s="30" t="s">
        <v>116</v>
      </c>
      <c r="G1405" s="30" t="s">
        <v>2066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4:24" x14ac:dyDescent="0.25">
      <c r="D1406" s="30" t="s">
        <v>117</v>
      </c>
      <c r="E1406" s="30" t="s">
        <v>2065</v>
      </c>
      <c r="F1406" s="30" t="s">
        <v>116</v>
      </c>
      <c r="G1406" s="30" t="s">
        <v>2066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4:24" x14ac:dyDescent="0.25">
      <c r="D1407" s="30" t="s">
        <v>117</v>
      </c>
      <c r="E1407" s="30" t="s">
        <v>2065</v>
      </c>
      <c r="F1407" s="30" t="s">
        <v>116</v>
      </c>
      <c r="G1407" s="30" t="s">
        <v>2066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4:24" x14ac:dyDescent="0.25">
      <c r="D1408" s="30" t="s">
        <v>117</v>
      </c>
      <c r="E1408" s="30" t="s">
        <v>2065</v>
      </c>
      <c r="F1408" s="30" t="s">
        <v>116</v>
      </c>
      <c r="G1408" s="30" t="s">
        <v>2066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4:24" x14ac:dyDescent="0.25">
      <c r="D1409" s="30" t="s">
        <v>117</v>
      </c>
      <c r="E1409" s="30" t="s">
        <v>2065</v>
      </c>
      <c r="F1409" s="30" t="s">
        <v>116</v>
      </c>
      <c r="G1409" s="30" t="s">
        <v>2066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4:24" x14ac:dyDescent="0.25">
      <c r="D1410" s="30" t="s">
        <v>117</v>
      </c>
      <c r="E1410" s="30" t="s">
        <v>2067</v>
      </c>
      <c r="F1410" s="30" t="s">
        <v>116</v>
      </c>
      <c r="G1410" s="30" t="s">
        <v>2068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4:24" x14ac:dyDescent="0.25">
      <c r="D1411" s="30" t="s">
        <v>117</v>
      </c>
      <c r="E1411" s="30" t="s">
        <v>2067</v>
      </c>
      <c r="F1411" s="30" t="s">
        <v>116</v>
      </c>
      <c r="G1411" s="30" t="s">
        <v>2068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4:24" x14ac:dyDescent="0.25">
      <c r="D1412" s="30" t="s">
        <v>117</v>
      </c>
      <c r="E1412" s="30" t="s">
        <v>2067</v>
      </c>
      <c r="F1412" s="30" t="s">
        <v>116</v>
      </c>
      <c r="G1412" s="30" t="s">
        <v>2068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4:24" x14ac:dyDescent="0.25">
      <c r="D1413" s="30" t="s">
        <v>117</v>
      </c>
      <c r="E1413" s="30" t="s">
        <v>2067</v>
      </c>
      <c r="F1413" s="30" t="s">
        <v>116</v>
      </c>
      <c r="G1413" s="30" t="s">
        <v>2068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4:24" x14ac:dyDescent="0.25">
      <c r="D1414" s="30" t="s">
        <v>117</v>
      </c>
      <c r="E1414" s="30" t="s">
        <v>2067</v>
      </c>
      <c r="F1414" s="30" t="s">
        <v>116</v>
      </c>
      <c r="G1414" s="30" t="s">
        <v>2068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4:24" x14ac:dyDescent="0.25">
      <c r="D1415" s="30" t="s">
        <v>117</v>
      </c>
      <c r="E1415" s="30" t="s">
        <v>2067</v>
      </c>
      <c r="F1415" s="30" t="s">
        <v>116</v>
      </c>
      <c r="G1415" s="30" t="s">
        <v>2068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4:24" x14ac:dyDescent="0.25">
      <c r="D1416" s="30" t="s">
        <v>117</v>
      </c>
      <c r="E1416" s="30" t="s">
        <v>2067</v>
      </c>
      <c r="F1416" s="30" t="s">
        <v>116</v>
      </c>
      <c r="G1416" s="30" t="s">
        <v>2068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4:24" x14ac:dyDescent="0.25">
      <c r="D1417" s="30" t="s">
        <v>117</v>
      </c>
      <c r="E1417" s="30" t="s">
        <v>2067</v>
      </c>
      <c r="F1417" s="30" t="s">
        <v>116</v>
      </c>
      <c r="G1417" s="30" t="s">
        <v>2068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4:24" x14ac:dyDescent="0.25">
      <c r="D1418" s="30" t="s">
        <v>117</v>
      </c>
      <c r="E1418" s="30" t="s">
        <v>2067</v>
      </c>
      <c r="F1418" s="30" t="s">
        <v>116</v>
      </c>
      <c r="G1418" s="30" t="s">
        <v>2068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4:24" x14ac:dyDescent="0.25">
      <c r="D1419" s="30" t="s">
        <v>117</v>
      </c>
      <c r="E1419" s="30" t="s">
        <v>2067</v>
      </c>
      <c r="F1419" s="30" t="s">
        <v>116</v>
      </c>
      <c r="G1419" s="30" t="s">
        <v>2068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4:24" x14ac:dyDescent="0.25">
      <c r="D1420" s="30" t="s">
        <v>117</v>
      </c>
      <c r="E1420" s="30" t="s">
        <v>2067</v>
      </c>
      <c r="F1420" s="30" t="s">
        <v>116</v>
      </c>
      <c r="G1420" s="30" t="s">
        <v>2068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4:24" x14ac:dyDescent="0.25">
      <c r="D1421" s="30" t="s">
        <v>117</v>
      </c>
      <c r="E1421" s="30" t="s">
        <v>2067</v>
      </c>
      <c r="F1421" s="30" t="s">
        <v>116</v>
      </c>
      <c r="G1421" s="30" t="s">
        <v>2068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4:24" x14ac:dyDescent="0.25">
      <c r="D1422" s="30" t="s">
        <v>117</v>
      </c>
      <c r="E1422" s="30" t="s">
        <v>2069</v>
      </c>
      <c r="F1422" s="30" t="s">
        <v>116</v>
      </c>
      <c r="G1422" s="30" t="s">
        <v>2070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4:24" x14ac:dyDescent="0.25">
      <c r="D1423" s="30" t="s">
        <v>117</v>
      </c>
      <c r="E1423" s="30" t="s">
        <v>2069</v>
      </c>
      <c r="F1423" s="30" t="s">
        <v>116</v>
      </c>
      <c r="G1423" s="30" t="s">
        <v>2070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4:24" x14ac:dyDescent="0.25">
      <c r="D1424" s="30" t="s">
        <v>117</v>
      </c>
      <c r="E1424" s="30" t="s">
        <v>2069</v>
      </c>
      <c r="F1424" s="30" t="s">
        <v>116</v>
      </c>
      <c r="G1424" s="30" t="s">
        <v>2070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4:24" x14ac:dyDescent="0.25">
      <c r="D1425" s="30" t="s">
        <v>117</v>
      </c>
      <c r="E1425" s="30" t="s">
        <v>2071</v>
      </c>
      <c r="F1425" s="30" t="s">
        <v>116</v>
      </c>
      <c r="G1425" s="30" t="s">
        <v>2072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4:24" x14ac:dyDescent="0.25">
      <c r="D1426" s="30" t="s">
        <v>117</v>
      </c>
      <c r="E1426" s="30" t="s">
        <v>2071</v>
      </c>
      <c r="F1426" s="30" t="s">
        <v>116</v>
      </c>
      <c r="G1426" s="30" t="s">
        <v>2072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4:24" x14ac:dyDescent="0.25">
      <c r="D1427" s="30" t="s">
        <v>117</v>
      </c>
      <c r="E1427" s="30" t="s">
        <v>2071</v>
      </c>
      <c r="F1427" s="30" t="s">
        <v>116</v>
      </c>
      <c r="G1427" s="30" t="s">
        <v>2072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4:24" x14ac:dyDescent="0.25">
      <c r="D1428" s="30" t="s">
        <v>117</v>
      </c>
      <c r="E1428" s="30" t="s">
        <v>2073</v>
      </c>
      <c r="F1428" s="30" t="s">
        <v>116</v>
      </c>
      <c r="G1428" s="30" t="s">
        <v>2074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4:24" x14ac:dyDescent="0.25">
      <c r="D1429" s="30" t="s">
        <v>117</v>
      </c>
      <c r="E1429" s="30" t="s">
        <v>2073</v>
      </c>
      <c r="F1429" s="30" t="s">
        <v>116</v>
      </c>
      <c r="G1429" s="30" t="s">
        <v>2074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4:24" x14ac:dyDescent="0.25">
      <c r="D1430" s="30" t="s">
        <v>117</v>
      </c>
      <c r="E1430" s="30" t="s">
        <v>2075</v>
      </c>
      <c r="F1430" s="30" t="s">
        <v>116</v>
      </c>
      <c r="G1430" s="30" t="s">
        <v>2076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4:24" x14ac:dyDescent="0.25">
      <c r="D1431" s="30" t="s">
        <v>119</v>
      </c>
      <c r="E1431" s="30" t="s">
        <v>2077</v>
      </c>
      <c r="F1431" s="30" t="s">
        <v>118</v>
      </c>
      <c r="G1431" s="30" t="s">
        <v>2078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4:24" x14ac:dyDescent="0.25">
      <c r="D1432" s="30" t="s">
        <v>119</v>
      </c>
      <c r="E1432" s="30" t="s">
        <v>2079</v>
      </c>
      <c r="F1432" s="30" t="s">
        <v>118</v>
      </c>
      <c r="G1432" s="30" t="s">
        <v>2080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4:24" x14ac:dyDescent="0.25">
      <c r="D1433" s="30" t="s">
        <v>119</v>
      </c>
      <c r="E1433" s="30" t="s">
        <v>2081</v>
      </c>
      <c r="F1433" s="30" t="s">
        <v>118</v>
      </c>
      <c r="G1433" s="30" t="s">
        <v>2082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4:24" x14ac:dyDescent="0.25">
      <c r="D1434" s="30" t="s">
        <v>119</v>
      </c>
      <c r="E1434" s="30" t="s">
        <v>2081</v>
      </c>
      <c r="F1434" s="30" t="s">
        <v>118</v>
      </c>
      <c r="G1434" s="30" t="s">
        <v>2082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4:24" x14ac:dyDescent="0.25">
      <c r="D1435" s="30" t="s">
        <v>119</v>
      </c>
      <c r="E1435" s="30" t="s">
        <v>2081</v>
      </c>
      <c r="F1435" s="30" t="s">
        <v>118</v>
      </c>
      <c r="G1435" s="30" t="s">
        <v>2082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4:24" x14ac:dyDescent="0.25">
      <c r="D1436" s="30" t="s">
        <v>119</v>
      </c>
      <c r="E1436" s="30" t="s">
        <v>2081</v>
      </c>
      <c r="F1436" s="30" t="s">
        <v>118</v>
      </c>
      <c r="G1436" s="30" t="s">
        <v>2082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4:24" x14ac:dyDescent="0.25">
      <c r="D1437" s="30" t="s">
        <v>119</v>
      </c>
      <c r="E1437" s="30" t="s">
        <v>2081</v>
      </c>
      <c r="F1437" s="30" t="s">
        <v>118</v>
      </c>
      <c r="G1437" s="30" t="s">
        <v>2082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4:24" x14ac:dyDescent="0.25">
      <c r="D1438" s="30" t="s">
        <v>119</v>
      </c>
      <c r="E1438" s="30" t="s">
        <v>2081</v>
      </c>
      <c r="F1438" s="30" t="s">
        <v>118</v>
      </c>
      <c r="G1438" s="30" t="s">
        <v>2082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4:24" x14ac:dyDescent="0.25">
      <c r="D1439" s="30" t="s">
        <v>119</v>
      </c>
      <c r="E1439" s="30" t="s">
        <v>2081</v>
      </c>
      <c r="F1439" s="30" t="s">
        <v>118</v>
      </c>
      <c r="G1439" s="30" t="s">
        <v>2082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4:24" x14ac:dyDescent="0.25">
      <c r="D1440" s="30" t="s">
        <v>119</v>
      </c>
      <c r="E1440" s="30" t="s">
        <v>2081</v>
      </c>
      <c r="F1440" s="30" t="s">
        <v>118</v>
      </c>
      <c r="G1440" s="30" t="s">
        <v>2082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4:24" x14ac:dyDescent="0.25">
      <c r="D1441" s="30" t="s">
        <v>119</v>
      </c>
      <c r="E1441" s="30" t="s">
        <v>2081</v>
      </c>
      <c r="F1441" s="30" t="s">
        <v>118</v>
      </c>
      <c r="G1441" s="30" t="s">
        <v>2082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4:24" x14ac:dyDescent="0.25">
      <c r="D1442" s="30" t="s">
        <v>119</v>
      </c>
      <c r="E1442" s="30" t="s">
        <v>2081</v>
      </c>
      <c r="F1442" s="30" t="s">
        <v>118</v>
      </c>
      <c r="G1442" s="30" t="s">
        <v>2082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4:24" x14ac:dyDescent="0.25">
      <c r="D1443" s="30" t="s">
        <v>119</v>
      </c>
      <c r="E1443" s="30" t="s">
        <v>2083</v>
      </c>
      <c r="F1443" s="30" t="s">
        <v>118</v>
      </c>
      <c r="G1443" s="30" t="s">
        <v>2084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4:24" x14ac:dyDescent="0.25">
      <c r="D1444" s="30" t="s">
        <v>119</v>
      </c>
      <c r="E1444" s="30" t="s">
        <v>2085</v>
      </c>
      <c r="F1444" s="30" t="s">
        <v>118</v>
      </c>
      <c r="G1444" s="30" t="s">
        <v>2086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4:24" x14ac:dyDescent="0.25">
      <c r="D1445" s="30" t="s">
        <v>119</v>
      </c>
      <c r="E1445" s="30" t="s">
        <v>2087</v>
      </c>
      <c r="F1445" s="30" t="s">
        <v>118</v>
      </c>
      <c r="G1445" s="30" t="s">
        <v>2088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4:24" x14ac:dyDescent="0.25">
      <c r="D1446" s="30" t="s">
        <v>119</v>
      </c>
      <c r="E1446" s="30" t="s">
        <v>2089</v>
      </c>
      <c r="F1446" s="30" t="s">
        <v>118</v>
      </c>
      <c r="G1446" s="30" t="s">
        <v>2090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4:24" x14ac:dyDescent="0.25">
      <c r="D1447" s="30" t="s">
        <v>119</v>
      </c>
      <c r="E1447" s="30" t="s">
        <v>2089</v>
      </c>
      <c r="F1447" s="30" t="s">
        <v>118</v>
      </c>
      <c r="G1447" s="30" t="s">
        <v>2090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4:24" x14ac:dyDescent="0.25">
      <c r="D1448" s="30" t="s">
        <v>119</v>
      </c>
      <c r="E1448" s="30" t="s">
        <v>2091</v>
      </c>
      <c r="F1448" s="30" t="s">
        <v>118</v>
      </c>
      <c r="G1448" s="30" t="s">
        <v>2092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4:24" x14ac:dyDescent="0.25">
      <c r="D1449" s="30" t="s">
        <v>119</v>
      </c>
      <c r="E1449" s="30" t="s">
        <v>2091</v>
      </c>
      <c r="F1449" s="30" t="s">
        <v>118</v>
      </c>
      <c r="G1449" s="30" t="s">
        <v>2092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4:24" x14ac:dyDescent="0.25">
      <c r="D1450" s="30" t="s">
        <v>119</v>
      </c>
      <c r="E1450" s="30" t="s">
        <v>2091</v>
      </c>
      <c r="F1450" s="30" t="s">
        <v>118</v>
      </c>
      <c r="G1450" s="30" t="s">
        <v>2092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4:24" x14ac:dyDescent="0.25">
      <c r="D1451" s="30" t="s">
        <v>119</v>
      </c>
      <c r="E1451" s="30" t="s">
        <v>2093</v>
      </c>
      <c r="F1451" s="30" t="s">
        <v>118</v>
      </c>
      <c r="G1451" s="30" t="s">
        <v>2094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4:24" x14ac:dyDescent="0.25">
      <c r="D1452" s="30" t="s">
        <v>119</v>
      </c>
      <c r="E1452" s="30" t="s">
        <v>2095</v>
      </c>
      <c r="F1452" s="30" t="s">
        <v>118</v>
      </c>
      <c r="G1452" s="30" t="s">
        <v>783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4:24" x14ac:dyDescent="0.25">
      <c r="D1453" s="30" t="s">
        <v>119</v>
      </c>
      <c r="E1453" s="30" t="s">
        <v>2096</v>
      </c>
      <c r="F1453" s="30" t="s">
        <v>118</v>
      </c>
      <c r="G1453" s="30" t="s">
        <v>2097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4:24" x14ac:dyDescent="0.25">
      <c r="D1454" s="30" t="s">
        <v>119</v>
      </c>
      <c r="E1454" s="30" t="s">
        <v>2098</v>
      </c>
      <c r="F1454" s="30" t="s">
        <v>118</v>
      </c>
      <c r="G1454" s="30" t="s">
        <v>2099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4:24" x14ac:dyDescent="0.25">
      <c r="D1455" s="30" t="s">
        <v>119</v>
      </c>
      <c r="E1455" s="30" t="s">
        <v>2100</v>
      </c>
      <c r="F1455" s="30" t="s">
        <v>118</v>
      </c>
      <c r="G1455" s="30" t="s">
        <v>815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4:24" x14ac:dyDescent="0.25">
      <c r="D1456" s="30" t="s">
        <v>119</v>
      </c>
      <c r="E1456" s="30" t="s">
        <v>2100</v>
      </c>
      <c r="F1456" s="30" t="s">
        <v>118</v>
      </c>
      <c r="G1456" s="30" t="s">
        <v>815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4:24" x14ac:dyDescent="0.25">
      <c r="D1457" s="30" t="s">
        <v>119</v>
      </c>
      <c r="E1457" s="30" t="s">
        <v>2100</v>
      </c>
      <c r="F1457" s="30" t="s">
        <v>118</v>
      </c>
      <c r="G1457" s="30" t="s">
        <v>815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4:24" x14ac:dyDescent="0.25">
      <c r="D1458" s="30" t="s">
        <v>119</v>
      </c>
      <c r="E1458" s="30" t="s">
        <v>2100</v>
      </c>
      <c r="F1458" s="30" t="s">
        <v>118</v>
      </c>
      <c r="G1458" s="30" t="s">
        <v>815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4:24" x14ac:dyDescent="0.25">
      <c r="D1459" s="30" t="s">
        <v>119</v>
      </c>
      <c r="E1459" s="30" t="s">
        <v>2101</v>
      </c>
      <c r="F1459" s="30" t="s">
        <v>118</v>
      </c>
      <c r="G1459" s="30" t="s">
        <v>2102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4:24" x14ac:dyDescent="0.25">
      <c r="D1460" s="30" t="s">
        <v>119</v>
      </c>
      <c r="E1460" s="30" t="s">
        <v>2101</v>
      </c>
      <c r="F1460" s="30" t="s">
        <v>118</v>
      </c>
      <c r="G1460" s="30" t="s">
        <v>2102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</row>
    <row r="1461" spans="4:24" x14ac:dyDescent="0.25">
      <c r="D1461" s="30" t="s">
        <v>119</v>
      </c>
      <c r="E1461" s="30" t="s">
        <v>2101</v>
      </c>
      <c r="F1461" s="30" t="s">
        <v>118</v>
      </c>
      <c r="G1461" s="30" t="s">
        <v>2102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</row>
    <row r="1462" spans="4:24" x14ac:dyDescent="0.25">
      <c r="D1462" s="30" t="s">
        <v>119</v>
      </c>
      <c r="E1462" s="30" t="s">
        <v>2103</v>
      </c>
      <c r="F1462" s="30" t="s">
        <v>118</v>
      </c>
      <c r="G1462" s="30" t="s">
        <v>2104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</row>
    <row r="1463" spans="4:24" x14ac:dyDescent="0.25">
      <c r="D1463" s="30" t="s">
        <v>119</v>
      </c>
      <c r="E1463" s="30" t="s">
        <v>2105</v>
      </c>
      <c r="F1463" s="30" t="s">
        <v>118</v>
      </c>
      <c r="G1463" s="30" t="s">
        <v>2106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</row>
    <row r="1464" spans="4:24" x14ac:dyDescent="0.25">
      <c r="D1464" s="30" t="s">
        <v>119</v>
      </c>
      <c r="E1464" s="30" t="s">
        <v>2107</v>
      </c>
      <c r="F1464" s="30" t="s">
        <v>118</v>
      </c>
      <c r="G1464" s="30" t="s">
        <v>2108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</row>
    <row r="1465" spans="4:24" x14ac:dyDescent="0.25">
      <c r="D1465" s="30" t="s">
        <v>119</v>
      </c>
      <c r="E1465" s="30" t="s">
        <v>2107</v>
      </c>
      <c r="F1465" s="30" t="s">
        <v>118</v>
      </c>
      <c r="G1465" s="30" t="s">
        <v>2108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</row>
    <row r="1466" spans="4:24" x14ac:dyDescent="0.25">
      <c r="D1466" s="30" t="s">
        <v>119</v>
      </c>
      <c r="E1466" s="30" t="s">
        <v>2109</v>
      </c>
      <c r="F1466" s="30" t="s">
        <v>118</v>
      </c>
      <c r="G1466" s="30" t="s">
        <v>2110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</row>
    <row r="1467" spans="4:24" x14ac:dyDescent="0.25">
      <c r="D1467" s="30" t="s">
        <v>119</v>
      </c>
      <c r="E1467" s="30" t="s">
        <v>2109</v>
      </c>
      <c r="F1467" s="30" t="s">
        <v>118</v>
      </c>
      <c r="G1467" s="30" t="s">
        <v>2110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</row>
    <row r="1468" spans="4:24" x14ac:dyDescent="0.25">
      <c r="D1468" s="30" t="s">
        <v>119</v>
      </c>
      <c r="E1468" s="30" t="s">
        <v>2111</v>
      </c>
      <c r="F1468" s="30" t="s">
        <v>118</v>
      </c>
      <c r="G1468" s="30" t="s">
        <v>2112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</row>
    <row r="1469" spans="4:24" x14ac:dyDescent="0.25">
      <c r="D1469" s="30" t="s">
        <v>119</v>
      </c>
      <c r="E1469" s="30" t="s">
        <v>2111</v>
      </c>
      <c r="F1469" s="30" t="s">
        <v>118</v>
      </c>
      <c r="G1469" s="30" t="s">
        <v>2112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</row>
    <row r="1470" spans="4:24" x14ac:dyDescent="0.25">
      <c r="D1470" s="30" t="s">
        <v>119</v>
      </c>
      <c r="E1470" s="30" t="s">
        <v>2111</v>
      </c>
      <c r="F1470" s="30" t="s">
        <v>118</v>
      </c>
      <c r="G1470" s="30" t="s">
        <v>2112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</row>
    <row r="1471" spans="4:24" x14ac:dyDescent="0.25">
      <c r="D1471" s="30" t="s">
        <v>119</v>
      </c>
      <c r="E1471" s="30" t="s">
        <v>2111</v>
      </c>
      <c r="F1471" s="30" t="s">
        <v>118</v>
      </c>
      <c r="G1471" s="30" t="s">
        <v>2112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</row>
    <row r="1472" spans="4:24" x14ac:dyDescent="0.25">
      <c r="D1472" s="30" t="s">
        <v>119</v>
      </c>
      <c r="E1472" s="30" t="s">
        <v>2111</v>
      </c>
      <c r="F1472" s="30" t="s">
        <v>118</v>
      </c>
      <c r="G1472" s="30" t="s">
        <v>2112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</row>
    <row r="1473" spans="4:24" x14ac:dyDescent="0.25">
      <c r="D1473" s="30" t="s">
        <v>119</v>
      </c>
      <c r="E1473" s="30" t="s">
        <v>2111</v>
      </c>
      <c r="F1473" s="30" t="s">
        <v>118</v>
      </c>
      <c r="G1473" s="30" t="s">
        <v>2112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</row>
    <row r="1474" spans="4:24" x14ac:dyDescent="0.25">
      <c r="D1474" s="30" t="s">
        <v>119</v>
      </c>
      <c r="E1474" s="30" t="s">
        <v>2111</v>
      </c>
      <c r="F1474" s="30" t="s">
        <v>118</v>
      </c>
      <c r="G1474" s="30" t="s">
        <v>2112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</row>
    <row r="1475" spans="4:24" x14ac:dyDescent="0.25">
      <c r="D1475" s="30" t="s">
        <v>119</v>
      </c>
      <c r="E1475" s="30" t="s">
        <v>2111</v>
      </c>
      <c r="F1475" s="30" t="s">
        <v>118</v>
      </c>
      <c r="G1475" s="30" t="s">
        <v>2112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</row>
    <row r="1476" spans="4:24" x14ac:dyDescent="0.25">
      <c r="D1476" s="30" t="s">
        <v>119</v>
      </c>
      <c r="E1476" s="30" t="s">
        <v>2111</v>
      </c>
      <c r="F1476" s="30" t="s">
        <v>118</v>
      </c>
      <c r="G1476" s="30" t="s">
        <v>2112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</row>
    <row r="1477" spans="4:24" x14ac:dyDescent="0.25">
      <c r="D1477" s="30" t="s">
        <v>119</v>
      </c>
      <c r="E1477" s="30" t="s">
        <v>2113</v>
      </c>
      <c r="F1477" s="30" t="s">
        <v>118</v>
      </c>
      <c r="G1477" s="30" t="s">
        <v>2114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</row>
    <row r="1478" spans="4:24" x14ac:dyDescent="0.25">
      <c r="D1478" s="30" t="s">
        <v>119</v>
      </c>
      <c r="E1478" s="30" t="s">
        <v>2113</v>
      </c>
      <c r="F1478" s="30" t="s">
        <v>118</v>
      </c>
      <c r="G1478" s="30" t="s">
        <v>2114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</row>
    <row r="1479" spans="4:24" x14ac:dyDescent="0.25">
      <c r="D1479" s="30" t="s">
        <v>119</v>
      </c>
      <c r="E1479" s="30" t="s">
        <v>2113</v>
      </c>
      <c r="F1479" s="30" t="s">
        <v>118</v>
      </c>
      <c r="G1479" s="30" t="s">
        <v>2114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</row>
    <row r="1480" spans="4:24" x14ac:dyDescent="0.25">
      <c r="D1480" s="30" t="s">
        <v>119</v>
      </c>
      <c r="E1480" s="30" t="s">
        <v>2115</v>
      </c>
      <c r="F1480" s="30" t="s">
        <v>118</v>
      </c>
      <c r="G1480" s="30" t="s">
        <v>2116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</row>
    <row r="1481" spans="4:24" x14ac:dyDescent="0.25">
      <c r="D1481" s="30" t="s">
        <v>119</v>
      </c>
      <c r="E1481" s="30" t="s">
        <v>2117</v>
      </c>
      <c r="F1481" s="30" t="s">
        <v>118</v>
      </c>
      <c r="G1481" s="30" t="s">
        <v>2118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</row>
    <row r="1482" spans="4:24" x14ac:dyDescent="0.25">
      <c r="D1482" s="30" t="s">
        <v>119</v>
      </c>
      <c r="E1482" s="30" t="s">
        <v>2119</v>
      </c>
      <c r="F1482" s="30" t="s">
        <v>118</v>
      </c>
      <c r="G1482" s="30" t="s">
        <v>2120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</row>
    <row r="1483" spans="4:24" x14ac:dyDescent="0.25">
      <c r="D1483" s="30" t="s">
        <v>119</v>
      </c>
      <c r="E1483" s="30" t="s">
        <v>2119</v>
      </c>
      <c r="F1483" s="30" t="s">
        <v>118</v>
      </c>
      <c r="G1483" s="30" t="s">
        <v>2120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</row>
    <row r="1484" spans="4:24" x14ac:dyDescent="0.25">
      <c r="D1484" s="30" t="s">
        <v>119</v>
      </c>
      <c r="E1484" s="30" t="s">
        <v>2119</v>
      </c>
      <c r="F1484" s="30" t="s">
        <v>118</v>
      </c>
      <c r="G1484" s="30" t="s">
        <v>2120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</row>
    <row r="1485" spans="4:24" x14ac:dyDescent="0.25">
      <c r="D1485" s="30" t="s">
        <v>119</v>
      </c>
      <c r="E1485" s="30" t="s">
        <v>2119</v>
      </c>
      <c r="F1485" s="30" t="s">
        <v>118</v>
      </c>
      <c r="G1485" s="30" t="s">
        <v>2120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</row>
    <row r="1486" spans="4:24" x14ac:dyDescent="0.25">
      <c r="D1486" s="30" t="s">
        <v>119</v>
      </c>
      <c r="E1486" s="30" t="s">
        <v>2119</v>
      </c>
      <c r="F1486" s="30" t="s">
        <v>118</v>
      </c>
      <c r="G1486" s="30" t="s">
        <v>2120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</row>
    <row r="1487" spans="4:24" x14ac:dyDescent="0.25">
      <c r="D1487" s="30" t="s">
        <v>119</v>
      </c>
      <c r="E1487" s="30" t="s">
        <v>2119</v>
      </c>
      <c r="F1487" s="30" t="s">
        <v>118</v>
      </c>
      <c r="G1487" s="30" t="s">
        <v>2120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</row>
    <row r="1488" spans="4:24" x14ac:dyDescent="0.25">
      <c r="D1488" s="30" t="s">
        <v>119</v>
      </c>
      <c r="E1488" s="30" t="s">
        <v>2119</v>
      </c>
      <c r="F1488" s="30" t="s">
        <v>118</v>
      </c>
      <c r="G1488" s="30" t="s">
        <v>2120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</row>
    <row r="1489" spans="4:24" x14ac:dyDescent="0.25">
      <c r="D1489" s="30" t="s">
        <v>119</v>
      </c>
      <c r="E1489" s="30" t="s">
        <v>2119</v>
      </c>
      <c r="F1489" s="30" t="s">
        <v>118</v>
      </c>
      <c r="G1489" s="30" t="s">
        <v>2120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</row>
    <row r="1490" spans="4:24" x14ac:dyDescent="0.25">
      <c r="D1490" s="30" t="s">
        <v>119</v>
      </c>
      <c r="E1490" s="30" t="s">
        <v>2121</v>
      </c>
      <c r="F1490" s="30" t="s">
        <v>118</v>
      </c>
      <c r="G1490" s="30" t="s">
        <v>2122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</row>
    <row r="1491" spans="4:24" x14ac:dyDescent="0.25">
      <c r="D1491" s="30" t="s">
        <v>119</v>
      </c>
      <c r="E1491" s="30" t="s">
        <v>2123</v>
      </c>
      <c r="F1491" s="30" t="s">
        <v>118</v>
      </c>
      <c r="G1491" s="30" t="s">
        <v>2124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</row>
    <row r="1492" spans="4:24" x14ac:dyDescent="0.25">
      <c r="D1492" s="30" t="s">
        <v>119</v>
      </c>
      <c r="E1492" s="30" t="s">
        <v>2125</v>
      </c>
      <c r="F1492" s="30" t="s">
        <v>118</v>
      </c>
      <c r="G1492" s="30" t="s">
        <v>2126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</row>
    <row r="1493" spans="4:24" x14ac:dyDescent="0.25">
      <c r="D1493" s="30" t="s">
        <v>119</v>
      </c>
      <c r="E1493" s="30" t="s">
        <v>2127</v>
      </c>
      <c r="F1493" s="30" t="s">
        <v>118</v>
      </c>
      <c r="G1493" s="30" t="s">
        <v>2128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</row>
    <row r="1494" spans="4:24" x14ac:dyDescent="0.25">
      <c r="D1494" s="30" t="s">
        <v>119</v>
      </c>
      <c r="E1494" s="30" t="s">
        <v>2127</v>
      </c>
      <c r="F1494" s="30" t="s">
        <v>118</v>
      </c>
      <c r="G1494" s="30" t="s">
        <v>2128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</row>
    <row r="1495" spans="4:24" x14ac:dyDescent="0.25">
      <c r="D1495" s="30" t="s">
        <v>119</v>
      </c>
      <c r="E1495" s="30" t="s">
        <v>2127</v>
      </c>
      <c r="F1495" s="30" t="s">
        <v>118</v>
      </c>
      <c r="G1495" s="30" t="s">
        <v>2128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</row>
    <row r="1496" spans="4:24" x14ac:dyDescent="0.25">
      <c r="D1496" s="30" t="s">
        <v>119</v>
      </c>
      <c r="E1496" s="30" t="s">
        <v>2129</v>
      </c>
      <c r="F1496" s="30" t="s">
        <v>118</v>
      </c>
      <c r="G1496" s="30" t="s">
        <v>2130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</row>
    <row r="1497" spans="4:24" x14ac:dyDescent="0.25">
      <c r="D1497" s="30" t="s">
        <v>119</v>
      </c>
      <c r="E1497" s="30" t="s">
        <v>2131</v>
      </c>
      <c r="F1497" s="30" t="s">
        <v>118</v>
      </c>
      <c r="G1497" s="30" t="s">
        <v>2132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</row>
    <row r="1498" spans="4:24" x14ac:dyDescent="0.25">
      <c r="D1498" s="30" t="s">
        <v>119</v>
      </c>
      <c r="E1498" s="30" t="s">
        <v>2131</v>
      </c>
      <c r="F1498" s="30" t="s">
        <v>118</v>
      </c>
      <c r="G1498" s="30" t="s">
        <v>2132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</row>
    <row r="1499" spans="4:24" x14ac:dyDescent="0.25">
      <c r="D1499" s="30" t="s">
        <v>119</v>
      </c>
      <c r="E1499" s="30" t="s">
        <v>2133</v>
      </c>
      <c r="F1499" s="30" t="s">
        <v>118</v>
      </c>
      <c r="G1499" s="30" t="s">
        <v>2134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</row>
    <row r="1500" spans="4:24" x14ac:dyDescent="0.25">
      <c r="D1500" s="30" t="s">
        <v>119</v>
      </c>
      <c r="E1500" s="30" t="s">
        <v>2133</v>
      </c>
      <c r="F1500" s="30" t="s">
        <v>118</v>
      </c>
      <c r="G1500" s="30" t="s">
        <v>2134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</row>
    <row r="1501" spans="4:24" x14ac:dyDescent="0.25">
      <c r="D1501" s="30" t="s">
        <v>119</v>
      </c>
      <c r="E1501" s="30" t="s">
        <v>2135</v>
      </c>
      <c r="F1501" s="30" t="s">
        <v>118</v>
      </c>
      <c r="G1501" s="30" t="s">
        <v>2136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</row>
    <row r="1502" spans="4:24" x14ac:dyDescent="0.25">
      <c r="D1502" s="30" t="s">
        <v>119</v>
      </c>
      <c r="E1502" s="30" t="s">
        <v>2137</v>
      </c>
      <c r="F1502" s="30" t="s">
        <v>118</v>
      </c>
      <c r="G1502" s="30" t="s">
        <v>2138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</row>
    <row r="1503" spans="4:24" x14ac:dyDescent="0.25">
      <c r="D1503" s="30" t="s">
        <v>119</v>
      </c>
      <c r="E1503" s="30" t="s">
        <v>2137</v>
      </c>
      <c r="F1503" s="30" t="s">
        <v>118</v>
      </c>
      <c r="G1503" s="30" t="s">
        <v>2138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</row>
    <row r="1504" spans="4:24" x14ac:dyDescent="0.25">
      <c r="D1504" s="30" t="s">
        <v>119</v>
      </c>
      <c r="E1504" s="30" t="s">
        <v>2137</v>
      </c>
      <c r="F1504" s="30" t="s">
        <v>118</v>
      </c>
      <c r="G1504" s="30" t="s">
        <v>2138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</row>
    <row r="1505" spans="4:24" x14ac:dyDescent="0.25">
      <c r="D1505" s="30" t="s">
        <v>119</v>
      </c>
      <c r="E1505" s="30" t="s">
        <v>2137</v>
      </c>
      <c r="F1505" s="30" t="s">
        <v>118</v>
      </c>
      <c r="G1505" s="30" t="s">
        <v>2138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</row>
    <row r="1506" spans="4:24" x14ac:dyDescent="0.25">
      <c r="D1506" s="30" t="s">
        <v>119</v>
      </c>
      <c r="E1506" s="30" t="s">
        <v>2137</v>
      </c>
      <c r="F1506" s="30" t="s">
        <v>118</v>
      </c>
      <c r="G1506" s="30" t="s">
        <v>2138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</row>
    <row r="1507" spans="4:24" x14ac:dyDescent="0.25">
      <c r="D1507" s="30" t="s">
        <v>119</v>
      </c>
      <c r="E1507" s="30" t="s">
        <v>2137</v>
      </c>
      <c r="F1507" s="30" t="s">
        <v>118</v>
      </c>
      <c r="G1507" s="30" t="s">
        <v>2138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</row>
    <row r="1508" spans="4:24" x14ac:dyDescent="0.25">
      <c r="D1508" s="30" t="s">
        <v>119</v>
      </c>
      <c r="E1508" s="30" t="s">
        <v>2137</v>
      </c>
      <c r="F1508" s="30" t="s">
        <v>118</v>
      </c>
      <c r="G1508" s="30" t="s">
        <v>2138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</row>
    <row r="1509" spans="4:24" x14ac:dyDescent="0.25">
      <c r="D1509" s="30" t="s">
        <v>119</v>
      </c>
      <c r="E1509" s="30" t="s">
        <v>2137</v>
      </c>
      <c r="F1509" s="30" t="s">
        <v>118</v>
      </c>
      <c r="G1509" s="30" t="s">
        <v>2138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</row>
    <row r="1510" spans="4:24" x14ac:dyDescent="0.25">
      <c r="D1510" s="30" t="s">
        <v>119</v>
      </c>
      <c r="E1510" s="30" t="s">
        <v>2139</v>
      </c>
      <c r="F1510" s="30" t="s">
        <v>118</v>
      </c>
      <c r="G1510" s="30" t="s">
        <v>2140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</row>
    <row r="1511" spans="4:24" x14ac:dyDescent="0.25">
      <c r="D1511" s="30" t="s">
        <v>119</v>
      </c>
      <c r="E1511" s="30" t="s">
        <v>2141</v>
      </c>
      <c r="F1511" s="30" t="s">
        <v>118</v>
      </c>
      <c r="G1511" s="30" t="s">
        <v>2142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</row>
    <row r="1512" spans="4:24" x14ac:dyDescent="0.25">
      <c r="D1512" s="30" t="s">
        <v>119</v>
      </c>
      <c r="E1512" s="30" t="s">
        <v>2141</v>
      </c>
      <c r="F1512" s="30" t="s">
        <v>118</v>
      </c>
      <c r="G1512" s="30" t="s">
        <v>2142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</row>
    <row r="1513" spans="4:24" x14ac:dyDescent="0.25">
      <c r="D1513" s="30" t="s">
        <v>119</v>
      </c>
      <c r="E1513" s="30" t="s">
        <v>2141</v>
      </c>
      <c r="F1513" s="30" t="s">
        <v>118</v>
      </c>
      <c r="G1513" s="30" t="s">
        <v>2142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</row>
    <row r="1514" spans="4:24" x14ac:dyDescent="0.25">
      <c r="D1514" s="30" t="s">
        <v>119</v>
      </c>
      <c r="E1514" s="30" t="s">
        <v>2141</v>
      </c>
      <c r="F1514" s="30" t="s">
        <v>118</v>
      </c>
      <c r="G1514" s="30" t="s">
        <v>2142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</row>
    <row r="1515" spans="4:24" x14ac:dyDescent="0.25">
      <c r="D1515" s="30" t="s">
        <v>119</v>
      </c>
      <c r="E1515" s="30" t="s">
        <v>2143</v>
      </c>
      <c r="F1515" s="30" t="s">
        <v>118</v>
      </c>
      <c r="G1515" s="30" t="s">
        <v>2144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</row>
    <row r="1516" spans="4:24" x14ac:dyDescent="0.25">
      <c r="D1516" s="30" t="s">
        <v>119</v>
      </c>
      <c r="E1516" s="30" t="s">
        <v>2145</v>
      </c>
      <c r="F1516" s="30" t="s">
        <v>118</v>
      </c>
      <c r="G1516" s="30" t="s">
        <v>2146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</row>
    <row r="1517" spans="4:24" x14ac:dyDescent="0.25">
      <c r="D1517" s="30" t="s">
        <v>119</v>
      </c>
      <c r="E1517" s="30" t="s">
        <v>2145</v>
      </c>
      <c r="F1517" s="30" t="s">
        <v>118</v>
      </c>
      <c r="G1517" s="30" t="s">
        <v>2146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</row>
    <row r="1518" spans="4:24" x14ac:dyDescent="0.25">
      <c r="D1518" s="30" t="s">
        <v>119</v>
      </c>
      <c r="E1518" s="30" t="s">
        <v>2147</v>
      </c>
      <c r="F1518" s="30" t="s">
        <v>118</v>
      </c>
      <c r="G1518" s="30" t="s">
        <v>2148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</row>
    <row r="1519" spans="4:24" x14ac:dyDescent="0.25">
      <c r="D1519" s="30" t="s">
        <v>119</v>
      </c>
      <c r="E1519" s="30" t="s">
        <v>2149</v>
      </c>
      <c r="F1519" s="30" t="s">
        <v>118</v>
      </c>
      <c r="G1519" s="30" t="s">
        <v>2150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</row>
    <row r="1520" spans="4:24" x14ac:dyDescent="0.25">
      <c r="D1520" s="30" t="s">
        <v>119</v>
      </c>
      <c r="E1520" s="30" t="s">
        <v>2151</v>
      </c>
      <c r="F1520" s="30" t="s">
        <v>118</v>
      </c>
      <c r="G1520" s="30" t="s">
        <v>2152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</row>
    <row r="1521" spans="4:24" x14ac:dyDescent="0.25">
      <c r="D1521" s="30" t="s">
        <v>119</v>
      </c>
      <c r="E1521" s="30" t="s">
        <v>2153</v>
      </c>
      <c r="F1521" s="30" t="s">
        <v>118</v>
      </c>
      <c r="G1521" s="30" t="s">
        <v>2154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</row>
    <row r="1522" spans="4:24" x14ac:dyDescent="0.25">
      <c r="D1522" s="30" t="s">
        <v>119</v>
      </c>
      <c r="E1522" s="30" t="s">
        <v>2155</v>
      </c>
      <c r="F1522" s="30" t="s">
        <v>118</v>
      </c>
      <c r="G1522" s="30" t="s">
        <v>2156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</row>
    <row r="1523" spans="4:24" x14ac:dyDescent="0.25">
      <c r="D1523" s="30" t="s">
        <v>119</v>
      </c>
      <c r="E1523" s="30" t="s">
        <v>2155</v>
      </c>
      <c r="F1523" s="30" t="s">
        <v>118</v>
      </c>
      <c r="G1523" s="30" t="s">
        <v>2156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</row>
    <row r="1524" spans="4:24" x14ac:dyDescent="0.25">
      <c r="D1524" s="30" t="s">
        <v>119</v>
      </c>
      <c r="E1524" s="30" t="s">
        <v>2155</v>
      </c>
      <c r="F1524" s="30" t="s">
        <v>118</v>
      </c>
      <c r="G1524" s="30" t="s">
        <v>2156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</row>
    <row r="1525" spans="4:24" x14ac:dyDescent="0.25">
      <c r="D1525" s="30" t="s">
        <v>119</v>
      </c>
      <c r="E1525" s="30" t="s">
        <v>2155</v>
      </c>
      <c r="F1525" s="30" t="s">
        <v>118</v>
      </c>
      <c r="G1525" s="30" t="s">
        <v>2156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</row>
    <row r="1526" spans="4:24" x14ac:dyDescent="0.25">
      <c r="D1526" s="30" t="s">
        <v>119</v>
      </c>
      <c r="E1526" s="30" t="s">
        <v>2155</v>
      </c>
      <c r="F1526" s="30" t="s">
        <v>118</v>
      </c>
      <c r="G1526" s="30" t="s">
        <v>2156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</row>
    <row r="1527" spans="4:24" x14ac:dyDescent="0.25">
      <c r="D1527" s="30" t="s">
        <v>119</v>
      </c>
      <c r="E1527" s="30" t="s">
        <v>2155</v>
      </c>
      <c r="F1527" s="30" t="s">
        <v>118</v>
      </c>
      <c r="G1527" s="30" t="s">
        <v>2156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</row>
    <row r="1528" spans="4:24" x14ac:dyDescent="0.25">
      <c r="D1528" s="30" t="s">
        <v>119</v>
      </c>
      <c r="E1528" s="30" t="s">
        <v>2155</v>
      </c>
      <c r="F1528" s="30" t="s">
        <v>118</v>
      </c>
      <c r="G1528" s="30" t="s">
        <v>2156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</row>
    <row r="1529" spans="4:24" x14ac:dyDescent="0.25">
      <c r="D1529" s="30" t="s">
        <v>119</v>
      </c>
      <c r="E1529" s="30" t="s">
        <v>2157</v>
      </c>
      <c r="F1529" s="30" t="s">
        <v>118</v>
      </c>
      <c r="G1529" s="30" t="s">
        <v>2158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</row>
    <row r="1530" spans="4:24" x14ac:dyDescent="0.25">
      <c r="D1530" s="30" t="s">
        <v>119</v>
      </c>
      <c r="E1530" s="30" t="s">
        <v>2159</v>
      </c>
      <c r="F1530" s="30" t="s">
        <v>118</v>
      </c>
      <c r="G1530" s="30" t="s">
        <v>2160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</row>
    <row r="1531" spans="4:24" x14ac:dyDescent="0.25">
      <c r="D1531" s="30" t="s">
        <v>119</v>
      </c>
      <c r="E1531" s="30" t="s">
        <v>2159</v>
      </c>
      <c r="F1531" s="30" t="s">
        <v>118</v>
      </c>
      <c r="G1531" s="30" t="s">
        <v>2160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</row>
    <row r="1532" spans="4:24" x14ac:dyDescent="0.25">
      <c r="D1532" s="30" t="s">
        <v>119</v>
      </c>
      <c r="E1532" s="30" t="s">
        <v>2159</v>
      </c>
      <c r="F1532" s="30" t="s">
        <v>118</v>
      </c>
      <c r="G1532" s="30" t="s">
        <v>2160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</row>
    <row r="1533" spans="4:24" x14ac:dyDescent="0.25">
      <c r="D1533" s="30" t="s">
        <v>119</v>
      </c>
      <c r="E1533" s="30" t="s">
        <v>2159</v>
      </c>
      <c r="F1533" s="30" t="s">
        <v>118</v>
      </c>
      <c r="G1533" s="30" t="s">
        <v>2160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</row>
    <row r="1534" spans="4:24" x14ac:dyDescent="0.25">
      <c r="D1534" s="30" t="s">
        <v>119</v>
      </c>
      <c r="E1534" s="30" t="s">
        <v>2159</v>
      </c>
      <c r="F1534" s="30" t="s">
        <v>118</v>
      </c>
      <c r="G1534" s="30" t="s">
        <v>2160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</row>
    <row r="1535" spans="4:24" x14ac:dyDescent="0.25">
      <c r="D1535" s="30" t="s">
        <v>119</v>
      </c>
      <c r="E1535" s="30" t="s">
        <v>2161</v>
      </c>
      <c r="F1535" s="30" t="s">
        <v>118</v>
      </c>
      <c r="G1535" s="30" t="s">
        <v>2162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</row>
    <row r="1536" spans="4:24" x14ac:dyDescent="0.25">
      <c r="D1536" s="30" t="s">
        <v>119</v>
      </c>
      <c r="E1536" s="30" t="s">
        <v>2163</v>
      </c>
      <c r="F1536" s="30" t="s">
        <v>118</v>
      </c>
      <c r="G1536" s="30" t="s">
        <v>2164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</row>
    <row r="1537" spans="4:24" x14ac:dyDescent="0.25">
      <c r="D1537" s="30" t="s">
        <v>119</v>
      </c>
      <c r="E1537" s="30" t="s">
        <v>2165</v>
      </c>
      <c r="F1537" s="30" t="s">
        <v>118</v>
      </c>
      <c r="G1537" s="30" t="s">
        <v>1092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</row>
    <row r="1538" spans="4:24" x14ac:dyDescent="0.25">
      <c r="D1538" s="30" t="s">
        <v>119</v>
      </c>
      <c r="E1538" s="30" t="s">
        <v>2165</v>
      </c>
      <c r="F1538" s="30" t="s">
        <v>118</v>
      </c>
      <c r="G1538" s="30" t="s">
        <v>1092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</row>
    <row r="1539" spans="4:24" x14ac:dyDescent="0.25">
      <c r="D1539" s="30" t="s">
        <v>119</v>
      </c>
      <c r="E1539" s="30" t="s">
        <v>2166</v>
      </c>
      <c r="F1539" s="30" t="s">
        <v>118</v>
      </c>
      <c r="G1539" s="30" t="s">
        <v>2167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</row>
    <row r="1540" spans="4:24" x14ac:dyDescent="0.25">
      <c r="D1540" s="30" t="s">
        <v>119</v>
      </c>
      <c r="E1540" s="30" t="s">
        <v>2168</v>
      </c>
      <c r="F1540" s="30" t="s">
        <v>118</v>
      </c>
      <c r="G1540" s="30" t="s">
        <v>2169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</row>
    <row r="1541" spans="4:24" x14ac:dyDescent="0.25">
      <c r="D1541" s="30" t="s">
        <v>119</v>
      </c>
      <c r="E1541" s="30" t="s">
        <v>2170</v>
      </c>
      <c r="F1541" s="30" t="s">
        <v>118</v>
      </c>
      <c r="G1541" s="30" t="s">
        <v>2171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</row>
    <row r="1542" spans="4:24" x14ac:dyDescent="0.25">
      <c r="D1542" s="30" t="s">
        <v>119</v>
      </c>
      <c r="E1542" s="30" t="s">
        <v>2170</v>
      </c>
      <c r="F1542" s="30" t="s">
        <v>118</v>
      </c>
      <c r="G1542" s="30" t="s">
        <v>2171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</row>
    <row r="1543" spans="4:24" x14ac:dyDescent="0.25">
      <c r="D1543" s="30" t="s">
        <v>119</v>
      </c>
      <c r="E1543" s="30" t="s">
        <v>2170</v>
      </c>
      <c r="F1543" s="30" t="s">
        <v>118</v>
      </c>
      <c r="G1543" s="30" t="s">
        <v>2171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</row>
    <row r="1544" spans="4:24" x14ac:dyDescent="0.25">
      <c r="D1544" s="30" t="s">
        <v>119</v>
      </c>
      <c r="E1544" s="30" t="s">
        <v>2170</v>
      </c>
      <c r="F1544" s="30" t="s">
        <v>118</v>
      </c>
      <c r="G1544" s="30" t="s">
        <v>2171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</row>
    <row r="1545" spans="4:24" x14ac:dyDescent="0.25">
      <c r="D1545" s="30" t="s">
        <v>119</v>
      </c>
      <c r="E1545" s="30" t="s">
        <v>2172</v>
      </c>
      <c r="F1545" s="30" t="s">
        <v>118</v>
      </c>
      <c r="G1545" s="30" t="s">
        <v>2173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</row>
    <row r="1546" spans="4:24" x14ac:dyDescent="0.25">
      <c r="D1546" s="30" t="s">
        <v>119</v>
      </c>
      <c r="E1546" s="30" t="s">
        <v>2172</v>
      </c>
      <c r="F1546" s="30" t="s">
        <v>118</v>
      </c>
      <c r="G1546" s="30" t="s">
        <v>2173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</row>
    <row r="1547" spans="4:24" x14ac:dyDescent="0.25">
      <c r="D1547" s="30" t="s">
        <v>119</v>
      </c>
      <c r="E1547" s="30" t="s">
        <v>2174</v>
      </c>
      <c r="F1547" s="30" t="s">
        <v>118</v>
      </c>
      <c r="G1547" s="30" t="s">
        <v>2175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</row>
    <row r="1548" spans="4:24" x14ac:dyDescent="0.25">
      <c r="D1548" s="30" t="s">
        <v>119</v>
      </c>
      <c r="E1548" s="30" t="s">
        <v>2174</v>
      </c>
      <c r="F1548" s="30" t="s">
        <v>118</v>
      </c>
      <c r="G1548" s="30" t="s">
        <v>2175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</row>
    <row r="1549" spans="4:24" x14ac:dyDescent="0.25">
      <c r="D1549" s="30" t="s">
        <v>119</v>
      </c>
      <c r="E1549" s="30" t="s">
        <v>2176</v>
      </c>
      <c r="F1549" s="30" t="s">
        <v>118</v>
      </c>
      <c r="G1549" s="30" t="s">
        <v>2177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</row>
    <row r="1550" spans="4:24" x14ac:dyDescent="0.25">
      <c r="D1550" s="30" t="s">
        <v>119</v>
      </c>
      <c r="E1550" s="30" t="s">
        <v>2176</v>
      </c>
      <c r="F1550" s="30" t="s">
        <v>118</v>
      </c>
      <c r="G1550" s="30" t="s">
        <v>2177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</row>
    <row r="1551" spans="4:24" x14ac:dyDescent="0.25">
      <c r="D1551" s="30" t="s">
        <v>119</v>
      </c>
      <c r="E1551" s="30" t="s">
        <v>2178</v>
      </c>
      <c r="F1551" s="30" t="s">
        <v>118</v>
      </c>
      <c r="G1551" s="30" t="s">
        <v>2179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</row>
    <row r="1552" spans="4:24" x14ac:dyDescent="0.25">
      <c r="D1552" s="30" t="s">
        <v>119</v>
      </c>
      <c r="E1552" s="30" t="s">
        <v>2178</v>
      </c>
      <c r="F1552" s="30" t="s">
        <v>118</v>
      </c>
      <c r="G1552" s="30" t="s">
        <v>2179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</row>
    <row r="1553" spans="4:24" x14ac:dyDescent="0.25">
      <c r="D1553" s="30" t="s">
        <v>119</v>
      </c>
      <c r="E1553" s="30" t="s">
        <v>2178</v>
      </c>
      <c r="F1553" s="30" t="s">
        <v>118</v>
      </c>
      <c r="G1553" s="30" t="s">
        <v>2179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</row>
    <row r="1554" spans="4:24" x14ac:dyDescent="0.25">
      <c r="D1554" s="30" t="s">
        <v>119</v>
      </c>
      <c r="E1554" s="30" t="s">
        <v>2178</v>
      </c>
      <c r="F1554" s="30" t="s">
        <v>118</v>
      </c>
      <c r="G1554" s="30" t="s">
        <v>2179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</row>
    <row r="1555" spans="4:24" x14ac:dyDescent="0.25">
      <c r="D1555" s="30" t="s">
        <v>119</v>
      </c>
      <c r="E1555" s="30" t="s">
        <v>2178</v>
      </c>
      <c r="F1555" s="30" t="s">
        <v>118</v>
      </c>
      <c r="G1555" s="30" t="s">
        <v>2179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</row>
    <row r="1556" spans="4:24" x14ac:dyDescent="0.25">
      <c r="D1556" s="30" t="s">
        <v>119</v>
      </c>
      <c r="E1556" s="30" t="s">
        <v>2178</v>
      </c>
      <c r="F1556" s="30" t="s">
        <v>118</v>
      </c>
      <c r="G1556" s="30" t="s">
        <v>2179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</row>
    <row r="1557" spans="4:24" x14ac:dyDescent="0.25">
      <c r="D1557" s="30" t="s">
        <v>119</v>
      </c>
      <c r="E1557" s="30" t="s">
        <v>2178</v>
      </c>
      <c r="F1557" s="30" t="s">
        <v>118</v>
      </c>
      <c r="G1557" s="30" t="s">
        <v>2179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</row>
    <row r="1558" spans="4:24" x14ac:dyDescent="0.25">
      <c r="D1558" s="30" t="s">
        <v>119</v>
      </c>
      <c r="E1558" s="30" t="s">
        <v>2178</v>
      </c>
      <c r="F1558" s="30" t="s">
        <v>118</v>
      </c>
      <c r="G1558" s="30" t="s">
        <v>2179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</row>
    <row r="1559" spans="4:24" x14ac:dyDescent="0.25">
      <c r="D1559" s="30" t="s">
        <v>119</v>
      </c>
      <c r="E1559" s="30" t="s">
        <v>2180</v>
      </c>
      <c r="F1559" s="30" t="s">
        <v>118</v>
      </c>
      <c r="G1559" s="30" t="s">
        <v>2181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</row>
    <row r="1560" spans="4:24" x14ac:dyDescent="0.25">
      <c r="D1560" s="30" t="s">
        <v>119</v>
      </c>
      <c r="E1560" s="30" t="s">
        <v>2182</v>
      </c>
      <c r="F1560" s="30" t="s">
        <v>118</v>
      </c>
      <c r="G1560" s="30" t="s">
        <v>2183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</row>
    <row r="1561" spans="4:24" x14ac:dyDescent="0.25">
      <c r="D1561" s="30" t="s">
        <v>119</v>
      </c>
      <c r="E1561" s="30" t="s">
        <v>2184</v>
      </c>
      <c r="F1561" s="30" t="s">
        <v>118</v>
      </c>
      <c r="G1561" s="30" t="s">
        <v>2185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</row>
    <row r="1562" spans="4:24" x14ac:dyDescent="0.25">
      <c r="D1562" s="30" t="s">
        <v>119</v>
      </c>
      <c r="E1562" s="30" t="s">
        <v>2186</v>
      </c>
      <c r="F1562" s="30" t="s">
        <v>118</v>
      </c>
      <c r="G1562" s="30" t="s">
        <v>2187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</row>
    <row r="1563" spans="4:24" x14ac:dyDescent="0.25">
      <c r="D1563" s="30" t="s">
        <v>119</v>
      </c>
      <c r="E1563" s="30" t="s">
        <v>2186</v>
      </c>
      <c r="F1563" s="30" t="s">
        <v>118</v>
      </c>
      <c r="G1563" s="30" t="s">
        <v>2187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</row>
    <row r="1564" spans="4:24" x14ac:dyDescent="0.25">
      <c r="D1564" s="30" t="s">
        <v>119</v>
      </c>
      <c r="E1564" s="30" t="s">
        <v>2186</v>
      </c>
      <c r="F1564" s="30" t="s">
        <v>118</v>
      </c>
      <c r="G1564" s="30" t="s">
        <v>2187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</row>
    <row r="1565" spans="4:24" x14ac:dyDescent="0.25">
      <c r="D1565" s="30" t="s">
        <v>119</v>
      </c>
      <c r="E1565" s="30" t="s">
        <v>2188</v>
      </c>
      <c r="F1565" s="30" t="s">
        <v>118</v>
      </c>
      <c r="G1565" s="30" t="s">
        <v>2189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</row>
    <row r="1566" spans="4:24" x14ac:dyDescent="0.25">
      <c r="D1566" s="30" t="s">
        <v>119</v>
      </c>
      <c r="E1566" s="30" t="s">
        <v>2188</v>
      </c>
      <c r="F1566" s="30" t="s">
        <v>118</v>
      </c>
      <c r="G1566" s="30" t="s">
        <v>2189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</row>
    <row r="1567" spans="4:24" x14ac:dyDescent="0.25">
      <c r="D1567" s="30" t="s">
        <v>119</v>
      </c>
      <c r="E1567" s="30" t="s">
        <v>2190</v>
      </c>
      <c r="F1567" s="30" t="s">
        <v>118</v>
      </c>
      <c r="G1567" s="30" t="s">
        <v>2191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</row>
    <row r="1568" spans="4:24" x14ac:dyDescent="0.25">
      <c r="D1568" s="30" t="s">
        <v>119</v>
      </c>
      <c r="E1568" s="30" t="s">
        <v>2192</v>
      </c>
      <c r="F1568" s="30" t="s">
        <v>118</v>
      </c>
      <c r="G1568" s="30" t="s">
        <v>2193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</row>
    <row r="1569" spans="4:24" x14ac:dyDescent="0.25">
      <c r="D1569" s="30" t="s">
        <v>119</v>
      </c>
      <c r="E1569" s="30" t="s">
        <v>2192</v>
      </c>
      <c r="F1569" s="30" t="s">
        <v>118</v>
      </c>
      <c r="G1569" s="30" t="s">
        <v>2193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</row>
    <row r="1570" spans="4:24" x14ac:dyDescent="0.25">
      <c r="D1570" s="30" t="s">
        <v>119</v>
      </c>
      <c r="E1570" s="30" t="s">
        <v>2192</v>
      </c>
      <c r="F1570" s="30" t="s">
        <v>118</v>
      </c>
      <c r="G1570" s="30" t="s">
        <v>2193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</row>
    <row r="1571" spans="4:24" x14ac:dyDescent="0.25">
      <c r="D1571" s="30" t="s">
        <v>119</v>
      </c>
      <c r="E1571" s="30" t="s">
        <v>2192</v>
      </c>
      <c r="F1571" s="30" t="s">
        <v>118</v>
      </c>
      <c r="G1571" s="30" t="s">
        <v>2193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</row>
    <row r="1572" spans="4:24" x14ac:dyDescent="0.25">
      <c r="D1572" s="30" t="s">
        <v>119</v>
      </c>
      <c r="E1572" s="30" t="s">
        <v>2192</v>
      </c>
      <c r="F1572" s="30" t="s">
        <v>118</v>
      </c>
      <c r="G1572" s="30" t="s">
        <v>2193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</row>
    <row r="1573" spans="4:24" x14ac:dyDescent="0.25">
      <c r="D1573" s="30" t="s">
        <v>119</v>
      </c>
      <c r="E1573" s="30" t="s">
        <v>2192</v>
      </c>
      <c r="F1573" s="30" t="s">
        <v>118</v>
      </c>
      <c r="G1573" s="30" t="s">
        <v>2193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</row>
    <row r="1574" spans="4:24" x14ac:dyDescent="0.25">
      <c r="D1574" s="30" t="s">
        <v>119</v>
      </c>
      <c r="E1574" s="30" t="s">
        <v>2192</v>
      </c>
      <c r="F1574" s="30" t="s">
        <v>118</v>
      </c>
      <c r="G1574" s="30" t="s">
        <v>2193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</row>
    <row r="1575" spans="4:24" x14ac:dyDescent="0.25">
      <c r="D1575" s="30" t="s">
        <v>119</v>
      </c>
      <c r="E1575" s="30" t="s">
        <v>2192</v>
      </c>
      <c r="F1575" s="30" t="s">
        <v>118</v>
      </c>
      <c r="G1575" s="30" t="s">
        <v>2193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</row>
    <row r="1576" spans="4:24" x14ac:dyDescent="0.25">
      <c r="D1576" s="30" t="s">
        <v>119</v>
      </c>
      <c r="E1576" s="30" t="s">
        <v>2192</v>
      </c>
      <c r="F1576" s="30" t="s">
        <v>118</v>
      </c>
      <c r="G1576" s="30" t="s">
        <v>2193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</row>
    <row r="1577" spans="4:24" x14ac:dyDescent="0.25">
      <c r="D1577" s="30" t="s">
        <v>119</v>
      </c>
      <c r="E1577" s="30" t="s">
        <v>2192</v>
      </c>
      <c r="F1577" s="30" t="s">
        <v>118</v>
      </c>
      <c r="G1577" s="30" t="s">
        <v>2193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</row>
    <row r="1578" spans="4:24" x14ac:dyDescent="0.25">
      <c r="D1578" s="30" t="s">
        <v>119</v>
      </c>
      <c r="E1578" s="30" t="s">
        <v>2192</v>
      </c>
      <c r="F1578" s="30" t="s">
        <v>118</v>
      </c>
      <c r="G1578" s="30" t="s">
        <v>2193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</row>
    <row r="1579" spans="4:24" x14ac:dyDescent="0.25">
      <c r="D1579" s="30" t="s">
        <v>119</v>
      </c>
      <c r="E1579" s="30" t="s">
        <v>2192</v>
      </c>
      <c r="F1579" s="30" t="s">
        <v>118</v>
      </c>
      <c r="G1579" s="30" t="s">
        <v>2193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</row>
    <row r="1580" spans="4:24" x14ac:dyDescent="0.25">
      <c r="D1580" s="30" t="s">
        <v>119</v>
      </c>
      <c r="E1580" s="30" t="s">
        <v>2192</v>
      </c>
      <c r="F1580" s="30" t="s">
        <v>118</v>
      </c>
      <c r="G1580" s="30" t="s">
        <v>2193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</row>
    <row r="1581" spans="4:24" x14ac:dyDescent="0.25">
      <c r="D1581" s="30" t="s">
        <v>119</v>
      </c>
      <c r="E1581" s="30" t="s">
        <v>2194</v>
      </c>
      <c r="F1581" s="30" t="s">
        <v>118</v>
      </c>
      <c r="G1581" s="30" t="s">
        <v>2195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</row>
    <row r="1582" spans="4:24" x14ac:dyDescent="0.25">
      <c r="D1582" s="30" t="s">
        <v>119</v>
      </c>
      <c r="E1582" s="30" t="s">
        <v>2196</v>
      </c>
      <c r="F1582" s="30" t="s">
        <v>118</v>
      </c>
      <c r="G1582" s="30" t="s">
        <v>2197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</row>
    <row r="1583" spans="4:24" x14ac:dyDescent="0.25">
      <c r="D1583" s="30" t="s">
        <v>119</v>
      </c>
      <c r="E1583" s="30" t="s">
        <v>2198</v>
      </c>
      <c r="F1583" s="30" t="s">
        <v>118</v>
      </c>
      <c r="G1583" s="30" t="s">
        <v>2199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</row>
    <row r="1584" spans="4:24" x14ac:dyDescent="0.25">
      <c r="D1584" s="30" t="s">
        <v>119</v>
      </c>
      <c r="E1584" s="30" t="s">
        <v>2198</v>
      </c>
      <c r="F1584" s="30" t="s">
        <v>118</v>
      </c>
      <c r="G1584" s="30" t="s">
        <v>2199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</row>
    <row r="1585" spans="4:24" x14ac:dyDescent="0.25">
      <c r="D1585" s="30" t="s">
        <v>119</v>
      </c>
      <c r="E1585" s="30" t="s">
        <v>2198</v>
      </c>
      <c r="F1585" s="30" t="s">
        <v>118</v>
      </c>
      <c r="G1585" s="30" t="s">
        <v>2199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</row>
    <row r="1586" spans="4:24" x14ac:dyDescent="0.25">
      <c r="D1586" s="30" t="s">
        <v>119</v>
      </c>
      <c r="E1586" s="30" t="s">
        <v>2198</v>
      </c>
      <c r="F1586" s="30" t="s">
        <v>118</v>
      </c>
      <c r="G1586" s="30" t="s">
        <v>2199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</row>
    <row r="1587" spans="4:24" x14ac:dyDescent="0.25">
      <c r="D1587" s="30" t="s">
        <v>119</v>
      </c>
      <c r="E1587" s="30" t="s">
        <v>2198</v>
      </c>
      <c r="F1587" s="30" t="s">
        <v>118</v>
      </c>
      <c r="G1587" s="30" t="s">
        <v>2199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</row>
    <row r="1588" spans="4:24" x14ac:dyDescent="0.25">
      <c r="D1588" s="30" t="s">
        <v>119</v>
      </c>
      <c r="E1588" s="30" t="s">
        <v>2198</v>
      </c>
      <c r="F1588" s="30" t="s">
        <v>118</v>
      </c>
      <c r="G1588" s="30" t="s">
        <v>2199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</row>
    <row r="1589" spans="4:24" x14ac:dyDescent="0.25">
      <c r="D1589" s="30" t="s">
        <v>119</v>
      </c>
      <c r="E1589" s="30" t="s">
        <v>2198</v>
      </c>
      <c r="F1589" s="30" t="s">
        <v>118</v>
      </c>
      <c r="G1589" s="30" t="s">
        <v>2199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</row>
    <row r="1590" spans="4:24" x14ac:dyDescent="0.25">
      <c r="D1590" s="30" t="s">
        <v>119</v>
      </c>
      <c r="E1590" s="30" t="s">
        <v>2200</v>
      </c>
      <c r="F1590" s="30" t="s">
        <v>118</v>
      </c>
      <c r="G1590" s="30" t="s">
        <v>2201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</row>
    <row r="1591" spans="4:24" x14ac:dyDescent="0.25">
      <c r="D1591" s="30" t="s">
        <v>119</v>
      </c>
      <c r="E1591" s="30" t="s">
        <v>2202</v>
      </c>
      <c r="F1591" s="30" t="s">
        <v>118</v>
      </c>
      <c r="G1591" s="30" t="s">
        <v>2203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</row>
    <row r="1592" spans="4:24" x14ac:dyDescent="0.25">
      <c r="D1592" s="30" t="s">
        <v>119</v>
      </c>
      <c r="E1592" s="30" t="s">
        <v>2202</v>
      </c>
      <c r="F1592" s="30" t="s">
        <v>118</v>
      </c>
      <c r="G1592" s="30" t="s">
        <v>2203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</row>
    <row r="1593" spans="4:24" x14ac:dyDescent="0.25">
      <c r="D1593" s="30" t="s">
        <v>119</v>
      </c>
      <c r="E1593" s="30" t="s">
        <v>2202</v>
      </c>
      <c r="F1593" s="30" t="s">
        <v>118</v>
      </c>
      <c r="G1593" s="30" t="s">
        <v>2203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</row>
    <row r="1594" spans="4:24" x14ac:dyDescent="0.25">
      <c r="D1594" s="30" t="s">
        <v>119</v>
      </c>
      <c r="E1594" s="30" t="s">
        <v>2204</v>
      </c>
      <c r="F1594" s="30" t="s">
        <v>118</v>
      </c>
      <c r="G1594" s="30" t="s">
        <v>2205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</row>
    <row r="1595" spans="4:24" x14ac:dyDescent="0.25">
      <c r="D1595" s="30" t="s">
        <v>119</v>
      </c>
      <c r="E1595" s="30" t="s">
        <v>2204</v>
      </c>
      <c r="F1595" s="30" t="s">
        <v>118</v>
      </c>
      <c r="G1595" s="30" t="s">
        <v>2205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</row>
    <row r="1596" spans="4:24" x14ac:dyDescent="0.25">
      <c r="D1596" s="30" t="s">
        <v>119</v>
      </c>
      <c r="E1596" s="30" t="s">
        <v>2204</v>
      </c>
      <c r="F1596" s="30" t="s">
        <v>118</v>
      </c>
      <c r="G1596" s="30" t="s">
        <v>2205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</row>
    <row r="1597" spans="4:24" x14ac:dyDescent="0.25">
      <c r="D1597" s="30" t="s">
        <v>119</v>
      </c>
      <c r="E1597" s="30" t="s">
        <v>2204</v>
      </c>
      <c r="F1597" s="30" t="s">
        <v>118</v>
      </c>
      <c r="G1597" s="30" t="s">
        <v>2205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</row>
    <row r="1598" spans="4:24" x14ac:dyDescent="0.25">
      <c r="D1598" s="30" t="s">
        <v>119</v>
      </c>
      <c r="E1598" s="30" t="s">
        <v>2204</v>
      </c>
      <c r="F1598" s="30" t="s">
        <v>118</v>
      </c>
      <c r="G1598" s="30" t="s">
        <v>2205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</row>
    <row r="1599" spans="4:24" x14ac:dyDescent="0.25">
      <c r="D1599" s="30" t="s">
        <v>119</v>
      </c>
      <c r="E1599" s="30" t="s">
        <v>2204</v>
      </c>
      <c r="F1599" s="30" t="s">
        <v>118</v>
      </c>
      <c r="G1599" s="30" t="s">
        <v>2205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</row>
    <row r="1600" spans="4:24" x14ac:dyDescent="0.25">
      <c r="D1600" s="30" t="s">
        <v>119</v>
      </c>
      <c r="E1600" s="30" t="s">
        <v>2204</v>
      </c>
      <c r="F1600" s="30" t="s">
        <v>118</v>
      </c>
      <c r="G1600" s="30" t="s">
        <v>2205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</row>
    <row r="1601" spans="4:24" x14ac:dyDescent="0.25">
      <c r="D1601" s="30" t="s">
        <v>119</v>
      </c>
      <c r="E1601" s="30" t="s">
        <v>2204</v>
      </c>
      <c r="F1601" s="30" t="s">
        <v>118</v>
      </c>
      <c r="G1601" s="30" t="s">
        <v>2205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</row>
    <row r="1602" spans="4:24" x14ac:dyDescent="0.25">
      <c r="D1602" s="30" t="s">
        <v>119</v>
      </c>
      <c r="E1602" s="30" t="s">
        <v>2204</v>
      </c>
      <c r="F1602" s="30" t="s">
        <v>118</v>
      </c>
      <c r="G1602" s="30" t="s">
        <v>2205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</row>
    <row r="1603" spans="4:24" x14ac:dyDescent="0.25">
      <c r="D1603" s="30" t="s">
        <v>119</v>
      </c>
      <c r="E1603" s="30" t="s">
        <v>2206</v>
      </c>
      <c r="F1603" s="30" t="s">
        <v>118</v>
      </c>
      <c r="G1603" s="30" t="s">
        <v>2207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</row>
    <row r="1604" spans="4:24" x14ac:dyDescent="0.25">
      <c r="D1604" s="30" t="s">
        <v>119</v>
      </c>
      <c r="E1604" s="30" t="s">
        <v>2206</v>
      </c>
      <c r="F1604" s="30" t="s">
        <v>118</v>
      </c>
      <c r="G1604" s="30" t="s">
        <v>2207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</row>
    <row r="1605" spans="4:24" x14ac:dyDescent="0.25">
      <c r="D1605" s="30" t="s">
        <v>119</v>
      </c>
      <c r="E1605" s="30" t="s">
        <v>2206</v>
      </c>
      <c r="F1605" s="30" t="s">
        <v>118</v>
      </c>
      <c r="G1605" s="30" t="s">
        <v>2207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</row>
    <row r="1606" spans="4:24" x14ac:dyDescent="0.25">
      <c r="D1606" s="30" t="s">
        <v>119</v>
      </c>
      <c r="E1606" s="30" t="s">
        <v>2208</v>
      </c>
      <c r="F1606" s="30" t="s">
        <v>118</v>
      </c>
      <c r="G1606" s="30" t="s">
        <v>2209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</row>
    <row r="1607" spans="4:24" x14ac:dyDescent="0.25">
      <c r="D1607" s="30" t="s">
        <v>119</v>
      </c>
      <c r="E1607" s="30" t="s">
        <v>2210</v>
      </c>
      <c r="F1607" s="30" t="s">
        <v>118</v>
      </c>
      <c r="G1607" s="30" t="s">
        <v>2211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</row>
    <row r="1608" spans="4:24" x14ac:dyDescent="0.25">
      <c r="D1608" s="30" t="s">
        <v>119</v>
      </c>
      <c r="E1608" s="30" t="s">
        <v>2210</v>
      </c>
      <c r="F1608" s="30" t="s">
        <v>118</v>
      </c>
      <c r="G1608" s="30" t="s">
        <v>2211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</row>
    <row r="1609" spans="4:24" x14ac:dyDescent="0.25">
      <c r="D1609" s="30" t="s">
        <v>119</v>
      </c>
      <c r="E1609" s="30" t="s">
        <v>2212</v>
      </c>
      <c r="F1609" s="30" t="s">
        <v>118</v>
      </c>
      <c r="G1609" s="30" t="s">
        <v>2213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</row>
    <row r="1610" spans="4:24" x14ac:dyDescent="0.25">
      <c r="D1610" s="30" t="s">
        <v>119</v>
      </c>
      <c r="E1610" s="30" t="s">
        <v>2212</v>
      </c>
      <c r="F1610" s="30" t="s">
        <v>118</v>
      </c>
      <c r="G1610" s="30" t="s">
        <v>2213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</row>
    <row r="1611" spans="4:24" x14ac:dyDescent="0.25">
      <c r="D1611" s="30" t="s">
        <v>119</v>
      </c>
      <c r="E1611" s="30" t="s">
        <v>2214</v>
      </c>
      <c r="F1611" s="30" t="s">
        <v>118</v>
      </c>
      <c r="G1611" s="30" t="s">
        <v>2215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</row>
    <row r="1612" spans="4:24" x14ac:dyDescent="0.25">
      <c r="D1612" s="30" t="s">
        <v>119</v>
      </c>
      <c r="E1612" s="30" t="s">
        <v>2214</v>
      </c>
      <c r="F1612" s="30" t="s">
        <v>118</v>
      </c>
      <c r="G1612" s="30" t="s">
        <v>2215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</row>
    <row r="1613" spans="4:24" x14ac:dyDescent="0.25">
      <c r="D1613" s="30" t="s">
        <v>119</v>
      </c>
      <c r="E1613" s="30" t="s">
        <v>2214</v>
      </c>
      <c r="F1613" s="30" t="s">
        <v>118</v>
      </c>
      <c r="G1613" s="30" t="s">
        <v>2215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</row>
    <row r="1614" spans="4:24" x14ac:dyDescent="0.25">
      <c r="D1614" s="30" t="s">
        <v>119</v>
      </c>
      <c r="E1614" s="30" t="s">
        <v>2216</v>
      </c>
      <c r="F1614" s="30" t="s">
        <v>118</v>
      </c>
      <c r="G1614" s="30" t="s">
        <v>2217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</row>
    <row r="1615" spans="4:24" x14ac:dyDescent="0.25">
      <c r="D1615" s="30" t="s">
        <v>119</v>
      </c>
      <c r="E1615" s="30" t="s">
        <v>2218</v>
      </c>
      <c r="F1615" s="30" t="s">
        <v>118</v>
      </c>
      <c r="G1615" s="30" t="s">
        <v>2219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</row>
    <row r="1616" spans="4:24" x14ac:dyDescent="0.25">
      <c r="D1616" s="30" t="s">
        <v>119</v>
      </c>
      <c r="E1616" s="30" t="s">
        <v>2220</v>
      </c>
      <c r="F1616" s="30" t="s">
        <v>118</v>
      </c>
      <c r="G1616" s="30" t="s">
        <v>2221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</row>
    <row r="1617" spans="4:24" x14ac:dyDescent="0.25">
      <c r="D1617" s="30" t="s">
        <v>119</v>
      </c>
      <c r="E1617" s="30" t="s">
        <v>2220</v>
      </c>
      <c r="F1617" s="30" t="s">
        <v>118</v>
      </c>
      <c r="G1617" s="30" t="s">
        <v>2221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</row>
    <row r="1618" spans="4:24" x14ac:dyDescent="0.25">
      <c r="D1618" s="30" t="s">
        <v>119</v>
      </c>
      <c r="E1618" s="30" t="s">
        <v>2220</v>
      </c>
      <c r="F1618" s="30" t="s">
        <v>118</v>
      </c>
      <c r="G1618" s="30" t="s">
        <v>2221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</row>
    <row r="1619" spans="4:24" x14ac:dyDescent="0.25">
      <c r="D1619" s="30" t="s">
        <v>119</v>
      </c>
      <c r="E1619" s="30" t="s">
        <v>2220</v>
      </c>
      <c r="F1619" s="30" t="s">
        <v>118</v>
      </c>
      <c r="G1619" s="30" t="s">
        <v>2221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</row>
    <row r="1620" spans="4:24" x14ac:dyDescent="0.25">
      <c r="D1620" s="30" t="s">
        <v>119</v>
      </c>
      <c r="E1620" s="30" t="s">
        <v>2220</v>
      </c>
      <c r="F1620" s="30" t="s">
        <v>118</v>
      </c>
      <c r="G1620" s="30" t="s">
        <v>2221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</row>
    <row r="1621" spans="4:24" x14ac:dyDescent="0.25">
      <c r="D1621" s="30" t="s">
        <v>119</v>
      </c>
      <c r="E1621" s="30" t="s">
        <v>2220</v>
      </c>
      <c r="F1621" s="30" t="s">
        <v>118</v>
      </c>
      <c r="G1621" s="30" t="s">
        <v>2221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</row>
    <row r="1622" spans="4:24" x14ac:dyDescent="0.25">
      <c r="D1622" s="30" t="s">
        <v>119</v>
      </c>
      <c r="E1622" s="30" t="s">
        <v>2220</v>
      </c>
      <c r="F1622" s="30" t="s">
        <v>118</v>
      </c>
      <c r="G1622" s="30" t="s">
        <v>2221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</row>
    <row r="1623" spans="4:24" x14ac:dyDescent="0.25">
      <c r="D1623" s="30" t="s">
        <v>119</v>
      </c>
      <c r="E1623" s="30" t="s">
        <v>2220</v>
      </c>
      <c r="F1623" s="30" t="s">
        <v>118</v>
      </c>
      <c r="G1623" s="30" t="s">
        <v>2221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</row>
    <row r="1624" spans="4:24" x14ac:dyDescent="0.25">
      <c r="D1624" s="30" t="s">
        <v>119</v>
      </c>
      <c r="E1624" s="30" t="s">
        <v>2220</v>
      </c>
      <c r="F1624" s="30" t="s">
        <v>118</v>
      </c>
      <c r="G1624" s="30" t="s">
        <v>2221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</row>
    <row r="1625" spans="4:24" x14ac:dyDescent="0.25">
      <c r="D1625" s="30" t="s">
        <v>119</v>
      </c>
      <c r="E1625" s="30" t="s">
        <v>2220</v>
      </c>
      <c r="F1625" s="30" t="s">
        <v>118</v>
      </c>
      <c r="G1625" s="30" t="s">
        <v>2221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</row>
    <row r="1626" spans="4:24" x14ac:dyDescent="0.25">
      <c r="D1626" s="30" t="s">
        <v>119</v>
      </c>
      <c r="E1626" s="30" t="s">
        <v>2220</v>
      </c>
      <c r="F1626" s="30" t="s">
        <v>118</v>
      </c>
      <c r="G1626" s="30" t="s">
        <v>2221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</row>
    <row r="1627" spans="4:24" x14ac:dyDescent="0.25">
      <c r="D1627" s="30" t="s">
        <v>119</v>
      </c>
      <c r="E1627" s="30" t="s">
        <v>2220</v>
      </c>
      <c r="F1627" s="30" t="s">
        <v>118</v>
      </c>
      <c r="G1627" s="30" t="s">
        <v>2221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</row>
    <row r="1628" spans="4:24" x14ac:dyDescent="0.25">
      <c r="D1628" s="30" t="s">
        <v>119</v>
      </c>
      <c r="E1628" s="30" t="s">
        <v>2220</v>
      </c>
      <c r="F1628" s="30" t="s">
        <v>118</v>
      </c>
      <c r="G1628" s="30" t="s">
        <v>2221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</row>
    <row r="1629" spans="4:24" x14ac:dyDescent="0.25">
      <c r="D1629" s="30" t="s">
        <v>119</v>
      </c>
      <c r="E1629" s="30" t="s">
        <v>2220</v>
      </c>
      <c r="F1629" s="30" t="s">
        <v>118</v>
      </c>
      <c r="G1629" s="30" t="s">
        <v>2221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</row>
    <row r="1630" spans="4:24" x14ac:dyDescent="0.25">
      <c r="D1630" s="30" t="s">
        <v>119</v>
      </c>
      <c r="E1630" s="30" t="s">
        <v>2220</v>
      </c>
      <c r="F1630" s="30" t="s">
        <v>118</v>
      </c>
      <c r="G1630" s="30" t="s">
        <v>2221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</row>
    <row r="1631" spans="4:24" x14ac:dyDescent="0.25">
      <c r="D1631" s="30" t="s">
        <v>119</v>
      </c>
      <c r="E1631" s="30" t="s">
        <v>2220</v>
      </c>
      <c r="F1631" s="30" t="s">
        <v>118</v>
      </c>
      <c r="G1631" s="30" t="s">
        <v>2221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</row>
    <row r="1632" spans="4:24" x14ac:dyDescent="0.25">
      <c r="D1632" s="30" t="s">
        <v>119</v>
      </c>
      <c r="E1632" s="30" t="s">
        <v>2220</v>
      </c>
      <c r="F1632" s="30" t="s">
        <v>118</v>
      </c>
      <c r="G1632" s="30" t="s">
        <v>2221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</row>
    <row r="1633" spans="4:24" x14ac:dyDescent="0.25">
      <c r="D1633" s="30" t="s">
        <v>119</v>
      </c>
      <c r="E1633" s="30" t="s">
        <v>2220</v>
      </c>
      <c r="F1633" s="30" t="s">
        <v>118</v>
      </c>
      <c r="G1633" s="30" t="s">
        <v>2221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</row>
    <row r="1634" spans="4:24" x14ac:dyDescent="0.25">
      <c r="D1634" s="30" t="s">
        <v>119</v>
      </c>
      <c r="E1634" s="30" t="s">
        <v>2220</v>
      </c>
      <c r="F1634" s="30" t="s">
        <v>118</v>
      </c>
      <c r="G1634" s="30" t="s">
        <v>2221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</row>
    <row r="1635" spans="4:24" x14ac:dyDescent="0.25">
      <c r="D1635" s="30" t="s">
        <v>119</v>
      </c>
      <c r="E1635" s="30" t="s">
        <v>2220</v>
      </c>
      <c r="F1635" s="30" t="s">
        <v>118</v>
      </c>
      <c r="G1635" s="30" t="s">
        <v>2221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</row>
    <row r="1636" spans="4:24" x14ac:dyDescent="0.25">
      <c r="D1636" s="30" t="s">
        <v>119</v>
      </c>
      <c r="E1636" s="30" t="s">
        <v>2222</v>
      </c>
      <c r="F1636" s="30" t="s">
        <v>118</v>
      </c>
      <c r="G1636" s="30" t="s">
        <v>2223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</row>
    <row r="1637" spans="4:24" x14ac:dyDescent="0.25">
      <c r="D1637" s="30" t="s">
        <v>119</v>
      </c>
      <c r="E1637" s="30" t="s">
        <v>2222</v>
      </c>
      <c r="F1637" s="30" t="s">
        <v>118</v>
      </c>
      <c r="G1637" s="30" t="s">
        <v>2223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</row>
    <row r="1638" spans="4:24" x14ac:dyDescent="0.25">
      <c r="D1638" s="30" t="s">
        <v>119</v>
      </c>
      <c r="E1638" s="30" t="s">
        <v>2222</v>
      </c>
      <c r="F1638" s="30" t="s">
        <v>118</v>
      </c>
      <c r="G1638" s="30" t="s">
        <v>2223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</row>
    <row r="1639" spans="4:24" x14ac:dyDescent="0.25">
      <c r="D1639" s="30" t="s">
        <v>119</v>
      </c>
      <c r="E1639" s="30" t="s">
        <v>2222</v>
      </c>
      <c r="F1639" s="30" t="s">
        <v>118</v>
      </c>
      <c r="G1639" s="30" t="s">
        <v>2223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</row>
    <row r="1640" spans="4:24" x14ac:dyDescent="0.25">
      <c r="D1640" s="30" t="s">
        <v>119</v>
      </c>
      <c r="E1640" s="30" t="s">
        <v>2224</v>
      </c>
      <c r="F1640" s="30" t="s">
        <v>118</v>
      </c>
      <c r="G1640" s="30" t="s">
        <v>2225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</row>
    <row r="1641" spans="4:24" x14ac:dyDescent="0.25">
      <c r="D1641" s="30" t="s">
        <v>119</v>
      </c>
      <c r="E1641" s="30" t="s">
        <v>2224</v>
      </c>
      <c r="F1641" s="30" t="s">
        <v>118</v>
      </c>
      <c r="G1641" s="30" t="s">
        <v>2225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</row>
    <row r="1642" spans="4:24" x14ac:dyDescent="0.25">
      <c r="D1642" s="30" t="s">
        <v>119</v>
      </c>
      <c r="E1642" s="30" t="s">
        <v>2224</v>
      </c>
      <c r="F1642" s="30" t="s">
        <v>118</v>
      </c>
      <c r="G1642" s="30" t="s">
        <v>2225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</row>
    <row r="1643" spans="4:24" x14ac:dyDescent="0.25">
      <c r="D1643" s="30" t="s">
        <v>119</v>
      </c>
      <c r="E1643" s="30" t="s">
        <v>2226</v>
      </c>
      <c r="F1643" s="30" t="s">
        <v>118</v>
      </c>
      <c r="G1643" s="30" t="s">
        <v>2227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</row>
    <row r="1644" spans="4:24" x14ac:dyDescent="0.25">
      <c r="D1644" s="30" t="s">
        <v>119</v>
      </c>
      <c r="E1644" s="30" t="s">
        <v>2226</v>
      </c>
      <c r="F1644" s="30" t="s">
        <v>118</v>
      </c>
      <c r="G1644" s="30" t="s">
        <v>2227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</row>
    <row r="1645" spans="4:24" x14ac:dyDescent="0.25">
      <c r="D1645" s="30" t="s">
        <v>119</v>
      </c>
      <c r="E1645" s="30" t="s">
        <v>2226</v>
      </c>
      <c r="F1645" s="30" t="s">
        <v>118</v>
      </c>
      <c r="G1645" s="30" t="s">
        <v>2227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</row>
    <row r="1646" spans="4:24" x14ac:dyDescent="0.25">
      <c r="D1646" s="30" t="s">
        <v>119</v>
      </c>
      <c r="E1646" s="30" t="s">
        <v>2228</v>
      </c>
      <c r="F1646" s="30" t="s">
        <v>118</v>
      </c>
      <c r="G1646" s="30" t="s">
        <v>2229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</row>
    <row r="1647" spans="4:24" x14ac:dyDescent="0.25">
      <c r="D1647" s="30" t="s">
        <v>119</v>
      </c>
      <c r="E1647" s="30" t="s">
        <v>2228</v>
      </c>
      <c r="F1647" s="30" t="s">
        <v>118</v>
      </c>
      <c r="G1647" s="30" t="s">
        <v>2229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</row>
    <row r="1648" spans="4:24" x14ac:dyDescent="0.25">
      <c r="D1648" s="30" t="s">
        <v>119</v>
      </c>
      <c r="E1648" s="30" t="s">
        <v>2230</v>
      </c>
      <c r="F1648" s="30" t="s">
        <v>118</v>
      </c>
      <c r="G1648" s="30" t="s">
        <v>2231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</row>
    <row r="1649" spans="4:24" x14ac:dyDescent="0.25">
      <c r="D1649" s="30" t="s">
        <v>119</v>
      </c>
      <c r="E1649" s="30" t="s">
        <v>2230</v>
      </c>
      <c r="F1649" s="30" t="s">
        <v>118</v>
      </c>
      <c r="G1649" s="30" t="s">
        <v>2231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</row>
    <row r="1650" spans="4:24" x14ac:dyDescent="0.25">
      <c r="D1650" s="30" t="s">
        <v>119</v>
      </c>
      <c r="E1650" s="30" t="s">
        <v>2230</v>
      </c>
      <c r="F1650" s="30" t="s">
        <v>118</v>
      </c>
      <c r="G1650" s="30" t="s">
        <v>2231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</row>
    <row r="1651" spans="4:24" x14ac:dyDescent="0.25">
      <c r="D1651" s="30" t="s">
        <v>119</v>
      </c>
      <c r="E1651" s="30" t="s">
        <v>2230</v>
      </c>
      <c r="F1651" s="30" t="s">
        <v>118</v>
      </c>
      <c r="G1651" s="30" t="s">
        <v>2231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</row>
    <row r="1652" spans="4:24" x14ac:dyDescent="0.25">
      <c r="D1652" s="30" t="s">
        <v>119</v>
      </c>
      <c r="E1652" s="30" t="s">
        <v>2230</v>
      </c>
      <c r="F1652" s="30" t="s">
        <v>118</v>
      </c>
      <c r="G1652" s="30" t="s">
        <v>2231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</row>
    <row r="1653" spans="4:24" x14ac:dyDescent="0.25">
      <c r="D1653" s="30" t="s">
        <v>119</v>
      </c>
      <c r="E1653" s="30" t="s">
        <v>2230</v>
      </c>
      <c r="F1653" s="30" t="s">
        <v>118</v>
      </c>
      <c r="G1653" s="30" t="s">
        <v>2231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</row>
    <row r="1654" spans="4:24" x14ac:dyDescent="0.25">
      <c r="D1654" s="30" t="s">
        <v>119</v>
      </c>
      <c r="E1654" s="30" t="s">
        <v>2232</v>
      </c>
      <c r="F1654" s="30" t="s">
        <v>118</v>
      </c>
      <c r="G1654" s="30" t="s">
        <v>2233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</row>
    <row r="1655" spans="4:24" x14ac:dyDescent="0.25">
      <c r="D1655" s="30" t="s">
        <v>119</v>
      </c>
      <c r="E1655" s="30" t="s">
        <v>2234</v>
      </c>
      <c r="F1655" s="30" t="s">
        <v>118</v>
      </c>
      <c r="G1655" s="30" t="s">
        <v>2235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</row>
    <row r="1656" spans="4:24" x14ac:dyDescent="0.25">
      <c r="D1656" s="30" t="s">
        <v>119</v>
      </c>
      <c r="E1656" s="30" t="s">
        <v>2234</v>
      </c>
      <c r="F1656" s="30" t="s">
        <v>118</v>
      </c>
      <c r="G1656" s="30" t="s">
        <v>2235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</row>
    <row r="1657" spans="4:24" x14ac:dyDescent="0.25">
      <c r="D1657" s="30" t="s">
        <v>119</v>
      </c>
      <c r="E1657" s="30" t="s">
        <v>2234</v>
      </c>
      <c r="F1657" s="30" t="s">
        <v>118</v>
      </c>
      <c r="G1657" s="30" t="s">
        <v>2235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</row>
    <row r="1658" spans="4:24" x14ac:dyDescent="0.25">
      <c r="D1658" s="30" t="s">
        <v>119</v>
      </c>
      <c r="E1658" s="30" t="s">
        <v>2234</v>
      </c>
      <c r="F1658" s="30" t="s">
        <v>118</v>
      </c>
      <c r="G1658" s="30" t="s">
        <v>2235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</row>
    <row r="1659" spans="4:24" x14ac:dyDescent="0.25">
      <c r="D1659" s="30" t="s">
        <v>119</v>
      </c>
      <c r="E1659" s="30" t="s">
        <v>2234</v>
      </c>
      <c r="F1659" s="30" t="s">
        <v>118</v>
      </c>
      <c r="G1659" s="30" t="s">
        <v>2235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</row>
    <row r="1660" spans="4:24" x14ac:dyDescent="0.25">
      <c r="D1660" s="30" t="s">
        <v>119</v>
      </c>
      <c r="E1660" s="30" t="s">
        <v>2236</v>
      </c>
      <c r="F1660" s="30" t="s">
        <v>118</v>
      </c>
      <c r="G1660" s="30" t="s">
        <v>2237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</row>
    <row r="1661" spans="4:24" x14ac:dyDescent="0.25">
      <c r="D1661" s="30" t="s">
        <v>119</v>
      </c>
      <c r="E1661" s="30" t="s">
        <v>2238</v>
      </c>
      <c r="F1661" s="30" t="s">
        <v>118</v>
      </c>
      <c r="G1661" s="30" t="s">
        <v>2239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</row>
    <row r="1662" spans="4:24" x14ac:dyDescent="0.25">
      <c r="D1662" s="30" t="s">
        <v>119</v>
      </c>
      <c r="E1662" s="30" t="s">
        <v>2240</v>
      </c>
      <c r="F1662" s="30" t="s">
        <v>118</v>
      </c>
      <c r="G1662" s="30" t="s">
        <v>2241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</row>
    <row r="1663" spans="4:24" x14ac:dyDescent="0.25">
      <c r="D1663" s="30" t="s">
        <v>119</v>
      </c>
      <c r="E1663" s="30" t="s">
        <v>2240</v>
      </c>
      <c r="F1663" s="30" t="s">
        <v>118</v>
      </c>
      <c r="G1663" s="30" t="s">
        <v>2241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</row>
    <row r="1664" spans="4:24" x14ac:dyDescent="0.25">
      <c r="D1664" s="30" t="s">
        <v>119</v>
      </c>
      <c r="E1664" s="30" t="s">
        <v>2240</v>
      </c>
      <c r="F1664" s="30" t="s">
        <v>118</v>
      </c>
      <c r="G1664" s="30" t="s">
        <v>2241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</row>
    <row r="1665" spans="4:24" x14ac:dyDescent="0.25">
      <c r="D1665" s="30" t="s">
        <v>119</v>
      </c>
      <c r="E1665" s="30" t="s">
        <v>2240</v>
      </c>
      <c r="F1665" s="30" t="s">
        <v>118</v>
      </c>
      <c r="G1665" s="30" t="s">
        <v>2241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</row>
    <row r="1666" spans="4:24" x14ac:dyDescent="0.25">
      <c r="D1666" s="30" t="s">
        <v>119</v>
      </c>
      <c r="E1666" s="30" t="s">
        <v>2240</v>
      </c>
      <c r="F1666" s="30" t="s">
        <v>118</v>
      </c>
      <c r="G1666" s="30" t="s">
        <v>2241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</row>
    <row r="1667" spans="4:24" x14ac:dyDescent="0.25">
      <c r="D1667" s="30" t="s">
        <v>119</v>
      </c>
      <c r="E1667" s="30" t="s">
        <v>2240</v>
      </c>
      <c r="F1667" s="30" t="s">
        <v>118</v>
      </c>
      <c r="G1667" s="30" t="s">
        <v>2241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</row>
    <row r="1668" spans="4:24" x14ac:dyDescent="0.25">
      <c r="D1668" s="30" t="s">
        <v>119</v>
      </c>
      <c r="E1668" s="30" t="s">
        <v>2240</v>
      </c>
      <c r="F1668" s="30" t="s">
        <v>118</v>
      </c>
      <c r="G1668" s="30" t="s">
        <v>2241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</row>
    <row r="1669" spans="4:24" x14ac:dyDescent="0.25">
      <c r="D1669" s="30" t="s">
        <v>119</v>
      </c>
      <c r="E1669" s="30" t="s">
        <v>2242</v>
      </c>
      <c r="F1669" s="30" t="s">
        <v>118</v>
      </c>
      <c r="G1669" s="30" t="s">
        <v>2243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</row>
    <row r="1670" spans="4:24" x14ac:dyDescent="0.25">
      <c r="D1670" s="30" t="s">
        <v>119</v>
      </c>
      <c r="E1670" s="30" t="s">
        <v>2244</v>
      </c>
      <c r="F1670" s="30" t="s">
        <v>118</v>
      </c>
      <c r="G1670" s="30" t="s">
        <v>2245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</row>
    <row r="1671" spans="4:24" x14ac:dyDescent="0.25">
      <c r="D1671" s="30" t="s">
        <v>119</v>
      </c>
      <c r="E1671" s="30" t="s">
        <v>2246</v>
      </c>
      <c r="F1671" s="30" t="s">
        <v>118</v>
      </c>
      <c r="G1671" s="30" t="s">
        <v>2247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</row>
    <row r="1672" spans="4:24" x14ac:dyDescent="0.25">
      <c r="D1672" s="30" t="s">
        <v>119</v>
      </c>
      <c r="E1672" s="30" t="s">
        <v>2246</v>
      </c>
      <c r="F1672" s="30" t="s">
        <v>118</v>
      </c>
      <c r="G1672" s="30" t="s">
        <v>2247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</row>
    <row r="1673" spans="4:24" x14ac:dyDescent="0.25">
      <c r="D1673" s="30" t="s">
        <v>119</v>
      </c>
      <c r="E1673" s="30" t="s">
        <v>2246</v>
      </c>
      <c r="F1673" s="30" t="s">
        <v>118</v>
      </c>
      <c r="G1673" s="30" t="s">
        <v>2247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</row>
    <row r="1674" spans="4:24" x14ac:dyDescent="0.25">
      <c r="D1674" s="30" t="s">
        <v>119</v>
      </c>
      <c r="E1674" s="30" t="s">
        <v>2246</v>
      </c>
      <c r="F1674" s="30" t="s">
        <v>118</v>
      </c>
      <c r="G1674" s="30" t="s">
        <v>2247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</row>
    <row r="1675" spans="4:24" x14ac:dyDescent="0.25">
      <c r="D1675" s="30" t="s">
        <v>119</v>
      </c>
      <c r="E1675" s="30" t="s">
        <v>2246</v>
      </c>
      <c r="F1675" s="30" t="s">
        <v>118</v>
      </c>
      <c r="G1675" s="30" t="s">
        <v>2247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</row>
    <row r="1676" spans="4:24" x14ac:dyDescent="0.25">
      <c r="D1676" s="30" t="s">
        <v>119</v>
      </c>
      <c r="E1676" s="30" t="s">
        <v>2248</v>
      </c>
      <c r="F1676" s="30" t="s">
        <v>118</v>
      </c>
      <c r="G1676" s="30" t="s">
        <v>2249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</row>
    <row r="1677" spans="4:24" x14ac:dyDescent="0.25">
      <c r="D1677" s="30" t="s">
        <v>119</v>
      </c>
      <c r="E1677" s="30" t="s">
        <v>2250</v>
      </c>
      <c r="F1677" s="30" t="s">
        <v>118</v>
      </c>
      <c r="G1677" s="30" t="s">
        <v>2251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</row>
    <row r="1678" spans="4:24" x14ac:dyDescent="0.25">
      <c r="D1678" s="30" t="s">
        <v>119</v>
      </c>
      <c r="E1678" s="30" t="s">
        <v>2250</v>
      </c>
      <c r="F1678" s="30" t="s">
        <v>118</v>
      </c>
      <c r="G1678" s="30" t="s">
        <v>2251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</row>
    <row r="1679" spans="4:24" x14ac:dyDescent="0.25">
      <c r="D1679" s="30" t="s">
        <v>119</v>
      </c>
      <c r="E1679" s="30" t="s">
        <v>2252</v>
      </c>
      <c r="F1679" s="30" t="s">
        <v>118</v>
      </c>
      <c r="G1679" s="30" t="s">
        <v>2253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</row>
    <row r="1680" spans="4:24" x14ac:dyDescent="0.25">
      <c r="D1680" s="30" t="s">
        <v>119</v>
      </c>
      <c r="E1680" s="30" t="s">
        <v>2252</v>
      </c>
      <c r="F1680" s="30" t="s">
        <v>118</v>
      </c>
      <c r="G1680" s="30" t="s">
        <v>2253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</row>
    <row r="1681" spans="4:24" x14ac:dyDescent="0.25">
      <c r="D1681" s="30" t="s">
        <v>119</v>
      </c>
      <c r="E1681" s="30" t="s">
        <v>2254</v>
      </c>
      <c r="F1681" s="30" t="s">
        <v>118</v>
      </c>
      <c r="G1681" s="30" t="s">
        <v>2255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</row>
    <row r="1682" spans="4:24" x14ac:dyDescent="0.25">
      <c r="D1682" s="30" t="s">
        <v>119</v>
      </c>
      <c r="E1682" s="30" t="s">
        <v>2256</v>
      </c>
      <c r="F1682" s="30" t="s">
        <v>118</v>
      </c>
      <c r="G1682" s="30" t="s">
        <v>2257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</row>
    <row r="1683" spans="4:24" x14ac:dyDescent="0.25">
      <c r="D1683" s="30" t="s">
        <v>119</v>
      </c>
      <c r="E1683" s="30" t="s">
        <v>2256</v>
      </c>
      <c r="F1683" s="30" t="s">
        <v>118</v>
      </c>
      <c r="G1683" s="30" t="s">
        <v>2257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</row>
    <row r="1684" spans="4:24" x14ac:dyDescent="0.25">
      <c r="D1684" s="30" t="s">
        <v>119</v>
      </c>
      <c r="E1684" s="30" t="s">
        <v>2256</v>
      </c>
      <c r="F1684" s="30" t="s">
        <v>118</v>
      </c>
      <c r="G1684" s="30" t="s">
        <v>2257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</row>
    <row r="1685" spans="4:24" x14ac:dyDescent="0.25">
      <c r="D1685" s="30" t="s">
        <v>119</v>
      </c>
      <c r="E1685" s="30" t="s">
        <v>2258</v>
      </c>
      <c r="F1685" s="30" t="s">
        <v>118</v>
      </c>
      <c r="G1685" s="30" t="s">
        <v>2259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</row>
    <row r="1686" spans="4:24" x14ac:dyDescent="0.25">
      <c r="D1686" s="30" t="s">
        <v>119</v>
      </c>
      <c r="E1686" s="30" t="s">
        <v>2260</v>
      </c>
      <c r="F1686" s="30" t="s">
        <v>118</v>
      </c>
      <c r="G1686" s="30" t="s">
        <v>2261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</row>
    <row r="1687" spans="4:24" x14ac:dyDescent="0.25">
      <c r="D1687" s="30" t="s">
        <v>119</v>
      </c>
      <c r="E1687" s="30" t="s">
        <v>2262</v>
      </c>
      <c r="F1687" s="30" t="s">
        <v>118</v>
      </c>
      <c r="G1687" s="30" t="s">
        <v>2263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</row>
    <row r="1688" spans="4:24" x14ac:dyDescent="0.25">
      <c r="D1688" s="30" t="s">
        <v>119</v>
      </c>
      <c r="E1688" s="30" t="s">
        <v>2264</v>
      </c>
      <c r="F1688" s="30" t="s">
        <v>118</v>
      </c>
      <c r="G1688" s="30" t="s">
        <v>2265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</row>
    <row r="1689" spans="4:24" x14ac:dyDescent="0.25">
      <c r="D1689" s="30" t="s">
        <v>119</v>
      </c>
      <c r="E1689" s="30" t="s">
        <v>2264</v>
      </c>
      <c r="F1689" s="30" t="s">
        <v>118</v>
      </c>
      <c r="G1689" s="30" t="s">
        <v>2265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</row>
    <row r="1690" spans="4:24" x14ac:dyDescent="0.25">
      <c r="D1690" s="30" t="s">
        <v>119</v>
      </c>
      <c r="E1690" s="30" t="s">
        <v>2266</v>
      </c>
      <c r="F1690" s="30" t="s">
        <v>118</v>
      </c>
      <c r="G1690" s="30" t="s">
        <v>2267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</row>
    <row r="1691" spans="4:24" x14ac:dyDescent="0.25">
      <c r="D1691" s="30" t="s">
        <v>119</v>
      </c>
      <c r="E1691" s="30" t="s">
        <v>2266</v>
      </c>
      <c r="F1691" s="30" t="s">
        <v>118</v>
      </c>
      <c r="G1691" s="30" t="s">
        <v>2267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</row>
    <row r="1692" spans="4:24" x14ac:dyDescent="0.25">
      <c r="D1692" s="30" t="s">
        <v>119</v>
      </c>
      <c r="E1692" s="30" t="s">
        <v>2266</v>
      </c>
      <c r="F1692" s="30" t="s">
        <v>118</v>
      </c>
      <c r="G1692" s="30" t="s">
        <v>2267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</row>
    <row r="1693" spans="4:24" x14ac:dyDescent="0.25">
      <c r="D1693" s="30" t="s">
        <v>119</v>
      </c>
      <c r="E1693" s="30" t="s">
        <v>2268</v>
      </c>
      <c r="F1693" s="30" t="s">
        <v>118</v>
      </c>
      <c r="G1693" s="30" t="s">
        <v>2269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</row>
    <row r="1694" spans="4:24" x14ac:dyDescent="0.25">
      <c r="D1694" s="30" t="s">
        <v>119</v>
      </c>
      <c r="E1694" s="30" t="s">
        <v>2268</v>
      </c>
      <c r="F1694" s="30" t="s">
        <v>118</v>
      </c>
      <c r="G1694" s="30" t="s">
        <v>2269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</row>
    <row r="1695" spans="4:24" x14ac:dyDescent="0.25">
      <c r="D1695" s="30" t="s">
        <v>119</v>
      </c>
      <c r="E1695" s="30" t="s">
        <v>2268</v>
      </c>
      <c r="F1695" s="30" t="s">
        <v>118</v>
      </c>
      <c r="G1695" s="30" t="s">
        <v>2269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</row>
    <row r="1696" spans="4:24" x14ac:dyDescent="0.25">
      <c r="D1696" s="30" t="s">
        <v>119</v>
      </c>
      <c r="E1696" s="30" t="s">
        <v>2268</v>
      </c>
      <c r="F1696" s="30" t="s">
        <v>118</v>
      </c>
      <c r="G1696" s="30" t="s">
        <v>2269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</row>
    <row r="1697" spans="4:24" x14ac:dyDescent="0.25">
      <c r="D1697" s="30" t="s">
        <v>119</v>
      </c>
      <c r="E1697" s="30" t="s">
        <v>2268</v>
      </c>
      <c r="F1697" s="30" t="s">
        <v>118</v>
      </c>
      <c r="G1697" s="30" t="s">
        <v>2269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</row>
    <row r="1698" spans="4:24" x14ac:dyDescent="0.25">
      <c r="D1698" s="30" t="s">
        <v>119</v>
      </c>
      <c r="E1698" s="30" t="s">
        <v>2268</v>
      </c>
      <c r="F1698" s="30" t="s">
        <v>118</v>
      </c>
      <c r="G1698" s="30" t="s">
        <v>2269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</row>
    <row r="1699" spans="4:24" x14ac:dyDescent="0.25">
      <c r="D1699" s="30" t="s">
        <v>119</v>
      </c>
      <c r="E1699" s="30" t="s">
        <v>2268</v>
      </c>
      <c r="F1699" s="30" t="s">
        <v>118</v>
      </c>
      <c r="G1699" s="30" t="s">
        <v>2269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</row>
    <row r="1700" spans="4:24" x14ac:dyDescent="0.25">
      <c r="D1700" s="30" t="s">
        <v>119</v>
      </c>
      <c r="E1700" s="30" t="s">
        <v>2268</v>
      </c>
      <c r="F1700" s="30" t="s">
        <v>118</v>
      </c>
      <c r="G1700" s="30" t="s">
        <v>2269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</row>
    <row r="1701" spans="4:24" x14ac:dyDescent="0.25">
      <c r="D1701" s="30" t="s">
        <v>119</v>
      </c>
      <c r="E1701" s="30" t="s">
        <v>2270</v>
      </c>
      <c r="F1701" s="30" t="s">
        <v>118</v>
      </c>
      <c r="G1701" s="30" t="s">
        <v>2271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</row>
    <row r="1702" spans="4:24" x14ac:dyDescent="0.25">
      <c r="D1702" s="30" t="s">
        <v>119</v>
      </c>
      <c r="E1702" s="30" t="s">
        <v>2272</v>
      </c>
      <c r="F1702" s="30" t="s">
        <v>118</v>
      </c>
      <c r="G1702" s="30" t="s">
        <v>2273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</row>
    <row r="1703" spans="4:24" x14ac:dyDescent="0.25">
      <c r="D1703" s="30" t="s">
        <v>119</v>
      </c>
      <c r="E1703" s="30" t="s">
        <v>2274</v>
      </c>
      <c r="F1703" s="30" t="s">
        <v>118</v>
      </c>
      <c r="G1703" s="30" t="s">
        <v>2275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</row>
    <row r="1704" spans="4:24" x14ac:dyDescent="0.25">
      <c r="D1704" s="30" t="s">
        <v>119</v>
      </c>
      <c r="E1704" s="30" t="s">
        <v>2274</v>
      </c>
      <c r="F1704" s="30" t="s">
        <v>118</v>
      </c>
      <c r="G1704" s="30" t="s">
        <v>2275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</row>
    <row r="1705" spans="4:24" x14ac:dyDescent="0.25">
      <c r="D1705" s="30" t="s">
        <v>119</v>
      </c>
      <c r="E1705" s="30" t="s">
        <v>2274</v>
      </c>
      <c r="F1705" s="30" t="s">
        <v>118</v>
      </c>
      <c r="G1705" s="30" t="s">
        <v>2275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</row>
    <row r="1706" spans="4:24" x14ac:dyDescent="0.25">
      <c r="D1706" s="30" t="s">
        <v>119</v>
      </c>
      <c r="E1706" s="30" t="s">
        <v>2274</v>
      </c>
      <c r="F1706" s="30" t="s">
        <v>118</v>
      </c>
      <c r="G1706" s="30" t="s">
        <v>2275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</row>
    <row r="1707" spans="4:24" x14ac:dyDescent="0.25">
      <c r="D1707" s="30" t="s">
        <v>119</v>
      </c>
      <c r="E1707" s="30" t="s">
        <v>2276</v>
      </c>
      <c r="F1707" s="30" t="s">
        <v>118</v>
      </c>
      <c r="G1707" s="30" t="s">
        <v>2277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</row>
    <row r="1708" spans="4:24" x14ac:dyDescent="0.25">
      <c r="D1708" s="30" t="s">
        <v>119</v>
      </c>
      <c r="E1708" s="30" t="s">
        <v>2278</v>
      </c>
      <c r="F1708" s="30" t="s">
        <v>118</v>
      </c>
      <c r="G1708" s="30" t="s">
        <v>2279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</row>
    <row r="1709" spans="4:24" x14ac:dyDescent="0.25">
      <c r="D1709" s="30" t="s">
        <v>119</v>
      </c>
      <c r="E1709" s="30" t="s">
        <v>2280</v>
      </c>
      <c r="F1709" s="30" t="s">
        <v>118</v>
      </c>
      <c r="G1709" s="30" t="s">
        <v>2281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</row>
    <row r="1710" spans="4:24" x14ac:dyDescent="0.25">
      <c r="D1710" s="30" t="s">
        <v>119</v>
      </c>
      <c r="E1710" s="30" t="s">
        <v>2282</v>
      </c>
      <c r="F1710" s="30" t="s">
        <v>118</v>
      </c>
      <c r="G1710" s="30" t="s">
        <v>2283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</row>
    <row r="1711" spans="4:24" x14ac:dyDescent="0.25">
      <c r="D1711" s="30" t="s">
        <v>119</v>
      </c>
      <c r="E1711" s="30" t="s">
        <v>2284</v>
      </c>
      <c r="F1711" s="30" t="s">
        <v>118</v>
      </c>
      <c r="G1711" s="30" t="s">
        <v>2285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</row>
    <row r="1712" spans="4:24" x14ac:dyDescent="0.25">
      <c r="D1712" s="30" t="s">
        <v>119</v>
      </c>
      <c r="E1712" s="30" t="s">
        <v>2284</v>
      </c>
      <c r="F1712" s="30" t="s">
        <v>118</v>
      </c>
      <c r="G1712" s="30" t="s">
        <v>2285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</row>
    <row r="1713" spans="4:24" x14ac:dyDescent="0.25">
      <c r="D1713" s="30" t="s">
        <v>119</v>
      </c>
      <c r="E1713" s="30" t="s">
        <v>2284</v>
      </c>
      <c r="F1713" s="30" t="s">
        <v>118</v>
      </c>
      <c r="G1713" s="30" t="s">
        <v>2285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</row>
    <row r="1714" spans="4:24" x14ac:dyDescent="0.25">
      <c r="D1714" s="30" t="s">
        <v>119</v>
      </c>
      <c r="E1714" s="30" t="s">
        <v>2286</v>
      </c>
      <c r="F1714" s="30" t="s">
        <v>118</v>
      </c>
      <c r="G1714" s="30" t="s">
        <v>2287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</row>
    <row r="1715" spans="4:24" x14ac:dyDescent="0.25">
      <c r="D1715" s="30" t="s">
        <v>119</v>
      </c>
      <c r="E1715" s="30" t="s">
        <v>2288</v>
      </c>
      <c r="F1715" s="30" t="s">
        <v>118</v>
      </c>
      <c r="G1715" s="30" t="s">
        <v>2289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</row>
    <row r="1716" spans="4:24" x14ac:dyDescent="0.25">
      <c r="D1716" s="30" t="s">
        <v>119</v>
      </c>
      <c r="E1716" s="30" t="s">
        <v>2290</v>
      </c>
      <c r="F1716" s="30" t="s">
        <v>118</v>
      </c>
      <c r="G1716" s="30" t="s">
        <v>2291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</row>
    <row r="1717" spans="4:24" x14ac:dyDescent="0.25">
      <c r="D1717" s="30" t="s">
        <v>119</v>
      </c>
      <c r="E1717" s="30" t="s">
        <v>2290</v>
      </c>
      <c r="F1717" s="30" t="s">
        <v>118</v>
      </c>
      <c r="G1717" s="30" t="s">
        <v>2291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</row>
    <row r="1718" spans="4:24" x14ac:dyDescent="0.25">
      <c r="D1718" s="30" t="s">
        <v>119</v>
      </c>
      <c r="E1718" s="30" t="s">
        <v>2290</v>
      </c>
      <c r="F1718" s="30" t="s">
        <v>118</v>
      </c>
      <c r="G1718" s="30" t="s">
        <v>2291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</row>
    <row r="1719" spans="4:24" x14ac:dyDescent="0.25">
      <c r="D1719" s="30" t="s">
        <v>119</v>
      </c>
      <c r="E1719" s="30" t="s">
        <v>2292</v>
      </c>
      <c r="F1719" s="30" t="s">
        <v>118</v>
      </c>
      <c r="G1719" s="30" t="s">
        <v>2293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</row>
    <row r="1720" spans="4:24" x14ac:dyDescent="0.25">
      <c r="D1720" s="30" t="s">
        <v>119</v>
      </c>
      <c r="E1720" s="30" t="s">
        <v>2294</v>
      </c>
      <c r="F1720" s="30" t="s">
        <v>118</v>
      </c>
      <c r="G1720" s="30" t="s">
        <v>2295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</row>
    <row r="1721" spans="4:24" x14ac:dyDescent="0.25">
      <c r="D1721" s="30" t="s">
        <v>119</v>
      </c>
      <c r="E1721" s="30" t="s">
        <v>2296</v>
      </c>
      <c r="F1721" s="30" t="s">
        <v>118</v>
      </c>
      <c r="G1721" s="30" t="s">
        <v>2297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</row>
    <row r="1722" spans="4:24" x14ac:dyDescent="0.25">
      <c r="D1722" s="30" t="s">
        <v>119</v>
      </c>
      <c r="E1722" s="30" t="s">
        <v>2298</v>
      </c>
      <c r="F1722" s="30" t="s">
        <v>118</v>
      </c>
      <c r="G1722" s="30" t="s">
        <v>2299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</row>
    <row r="1723" spans="4:24" x14ac:dyDescent="0.25">
      <c r="D1723" s="30" t="s">
        <v>119</v>
      </c>
      <c r="E1723" s="30" t="s">
        <v>2300</v>
      </c>
      <c r="F1723" s="30" t="s">
        <v>118</v>
      </c>
      <c r="G1723" s="30" t="s">
        <v>2301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</row>
    <row r="1724" spans="4:24" x14ac:dyDescent="0.25">
      <c r="D1724" s="30" t="s">
        <v>119</v>
      </c>
      <c r="E1724" s="30" t="s">
        <v>2300</v>
      </c>
      <c r="F1724" s="30" t="s">
        <v>118</v>
      </c>
      <c r="G1724" s="30" t="s">
        <v>2301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</row>
    <row r="1725" spans="4:24" x14ac:dyDescent="0.25">
      <c r="D1725" s="30" t="s">
        <v>119</v>
      </c>
      <c r="E1725" s="30" t="s">
        <v>2302</v>
      </c>
      <c r="F1725" s="30" t="s">
        <v>118</v>
      </c>
      <c r="G1725" s="30" t="s">
        <v>2303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</row>
    <row r="1726" spans="4:24" x14ac:dyDescent="0.25">
      <c r="D1726" s="30" t="s">
        <v>119</v>
      </c>
      <c r="E1726" s="30" t="s">
        <v>2302</v>
      </c>
      <c r="F1726" s="30" t="s">
        <v>118</v>
      </c>
      <c r="G1726" s="30" t="s">
        <v>2303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</row>
    <row r="1727" spans="4:24" x14ac:dyDescent="0.25">
      <c r="D1727" s="30" t="s">
        <v>119</v>
      </c>
      <c r="E1727" s="30" t="s">
        <v>2304</v>
      </c>
      <c r="F1727" s="30" t="s">
        <v>118</v>
      </c>
      <c r="G1727" s="30" t="s">
        <v>2305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</row>
    <row r="1728" spans="4:24" x14ac:dyDescent="0.25">
      <c r="D1728" s="30" t="s">
        <v>119</v>
      </c>
      <c r="E1728" s="30" t="s">
        <v>2306</v>
      </c>
      <c r="F1728" s="30" t="s">
        <v>118</v>
      </c>
      <c r="G1728" s="30" t="s">
        <v>2307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</row>
    <row r="1729" spans="4:24" x14ac:dyDescent="0.25">
      <c r="D1729" s="30" t="s">
        <v>119</v>
      </c>
      <c r="E1729" s="30" t="s">
        <v>2308</v>
      </c>
      <c r="F1729" s="30" t="s">
        <v>118</v>
      </c>
      <c r="G1729" s="30" t="s">
        <v>2309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</row>
    <row r="1730" spans="4:24" x14ac:dyDescent="0.25">
      <c r="D1730" s="30" t="s">
        <v>119</v>
      </c>
      <c r="E1730" s="30" t="s">
        <v>2308</v>
      </c>
      <c r="F1730" s="30" t="s">
        <v>118</v>
      </c>
      <c r="G1730" s="30" t="s">
        <v>2309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</row>
    <row r="1731" spans="4:24" x14ac:dyDescent="0.25">
      <c r="D1731" s="30" t="s">
        <v>119</v>
      </c>
      <c r="E1731" s="30" t="s">
        <v>2308</v>
      </c>
      <c r="F1731" s="30" t="s">
        <v>118</v>
      </c>
      <c r="G1731" s="30" t="s">
        <v>2309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</row>
    <row r="1732" spans="4:24" x14ac:dyDescent="0.25">
      <c r="D1732" s="30" t="s">
        <v>119</v>
      </c>
      <c r="E1732" s="30" t="s">
        <v>2308</v>
      </c>
      <c r="F1732" s="30" t="s">
        <v>118</v>
      </c>
      <c r="G1732" s="30" t="s">
        <v>2309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</row>
    <row r="1733" spans="4:24" x14ac:dyDescent="0.25">
      <c r="D1733" s="30" t="s">
        <v>119</v>
      </c>
      <c r="E1733" s="30" t="s">
        <v>2310</v>
      </c>
      <c r="F1733" s="30" t="s">
        <v>118</v>
      </c>
      <c r="G1733" s="30" t="s">
        <v>2311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</row>
    <row r="1734" spans="4:24" x14ac:dyDescent="0.25">
      <c r="D1734" s="30" t="s">
        <v>119</v>
      </c>
      <c r="E1734" s="30" t="s">
        <v>2310</v>
      </c>
      <c r="F1734" s="30" t="s">
        <v>118</v>
      </c>
      <c r="G1734" s="30" t="s">
        <v>2311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</row>
    <row r="1735" spans="4:24" x14ac:dyDescent="0.25">
      <c r="D1735" s="30" t="s">
        <v>119</v>
      </c>
      <c r="E1735" s="30" t="s">
        <v>2310</v>
      </c>
      <c r="F1735" s="30" t="s">
        <v>118</v>
      </c>
      <c r="G1735" s="30" t="s">
        <v>2311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</row>
    <row r="1736" spans="4:24" x14ac:dyDescent="0.25">
      <c r="D1736" s="30" t="s">
        <v>119</v>
      </c>
      <c r="E1736" s="30" t="s">
        <v>2312</v>
      </c>
      <c r="F1736" s="30" t="s">
        <v>118</v>
      </c>
      <c r="G1736" s="30" t="s">
        <v>2313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</row>
    <row r="1737" spans="4:24" x14ac:dyDescent="0.25">
      <c r="D1737" s="30" t="s">
        <v>119</v>
      </c>
      <c r="E1737" s="30" t="s">
        <v>2314</v>
      </c>
      <c r="F1737" s="30" t="s">
        <v>118</v>
      </c>
      <c r="G1737" s="30" t="s">
        <v>2315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</row>
    <row r="1738" spans="4:24" x14ac:dyDescent="0.25">
      <c r="D1738" s="30" t="s">
        <v>119</v>
      </c>
      <c r="E1738" s="30" t="s">
        <v>2314</v>
      </c>
      <c r="F1738" s="30" t="s">
        <v>118</v>
      </c>
      <c r="G1738" s="30" t="s">
        <v>2315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</row>
    <row r="1739" spans="4:24" x14ac:dyDescent="0.25">
      <c r="D1739" s="30" t="s">
        <v>119</v>
      </c>
      <c r="E1739" s="30" t="s">
        <v>2314</v>
      </c>
      <c r="F1739" s="30" t="s">
        <v>118</v>
      </c>
      <c r="G1739" s="30" t="s">
        <v>2315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</row>
    <row r="1740" spans="4:24" x14ac:dyDescent="0.25">
      <c r="D1740" s="30" t="s">
        <v>119</v>
      </c>
      <c r="E1740" s="30" t="s">
        <v>2314</v>
      </c>
      <c r="F1740" s="30" t="s">
        <v>118</v>
      </c>
      <c r="G1740" s="30" t="s">
        <v>2315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</row>
    <row r="1741" spans="4:24" x14ac:dyDescent="0.25">
      <c r="D1741" s="30" t="s">
        <v>119</v>
      </c>
      <c r="E1741" s="30" t="s">
        <v>2314</v>
      </c>
      <c r="F1741" s="30" t="s">
        <v>118</v>
      </c>
      <c r="G1741" s="30" t="s">
        <v>2315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</row>
    <row r="1742" spans="4:24" x14ac:dyDescent="0.25">
      <c r="D1742" s="30" t="s">
        <v>119</v>
      </c>
      <c r="E1742" s="30" t="s">
        <v>2314</v>
      </c>
      <c r="F1742" s="30" t="s">
        <v>118</v>
      </c>
      <c r="G1742" s="30" t="s">
        <v>2315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</row>
    <row r="1743" spans="4:24" x14ac:dyDescent="0.25">
      <c r="D1743" s="30" t="s">
        <v>119</v>
      </c>
      <c r="E1743" s="30" t="s">
        <v>2316</v>
      </c>
      <c r="F1743" s="30" t="s">
        <v>118</v>
      </c>
      <c r="G1743" s="30" t="s">
        <v>2317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</row>
    <row r="1744" spans="4:24" x14ac:dyDescent="0.25">
      <c r="D1744" s="30" t="s">
        <v>119</v>
      </c>
      <c r="E1744" s="30" t="s">
        <v>2318</v>
      </c>
      <c r="F1744" s="30" t="s">
        <v>118</v>
      </c>
      <c r="G1744" s="30" t="s">
        <v>2319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</row>
    <row r="1745" spans="4:24" x14ac:dyDescent="0.25">
      <c r="D1745" s="30" t="s">
        <v>121</v>
      </c>
      <c r="E1745" s="30" t="s">
        <v>2320</v>
      </c>
      <c r="F1745" s="30" t="s">
        <v>120</v>
      </c>
      <c r="G1745" s="30" t="s">
        <v>2321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</row>
    <row r="1746" spans="4:24" x14ac:dyDescent="0.25">
      <c r="D1746" s="30" t="s">
        <v>121</v>
      </c>
      <c r="E1746" s="30" t="s">
        <v>2320</v>
      </c>
      <c r="F1746" s="30" t="s">
        <v>120</v>
      </c>
      <c r="G1746" s="30" t="s">
        <v>2321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</row>
    <row r="1747" spans="4:24" x14ac:dyDescent="0.25">
      <c r="D1747" s="30" t="s">
        <v>121</v>
      </c>
      <c r="E1747" s="30" t="s">
        <v>2320</v>
      </c>
      <c r="F1747" s="30" t="s">
        <v>120</v>
      </c>
      <c r="G1747" s="30" t="s">
        <v>2321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</row>
    <row r="1748" spans="4:24" x14ac:dyDescent="0.25">
      <c r="D1748" s="30" t="s">
        <v>121</v>
      </c>
      <c r="E1748" s="30" t="s">
        <v>2320</v>
      </c>
      <c r="F1748" s="30" t="s">
        <v>120</v>
      </c>
      <c r="G1748" s="30" t="s">
        <v>2321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</row>
    <row r="1749" spans="4:24" x14ac:dyDescent="0.25">
      <c r="D1749" s="30" t="s">
        <v>121</v>
      </c>
      <c r="E1749" s="30" t="s">
        <v>2320</v>
      </c>
      <c r="F1749" s="30" t="s">
        <v>120</v>
      </c>
      <c r="G1749" s="30" t="s">
        <v>2321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</row>
    <row r="1750" spans="4:24" x14ac:dyDescent="0.25">
      <c r="D1750" s="30" t="s">
        <v>121</v>
      </c>
      <c r="E1750" s="30" t="s">
        <v>2320</v>
      </c>
      <c r="F1750" s="30" t="s">
        <v>120</v>
      </c>
      <c r="G1750" s="30" t="s">
        <v>2321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</row>
    <row r="1751" spans="4:24" x14ac:dyDescent="0.25">
      <c r="D1751" s="30" t="s">
        <v>121</v>
      </c>
      <c r="E1751" s="30" t="s">
        <v>2320</v>
      </c>
      <c r="F1751" s="30" t="s">
        <v>120</v>
      </c>
      <c r="G1751" s="30" t="s">
        <v>2321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</row>
    <row r="1752" spans="4:24" x14ac:dyDescent="0.25">
      <c r="D1752" s="30" t="s">
        <v>121</v>
      </c>
      <c r="E1752" s="30" t="s">
        <v>2320</v>
      </c>
      <c r="F1752" s="30" t="s">
        <v>120</v>
      </c>
      <c r="G1752" s="30" t="s">
        <v>2321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</row>
    <row r="1753" spans="4:24" x14ac:dyDescent="0.25">
      <c r="D1753" s="30" t="s">
        <v>121</v>
      </c>
      <c r="E1753" s="30" t="s">
        <v>2320</v>
      </c>
      <c r="F1753" s="30" t="s">
        <v>120</v>
      </c>
      <c r="G1753" s="30" t="s">
        <v>2321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</row>
    <row r="1754" spans="4:24" x14ac:dyDescent="0.25">
      <c r="D1754" s="30" t="s">
        <v>121</v>
      </c>
      <c r="E1754" s="30" t="s">
        <v>2320</v>
      </c>
      <c r="F1754" s="30" t="s">
        <v>120</v>
      </c>
      <c r="G1754" s="30" t="s">
        <v>2321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</row>
    <row r="1755" spans="4:24" x14ac:dyDescent="0.25">
      <c r="D1755" s="30" t="s">
        <v>121</v>
      </c>
      <c r="E1755" s="30" t="s">
        <v>2320</v>
      </c>
      <c r="F1755" s="30" t="s">
        <v>120</v>
      </c>
      <c r="G1755" s="30" t="s">
        <v>2321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</row>
    <row r="1756" spans="4:24" x14ac:dyDescent="0.25">
      <c r="D1756" s="30" t="s">
        <v>121</v>
      </c>
      <c r="E1756" s="30" t="s">
        <v>2320</v>
      </c>
      <c r="F1756" s="30" t="s">
        <v>120</v>
      </c>
      <c r="G1756" s="30" t="s">
        <v>2321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</row>
    <row r="1757" spans="4:24" x14ac:dyDescent="0.25">
      <c r="D1757" s="30" t="s">
        <v>121</v>
      </c>
      <c r="E1757" s="30" t="s">
        <v>2320</v>
      </c>
      <c r="F1757" s="30" t="s">
        <v>120</v>
      </c>
      <c r="G1757" s="30" t="s">
        <v>2321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</row>
    <row r="1758" spans="4:24" x14ac:dyDescent="0.25">
      <c r="D1758" s="30" t="s">
        <v>121</v>
      </c>
      <c r="E1758" s="30" t="s">
        <v>2320</v>
      </c>
      <c r="F1758" s="30" t="s">
        <v>120</v>
      </c>
      <c r="G1758" s="30" t="s">
        <v>2321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</row>
    <row r="1759" spans="4:24" x14ac:dyDescent="0.25">
      <c r="D1759" s="30" t="s">
        <v>121</v>
      </c>
      <c r="E1759" s="30" t="s">
        <v>2320</v>
      </c>
      <c r="F1759" s="30" t="s">
        <v>120</v>
      </c>
      <c r="G1759" s="30" t="s">
        <v>2321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</row>
    <row r="1760" spans="4:24" x14ac:dyDescent="0.25">
      <c r="D1760" s="30" t="s">
        <v>121</v>
      </c>
      <c r="E1760" s="30" t="s">
        <v>2320</v>
      </c>
      <c r="F1760" s="30" t="s">
        <v>120</v>
      </c>
      <c r="G1760" s="30" t="s">
        <v>2321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</row>
    <row r="1761" spans="4:24" x14ac:dyDescent="0.25">
      <c r="D1761" s="30" t="s">
        <v>121</v>
      </c>
      <c r="E1761" s="30" t="s">
        <v>2320</v>
      </c>
      <c r="F1761" s="30" t="s">
        <v>120</v>
      </c>
      <c r="G1761" s="30" t="s">
        <v>2321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</row>
    <row r="1762" spans="4:24" x14ac:dyDescent="0.25">
      <c r="D1762" s="30" t="s">
        <v>121</v>
      </c>
      <c r="E1762" s="30" t="s">
        <v>2320</v>
      </c>
      <c r="F1762" s="30" t="s">
        <v>120</v>
      </c>
      <c r="G1762" s="30" t="s">
        <v>2321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</row>
    <row r="1763" spans="4:24" x14ac:dyDescent="0.25">
      <c r="D1763" s="30" t="s">
        <v>121</v>
      </c>
      <c r="E1763" s="30" t="s">
        <v>2320</v>
      </c>
      <c r="F1763" s="30" t="s">
        <v>120</v>
      </c>
      <c r="G1763" s="30" t="s">
        <v>2321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</row>
    <row r="1764" spans="4:24" x14ac:dyDescent="0.25">
      <c r="D1764" s="30" t="s">
        <v>121</v>
      </c>
      <c r="E1764" s="30" t="s">
        <v>2322</v>
      </c>
      <c r="F1764" s="30" t="s">
        <v>120</v>
      </c>
      <c r="G1764" s="30" t="s">
        <v>2323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</row>
    <row r="1765" spans="4:24" x14ac:dyDescent="0.25">
      <c r="D1765" s="30" t="s">
        <v>121</v>
      </c>
      <c r="E1765" s="30" t="s">
        <v>2322</v>
      </c>
      <c r="F1765" s="30" t="s">
        <v>120</v>
      </c>
      <c r="G1765" s="30" t="s">
        <v>2323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</row>
    <row r="1766" spans="4:24" x14ac:dyDescent="0.25">
      <c r="D1766" s="30" t="s">
        <v>121</v>
      </c>
      <c r="E1766" s="30" t="s">
        <v>2322</v>
      </c>
      <c r="F1766" s="30" t="s">
        <v>120</v>
      </c>
      <c r="G1766" s="30" t="s">
        <v>2323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</row>
    <row r="1767" spans="4:24" x14ac:dyDescent="0.25">
      <c r="D1767" s="30" t="s">
        <v>121</v>
      </c>
      <c r="E1767" s="30" t="s">
        <v>2322</v>
      </c>
      <c r="F1767" s="30" t="s">
        <v>120</v>
      </c>
      <c r="G1767" s="30" t="s">
        <v>2323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</row>
    <row r="1768" spans="4:24" x14ac:dyDescent="0.25">
      <c r="D1768" s="30" t="s">
        <v>121</v>
      </c>
      <c r="E1768" s="30" t="s">
        <v>2322</v>
      </c>
      <c r="F1768" s="30" t="s">
        <v>120</v>
      </c>
      <c r="G1768" s="30" t="s">
        <v>2323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</row>
    <row r="1769" spans="4:24" x14ac:dyDescent="0.25">
      <c r="D1769" s="30" t="s">
        <v>121</v>
      </c>
      <c r="E1769" s="30" t="s">
        <v>2322</v>
      </c>
      <c r="F1769" s="30" t="s">
        <v>120</v>
      </c>
      <c r="G1769" s="30" t="s">
        <v>2323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</row>
    <row r="1770" spans="4:24" x14ac:dyDescent="0.25">
      <c r="D1770" s="30" t="s">
        <v>121</v>
      </c>
      <c r="E1770" s="30" t="s">
        <v>2322</v>
      </c>
      <c r="F1770" s="30" t="s">
        <v>120</v>
      </c>
      <c r="G1770" s="30" t="s">
        <v>2323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</row>
    <row r="1771" spans="4:24" x14ac:dyDescent="0.25">
      <c r="D1771" s="30" t="s">
        <v>121</v>
      </c>
      <c r="E1771" s="30" t="s">
        <v>2322</v>
      </c>
      <c r="F1771" s="30" t="s">
        <v>120</v>
      </c>
      <c r="G1771" s="30" t="s">
        <v>2323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</row>
    <row r="1772" spans="4:24" x14ac:dyDescent="0.25">
      <c r="D1772" s="30" t="s">
        <v>121</v>
      </c>
      <c r="E1772" s="30" t="s">
        <v>2322</v>
      </c>
      <c r="F1772" s="30" t="s">
        <v>120</v>
      </c>
      <c r="G1772" s="30" t="s">
        <v>2323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</row>
    <row r="1773" spans="4:24" x14ac:dyDescent="0.25">
      <c r="D1773" s="30" t="s">
        <v>121</v>
      </c>
      <c r="E1773" s="30" t="s">
        <v>2324</v>
      </c>
      <c r="F1773" s="30" t="s">
        <v>120</v>
      </c>
      <c r="G1773" s="30" t="s">
        <v>2325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</row>
    <row r="1774" spans="4:24" x14ac:dyDescent="0.25">
      <c r="D1774" s="30" t="s">
        <v>121</v>
      </c>
      <c r="E1774" s="30" t="s">
        <v>2324</v>
      </c>
      <c r="F1774" s="30" t="s">
        <v>120</v>
      </c>
      <c r="G1774" s="30" t="s">
        <v>2325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</row>
    <row r="1775" spans="4:24" x14ac:dyDescent="0.25">
      <c r="D1775" s="30" t="s">
        <v>121</v>
      </c>
      <c r="E1775" s="30" t="s">
        <v>2324</v>
      </c>
      <c r="F1775" s="30" t="s">
        <v>120</v>
      </c>
      <c r="G1775" s="30" t="s">
        <v>2325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</row>
    <row r="1776" spans="4:24" x14ac:dyDescent="0.25">
      <c r="D1776" s="30" t="s">
        <v>121</v>
      </c>
      <c r="E1776" s="30" t="s">
        <v>2324</v>
      </c>
      <c r="F1776" s="30" t="s">
        <v>120</v>
      </c>
      <c r="G1776" s="30" t="s">
        <v>2325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</row>
    <row r="1777" spans="4:24" x14ac:dyDescent="0.25">
      <c r="D1777" s="30" t="s">
        <v>121</v>
      </c>
      <c r="E1777" s="30" t="s">
        <v>2324</v>
      </c>
      <c r="F1777" s="30" t="s">
        <v>120</v>
      </c>
      <c r="G1777" s="30" t="s">
        <v>2325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</row>
    <row r="1778" spans="4:24" x14ac:dyDescent="0.25">
      <c r="D1778" s="30" t="s">
        <v>121</v>
      </c>
      <c r="E1778" s="30" t="s">
        <v>2324</v>
      </c>
      <c r="F1778" s="30" t="s">
        <v>120</v>
      </c>
      <c r="G1778" s="30" t="s">
        <v>2325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</row>
    <row r="1779" spans="4:24" x14ac:dyDescent="0.25">
      <c r="D1779" s="30" t="s">
        <v>121</v>
      </c>
      <c r="E1779" s="30" t="s">
        <v>2324</v>
      </c>
      <c r="F1779" s="30" t="s">
        <v>120</v>
      </c>
      <c r="G1779" s="30" t="s">
        <v>2325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</row>
    <row r="1780" spans="4:24" x14ac:dyDescent="0.25">
      <c r="D1780" s="30" t="s">
        <v>121</v>
      </c>
      <c r="E1780" s="30" t="s">
        <v>2324</v>
      </c>
      <c r="F1780" s="30" t="s">
        <v>120</v>
      </c>
      <c r="G1780" s="30" t="s">
        <v>2325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</row>
    <row r="1781" spans="4:24" x14ac:dyDescent="0.25">
      <c r="D1781" s="30" t="s">
        <v>121</v>
      </c>
      <c r="E1781" s="30" t="s">
        <v>2324</v>
      </c>
      <c r="F1781" s="30" t="s">
        <v>120</v>
      </c>
      <c r="G1781" s="30" t="s">
        <v>2325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</row>
    <row r="1782" spans="4:24" x14ac:dyDescent="0.25">
      <c r="D1782" s="30" t="s">
        <v>121</v>
      </c>
      <c r="E1782" s="30" t="s">
        <v>2326</v>
      </c>
      <c r="F1782" s="30" t="s">
        <v>120</v>
      </c>
      <c r="G1782" s="30" t="s">
        <v>2327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</row>
    <row r="1783" spans="4:24" x14ac:dyDescent="0.25">
      <c r="D1783" s="30" t="s">
        <v>121</v>
      </c>
      <c r="E1783" s="30" t="s">
        <v>2326</v>
      </c>
      <c r="F1783" s="30" t="s">
        <v>120</v>
      </c>
      <c r="G1783" s="30" t="s">
        <v>2327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</row>
    <row r="1784" spans="4:24" x14ac:dyDescent="0.25">
      <c r="D1784" s="30" t="s">
        <v>121</v>
      </c>
      <c r="E1784" s="30" t="s">
        <v>2328</v>
      </c>
      <c r="F1784" s="30" t="s">
        <v>120</v>
      </c>
      <c r="G1784" s="30" t="s">
        <v>2329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</row>
    <row r="1785" spans="4:24" x14ac:dyDescent="0.25">
      <c r="D1785" s="30" t="s">
        <v>121</v>
      </c>
      <c r="E1785" s="30" t="s">
        <v>2328</v>
      </c>
      <c r="F1785" s="30" t="s">
        <v>120</v>
      </c>
      <c r="G1785" s="30" t="s">
        <v>2329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</row>
    <row r="1786" spans="4:24" x14ac:dyDescent="0.25">
      <c r="D1786" s="30" t="s">
        <v>121</v>
      </c>
      <c r="E1786" s="30" t="s">
        <v>2328</v>
      </c>
      <c r="F1786" s="30" t="s">
        <v>120</v>
      </c>
      <c r="G1786" s="30" t="s">
        <v>2329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</row>
    <row r="1787" spans="4:24" x14ac:dyDescent="0.25">
      <c r="D1787" s="30" t="s">
        <v>121</v>
      </c>
      <c r="E1787" s="30" t="s">
        <v>2328</v>
      </c>
      <c r="F1787" s="30" t="s">
        <v>120</v>
      </c>
      <c r="G1787" s="30" t="s">
        <v>2329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</row>
    <row r="1788" spans="4:24" x14ac:dyDescent="0.25">
      <c r="D1788" s="30" t="s">
        <v>121</v>
      </c>
      <c r="E1788" s="30" t="s">
        <v>2328</v>
      </c>
      <c r="F1788" s="30" t="s">
        <v>120</v>
      </c>
      <c r="G1788" s="30" t="s">
        <v>2329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</row>
    <row r="1789" spans="4:24" x14ac:dyDescent="0.25">
      <c r="D1789" s="30" t="s">
        <v>121</v>
      </c>
      <c r="E1789" s="30" t="s">
        <v>2330</v>
      </c>
      <c r="F1789" s="30" t="s">
        <v>120</v>
      </c>
      <c r="G1789" s="30" t="s">
        <v>2331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</row>
    <row r="1790" spans="4:24" x14ac:dyDescent="0.25">
      <c r="D1790" s="30" t="s">
        <v>121</v>
      </c>
      <c r="E1790" s="30" t="s">
        <v>2330</v>
      </c>
      <c r="F1790" s="30" t="s">
        <v>120</v>
      </c>
      <c r="G1790" s="30" t="s">
        <v>2331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</row>
    <row r="1791" spans="4:24" x14ac:dyDescent="0.25">
      <c r="D1791" s="30" t="s">
        <v>121</v>
      </c>
      <c r="E1791" s="30" t="s">
        <v>2330</v>
      </c>
      <c r="F1791" s="30" t="s">
        <v>120</v>
      </c>
      <c r="G1791" s="30" t="s">
        <v>2331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</row>
    <row r="1792" spans="4:24" x14ac:dyDescent="0.25">
      <c r="D1792" s="30" t="s">
        <v>121</v>
      </c>
      <c r="E1792" s="30" t="s">
        <v>2330</v>
      </c>
      <c r="F1792" s="30" t="s">
        <v>120</v>
      </c>
      <c r="G1792" s="30" t="s">
        <v>2331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</row>
    <row r="1793" spans="4:24" x14ac:dyDescent="0.25">
      <c r="D1793" s="30" t="s">
        <v>121</v>
      </c>
      <c r="E1793" s="30" t="s">
        <v>2330</v>
      </c>
      <c r="F1793" s="30" t="s">
        <v>120</v>
      </c>
      <c r="G1793" s="30" t="s">
        <v>2331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</row>
    <row r="1794" spans="4:24" x14ac:dyDescent="0.25">
      <c r="D1794" s="30" t="s">
        <v>121</v>
      </c>
      <c r="E1794" s="30" t="s">
        <v>2330</v>
      </c>
      <c r="F1794" s="30" t="s">
        <v>120</v>
      </c>
      <c r="G1794" s="30" t="s">
        <v>2331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</row>
    <row r="1795" spans="4:24" x14ac:dyDescent="0.25">
      <c r="D1795" s="30" t="s">
        <v>121</v>
      </c>
      <c r="E1795" s="30" t="s">
        <v>2330</v>
      </c>
      <c r="F1795" s="30" t="s">
        <v>120</v>
      </c>
      <c r="G1795" s="30" t="s">
        <v>2331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</row>
    <row r="1796" spans="4:24" x14ac:dyDescent="0.25">
      <c r="D1796" s="30" t="s">
        <v>121</v>
      </c>
      <c r="E1796" s="30" t="s">
        <v>2330</v>
      </c>
      <c r="F1796" s="30" t="s">
        <v>120</v>
      </c>
      <c r="G1796" s="30" t="s">
        <v>2331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</row>
    <row r="1797" spans="4:24" x14ac:dyDescent="0.25">
      <c r="D1797" s="30" t="s">
        <v>121</v>
      </c>
      <c r="E1797" s="30" t="s">
        <v>2330</v>
      </c>
      <c r="F1797" s="30" t="s">
        <v>120</v>
      </c>
      <c r="G1797" s="30" t="s">
        <v>2331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</row>
    <row r="1798" spans="4:24" x14ac:dyDescent="0.25">
      <c r="D1798" s="30" t="s">
        <v>121</v>
      </c>
      <c r="E1798" s="30" t="s">
        <v>2332</v>
      </c>
      <c r="F1798" s="30" t="s">
        <v>120</v>
      </c>
      <c r="G1798" s="30" t="s">
        <v>2333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</row>
    <row r="1799" spans="4:24" x14ac:dyDescent="0.25">
      <c r="D1799" s="30" t="s">
        <v>121</v>
      </c>
      <c r="E1799" s="30" t="s">
        <v>2332</v>
      </c>
      <c r="F1799" s="30" t="s">
        <v>120</v>
      </c>
      <c r="G1799" s="30" t="s">
        <v>2333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</row>
    <row r="1800" spans="4:24" x14ac:dyDescent="0.25">
      <c r="D1800" s="30" t="s">
        <v>121</v>
      </c>
      <c r="E1800" s="30" t="s">
        <v>2332</v>
      </c>
      <c r="F1800" s="30" t="s">
        <v>120</v>
      </c>
      <c r="G1800" s="30" t="s">
        <v>2333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</row>
    <row r="1801" spans="4:24" x14ac:dyDescent="0.25">
      <c r="D1801" s="30" t="s">
        <v>121</v>
      </c>
      <c r="E1801" s="30" t="s">
        <v>2332</v>
      </c>
      <c r="F1801" s="30" t="s">
        <v>120</v>
      </c>
      <c r="G1801" s="30" t="s">
        <v>2333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</row>
    <row r="1802" spans="4:24" x14ac:dyDescent="0.25">
      <c r="D1802" s="30" t="s">
        <v>121</v>
      </c>
      <c r="E1802" s="30" t="s">
        <v>2332</v>
      </c>
      <c r="F1802" s="30" t="s">
        <v>120</v>
      </c>
      <c r="G1802" s="30" t="s">
        <v>2333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</row>
    <row r="1803" spans="4:24" x14ac:dyDescent="0.25">
      <c r="D1803" s="30" t="s">
        <v>121</v>
      </c>
      <c r="E1803" s="30" t="s">
        <v>2332</v>
      </c>
      <c r="F1803" s="30" t="s">
        <v>120</v>
      </c>
      <c r="G1803" s="30" t="s">
        <v>2333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</row>
    <row r="1804" spans="4:24" x14ac:dyDescent="0.25">
      <c r="D1804" s="30" t="s">
        <v>121</v>
      </c>
      <c r="E1804" s="30" t="s">
        <v>2332</v>
      </c>
      <c r="F1804" s="30" t="s">
        <v>120</v>
      </c>
      <c r="G1804" s="30" t="s">
        <v>2333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</row>
    <row r="1805" spans="4:24" x14ac:dyDescent="0.25">
      <c r="D1805" s="30" t="s">
        <v>121</v>
      </c>
      <c r="E1805" s="30" t="s">
        <v>2332</v>
      </c>
      <c r="F1805" s="30" t="s">
        <v>120</v>
      </c>
      <c r="G1805" s="30" t="s">
        <v>2333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</row>
    <row r="1806" spans="4:24" x14ac:dyDescent="0.25">
      <c r="D1806" s="30" t="s">
        <v>121</v>
      </c>
      <c r="E1806" s="30" t="s">
        <v>2332</v>
      </c>
      <c r="F1806" s="30" t="s">
        <v>120</v>
      </c>
      <c r="G1806" s="30" t="s">
        <v>2333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</row>
    <row r="1807" spans="4:24" x14ac:dyDescent="0.25">
      <c r="D1807" s="30" t="s">
        <v>121</v>
      </c>
      <c r="E1807" s="30" t="s">
        <v>2334</v>
      </c>
      <c r="F1807" s="30" t="s">
        <v>120</v>
      </c>
      <c r="G1807" s="30" t="s">
        <v>2335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</row>
    <row r="1808" spans="4:24" x14ac:dyDescent="0.25">
      <c r="D1808" s="30" t="s">
        <v>121</v>
      </c>
      <c r="E1808" s="30" t="s">
        <v>2334</v>
      </c>
      <c r="F1808" s="30" t="s">
        <v>120</v>
      </c>
      <c r="G1808" s="30" t="s">
        <v>2335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</row>
    <row r="1809" spans="4:24" x14ac:dyDescent="0.25">
      <c r="D1809" s="30" t="s">
        <v>121</v>
      </c>
      <c r="E1809" s="30" t="s">
        <v>2334</v>
      </c>
      <c r="F1809" s="30" t="s">
        <v>120</v>
      </c>
      <c r="G1809" s="30" t="s">
        <v>2335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</row>
    <row r="1810" spans="4:24" x14ac:dyDescent="0.25">
      <c r="D1810" s="30" t="s">
        <v>121</v>
      </c>
      <c r="E1810" s="30" t="s">
        <v>2334</v>
      </c>
      <c r="F1810" s="30" t="s">
        <v>120</v>
      </c>
      <c r="G1810" s="30" t="s">
        <v>2335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</row>
    <row r="1811" spans="4:24" x14ac:dyDescent="0.25">
      <c r="D1811" s="30" t="s">
        <v>121</v>
      </c>
      <c r="E1811" s="30" t="s">
        <v>2334</v>
      </c>
      <c r="F1811" s="30" t="s">
        <v>120</v>
      </c>
      <c r="G1811" s="30" t="s">
        <v>2335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</row>
    <row r="1812" spans="4:24" x14ac:dyDescent="0.25">
      <c r="D1812" s="30" t="s">
        <v>121</v>
      </c>
      <c r="E1812" s="30" t="s">
        <v>2334</v>
      </c>
      <c r="F1812" s="30" t="s">
        <v>120</v>
      </c>
      <c r="G1812" s="30" t="s">
        <v>2335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</row>
    <row r="1813" spans="4:24" x14ac:dyDescent="0.25">
      <c r="D1813" s="30" t="s">
        <v>121</v>
      </c>
      <c r="E1813" s="30" t="s">
        <v>2334</v>
      </c>
      <c r="F1813" s="30" t="s">
        <v>120</v>
      </c>
      <c r="G1813" s="30" t="s">
        <v>2335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</row>
    <row r="1814" spans="4:24" x14ac:dyDescent="0.25">
      <c r="D1814" s="30" t="s">
        <v>121</v>
      </c>
      <c r="E1814" s="30" t="s">
        <v>2334</v>
      </c>
      <c r="F1814" s="30" t="s">
        <v>120</v>
      </c>
      <c r="G1814" s="30" t="s">
        <v>2335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</row>
    <row r="1815" spans="4:24" x14ac:dyDescent="0.25">
      <c r="D1815" s="30" t="s">
        <v>121</v>
      </c>
      <c r="E1815" s="30" t="s">
        <v>2334</v>
      </c>
      <c r="F1815" s="30" t="s">
        <v>120</v>
      </c>
      <c r="G1815" s="30" t="s">
        <v>2335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</row>
    <row r="1816" spans="4:24" x14ac:dyDescent="0.25">
      <c r="D1816" s="30" t="s">
        <v>121</v>
      </c>
      <c r="E1816" s="30" t="s">
        <v>2334</v>
      </c>
      <c r="F1816" s="30" t="s">
        <v>120</v>
      </c>
      <c r="G1816" s="30" t="s">
        <v>2335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</row>
    <row r="1817" spans="4:24" x14ac:dyDescent="0.25">
      <c r="D1817" s="30" t="s">
        <v>121</v>
      </c>
      <c r="E1817" s="30" t="s">
        <v>2334</v>
      </c>
      <c r="F1817" s="30" t="s">
        <v>120</v>
      </c>
      <c r="G1817" s="30" t="s">
        <v>2335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</row>
    <row r="1818" spans="4:24" x14ac:dyDescent="0.25">
      <c r="D1818" s="30" t="s">
        <v>121</v>
      </c>
      <c r="E1818" s="30" t="s">
        <v>2334</v>
      </c>
      <c r="F1818" s="30" t="s">
        <v>120</v>
      </c>
      <c r="G1818" s="30" t="s">
        <v>2335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</row>
    <row r="1819" spans="4:24" x14ac:dyDescent="0.25">
      <c r="D1819" s="30" t="s">
        <v>121</v>
      </c>
      <c r="E1819" s="30" t="s">
        <v>2334</v>
      </c>
      <c r="F1819" s="30" t="s">
        <v>120</v>
      </c>
      <c r="G1819" s="30" t="s">
        <v>2335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</row>
    <row r="1820" spans="4:24" x14ac:dyDescent="0.25">
      <c r="D1820" s="30" t="s">
        <v>121</v>
      </c>
      <c r="E1820" s="30" t="s">
        <v>2334</v>
      </c>
      <c r="F1820" s="30" t="s">
        <v>120</v>
      </c>
      <c r="G1820" s="30" t="s">
        <v>2335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</row>
    <row r="1821" spans="4:24" x14ac:dyDescent="0.25">
      <c r="D1821" s="30" t="s">
        <v>121</v>
      </c>
      <c r="E1821" s="30" t="s">
        <v>2334</v>
      </c>
      <c r="F1821" s="30" t="s">
        <v>120</v>
      </c>
      <c r="G1821" s="30" t="s">
        <v>2335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</row>
    <row r="1822" spans="4:24" x14ac:dyDescent="0.25">
      <c r="D1822" s="30" t="s">
        <v>121</v>
      </c>
      <c r="E1822" s="30" t="s">
        <v>2334</v>
      </c>
      <c r="F1822" s="30" t="s">
        <v>120</v>
      </c>
      <c r="G1822" s="30" t="s">
        <v>2335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</row>
    <row r="1823" spans="4:24" x14ac:dyDescent="0.25">
      <c r="D1823" s="30" t="s">
        <v>121</v>
      </c>
      <c r="E1823" s="30" t="s">
        <v>2336</v>
      </c>
      <c r="F1823" s="30" t="s">
        <v>120</v>
      </c>
      <c r="G1823" s="30" t="s">
        <v>2337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</row>
    <row r="1824" spans="4:24" x14ac:dyDescent="0.25">
      <c r="D1824" s="30" t="s">
        <v>121</v>
      </c>
      <c r="E1824" s="30" t="s">
        <v>2336</v>
      </c>
      <c r="F1824" s="30" t="s">
        <v>120</v>
      </c>
      <c r="G1824" s="30" t="s">
        <v>2337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</row>
    <row r="1825" spans="4:24" x14ac:dyDescent="0.25">
      <c r="D1825" s="30" t="s">
        <v>121</v>
      </c>
      <c r="E1825" s="30" t="s">
        <v>2336</v>
      </c>
      <c r="F1825" s="30" t="s">
        <v>120</v>
      </c>
      <c r="G1825" s="30" t="s">
        <v>2337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</row>
    <row r="1826" spans="4:24" x14ac:dyDescent="0.25">
      <c r="D1826" s="30" t="s">
        <v>121</v>
      </c>
      <c r="E1826" s="30" t="s">
        <v>2336</v>
      </c>
      <c r="F1826" s="30" t="s">
        <v>120</v>
      </c>
      <c r="G1826" s="30" t="s">
        <v>2337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</row>
    <row r="1827" spans="4:24" x14ac:dyDescent="0.25">
      <c r="D1827" s="30" t="s">
        <v>121</v>
      </c>
      <c r="E1827" s="30" t="s">
        <v>2336</v>
      </c>
      <c r="F1827" s="30" t="s">
        <v>120</v>
      </c>
      <c r="G1827" s="30" t="s">
        <v>2337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</row>
    <row r="1828" spans="4:24" x14ac:dyDescent="0.25">
      <c r="D1828" s="30" t="s">
        <v>121</v>
      </c>
      <c r="E1828" s="30" t="s">
        <v>2336</v>
      </c>
      <c r="F1828" s="30" t="s">
        <v>120</v>
      </c>
      <c r="G1828" s="30" t="s">
        <v>2337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</row>
    <row r="1829" spans="4:24" x14ac:dyDescent="0.25">
      <c r="D1829" s="30" t="s">
        <v>121</v>
      </c>
      <c r="E1829" s="30" t="s">
        <v>2338</v>
      </c>
      <c r="F1829" s="30" t="s">
        <v>120</v>
      </c>
      <c r="G1829" s="30" t="s">
        <v>2339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</row>
    <row r="1830" spans="4:24" x14ac:dyDescent="0.25">
      <c r="D1830" s="30" t="s">
        <v>121</v>
      </c>
      <c r="E1830" s="30" t="s">
        <v>2338</v>
      </c>
      <c r="F1830" s="30" t="s">
        <v>120</v>
      </c>
      <c r="G1830" s="30" t="s">
        <v>2339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</row>
    <row r="1831" spans="4:24" x14ac:dyDescent="0.25">
      <c r="D1831" s="30" t="s">
        <v>121</v>
      </c>
      <c r="E1831" s="30" t="s">
        <v>2338</v>
      </c>
      <c r="F1831" s="30" t="s">
        <v>120</v>
      </c>
      <c r="G1831" s="30" t="s">
        <v>2339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</row>
    <row r="1832" spans="4:24" x14ac:dyDescent="0.25">
      <c r="D1832" s="30" t="s">
        <v>121</v>
      </c>
      <c r="E1832" s="30" t="s">
        <v>2338</v>
      </c>
      <c r="F1832" s="30" t="s">
        <v>120</v>
      </c>
      <c r="G1832" s="30" t="s">
        <v>2339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</row>
    <row r="1833" spans="4:24" x14ac:dyDescent="0.25">
      <c r="D1833" s="30" t="s">
        <v>121</v>
      </c>
      <c r="E1833" s="30" t="s">
        <v>2338</v>
      </c>
      <c r="F1833" s="30" t="s">
        <v>120</v>
      </c>
      <c r="G1833" s="30" t="s">
        <v>2339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</row>
    <row r="1834" spans="4:24" x14ac:dyDescent="0.25">
      <c r="D1834" s="30" t="s">
        <v>121</v>
      </c>
      <c r="E1834" s="30" t="s">
        <v>2340</v>
      </c>
      <c r="F1834" s="30" t="s">
        <v>120</v>
      </c>
      <c r="G1834" s="30" t="s">
        <v>2341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</row>
    <row r="1835" spans="4:24" x14ac:dyDescent="0.25">
      <c r="D1835" s="30" t="s">
        <v>121</v>
      </c>
      <c r="E1835" s="30" t="s">
        <v>2340</v>
      </c>
      <c r="F1835" s="30" t="s">
        <v>120</v>
      </c>
      <c r="G1835" s="30" t="s">
        <v>2341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</row>
    <row r="1836" spans="4:24" x14ac:dyDescent="0.25">
      <c r="D1836" s="30" t="s">
        <v>121</v>
      </c>
      <c r="E1836" s="30" t="s">
        <v>2340</v>
      </c>
      <c r="F1836" s="30" t="s">
        <v>120</v>
      </c>
      <c r="G1836" s="30" t="s">
        <v>2341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</row>
    <row r="1837" spans="4:24" x14ac:dyDescent="0.25">
      <c r="D1837" s="30" t="s">
        <v>121</v>
      </c>
      <c r="E1837" s="30" t="s">
        <v>2340</v>
      </c>
      <c r="F1837" s="30" t="s">
        <v>120</v>
      </c>
      <c r="G1837" s="30" t="s">
        <v>2341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</row>
    <row r="1838" spans="4:24" x14ac:dyDescent="0.25">
      <c r="D1838" s="30" t="s">
        <v>121</v>
      </c>
      <c r="E1838" s="30" t="s">
        <v>2340</v>
      </c>
      <c r="F1838" s="30" t="s">
        <v>120</v>
      </c>
      <c r="G1838" s="30" t="s">
        <v>2341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</row>
    <row r="1839" spans="4:24" x14ac:dyDescent="0.25">
      <c r="D1839" s="30" t="s">
        <v>121</v>
      </c>
      <c r="E1839" s="30" t="s">
        <v>2340</v>
      </c>
      <c r="F1839" s="30" t="s">
        <v>120</v>
      </c>
      <c r="G1839" s="30" t="s">
        <v>2341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</row>
    <row r="1840" spans="4:24" x14ac:dyDescent="0.25">
      <c r="D1840" s="30" t="s">
        <v>121</v>
      </c>
      <c r="E1840" s="30" t="s">
        <v>2340</v>
      </c>
      <c r="F1840" s="30" t="s">
        <v>120</v>
      </c>
      <c r="G1840" s="30" t="s">
        <v>2341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</row>
    <row r="1841" spans="4:24" x14ac:dyDescent="0.25">
      <c r="D1841" s="30" t="s">
        <v>121</v>
      </c>
      <c r="E1841" s="30" t="s">
        <v>2340</v>
      </c>
      <c r="F1841" s="30" t="s">
        <v>120</v>
      </c>
      <c r="G1841" s="30" t="s">
        <v>2341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</row>
    <row r="1842" spans="4:24" x14ac:dyDescent="0.25">
      <c r="D1842" s="30" t="s">
        <v>121</v>
      </c>
      <c r="E1842" s="30" t="s">
        <v>2340</v>
      </c>
      <c r="F1842" s="30" t="s">
        <v>120</v>
      </c>
      <c r="G1842" s="30" t="s">
        <v>2341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</row>
    <row r="1843" spans="4:24" x14ac:dyDescent="0.25">
      <c r="D1843" s="30" t="s">
        <v>121</v>
      </c>
      <c r="E1843" s="30" t="s">
        <v>2340</v>
      </c>
      <c r="F1843" s="30" t="s">
        <v>120</v>
      </c>
      <c r="G1843" s="30" t="s">
        <v>2341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</row>
    <row r="1844" spans="4:24" x14ac:dyDescent="0.25">
      <c r="D1844" s="30" t="s">
        <v>121</v>
      </c>
      <c r="E1844" s="30" t="s">
        <v>2340</v>
      </c>
      <c r="F1844" s="30" t="s">
        <v>120</v>
      </c>
      <c r="G1844" s="30" t="s">
        <v>2341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</row>
    <row r="1845" spans="4:24" x14ac:dyDescent="0.25">
      <c r="D1845" s="30" t="s">
        <v>121</v>
      </c>
      <c r="E1845" s="30" t="s">
        <v>2342</v>
      </c>
      <c r="F1845" s="30" t="s">
        <v>120</v>
      </c>
      <c r="G1845" s="30" t="s">
        <v>2343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</row>
    <row r="1846" spans="4:24" x14ac:dyDescent="0.25">
      <c r="D1846" s="30" t="s">
        <v>121</v>
      </c>
      <c r="E1846" s="30" t="s">
        <v>2342</v>
      </c>
      <c r="F1846" s="30" t="s">
        <v>120</v>
      </c>
      <c r="G1846" s="30" t="s">
        <v>2343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</row>
    <row r="1847" spans="4:24" x14ac:dyDescent="0.25">
      <c r="D1847" s="30" t="s">
        <v>121</v>
      </c>
      <c r="E1847" s="30" t="s">
        <v>2344</v>
      </c>
      <c r="F1847" s="30" t="s">
        <v>120</v>
      </c>
      <c r="G1847" s="30" t="s">
        <v>2345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</row>
    <row r="1848" spans="4:24" x14ac:dyDescent="0.25">
      <c r="D1848" s="30" t="s">
        <v>121</v>
      </c>
      <c r="E1848" s="30" t="s">
        <v>2344</v>
      </c>
      <c r="F1848" s="30" t="s">
        <v>120</v>
      </c>
      <c r="G1848" s="30" t="s">
        <v>2345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</row>
    <row r="1849" spans="4:24" x14ac:dyDescent="0.25">
      <c r="D1849" s="30" t="s">
        <v>121</v>
      </c>
      <c r="E1849" s="30" t="s">
        <v>2344</v>
      </c>
      <c r="F1849" s="30" t="s">
        <v>120</v>
      </c>
      <c r="G1849" s="30" t="s">
        <v>2345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</row>
    <row r="1850" spans="4:24" x14ac:dyDescent="0.25">
      <c r="D1850" s="30" t="s">
        <v>121</v>
      </c>
      <c r="E1850" s="30" t="s">
        <v>2344</v>
      </c>
      <c r="F1850" s="30" t="s">
        <v>120</v>
      </c>
      <c r="G1850" s="30" t="s">
        <v>2345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</row>
    <row r="1851" spans="4:24" x14ac:dyDescent="0.25">
      <c r="D1851" s="30" t="s">
        <v>121</v>
      </c>
      <c r="E1851" s="30" t="s">
        <v>2346</v>
      </c>
      <c r="F1851" s="30" t="s">
        <v>120</v>
      </c>
      <c r="G1851" s="30" t="s">
        <v>2347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</row>
    <row r="1852" spans="4:24" x14ac:dyDescent="0.25">
      <c r="D1852" s="30" t="s">
        <v>121</v>
      </c>
      <c r="E1852" s="30" t="s">
        <v>2346</v>
      </c>
      <c r="F1852" s="30" t="s">
        <v>120</v>
      </c>
      <c r="G1852" s="30" t="s">
        <v>2347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</row>
    <row r="1853" spans="4:24" x14ac:dyDescent="0.25">
      <c r="D1853" s="30" t="s">
        <v>121</v>
      </c>
      <c r="E1853" s="30" t="s">
        <v>2346</v>
      </c>
      <c r="F1853" s="30" t="s">
        <v>120</v>
      </c>
      <c r="G1853" s="30" t="s">
        <v>2347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</row>
    <row r="1854" spans="4:24" x14ac:dyDescent="0.25">
      <c r="D1854" s="30" t="s">
        <v>121</v>
      </c>
      <c r="E1854" s="30" t="s">
        <v>2346</v>
      </c>
      <c r="F1854" s="30" t="s">
        <v>120</v>
      </c>
      <c r="G1854" s="30" t="s">
        <v>2347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</row>
    <row r="1855" spans="4:24" x14ac:dyDescent="0.25">
      <c r="D1855" s="30" t="s">
        <v>121</v>
      </c>
      <c r="E1855" s="30" t="s">
        <v>2346</v>
      </c>
      <c r="F1855" s="30" t="s">
        <v>120</v>
      </c>
      <c r="G1855" s="30" t="s">
        <v>2347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</row>
    <row r="1856" spans="4:24" x14ac:dyDescent="0.25">
      <c r="D1856" s="30" t="s">
        <v>121</v>
      </c>
      <c r="E1856" s="30" t="s">
        <v>2346</v>
      </c>
      <c r="F1856" s="30" t="s">
        <v>120</v>
      </c>
      <c r="G1856" s="30" t="s">
        <v>2347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</row>
    <row r="1857" spans="4:24" x14ac:dyDescent="0.25">
      <c r="D1857" s="30" t="s">
        <v>121</v>
      </c>
      <c r="E1857" s="30" t="s">
        <v>2346</v>
      </c>
      <c r="F1857" s="30" t="s">
        <v>120</v>
      </c>
      <c r="G1857" s="30" t="s">
        <v>2347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</row>
    <row r="1858" spans="4:24" x14ac:dyDescent="0.25">
      <c r="D1858" s="30" t="s">
        <v>121</v>
      </c>
      <c r="E1858" s="30" t="s">
        <v>2346</v>
      </c>
      <c r="F1858" s="30" t="s">
        <v>120</v>
      </c>
      <c r="G1858" s="30" t="s">
        <v>2347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</row>
    <row r="1859" spans="4:24" x14ac:dyDescent="0.25">
      <c r="D1859" s="30" t="s">
        <v>121</v>
      </c>
      <c r="E1859" s="30" t="s">
        <v>2346</v>
      </c>
      <c r="F1859" s="30" t="s">
        <v>120</v>
      </c>
      <c r="G1859" s="30" t="s">
        <v>2347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</row>
    <row r="1860" spans="4:24" x14ac:dyDescent="0.25">
      <c r="D1860" s="30" t="s">
        <v>121</v>
      </c>
      <c r="E1860" s="30" t="s">
        <v>2346</v>
      </c>
      <c r="F1860" s="30" t="s">
        <v>120</v>
      </c>
      <c r="G1860" s="30" t="s">
        <v>2347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</row>
    <row r="1861" spans="4:24" x14ac:dyDescent="0.25">
      <c r="D1861" s="30" t="s">
        <v>121</v>
      </c>
      <c r="E1861" s="30" t="s">
        <v>2346</v>
      </c>
      <c r="F1861" s="30" t="s">
        <v>120</v>
      </c>
      <c r="G1861" s="30" t="s">
        <v>2347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</row>
    <row r="1862" spans="4:24" x14ac:dyDescent="0.25">
      <c r="D1862" s="30" t="s">
        <v>121</v>
      </c>
      <c r="E1862" s="30" t="s">
        <v>2346</v>
      </c>
      <c r="F1862" s="30" t="s">
        <v>120</v>
      </c>
      <c r="G1862" s="30" t="s">
        <v>2347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</row>
    <row r="1863" spans="4:24" x14ac:dyDescent="0.25">
      <c r="D1863" s="30" t="s">
        <v>121</v>
      </c>
      <c r="E1863" s="30" t="s">
        <v>2348</v>
      </c>
      <c r="F1863" s="30" t="s">
        <v>120</v>
      </c>
      <c r="G1863" s="30" t="s">
        <v>2349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</row>
    <row r="1864" spans="4:24" x14ac:dyDescent="0.25">
      <c r="D1864" s="30" t="s">
        <v>121</v>
      </c>
      <c r="E1864" s="30" t="s">
        <v>2348</v>
      </c>
      <c r="F1864" s="30" t="s">
        <v>120</v>
      </c>
      <c r="G1864" s="30" t="s">
        <v>2349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</row>
    <row r="1865" spans="4:24" x14ac:dyDescent="0.25">
      <c r="D1865" s="30" t="s">
        <v>121</v>
      </c>
      <c r="E1865" s="30" t="s">
        <v>2350</v>
      </c>
      <c r="F1865" s="30" t="s">
        <v>120</v>
      </c>
      <c r="G1865" s="30" t="s">
        <v>2351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</row>
    <row r="1866" spans="4:24" x14ac:dyDescent="0.25">
      <c r="D1866" s="30" t="s">
        <v>121</v>
      </c>
      <c r="E1866" s="30" t="s">
        <v>2350</v>
      </c>
      <c r="F1866" s="30" t="s">
        <v>120</v>
      </c>
      <c r="G1866" s="30" t="s">
        <v>2351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</row>
    <row r="1867" spans="4:24" x14ac:dyDescent="0.25">
      <c r="D1867" s="30" t="s">
        <v>121</v>
      </c>
      <c r="E1867" s="30" t="s">
        <v>2350</v>
      </c>
      <c r="F1867" s="30" t="s">
        <v>120</v>
      </c>
      <c r="G1867" s="30" t="s">
        <v>2351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</row>
    <row r="1868" spans="4:24" x14ac:dyDescent="0.25">
      <c r="D1868" s="30" t="s">
        <v>121</v>
      </c>
      <c r="E1868" s="30" t="s">
        <v>2350</v>
      </c>
      <c r="F1868" s="30" t="s">
        <v>120</v>
      </c>
      <c r="G1868" s="30" t="s">
        <v>2351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</row>
    <row r="1869" spans="4:24" x14ac:dyDescent="0.25">
      <c r="D1869" s="30" t="s">
        <v>121</v>
      </c>
      <c r="E1869" s="30" t="s">
        <v>2350</v>
      </c>
      <c r="F1869" s="30" t="s">
        <v>120</v>
      </c>
      <c r="G1869" s="30" t="s">
        <v>2351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</row>
    <row r="1870" spans="4:24" x14ac:dyDescent="0.25">
      <c r="D1870" s="30" t="s">
        <v>121</v>
      </c>
      <c r="E1870" s="30" t="s">
        <v>2350</v>
      </c>
      <c r="F1870" s="30" t="s">
        <v>120</v>
      </c>
      <c r="G1870" s="30" t="s">
        <v>2351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</row>
    <row r="1871" spans="4:24" x14ac:dyDescent="0.25">
      <c r="D1871" s="30" t="s">
        <v>121</v>
      </c>
      <c r="E1871" s="30" t="s">
        <v>2350</v>
      </c>
      <c r="F1871" s="30" t="s">
        <v>120</v>
      </c>
      <c r="G1871" s="30" t="s">
        <v>2351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</row>
    <row r="1872" spans="4:24" x14ac:dyDescent="0.25">
      <c r="D1872" s="30" t="s">
        <v>121</v>
      </c>
      <c r="E1872" s="30" t="s">
        <v>2352</v>
      </c>
      <c r="F1872" s="30" t="s">
        <v>120</v>
      </c>
      <c r="G1872" s="30" t="s">
        <v>2353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</row>
    <row r="1873" spans="4:24" x14ac:dyDescent="0.25">
      <c r="D1873" s="30" t="s">
        <v>121</v>
      </c>
      <c r="E1873" s="30" t="s">
        <v>2352</v>
      </c>
      <c r="F1873" s="30" t="s">
        <v>120</v>
      </c>
      <c r="G1873" s="30" t="s">
        <v>2353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</row>
    <row r="1874" spans="4:24" x14ac:dyDescent="0.25">
      <c r="D1874" s="30" t="s">
        <v>121</v>
      </c>
      <c r="E1874" s="30" t="s">
        <v>2352</v>
      </c>
      <c r="F1874" s="30" t="s">
        <v>120</v>
      </c>
      <c r="G1874" s="30" t="s">
        <v>2353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</row>
    <row r="1875" spans="4:24" x14ac:dyDescent="0.25">
      <c r="D1875" s="30" t="s">
        <v>121</v>
      </c>
      <c r="E1875" s="30" t="s">
        <v>2352</v>
      </c>
      <c r="F1875" s="30" t="s">
        <v>120</v>
      </c>
      <c r="G1875" s="30" t="s">
        <v>2353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</row>
    <row r="1876" spans="4:24" x14ac:dyDescent="0.25">
      <c r="D1876" s="30" t="s">
        <v>121</v>
      </c>
      <c r="E1876" s="30" t="s">
        <v>2352</v>
      </c>
      <c r="F1876" s="30" t="s">
        <v>120</v>
      </c>
      <c r="G1876" s="30" t="s">
        <v>2353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</row>
    <row r="1877" spans="4:24" x14ac:dyDescent="0.25">
      <c r="D1877" s="30" t="s">
        <v>121</v>
      </c>
      <c r="E1877" s="30" t="s">
        <v>2354</v>
      </c>
      <c r="F1877" s="30" t="s">
        <v>120</v>
      </c>
      <c r="G1877" s="30" t="s">
        <v>2355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</row>
    <row r="1878" spans="4:24" x14ac:dyDescent="0.25">
      <c r="D1878" s="30" t="s">
        <v>121</v>
      </c>
      <c r="E1878" s="30" t="s">
        <v>2354</v>
      </c>
      <c r="F1878" s="30" t="s">
        <v>120</v>
      </c>
      <c r="G1878" s="30" t="s">
        <v>2355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</row>
    <row r="1879" spans="4:24" x14ac:dyDescent="0.25">
      <c r="D1879" s="30" t="s">
        <v>121</v>
      </c>
      <c r="E1879" s="30" t="s">
        <v>2354</v>
      </c>
      <c r="F1879" s="30" t="s">
        <v>120</v>
      </c>
      <c r="G1879" s="30" t="s">
        <v>2355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</row>
    <row r="1880" spans="4:24" x14ac:dyDescent="0.25">
      <c r="D1880" s="30" t="s">
        <v>121</v>
      </c>
      <c r="E1880" s="30" t="s">
        <v>2354</v>
      </c>
      <c r="F1880" s="30" t="s">
        <v>120</v>
      </c>
      <c r="G1880" s="30" t="s">
        <v>2355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</row>
    <row r="1881" spans="4:24" x14ac:dyDescent="0.25">
      <c r="D1881" s="30" t="s">
        <v>121</v>
      </c>
      <c r="E1881" s="30" t="s">
        <v>2354</v>
      </c>
      <c r="F1881" s="30" t="s">
        <v>120</v>
      </c>
      <c r="G1881" s="30" t="s">
        <v>2355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</row>
    <row r="1882" spans="4:24" x14ac:dyDescent="0.25">
      <c r="D1882" s="30" t="s">
        <v>121</v>
      </c>
      <c r="E1882" s="30" t="s">
        <v>2354</v>
      </c>
      <c r="F1882" s="30" t="s">
        <v>120</v>
      </c>
      <c r="G1882" s="30" t="s">
        <v>2355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</row>
    <row r="1883" spans="4:24" x14ac:dyDescent="0.25">
      <c r="D1883" s="30" t="s">
        <v>121</v>
      </c>
      <c r="E1883" s="30" t="s">
        <v>2354</v>
      </c>
      <c r="F1883" s="30" t="s">
        <v>120</v>
      </c>
      <c r="G1883" s="30" t="s">
        <v>2355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</row>
    <row r="1884" spans="4:24" x14ac:dyDescent="0.25">
      <c r="D1884" s="30" t="s">
        <v>121</v>
      </c>
      <c r="E1884" s="30" t="s">
        <v>2354</v>
      </c>
      <c r="F1884" s="30" t="s">
        <v>120</v>
      </c>
      <c r="G1884" s="30" t="s">
        <v>2355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</row>
    <row r="1885" spans="4:24" x14ac:dyDescent="0.25">
      <c r="D1885" s="30" t="s">
        <v>121</v>
      </c>
      <c r="E1885" s="30" t="s">
        <v>2354</v>
      </c>
      <c r="F1885" s="30" t="s">
        <v>120</v>
      </c>
      <c r="G1885" s="30" t="s">
        <v>2355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</row>
    <row r="1886" spans="4:24" x14ac:dyDescent="0.25">
      <c r="D1886" s="30" t="s">
        <v>121</v>
      </c>
      <c r="E1886" s="30" t="s">
        <v>2354</v>
      </c>
      <c r="F1886" s="30" t="s">
        <v>120</v>
      </c>
      <c r="G1886" s="30" t="s">
        <v>2355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</row>
    <row r="1887" spans="4:24" x14ac:dyDescent="0.25">
      <c r="D1887" s="30" t="s">
        <v>121</v>
      </c>
      <c r="E1887" s="30" t="s">
        <v>2354</v>
      </c>
      <c r="F1887" s="30" t="s">
        <v>120</v>
      </c>
      <c r="G1887" s="30" t="s">
        <v>2355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</row>
    <row r="1888" spans="4:24" x14ac:dyDescent="0.25">
      <c r="D1888" s="30" t="s">
        <v>121</v>
      </c>
      <c r="E1888" s="30" t="s">
        <v>2354</v>
      </c>
      <c r="F1888" s="30" t="s">
        <v>120</v>
      </c>
      <c r="G1888" s="30" t="s">
        <v>2355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</row>
    <row r="1889" spans="4:24" x14ac:dyDescent="0.25">
      <c r="D1889" s="30" t="s">
        <v>121</v>
      </c>
      <c r="E1889" s="30" t="s">
        <v>2356</v>
      </c>
      <c r="F1889" s="30" t="s">
        <v>120</v>
      </c>
      <c r="G1889" s="30" t="s">
        <v>2357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</row>
    <row r="1890" spans="4:24" x14ac:dyDescent="0.25">
      <c r="D1890" s="30" t="s">
        <v>121</v>
      </c>
      <c r="E1890" s="30" t="s">
        <v>2356</v>
      </c>
      <c r="F1890" s="30" t="s">
        <v>120</v>
      </c>
      <c r="G1890" s="30" t="s">
        <v>2357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</row>
    <row r="1891" spans="4:24" x14ac:dyDescent="0.25">
      <c r="D1891" s="30" t="s">
        <v>121</v>
      </c>
      <c r="E1891" s="30" t="s">
        <v>2356</v>
      </c>
      <c r="F1891" s="30" t="s">
        <v>120</v>
      </c>
      <c r="G1891" s="30" t="s">
        <v>2357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</row>
    <row r="1892" spans="4:24" x14ac:dyDescent="0.25">
      <c r="D1892" s="30" t="s">
        <v>121</v>
      </c>
      <c r="E1892" s="30" t="s">
        <v>2356</v>
      </c>
      <c r="F1892" s="30" t="s">
        <v>120</v>
      </c>
      <c r="G1892" s="30" t="s">
        <v>2357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</row>
    <row r="1893" spans="4:24" x14ac:dyDescent="0.25">
      <c r="D1893" s="30" t="s">
        <v>121</v>
      </c>
      <c r="E1893" s="30" t="s">
        <v>2356</v>
      </c>
      <c r="F1893" s="30" t="s">
        <v>120</v>
      </c>
      <c r="G1893" s="30" t="s">
        <v>2357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</row>
    <row r="1894" spans="4:24" x14ac:dyDescent="0.25">
      <c r="D1894" s="30" t="s">
        <v>121</v>
      </c>
      <c r="E1894" s="30" t="s">
        <v>2356</v>
      </c>
      <c r="F1894" s="30" t="s">
        <v>120</v>
      </c>
      <c r="G1894" s="30" t="s">
        <v>2357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</row>
    <row r="1895" spans="4:24" x14ac:dyDescent="0.25">
      <c r="D1895" s="30" t="s">
        <v>121</v>
      </c>
      <c r="E1895" s="30" t="s">
        <v>2356</v>
      </c>
      <c r="F1895" s="30" t="s">
        <v>120</v>
      </c>
      <c r="G1895" s="30" t="s">
        <v>2357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</row>
    <row r="1896" spans="4:24" x14ac:dyDescent="0.25">
      <c r="D1896" s="30" t="s">
        <v>121</v>
      </c>
      <c r="E1896" s="30" t="s">
        <v>2356</v>
      </c>
      <c r="F1896" s="30" t="s">
        <v>120</v>
      </c>
      <c r="G1896" s="30" t="s">
        <v>2357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</row>
    <row r="1897" spans="4:24" x14ac:dyDescent="0.25">
      <c r="D1897" s="30" t="s">
        <v>121</v>
      </c>
      <c r="E1897" s="30" t="s">
        <v>2356</v>
      </c>
      <c r="F1897" s="30" t="s">
        <v>120</v>
      </c>
      <c r="G1897" s="30" t="s">
        <v>2357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</row>
    <row r="1898" spans="4:24" x14ac:dyDescent="0.25">
      <c r="D1898" s="30" t="s">
        <v>121</v>
      </c>
      <c r="E1898" s="30" t="s">
        <v>2356</v>
      </c>
      <c r="F1898" s="30" t="s">
        <v>120</v>
      </c>
      <c r="G1898" s="30" t="s">
        <v>2357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</row>
    <row r="1899" spans="4:24" x14ac:dyDescent="0.25">
      <c r="D1899" s="30" t="s">
        <v>121</v>
      </c>
      <c r="E1899" s="30" t="s">
        <v>2356</v>
      </c>
      <c r="F1899" s="30" t="s">
        <v>120</v>
      </c>
      <c r="G1899" s="30" t="s">
        <v>2357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</row>
    <row r="1900" spans="4:24" x14ac:dyDescent="0.25">
      <c r="D1900" s="30" t="s">
        <v>121</v>
      </c>
      <c r="E1900" s="30" t="s">
        <v>2356</v>
      </c>
      <c r="F1900" s="30" t="s">
        <v>120</v>
      </c>
      <c r="G1900" s="30" t="s">
        <v>2357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</row>
    <row r="1901" spans="4:24" x14ac:dyDescent="0.25">
      <c r="D1901" s="30" t="s">
        <v>121</v>
      </c>
      <c r="E1901" s="30" t="s">
        <v>2356</v>
      </c>
      <c r="F1901" s="30" t="s">
        <v>120</v>
      </c>
      <c r="G1901" s="30" t="s">
        <v>2357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</row>
    <row r="1902" spans="4:24" x14ac:dyDescent="0.25">
      <c r="D1902" s="30" t="s">
        <v>121</v>
      </c>
      <c r="E1902" s="30" t="s">
        <v>2358</v>
      </c>
      <c r="F1902" s="30" t="s">
        <v>120</v>
      </c>
      <c r="G1902" s="30" t="s">
        <v>2359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</row>
    <row r="1903" spans="4:24" x14ac:dyDescent="0.25">
      <c r="D1903" s="30" t="s">
        <v>121</v>
      </c>
      <c r="E1903" s="30" t="s">
        <v>2358</v>
      </c>
      <c r="F1903" s="30" t="s">
        <v>120</v>
      </c>
      <c r="G1903" s="30" t="s">
        <v>2359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</row>
    <row r="1904" spans="4:24" x14ac:dyDescent="0.25">
      <c r="D1904" s="30" t="s">
        <v>121</v>
      </c>
      <c r="E1904" s="30" t="s">
        <v>2358</v>
      </c>
      <c r="F1904" s="30" t="s">
        <v>120</v>
      </c>
      <c r="G1904" s="30" t="s">
        <v>2359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</row>
    <row r="1905" spans="4:24" x14ac:dyDescent="0.25">
      <c r="D1905" s="30" t="s">
        <v>121</v>
      </c>
      <c r="E1905" s="30" t="s">
        <v>2358</v>
      </c>
      <c r="F1905" s="30" t="s">
        <v>120</v>
      </c>
      <c r="G1905" s="30" t="s">
        <v>2359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</row>
    <row r="1906" spans="4:24" x14ac:dyDescent="0.25">
      <c r="D1906" s="30" t="s">
        <v>121</v>
      </c>
      <c r="E1906" s="30" t="s">
        <v>2358</v>
      </c>
      <c r="F1906" s="30" t="s">
        <v>120</v>
      </c>
      <c r="G1906" s="30" t="s">
        <v>2359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</row>
    <row r="1907" spans="4:24" x14ac:dyDescent="0.25">
      <c r="D1907" s="30" t="s">
        <v>121</v>
      </c>
      <c r="E1907" s="30" t="s">
        <v>2360</v>
      </c>
      <c r="F1907" s="30" t="s">
        <v>120</v>
      </c>
      <c r="G1907" s="30" t="s">
        <v>2361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</row>
    <row r="1908" spans="4:24" x14ac:dyDescent="0.25">
      <c r="D1908" s="30" t="s">
        <v>121</v>
      </c>
      <c r="E1908" s="30" t="s">
        <v>2360</v>
      </c>
      <c r="F1908" s="30" t="s">
        <v>120</v>
      </c>
      <c r="G1908" s="30" t="s">
        <v>2361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</row>
    <row r="1909" spans="4:24" x14ac:dyDescent="0.25">
      <c r="D1909" s="30" t="s">
        <v>121</v>
      </c>
      <c r="E1909" s="30" t="s">
        <v>2360</v>
      </c>
      <c r="F1909" s="30" t="s">
        <v>120</v>
      </c>
      <c r="G1909" s="30" t="s">
        <v>2361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</row>
    <row r="1910" spans="4:24" x14ac:dyDescent="0.25">
      <c r="D1910" s="30" t="s">
        <v>121</v>
      </c>
      <c r="E1910" s="30" t="s">
        <v>2362</v>
      </c>
      <c r="F1910" s="30" t="s">
        <v>120</v>
      </c>
      <c r="G1910" s="30" t="s">
        <v>2363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</row>
    <row r="1911" spans="4:24" x14ac:dyDescent="0.25">
      <c r="D1911" s="30" t="s">
        <v>121</v>
      </c>
      <c r="E1911" s="30" t="s">
        <v>2362</v>
      </c>
      <c r="F1911" s="30" t="s">
        <v>120</v>
      </c>
      <c r="G1911" s="30" t="s">
        <v>2363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</row>
    <row r="1912" spans="4:24" x14ac:dyDescent="0.25">
      <c r="D1912" s="30" t="s">
        <v>121</v>
      </c>
      <c r="E1912" s="30" t="s">
        <v>2362</v>
      </c>
      <c r="F1912" s="30" t="s">
        <v>120</v>
      </c>
      <c r="G1912" s="30" t="s">
        <v>2363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</row>
    <row r="1913" spans="4:24" x14ac:dyDescent="0.25">
      <c r="D1913" s="30" t="s">
        <v>121</v>
      </c>
      <c r="E1913" s="30" t="s">
        <v>2362</v>
      </c>
      <c r="F1913" s="30" t="s">
        <v>120</v>
      </c>
      <c r="G1913" s="30" t="s">
        <v>2363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</row>
    <row r="1914" spans="4:24" x14ac:dyDescent="0.25">
      <c r="D1914" s="30" t="s">
        <v>121</v>
      </c>
      <c r="E1914" s="30" t="s">
        <v>2362</v>
      </c>
      <c r="F1914" s="30" t="s">
        <v>120</v>
      </c>
      <c r="G1914" s="30" t="s">
        <v>2363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</row>
    <row r="1915" spans="4:24" x14ac:dyDescent="0.25">
      <c r="D1915" s="30" t="s">
        <v>121</v>
      </c>
      <c r="E1915" s="30" t="s">
        <v>2362</v>
      </c>
      <c r="F1915" s="30" t="s">
        <v>120</v>
      </c>
      <c r="G1915" s="30" t="s">
        <v>2363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</row>
    <row r="1916" spans="4:24" x14ac:dyDescent="0.25">
      <c r="D1916" s="30" t="s">
        <v>121</v>
      </c>
      <c r="E1916" s="30" t="s">
        <v>2362</v>
      </c>
      <c r="F1916" s="30" t="s">
        <v>120</v>
      </c>
      <c r="G1916" s="30" t="s">
        <v>2363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</row>
    <row r="1917" spans="4:24" x14ac:dyDescent="0.25">
      <c r="D1917" s="30" t="s">
        <v>121</v>
      </c>
      <c r="E1917" s="30" t="s">
        <v>2362</v>
      </c>
      <c r="F1917" s="30" t="s">
        <v>120</v>
      </c>
      <c r="G1917" s="30" t="s">
        <v>2363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</row>
    <row r="1918" spans="4:24" x14ac:dyDescent="0.25">
      <c r="D1918" s="30" t="s">
        <v>121</v>
      </c>
      <c r="E1918" s="30" t="s">
        <v>2364</v>
      </c>
      <c r="F1918" s="30" t="s">
        <v>120</v>
      </c>
      <c r="G1918" s="30" t="s">
        <v>2365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</row>
    <row r="1919" spans="4:24" x14ac:dyDescent="0.25">
      <c r="D1919" s="30" t="s">
        <v>121</v>
      </c>
      <c r="E1919" s="30" t="s">
        <v>2364</v>
      </c>
      <c r="F1919" s="30" t="s">
        <v>120</v>
      </c>
      <c r="G1919" s="30" t="s">
        <v>2365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</row>
    <row r="1920" spans="4:24" x14ac:dyDescent="0.25">
      <c r="D1920" s="30" t="s">
        <v>121</v>
      </c>
      <c r="E1920" s="30" t="s">
        <v>2364</v>
      </c>
      <c r="F1920" s="30" t="s">
        <v>120</v>
      </c>
      <c r="G1920" s="30" t="s">
        <v>2365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</row>
    <row r="1921" spans="4:24" x14ac:dyDescent="0.25">
      <c r="D1921" s="30" t="s">
        <v>121</v>
      </c>
      <c r="E1921" s="30" t="s">
        <v>2364</v>
      </c>
      <c r="F1921" s="30" t="s">
        <v>120</v>
      </c>
      <c r="G1921" s="30" t="s">
        <v>2365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</row>
    <row r="1922" spans="4:24" x14ac:dyDescent="0.25">
      <c r="D1922" s="30" t="s">
        <v>121</v>
      </c>
      <c r="E1922" s="30" t="s">
        <v>2366</v>
      </c>
      <c r="F1922" s="30" t="s">
        <v>120</v>
      </c>
      <c r="G1922" s="30" t="s">
        <v>2367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</row>
    <row r="1923" spans="4:24" x14ac:dyDescent="0.25">
      <c r="D1923" s="30" t="s">
        <v>121</v>
      </c>
      <c r="E1923" s="30" t="s">
        <v>2366</v>
      </c>
      <c r="F1923" s="30" t="s">
        <v>120</v>
      </c>
      <c r="G1923" s="30" t="s">
        <v>2367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</row>
    <row r="1924" spans="4:24" x14ac:dyDescent="0.25">
      <c r="D1924" s="30" t="s">
        <v>121</v>
      </c>
      <c r="E1924" s="30" t="s">
        <v>2366</v>
      </c>
      <c r="F1924" s="30" t="s">
        <v>120</v>
      </c>
      <c r="G1924" s="30" t="s">
        <v>2367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</row>
    <row r="1925" spans="4:24" x14ac:dyDescent="0.25">
      <c r="D1925" s="30" t="s">
        <v>121</v>
      </c>
      <c r="E1925" s="30" t="s">
        <v>2366</v>
      </c>
      <c r="F1925" s="30" t="s">
        <v>120</v>
      </c>
      <c r="G1925" s="30" t="s">
        <v>2367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</row>
    <row r="1926" spans="4:24" x14ac:dyDescent="0.25">
      <c r="D1926" s="30" t="s">
        <v>121</v>
      </c>
      <c r="E1926" s="30" t="s">
        <v>2366</v>
      </c>
      <c r="F1926" s="30" t="s">
        <v>120</v>
      </c>
      <c r="G1926" s="30" t="s">
        <v>2367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</row>
    <row r="1927" spans="4:24" x14ac:dyDescent="0.25">
      <c r="D1927" s="30" t="s">
        <v>121</v>
      </c>
      <c r="E1927" s="30" t="s">
        <v>2368</v>
      </c>
      <c r="F1927" s="30" t="s">
        <v>120</v>
      </c>
      <c r="G1927" s="30" t="s">
        <v>2369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</row>
    <row r="1928" spans="4:24" x14ac:dyDescent="0.25">
      <c r="D1928" s="30" t="s">
        <v>121</v>
      </c>
      <c r="E1928" s="30" t="s">
        <v>2368</v>
      </c>
      <c r="F1928" s="30" t="s">
        <v>120</v>
      </c>
      <c r="G1928" s="30" t="s">
        <v>2369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</row>
    <row r="1929" spans="4:24" x14ac:dyDescent="0.25">
      <c r="D1929" s="30" t="s">
        <v>121</v>
      </c>
      <c r="E1929" s="30" t="s">
        <v>2368</v>
      </c>
      <c r="F1929" s="30" t="s">
        <v>120</v>
      </c>
      <c r="G1929" s="30" t="s">
        <v>2369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</row>
    <row r="1930" spans="4:24" x14ac:dyDescent="0.25">
      <c r="D1930" s="30" t="s">
        <v>121</v>
      </c>
      <c r="E1930" s="30" t="s">
        <v>2368</v>
      </c>
      <c r="F1930" s="30" t="s">
        <v>120</v>
      </c>
      <c r="G1930" s="30" t="s">
        <v>2369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</row>
    <row r="1931" spans="4:24" x14ac:dyDescent="0.25">
      <c r="D1931" s="30" t="s">
        <v>121</v>
      </c>
      <c r="E1931" s="30" t="s">
        <v>2368</v>
      </c>
      <c r="F1931" s="30" t="s">
        <v>120</v>
      </c>
      <c r="G1931" s="30" t="s">
        <v>2369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</row>
    <row r="1932" spans="4:24" x14ac:dyDescent="0.25">
      <c r="D1932" s="30" t="s">
        <v>121</v>
      </c>
      <c r="E1932" s="30" t="s">
        <v>2368</v>
      </c>
      <c r="F1932" s="30" t="s">
        <v>120</v>
      </c>
      <c r="G1932" s="30" t="s">
        <v>2369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</row>
    <row r="1933" spans="4:24" x14ac:dyDescent="0.25">
      <c r="D1933" s="30" t="s">
        <v>121</v>
      </c>
      <c r="E1933" s="30" t="s">
        <v>2370</v>
      </c>
      <c r="F1933" s="30" t="s">
        <v>120</v>
      </c>
      <c r="G1933" s="30" t="s">
        <v>2371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</row>
    <row r="1934" spans="4:24" x14ac:dyDescent="0.25">
      <c r="D1934" s="30" t="s">
        <v>121</v>
      </c>
      <c r="E1934" s="30" t="s">
        <v>2370</v>
      </c>
      <c r="F1934" s="30" t="s">
        <v>120</v>
      </c>
      <c r="G1934" s="30" t="s">
        <v>2371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</row>
    <row r="1935" spans="4:24" x14ac:dyDescent="0.25">
      <c r="D1935" s="30" t="s">
        <v>121</v>
      </c>
      <c r="E1935" s="30" t="s">
        <v>2370</v>
      </c>
      <c r="F1935" s="30" t="s">
        <v>120</v>
      </c>
      <c r="G1935" s="30" t="s">
        <v>2371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</row>
    <row r="1936" spans="4:24" x14ac:dyDescent="0.25">
      <c r="D1936" s="30" t="s">
        <v>121</v>
      </c>
      <c r="E1936" s="30" t="s">
        <v>2370</v>
      </c>
      <c r="F1936" s="30" t="s">
        <v>120</v>
      </c>
      <c r="G1936" s="30" t="s">
        <v>2371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</row>
    <row r="1937" spans="4:24" x14ac:dyDescent="0.25">
      <c r="D1937" s="30" t="s">
        <v>121</v>
      </c>
      <c r="E1937" s="30" t="s">
        <v>2370</v>
      </c>
      <c r="F1937" s="30" t="s">
        <v>120</v>
      </c>
      <c r="G1937" s="30" t="s">
        <v>2371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</row>
    <row r="1938" spans="4:24" x14ac:dyDescent="0.25">
      <c r="D1938" s="30" t="s">
        <v>121</v>
      </c>
      <c r="E1938" s="30" t="s">
        <v>2370</v>
      </c>
      <c r="F1938" s="30" t="s">
        <v>120</v>
      </c>
      <c r="G1938" s="30" t="s">
        <v>2371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</row>
    <row r="1939" spans="4:24" x14ac:dyDescent="0.25">
      <c r="D1939" s="30" t="s">
        <v>121</v>
      </c>
      <c r="E1939" s="30" t="s">
        <v>2370</v>
      </c>
      <c r="F1939" s="30" t="s">
        <v>120</v>
      </c>
      <c r="G1939" s="30" t="s">
        <v>2371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</row>
    <row r="1940" spans="4:24" x14ac:dyDescent="0.25">
      <c r="D1940" s="30" t="s">
        <v>121</v>
      </c>
      <c r="E1940" s="30" t="s">
        <v>2370</v>
      </c>
      <c r="F1940" s="30" t="s">
        <v>120</v>
      </c>
      <c r="G1940" s="30" t="s">
        <v>2371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</row>
    <row r="1941" spans="4:24" x14ac:dyDescent="0.25">
      <c r="D1941" s="30" t="s">
        <v>121</v>
      </c>
      <c r="E1941" s="30" t="s">
        <v>2370</v>
      </c>
      <c r="F1941" s="30" t="s">
        <v>120</v>
      </c>
      <c r="G1941" s="30" t="s">
        <v>2371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</row>
    <row r="1942" spans="4:24" x14ac:dyDescent="0.25">
      <c r="D1942" s="30" t="s">
        <v>121</v>
      </c>
      <c r="E1942" s="30" t="s">
        <v>2370</v>
      </c>
      <c r="F1942" s="30" t="s">
        <v>120</v>
      </c>
      <c r="G1942" s="30" t="s">
        <v>2371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</row>
    <row r="1943" spans="4:24" x14ac:dyDescent="0.25">
      <c r="D1943" s="30" t="s">
        <v>121</v>
      </c>
      <c r="E1943" s="30" t="s">
        <v>2370</v>
      </c>
      <c r="F1943" s="30" t="s">
        <v>120</v>
      </c>
      <c r="G1943" s="30" t="s">
        <v>2371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</row>
    <row r="1944" spans="4:24" x14ac:dyDescent="0.25">
      <c r="D1944" s="30" t="s">
        <v>121</v>
      </c>
      <c r="E1944" s="30" t="s">
        <v>2370</v>
      </c>
      <c r="F1944" s="30" t="s">
        <v>120</v>
      </c>
      <c r="G1944" s="30" t="s">
        <v>2371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</row>
    <row r="1945" spans="4:24" x14ac:dyDescent="0.25">
      <c r="D1945" s="30" t="s">
        <v>121</v>
      </c>
      <c r="E1945" s="30" t="s">
        <v>2370</v>
      </c>
      <c r="F1945" s="30" t="s">
        <v>120</v>
      </c>
      <c r="G1945" s="30" t="s">
        <v>2371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</row>
    <row r="1946" spans="4:24" x14ac:dyDescent="0.25">
      <c r="D1946" s="30" t="s">
        <v>121</v>
      </c>
      <c r="E1946" s="30" t="s">
        <v>2370</v>
      </c>
      <c r="F1946" s="30" t="s">
        <v>120</v>
      </c>
      <c r="G1946" s="30" t="s">
        <v>2371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</row>
    <row r="1947" spans="4:24" x14ac:dyDescent="0.25">
      <c r="D1947" s="30" t="s">
        <v>121</v>
      </c>
      <c r="E1947" s="30" t="s">
        <v>2370</v>
      </c>
      <c r="F1947" s="30" t="s">
        <v>120</v>
      </c>
      <c r="G1947" s="30" t="s">
        <v>2371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</row>
    <row r="1948" spans="4:24" x14ac:dyDescent="0.25">
      <c r="D1948" s="30" t="s">
        <v>121</v>
      </c>
      <c r="E1948" s="30" t="s">
        <v>2370</v>
      </c>
      <c r="F1948" s="30" t="s">
        <v>120</v>
      </c>
      <c r="G1948" s="30" t="s">
        <v>2371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</row>
    <row r="1949" spans="4:24" x14ac:dyDescent="0.25">
      <c r="D1949" s="30" t="s">
        <v>121</v>
      </c>
      <c r="E1949" s="30" t="s">
        <v>2372</v>
      </c>
      <c r="F1949" s="30" t="s">
        <v>120</v>
      </c>
      <c r="G1949" s="30" t="s">
        <v>2373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</row>
    <row r="1950" spans="4:24" x14ac:dyDescent="0.25">
      <c r="D1950" s="30" t="s">
        <v>121</v>
      </c>
      <c r="E1950" s="30" t="s">
        <v>2372</v>
      </c>
      <c r="F1950" s="30" t="s">
        <v>120</v>
      </c>
      <c r="G1950" s="30" t="s">
        <v>2373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</row>
    <row r="1951" spans="4:24" x14ac:dyDescent="0.25">
      <c r="D1951" s="30" t="s">
        <v>121</v>
      </c>
      <c r="E1951" s="30" t="s">
        <v>2372</v>
      </c>
      <c r="F1951" s="30" t="s">
        <v>120</v>
      </c>
      <c r="G1951" s="30" t="s">
        <v>2373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</row>
    <row r="1952" spans="4:24" x14ac:dyDescent="0.25">
      <c r="D1952" s="30" t="s">
        <v>121</v>
      </c>
      <c r="E1952" s="30" t="s">
        <v>2372</v>
      </c>
      <c r="F1952" s="30" t="s">
        <v>120</v>
      </c>
      <c r="G1952" s="30" t="s">
        <v>2373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</row>
    <row r="1953" spans="4:24" x14ac:dyDescent="0.25">
      <c r="D1953" s="30" t="s">
        <v>121</v>
      </c>
      <c r="E1953" s="30" t="s">
        <v>2372</v>
      </c>
      <c r="F1953" s="30" t="s">
        <v>120</v>
      </c>
      <c r="G1953" s="30" t="s">
        <v>2373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</row>
    <row r="1954" spans="4:24" x14ac:dyDescent="0.25">
      <c r="D1954" s="30" t="s">
        <v>121</v>
      </c>
      <c r="E1954" s="30" t="s">
        <v>2372</v>
      </c>
      <c r="F1954" s="30" t="s">
        <v>120</v>
      </c>
      <c r="G1954" s="30" t="s">
        <v>2373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</row>
    <row r="1955" spans="4:24" x14ac:dyDescent="0.25">
      <c r="D1955" s="30" t="s">
        <v>121</v>
      </c>
      <c r="E1955" s="30" t="s">
        <v>2372</v>
      </c>
      <c r="F1955" s="30" t="s">
        <v>120</v>
      </c>
      <c r="G1955" s="30" t="s">
        <v>2373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</row>
    <row r="1956" spans="4:24" x14ac:dyDescent="0.25">
      <c r="D1956" s="30" t="s">
        <v>121</v>
      </c>
      <c r="E1956" s="30" t="s">
        <v>2372</v>
      </c>
      <c r="F1956" s="30" t="s">
        <v>120</v>
      </c>
      <c r="G1956" s="30" t="s">
        <v>2373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</row>
    <row r="1957" spans="4:24" x14ac:dyDescent="0.25">
      <c r="D1957" s="30" t="s">
        <v>121</v>
      </c>
      <c r="E1957" s="30" t="s">
        <v>2372</v>
      </c>
      <c r="F1957" s="30" t="s">
        <v>120</v>
      </c>
      <c r="G1957" s="30" t="s">
        <v>2373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</row>
    <row r="1958" spans="4:24" x14ac:dyDescent="0.25">
      <c r="D1958" s="30" t="s">
        <v>121</v>
      </c>
      <c r="E1958" s="30" t="s">
        <v>2372</v>
      </c>
      <c r="F1958" s="30" t="s">
        <v>120</v>
      </c>
      <c r="G1958" s="30" t="s">
        <v>2373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</row>
    <row r="1959" spans="4:24" x14ac:dyDescent="0.25">
      <c r="D1959" s="30" t="s">
        <v>121</v>
      </c>
      <c r="E1959" s="30" t="s">
        <v>2372</v>
      </c>
      <c r="F1959" s="30" t="s">
        <v>120</v>
      </c>
      <c r="G1959" s="30" t="s">
        <v>2373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</row>
    <row r="1960" spans="4:24" x14ac:dyDescent="0.25">
      <c r="D1960" s="30" t="s">
        <v>123</v>
      </c>
      <c r="E1960" s="30" t="s">
        <v>2374</v>
      </c>
      <c r="F1960" s="30" t="s">
        <v>122</v>
      </c>
      <c r="G1960" s="30" t="s">
        <v>2375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</row>
    <row r="1961" spans="4:24" x14ac:dyDescent="0.25">
      <c r="D1961" s="30" t="s">
        <v>123</v>
      </c>
      <c r="E1961" s="30" t="s">
        <v>2374</v>
      </c>
      <c r="F1961" s="30" t="s">
        <v>122</v>
      </c>
      <c r="G1961" s="30" t="s">
        <v>2375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</row>
    <row r="1962" spans="4:24" x14ac:dyDescent="0.25">
      <c r="D1962" s="30" t="s">
        <v>123</v>
      </c>
      <c r="E1962" s="30" t="s">
        <v>2374</v>
      </c>
      <c r="F1962" s="30" t="s">
        <v>122</v>
      </c>
      <c r="G1962" s="30" t="s">
        <v>2375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</row>
    <row r="1963" spans="4:24" x14ac:dyDescent="0.25">
      <c r="D1963" s="30" t="s">
        <v>123</v>
      </c>
      <c r="E1963" s="30" t="s">
        <v>2374</v>
      </c>
      <c r="F1963" s="30" t="s">
        <v>122</v>
      </c>
      <c r="G1963" s="30" t="s">
        <v>2375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</row>
    <row r="1964" spans="4:24" x14ac:dyDescent="0.25">
      <c r="D1964" s="30" t="s">
        <v>123</v>
      </c>
      <c r="E1964" s="30" t="s">
        <v>2374</v>
      </c>
      <c r="F1964" s="30" t="s">
        <v>122</v>
      </c>
      <c r="G1964" s="30" t="s">
        <v>2375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</row>
    <row r="1965" spans="4:24" x14ac:dyDescent="0.25">
      <c r="D1965" s="30" t="s">
        <v>123</v>
      </c>
      <c r="E1965" s="30" t="s">
        <v>2374</v>
      </c>
      <c r="F1965" s="30" t="s">
        <v>122</v>
      </c>
      <c r="G1965" s="30" t="s">
        <v>2375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</row>
    <row r="1966" spans="4:24" x14ac:dyDescent="0.25">
      <c r="D1966" s="30" t="s">
        <v>123</v>
      </c>
      <c r="E1966" s="30" t="s">
        <v>2374</v>
      </c>
      <c r="F1966" s="30" t="s">
        <v>122</v>
      </c>
      <c r="G1966" s="30" t="s">
        <v>2375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</row>
    <row r="1967" spans="4:24" x14ac:dyDescent="0.25">
      <c r="D1967" s="30" t="s">
        <v>123</v>
      </c>
      <c r="E1967" s="30" t="s">
        <v>2374</v>
      </c>
      <c r="F1967" s="30" t="s">
        <v>122</v>
      </c>
      <c r="G1967" s="30" t="s">
        <v>2375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</row>
    <row r="1968" spans="4:24" x14ac:dyDescent="0.25">
      <c r="D1968" s="30" t="s">
        <v>123</v>
      </c>
      <c r="E1968" s="30" t="s">
        <v>2376</v>
      </c>
      <c r="F1968" s="30" t="s">
        <v>122</v>
      </c>
      <c r="G1968" s="30" t="s">
        <v>2377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</row>
    <row r="1969" spans="4:24" x14ac:dyDescent="0.25">
      <c r="D1969" s="30" t="s">
        <v>123</v>
      </c>
      <c r="E1969" s="30" t="s">
        <v>2376</v>
      </c>
      <c r="F1969" s="30" t="s">
        <v>122</v>
      </c>
      <c r="G1969" s="30" t="s">
        <v>2377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</row>
    <row r="1970" spans="4:24" x14ac:dyDescent="0.25">
      <c r="D1970" s="30" t="s">
        <v>123</v>
      </c>
      <c r="E1970" s="30" t="s">
        <v>2376</v>
      </c>
      <c r="F1970" s="30" t="s">
        <v>122</v>
      </c>
      <c r="G1970" s="30" t="s">
        <v>2377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</row>
    <row r="1971" spans="4:24" x14ac:dyDescent="0.25">
      <c r="D1971" s="30" t="s">
        <v>123</v>
      </c>
      <c r="E1971" s="30" t="s">
        <v>2376</v>
      </c>
      <c r="F1971" s="30" t="s">
        <v>122</v>
      </c>
      <c r="G1971" s="30" t="s">
        <v>2377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</row>
    <row r="1972" spans="4:24" x14ac:dyDescent="0.25">
      <c r="D1972" s="30" t="s">
        <v>123</v>
      </c>
      <c r="E1972" s="30" t="s">
        <v>2378</v>
      </c>
      <c r="F1972" s="30" t="s">
        <v>122</v>
      </c>
      <c r="G1972" s="30" t="s">
        <v>2379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</row>
    <row r="1973" spans="4:24" x14ac:dyDescent="0.25">
      <c r="D1973" s="30" t="s">
        <v>123</v>
      </c>
      <c r="E1973" s="30" t="s">
        <v>2378</v>
      </c>
      <c r="F1973" s="30" t="s">
        <v>122</v>
      </c>
      <c r="G1973" s="30" t="s">
        <v>2379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</row>
    <row r="1974" spans="4:24" x14ac:dyDescent="0.25">
      <c r="D1974" s="30" t="s">
        <v>123</v>
      </c>
      <c r="E1974" s="30" t="s">
        <v>2378</v>
      </c>
      <c r="F1974" s="30" t="s">
        <v>122</v>
      </c>
      <c r="G1974" s="30" t="s">
        <v>2379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</row>
    <row r="1975" spans="4:24" x14ac:dyDescent="0.25">
      <c r="D1975" s="30" t="s">
        <v>123</v>
      </c>
      <c r="E1975" s="30" t="s">
        <v>2378</v>
      </c>
      <c r="F1975" s="30" t="s">
        <v>122</v>
      </c>
      <c r="G1975" s="30" t="s">
        <v>2379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</row>
    <row r="1976" spans="4:24" x14ac:dyDescent="0.25">
      <c r="D1976" s="30" t="s">
        <v>123</v>
      </c>
      <c r="E1976" s="30" t="s">
        <v>2378</v>
      </c>
      <c r="F1976" s="30" t="s">
        <v>122</v>
      </c>
      <c r="G1976" s="30" t="s">
        <v>2379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</row>
    <row r="1977" spans="4:24" x14ac:dyDescent="0.25">
      <c r="D1977" s="30" t="s">
        <v>123</v>
      </c>
      <c r="E1977" s="30" t="s">
        <v>2378</v>
      </c>
      <c r="F1977" s="30" t="s">
        <v>122</v>
      </c>
      <c r="G1977" s="30" t="s">
        <v>2379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</row>
    <row r="1978" spans="4:24" x14ac:dyDescent="0.25">
      <c r="D1978" s="30" t="s">
        <v>123</v>
      </c>
      <c r="E1978" s="30" t="s">
        <v>2380</v>
      </c>
      <c r="F1978" s="30" t="s">
        <v>122</v>
      </c>
      <c r="G1978" s="30" t="s">
        <v>2381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</row>
    <row r="1979" spans="4:24" x14ac:dyDescent="0.25">
      <c r="D1979" s="30" t="s">
        <v>123</v>
      </c>
      <c r="E1979" s="30" t="s">
        <v>2380</v>
      </c>
      <c r="F1979" s="30" t="s">
        <v>122</v>
      </c>
      <c r="G1979" s="30" t="s">
        <v>2381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</row>
    <row r="1980" spans="4:24" x14ac:dyDescent="0.25">
      <c r="D1980" s="30" t="s">
        <v>123</v>
      </c>
      <c r="E1980" s="30" t="s">
        <v>2380</v>
      </c>
      <c r="F1980" s="30" t="s">
        <v>122</v>
      </c>
      <c r="G1980" s="30" t="s">
        <v>2381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</row>
    <row r="1981" spans="4:24" x14ac:dyDescent="0.25">
      <c r="D1981" s="30" t="s">
        <v>123</v>
      </c>
      <c r="E1981" s="30" t="s">
        <v>2380</v>
      </c>
      <c r="F1981" s="30" t="s">
        <v>122</v>
      </c>
      <c r="G1981" s="30" t="s">
        <v>2381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</row>
    <row r="1982" spans="4:24" x14ac:dyDescent="0.25">
      <c r="D1982" s="30" t="s">
        <v>123</v>
      </c>
      <c r="E1982" s="30" t="s">
        <v>2380</v>
      </c>
      <c r="F1982" s="30" t="s">
        <v>122</v>
      </c>
      <c r="G1982" s="30" t="s">
        <v>2381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</row>
    <row r="1983" spans="4:24" x14ac:dyDescent="0.25">
      <c r="D1983" s="30" t="s">
        <v>123</v>
      </c>
      <c r="E1983" s="30" t="s">
        <v>2380</v>
      </c>
      <c r="F1983" s="30" t="s">
        <v>122</v>
      </c>
      <c r="G1983" s="30" t="s">
        <v>2381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</row>
    <row r="1984" spans="4:24" x14ac:dyDescent="0.25">
      <c r="D1984" s="30" t="s">
        <v>123</v>
      </c>
      <c r="E1984" s="30" t="s">
        <v>2380</v>
      </c>
      <c r="F1984" s="30" t="s">
        <v>122</v>
      </c>
      <c r="G1984" s="30" t="s">
        <v>2381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</row>
    <row r="1985" spans="4:24" x14ac:dyDescent="0.25">
      <c r="D1985" s="30" t="s">
        <v>123</v>
      </c>
      <c r="E1985" s="30" t="s">
        <v>2380</v>
      </c>
      <c r="F1985" s="30" t="s">
        <v>122</v>
      </c>
      <c r="G1985" s="30" t="s">
        <v>2381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</row>
    <row r="1986" spans="4:24" x14ac:dyDescent="0.25">
      <c r="D1986" s="30" t="s">
        <v>123</v>
      </c>
      <c r="E1986" s="30" t="s">
        <v>2380</v>
      </c>
      <c r="F1986" s="30" t="s">
        <v>122</v>
      </c>
      <c r="G1986" s="30" t="s">
        <v>2381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</row>
    <row r="1987" spans="4:24" x14ac:dyDescent="0.25">
      <c r="D1987" s="30" t="s">
        <v>123</v>
      </c>
      <c r="E1987" s="30" t="s">
        <v>2380</v>
      </c>
      <c r="F1987" s="30" t="s">
        <v>122</v>
      </c>
      <c r="G1987" s="30" t="s">
        <v>2381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</row>
    <row r="1988" spans="4:24" x14ac:dyDescent="0.25">
      <c r="D1988" s="30" t="s">
        <v>123</v>
      </c>
      <c r="E1988" s="30" t="s">
        <v>2380</v>
      </c>
      <c r="F1988" s="30" t="s">
        <v>122</v>
      </c>
      <c r="G1988" s="30" t="s">
        <v>2381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</row>
    <row r="1989" spans="4:24" x14ac:dyDescent="0.25">
      <c r="D1989" s="30" t="s">
        <v>123</v>
      </c>
      <c r="E1989" s="30" t="s">
        <v>2380</v>
      </c>
      <c r="F1989" s="30" t="s">
        <v>122</v>
      </c>
      <c r="G1989" s="30" t="s">
        <v>2381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</row>
    <row r="1990" spans="4:24" x14ac:dyDescent="0.25">
      <c r="D1990" s="30" t="s">
        <v>123</v>
      </c>
      <c r="E1990" s="30" t="s">
        <v>2380</v>
      </c>
      <c r="F1990" s="30" t="s">
        <v>122</v>
      </c>
      <c r="G1990" s="30" t="s">
        <v>2381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</row>
    <row r="1991" spans="4:24" x14ac:dyDescent="0.25">
      <c r="D1991" s="30" t="s">
        <v>123</v>
      </c>
      <c r="E1991" s="30" t="s">
        <v>2380</v>
      </c>
      <c r="F1991" s="30" t="s">
        <v>122</v>
      </c>
      <c r="G1991" s="30" t="s">
        <v>2381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</row>
    <row r="1992" spans="4:24" x14ac:dyDescent="0.25">
      <c r="D1992" s="30" t="s">
        <v>123</v>
      </c>
      <c r="E1992" s="30" t="s">
        <v>2380</v>
      </c>
      <c r="F1992" s="30" t="s">
        <v>122</v>
      </c>
      <c r="G1992" s="30" t="s">
        <v>2381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</row>
    <row r="1993" spans="4:24" x14ac:dyDescent="0.25">
      <c r="D1993" s="30" t="s">
        <v>123</v>
      </c>
      <c r="E1993" s="30" t="s">
        <v>2382</v>
      </c>
      <c r="F1993" s="30" t="s">
        <v>122</v>
      </c>
      <c r="G1993" s="30" t="s">
        <v>2383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</row>
    <row r="1994" spans="4:24" x14ac:dyDescent="0.25">
      <c r="D1994" s="30" t="s">
        <v>123</v>
      </c>
      <c r="E1994" s="30" t="s">
        <v>2382</v>
      </c>
      <c r="F1994" s="30" t="s">
        <v>122</v>
      </c>
      <c r="G1994" s="30" t="s">
        <v>2383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</row>
    <row r="1995" spans="4:24" x14ac:dyDescent="0.25">
      <c r="D1995" s="30" t="s">
        <v>123</v>
      </c>
      <c r="E1995" s="30" t="s">
        <v>2382</v>
      </c>
      <c r="F1995" s="30" t="s">
        <v>122</v>
      </c>
      <c r="G1995" s="30" t="s">
        <v>2383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</row>
    <row r="1996" spans="4:24" x14ac:dyDescent="0.25">
      <c r="D1996" s="30" t="s">
        <v>123</v>
      </c>
      <c r="E1996" s="30" t="s">
        <v>2382</v>
      </c>
      <c r="F1996" s="30" t="s">
        <v>122</v>
      </c>
      <c r="G1996" s="30" t="s">
        <v>2383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</row>
    <row r="1997" spans="4:24" x14ac:dyDescent="0.25">
      <c r="D1997" s="30" t="s">
        <v>123</v>
      </c>
      <c r="E1997" s="30" t="s">
        <v>2384</v>
      </c>
      <c r="F1997" s="30" t="s">
        <v>122</v>
      </c>
      <c r="G1997" s="30" t="s">
        <v>2385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</row>
    <row r="1998" spans="4:24" x14ac:dyDescent="0.25">
      <c r="D1998" s="30" t="s">
        <v>123</v>
      </c>
      <c r="E1998" s="30" t="s">
        <v>2384</v>
      </c>
      <c r="F1998" s="30" t="s">
        <v>122</v>
      </c>
      <c r="G1998" s="30" t="s">
        <v>2385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</row>
    <row r="1999" spans="4:24" x14ac:dyDescent="0.25">
      <c r="D1999" s="30" t="s">
        <v>123</v>
      </c>
      <c r="E1999" s="30" t="s">
        <v>2384</v>
      </c>
      <c r="F1999" s="30" t="s">
        <v>122</v>
      </c>
      <c r="G1999" s="30" t="s">
        <v>2385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</row>
    <row r="2000" spans="4:24" x14ac:dyDescent="0.25">
      <c r="D2000" s="30" t="s">
        <v>123</v>
      </c>
      <c r="E2000" s="30" t="s">
        <v>2384</v>
      </c>
      <c r="F2000" s="30" t="s">
        <v>122</v>
      </c>
      <c r="G2000" s="30" t="s">
        <v>2385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</row>
    <row r="2001" spans="4:24" x14ac:dyDescent="0.25">
      <c r="D2001" s="30" t="s">
        <v>123</v>
      </c>
      <c r="E2001" s="30" t="s">
        <v>2384</v>
      </c>
      <c r="F2001" s="30" t="s">
        <v>122</v>
      </c>
      <c r="G2001" s="30" t="s">
        <v>2385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</row>
    <row r="2002" spans="4:24" x14ac:dyDescent="0.25">
      <c r="D2002" s="30" t="s">
        <v>123</v>
      </c>
      <c r="E2002" s="30" t="s">
        <v>2384</v>
      </c>
      <c r="F2002" s="30" t="s">
        <v>122</v>
      </c>
      <c r="G2002" s="30" t="s">
        <v>2385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</row>
    <row r="2003" spans="4:24" x14ac:dyDescent="0.25">
      <c r="D2003" s="30" t="s">
        <v>123</v>
      </c>
      <c r="E2003" s="30" t="s">
        <v>2384</v>
      </c>
      <c r="F2003" s="30" t="s">
        <v>122</v>
      </c>
      <c r="G2003" s="30" t="s">
        <v>2385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</row>
    <row r="2004" spans="4:24" x14ac:dyDescent="0.25">
      <c r="D2004" s="30" t="s">
        <v>123</v>
      </c>
      <c r="E2004" s="30" t="s">
        <v>2386</v>
      </c>
      <c r="F2004" s="30" t="s">
        <v>122</v>
      </c>
      <c r="G2004" s="30" t="s">
        <v>2387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</row>
    <row r="2005" spans="4:24" x14ac:dyDescent="0.25">
      <c r="D2005" s="30" t="s">
        <v>123</v>
      </c>
      <c r="E2005" s="30" t="s">
        <v>2386</v>
      </c>
      <c r="F2005" s="30" t="s">
        <v>122</v>
      </c>
      <c r="G2005" s="30" t="s">
        <v>2387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</row>
    <row r="2006" spans="4:24" x14ac:dyDescent="0.25">
      <c r="D2006" s="30" t="s">
        <v>123</v>
      </c>
      <c r="E2006" s="30" t="s">
        <v>2386</v>
      </c>
      <c r="F2006" s="30" t="s">
        <v>122</v>
      </c>
      <c r="G2006" s="30" t="s">
        <v>2387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</row>
    <row r="2007" spans="4:24" x14ac:dyDescent="0.25">
      <c r="D2007" s="30" t="s">
        <v>123</v>
      </c>
      <c r="E2007" s="30" t="s">
        <v>2388</v>
      </c>
      <c r="F2007" s="30" t="s">
        <v>122</v>
      </c>
      <c r="G2007" s="30" t="s">
        <v>2389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</row>
    <row r="2008" spans="4:24" x14ac:dyDescent="0.25">
      <c r="D2008" s="30" t="s">
        <v>123</v>
      </c>
      <c r="E2008" s="30" t="s">
        <v>2388</v>
      </c>
      <c r="F2008" s="30" t="s">
        <v>122</v>
      </c>
      <c r="G2008" s="30" t="s">
        <v>2389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</row>
    <row r="2009" spans="4:24" x14ac:dyDescent="0.25">
      <c r="D2009" s="30" t="s">
        <v>123</v>
      </c>
      <c r="E2009" s="30" t="s">
        <v>2388</v>
      </c>
      <c r="F2009" s="30" t="s">
        <v>122</v>
      </c>
      <c r="G2009" s="30" t="s">
        <v>2389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</row>
    <row r="2010" spans="4:24" x14ac:dyDescent="0.25">
      <c r="D2010" s="30" t="s">
        <v>123</v>
      </c>
      <c r="E2010" s="30" t="s">
        <v>2388</v>
      </c>
      <c r="F2010" s="30" t="s">
        <v>122</v>
      </c>
      <c r="G2010" s="30" t="s">
        <v>2389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</row>
    <row r="2011" spans="4:24" x14ac:dyDescent="0.25">
      <c r="D2011" s="30" t="s">
        <v>123</v>
      </c>
      <c r="E2011" s="30" t="s">
        <v>2388</v>
      </c>
      <c r="F2011" s="30" t="s">
        <v>122</v>
      </c>
      <c r="G2011" s="30" t="s">
        <v>2389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</row>
    <row r="2012" spans="4:24" x14ac:dyDescent="0.25">
      <c r="D2012" s="30" t="s">
        <v>123</v>
      </c>
      <c r="E2012" s="30" t="s">
        <v>2388</v>
      </c>
      <c r="F2012" s="30" t="s">
        <v>122</v>
      </c>
      <c r="G2012" s="30" t="s">
        <v>2389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</row>
    <row r="2013" spans="4:24" x14ac:dyDescent="0.25">
      <c r="D2013" s="30" t="s">
        <v>123</v>
      </c>
      <c r="E2013" s="30" t="s">
        <v>2388</v>
      </c>
      <c r="F2013" s="30" t="s">
        <v>122</v>
      </c>
      <c r="G2013" s="30" t="s">
        <v>2389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</row>
    <row r="2014" spans="4:24" x14ac:dyDescent="0.25">
      <c r="D2014" s="30" t="s">
        <v>123</v>
      </c>
      <c r="E2014" s="30" t="s">
        <v>2388</v>
      </c>
      <c r="F2014" s="30" t="s">
        <v>122</v>
      </c>
      <c r="G2014" s="30" t="s">
        <v>2389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</row>
    <row r="2015" spans="4:24" x14ac:dyDescent="0.25">
      <c r="D2015" s="30" t="s">
        <v>123</v>
      </c>
      <c r="E2015" s="30" t="s">
        <v>2388</v>
      </c>
      <c r="F2015" s="30" t="s">
        <v>122</v>
      </c>
      <c r="G2015" s="30" t="s">
        <v>2389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</row>
    <row r="2016" spans="4:24" x14ac:dyDescent="0.25">
      <c r="D2016" s="30" t="s">
        <v>123</v>
      </c>
      <c r="E2016" s="30" t="s">
        <v>2388</v>
      </c>
      <c r="F2016" s="30" t="s">
        <v>122</v>
      </c>
      <c r="G2016" s="30" t="s">
        <v>2389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</row>
    <row r="2017" spans="4:24" x14ac:dyDescent="0.25">
      <c r="D2017" s="30" t="s">
        <v>123</v>
      </c>
      <c r="E2017" s="30" t="s">
        <v>2390</v>
      </c>
      <c r="F2017" s="30" t="s">
        <v>122</v>
      </c>
      <c r="G2017" s="30" t="s">
        <v>2391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</row>
    <row r="2018" spans="4:24" x14ac:dyDescent="0.25">
      <c r="D2018" s="30" t="s">
        <v>123</v>
      </c>
      <c r="E2018" s="30" t="s">
        <v>2390</v>
      </c>
      <c r="F2018" s="30" t="s">
        <v>122</v>
      </c>
      <c r="G2018" s="30" t="s">
        <v>2391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</row>
    <row r="2019" spans="4:24" x14ac:dyDescent="0.25">
      <c r="D2019" s="30" t="s">
        <v>123</v>
      </c>
      <c r="E2019" s="30" t="s">
        <v>2390</v>
      </c>
      <c r="F2019" s="30" t="s">
        <v>122</v>
      </c>
      <c r="G2019" s="30" t="s">
        <v>2391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</row>
    <row r="2020" spans="4:24" x14ac:dyDescent="0.25">
      <c r="D2020" s="30" t="s">
        <v>123</v>
      </c>
      <c r="E2020" s="30" t="s">
        <v>2390</v>
      </c>
      <c r="F2020" s="30" t="s">
        <v>122</v>
      </c>
      <c r="G2020" s="30" t="s">
        <v>2391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</row>
    <row r="2021" spans="4:24" x14ac:dyDescent="0.25">
      <c r="D2021" s="30" t="s">
        <v>123</v>
      </c>
      <c r="E2021" s="30" t="s">
        <v>2390</v>
      </c>
      <c r="F2021" s="30" t="s">
        <v>122</v>
      </c>
      <c r="G2021" s="30" t="s">
        <v>2391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</row>
    <row r="2022" spans="4:24" x14ac:dyDescent="0.25">
      <c r="D2022" s="30" t="s">
        <v>123</v>
      </c>
      <c r="E2022" s="30" t="s">
        <v>2390</v>
      </c>
      <c r="F2022" s="30" t="s">
        <v>122</v>
      </c>
      <c r="G2022" s="30" t="s">
        <v>2391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</row>
    <row r="2023" spans="4:24" x14ac:dyDescent="0.25">
      <c r="D2023" s="30" t="s">
        <v>123</v>
      </c>
      <c r="E2023" s="30" t="s">
        <v>2390</v>
      </c>
      <c r="F2023" s="30" t="s">
        <v>122</v>
      </c>
      <c r="G2023" s="30" t="s">
        <v>2391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</row>
    <row r="2024" spans="4:24" x14ac:dyDescent="0.25">
      <c r="D2024" s="30" t="s">
        <v>123</v>
      </c>
      <c r="E2024" s="30" t="s">
        <v>2390</v>
      </c>
      <c r="F2024" s="30" t="s">
        <v>122</v>
      </c>
      <c r="G2024" s="30" t="s">
        <v>2391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</row>
    <row r="2025" spans="4:24" x14ac:dyDescent="0.25">
      <c r="D2025" s="30" t="s">
        <v>123</v>
      </c>
      <c r="E2025" s="30" t="s">
        <v>2392</v>
      </c>
      <c r="F2025" s="30" t="s">
        <v>122</v>
      </c>
      <c r="G2025" s="30" t="s">
        <v>2393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</row>
    <row r="2026" spans="4:24" x14ac:dyDescent="0.25">
      <c r="D2026" s="30" t="s">
        <v>123</v>
      </c>
      <c r="E2026" s="30" t="s">
        <v>2394</v>
      </c>
      <c r="F2026" s="30" t="s">
        <v>122</v>
      </c>
      <c r="G2026" s="30" t="s">
        <v>2395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</row>
    <row r="2027" spans="4:24" x14ac:dyDescent="0.25">
      <c r="D2027" s="30" t="s">
        <v>123</v>
      </c>
      <c r="E2027" s="30" t="s">
        <v>2394</v>
      </c>
      <c r="F2027" s="30" t="s">
        <v>122</v>
      </c>
      <c r="G2027" s="30" t="s">
        <v>2395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</row>
    <row r="2028" spans="4:24" x14ac:dyDescent="0.25">
      <c r="D2028" s="30" t="s">
        <v>123</v>
      </c>
      <c r="E2028" s="30" t="s">
        <v>2394</v>
      </c>
      <c r="F2028" s="30" t="s">
        <v>122</v>
      </c>
      <c r="G2028" s="30" t="s">
        <v>2395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</row>
    <row r="2029" spans="4:24" x14ac:dyDescent="0.25">
      <c r="D2029" s="30" t="s">
        <v>123</v>
      </c>
      <c r="E2029" s="30" t="s">
        <v>2394</v>
      </c>
      <c r="F2029" s="30" t="s">
        <v>122</v>
      </c>
      <c r="G2029" s="30" t="s">
        <v>2395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</row>
    <row r="2030" spans="4:24" x14ac:dyDescent="0.25">
      <c r="D2030" s="30" t="s">
        <v>123</v>
      </c>
      <c r="E2030" s="30" t="s">
        <v>2394</v>
      </c>
      <c r="F2030" s="30" t="s">
        <v>122</v>
      </c>
      <c r="G2030" s="30" t="s">
        <v>2395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</row>
    <row r="2031" spans="4:24" x14ac:dyDescent="0.25">
      <c r="D2031" s="30" t="s">
        <v>123</v>
      </c>
      <c r="E2031" s="30" t="s">
        <v>2394</v>
      </c>
      <c r="F2031" s="30" t="s">
        <v>122</v>
      </c>
      <c r="G2031" s="30" t="s">
        <v>2395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</row>
    <row r="2032" spans="4:24" x14ac:dyDescent="0.25">
      <c r="D2032" s="30" t="s">
        <v>123</v>
      </c>
      <c r="E2032" s="30" t="s">
        <v>2396</v>
      </c>
      <c r="F2032" s="30" t="s">
        <v>122</v>
      </c>
      <c r="G2032" s="30" t="s">
        <v>2397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</row>
    <row r="2033" spans="4:24" x14ac:dyDescent="0.25">
      <c r="D2033" s="30" t="s">
        <v>123</v>
      </c>
      <c r="E2033" s="30" t="s">
        <v>2396</v>
      </c>
      <c r="F2033" s="30" t="s">
        <v>122</v>
      </c>
      <c r="G2033" s="30" t="s">
        <v>2397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</row>
    <row r="2034" spans="4:24" x14ac:dyDescent="0.25">
      <c r="D2034" s="30" t="s">
        <v>123</v>
      </c>
      <c r="E2034" s="30" t="s">
        <v>2396</v>
      </c>
      <c r="F2034" s="30" t="s">
        <v>122</v>
      </c>
      <c r="G2034" s="30" t="s">
        <v>2397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</row>
    <row r="2035" spans="4:24" x14ac:dyDescent="0.25">
      <c r="D2035" s="30" t="s">
        <v>123</v>
      </c>
      <c r="E2035" s="30" t="s">
        <v>2396</v>
      </c>
      <c r="F2035" s="30" t="s">
        <v>122</v>
      </c>
      <c r="G2035" s="30" t="s">
        <v>2397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</row>
    <row r="2036" spans="4:24" x14ac:dyDescent="0.25">
      <c r="D2036" s="30" t="s">
        <v>123</v>
      </c>
      <c r="E2036" s="30" t="s">
        <v>2396</v>
      </c>
      <c r="F2036" s="30" t="s">
        <v>122</v>
      </c>
      <c r="G2036" s="30" t="s">
        <v>2397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</row>
    <row r="2037" spans="4:24" x14ac:dyDescent="0.25">
      <c r="D2037" s="30" t="s">
        <v>123</v>
      </c>
      <c r="E2037" s="30" t="s">
        <v>2398</v>
      </c>
      <c r="F2037" s="30" t="s">
        <v>122</v>
      </c>
      <c r="G2037" s="30" t="s">
        <v>2399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</row>
    <row r="2038" spans="4:24" x14ac:dyDescent="0.25">
      <c r="D2038" s="30" t="s">
        <v>123</v>
      </c>
      <c r="E2038" s="30" t="s">
        <v>2398</v>
      </c>
      <c r="F2038" s="30" t="s">
        <v>122</v>
      </c>
      <c r="G2038" s="30" t="s">
        <v>2399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</row>
    <row r="2039" spans="4:24" x14ac:dyDescent="0.25">
      <c r="D2039" s="30" t="s">
        <v>123</v>
      </c>
      <c r="E2039" s="30" t="s">
        <v>2398</v>
      </c>
      <c r="F2039" s="30" t="s">
        <v>122</v>
      </c>
      <c r="G2039" s="30" t="s">
        <v>2399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</row>
    <row r="2040" spans="4:24" x14ac:dyDescent="0.25">
      <c r="D2040" s="30" t="s">
        <v>123</v>
      </c>
      <c r="E2040" s="30" t="s">
        <v>2398</v>
      </c>
      <c r="F2040" s="30" t="s">
        <v>122</v>
      </c>
      <c r="G2040" s="30" t="s">
        <v>2399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</row>
    <row r="2041" spans="4:24" x14ac:dyDescent="0.25">
      <c r="D2041" s="30" t="s">
        <v>123</v>
      </c>
      <c r="E2041" s="30" t="s">
        <v>2398</v>
      </c>
      <c r="F2041" s="30" t="s">
        <v>122</v>
      </c>
      <c r="G2041" s="30" t="s">
        <v>2399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</row>
    <row r="2042" spans="4:24" x14ac:dyDescent="0.25">
      <c r="D2042" s="30" t="s">
        <v>123</v>
      </c>
      <c r="E2042" s="30" t="s">
        <v>2398</v>
      </c>
      <c r="F2042" s="30" t="s">
        <v>122</v>
      </c>
      <c r="G2042" s="30" t="s">
        <v>2399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</row>
    <row r="2043" spans="4:24" x14ac:dyDescent="0.25">
      <c r="D2043" s="30" t="s">
        <v>123</v>
      </c>
      <c r="E2043" s="30" t="s">
        <v>2398</v>
      </c>
      <c r="F2043" s="30" t="s">
        <v>122</v>
      </c>
      <c r="G2043" s="30" t="s">
        <v>2399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</row>
    <row r="2044" spans="4:24" x14ac:dyDescent="0.25">
      <c r="D2044" s="30" t="s">
        <v>123</v>
      </c>
      <c r="E2044" s="30" t="s">
        <v>2398</v>
      </c>
      <c r="F2044" s="30" t="s">
        <v>122</v>
      </c>
      <c r="G2044" s="30" t="s">
        <v>2399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</row>
    <row r="2045" spans="4:24" x14ac:dyDescent="0.25">
      <c r="D2045" s="30" t="s">
        <v>123</v>
      </c>
      <c r="E2045" s="30" t="s">
        <v>2398</v>
      </c>
      <c r="F2045" s="30" t="s">
        <v>122</v>
      </c>
      <c r="G2045" s="30" t="s">
        <v>2399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</row>
    <row r="2046" spans="4:24" x14ac:dyDescent="0.25">
      <c r="D2046" s="30" t="s">
        <v>123</v>
      </c>
      <c r="E2046" s="30" t="s">
        <v>2398</v>
      </c>
      <c r="F2046" s="30" t="s">
        <v>122</v>
      </c>
      <c r="G2046" s="30" t="s">
        <v>2399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</row>
    <row r="2047" spans="4:24" x14ac:dyDescent="0.25">
      <c r="D2047" s="30" t="s">
        <v>123</v>
      </c>
      <c r="E2047" s="30" t="s">
        <v>2398</v>
      </c>
      <c r="F2047" s="30" t="s">
        <v>122</v>
      </c>
      <c r="G2047" s="30" t="s">
        <v>2399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</row>
    <row r="2048" spans="4:24" x14ac:dyDescent="0.25">
      <c r="D2048" s="30" t="s">
        <v>123</v>
      </c>
      <c r="E2048" s="30" t="s">
        <v>2398</v>
      </c>
      <c r="F2048" s="30" t="s">
        <v>122</v>
      </c>
      <c r="G2048" s="30" t="s">
        <v>2399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</row>
    <row r="2049" spans="4:24" x14ac:dyDescent="0.25">
      <c r="D2049" s="30" t="s">
        <v>123</v>
      </c>
      <c r="E2049" s="30" t="s">
        <v>2398</v>
      </c>
      <c r="F2049" s="30" t="s">
        <v>122</v>
      </c>
      <c r="G2049" s="30" t="s">
        <v>2399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</row>
    <row r="2050" spans="4:24" x14ac:dyDescent="0.25">
      <c r="D2050" s="30" t="s">
        <v>123</v>
      </c>
      <c r="E2050" s="30" t="s">
        <v>2398</v>
      </c>
      <c r="F2050" s="30" t="s">
        <v>122</v>
      </c>
      <c r="G2050" s="30" t="s">
        <v>2399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</row>
    <row r="2051" spans="4:24" x14ac:dyDescent="0.25">
      <c r="D2051" s="30" t="s">
        <v>123</v>
      </c>
      <c r="E2051" s="30" t="s">
        <v>2398</v>
      </c>
      <c r="F2051" s="30" t="s">
        <v>122</v>
      </c>
      <c r="G2051" s="30" t="s">
        <v>2399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</row>
    <row r="2052" spans="4:24" x14ac:dyDescent="0.25">
      <c r="D2052" s="30" t="s">
        <v>123</v>
      </c>
      <c r="E2052" s="30" t="s">
        <v>2398</v>
      </c>
      <c r="F2052" s="30" t="s">
        <v>122</v>
      </c>
      <c r="G2052" s="30" t="s">
        <v>2399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</row>
    <row r="2053" spans="4:24" x14ac:dyDescent="0.25">
      <c r="D2053" s="30" t="s">
        <v>123</v>
      </c>
      <c r="E2053" s="30" t="s">
        <v>2398</v>
      </c>
      <c r="F2053" s="30" t="s">
        <v>122</v>
      </c>
      <c r="G2053" s="30" t="s">
        <v>2399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</row>
    <row r="2054" spans="4:24" x14ac:dyDescent="0.25">
      <c r="D2054" s="30" t="s">
        <v>123</v>
      </c>
      <c r="E2054" s="30" t="s">
        <v>2398</v>
      </c>
      <c r="F2054" s="30" t="s">
        <v>122</v>
      </c>
      <c r="G2054" s="30" t="s">
        <v>2399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</row>
    <row r="2055" spans="4:24" x14ac:dyDescent="0.25">
      <c r="D2055" s="30" t="s">
        <v>123</v>
      </c>
      <c r="E2055" s="30" t="s">
        <v>2398</v>
      </c>
      <c r="F2055" s="30" t="s">
        <v>122</v>
      </c>
      <c r="G2055" s="30" t="s">
        <v>2399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</row>
    <row r="2056" spans="4:24" x14ac:dyDescent="0.25">
      <c r="D2056" s="30" t="s">
        <v>123</v>
      </c>
      <c r="E2056" s="30" t="s">
        <v>2398</v>
      </c>
      <c r="F2056" s="30" t="s">
        <v>122</v>
      </c>
      <c r="G2056" s="30" t="s">
        <v>2399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</row>
    <row r="2057" spans="4:24" x14ac:dyDescent="0.25">
      <c r="D2057" s="30" t="s">
        <v>123</v>
      </c>
      <c r="E2057" s="30" t="s">
        <v>2398</v>
      </c>
      <c r="F2057" s="30" t="s">
        <v>122</v>
      </c>
      <c r="G2057" s="30" t="s">
        <v>2399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</row>
    <row r="2058" spans="4:24" x14ac:dyDescent="0.25">
      <c r="D2058" s="30" t="s">
        <v>123</v>
      </c>
      <c r="E2058" s="30" t="s">
        <v>2398</v>
      </c>
      <c r="F2058" s="30" t="s">
        <v>122</v>
      </c>
      <c r="G2058" s="30" t="s">
        <v>2399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</row>
    <row r="2059" spans="4:24" x14ac:dyDescent="0.25">
      <c r="D2059" s="30" t="s">
        <v>123</v>
      </c>
      <c r="E2059" s="30" t="s">
        <v>2398</v>
      </c>
      <c r="F2059" s="30" t="s">
        <v>122</v>
      </c>
      <c r="G2059" s="30" t="s">
        <v>2399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</row>
    <row r="2060" spans="4:24" x14ac:dyDescent="0.25">
      <c r="D2060" s="30" t="s">
        <v>123</v>
      </c>
      <c r="E2060" s="30" t="s">
        <v>2398</v>
      </c>
      <c r="F2060" s="30" t="s">
        <v>122</v>
      </c>
      <c r="G2060" s="30" t="s">
        <v>2399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</row>
    <row r="2061" spans="4:24" x14ac:dyDescent="0.25">
      <c r="D2061" s="30" t="s">
        <v>123</v>
      </c>
      <c r="E2061" s="30" t="s">
        <v>2398</v>
      </c>
      <c r="F2061" s="30" t="s">
        <v>122</v>
      </c>
      <c r="G2061" s="30" t="s">
        <v>2399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</row>
    <row r="2062" spans="4:24" x14ac:dyDescent="0.25">
      <c r="D2062" s="30" t="s">
        <v>123</v>
      </c>
      <c r="E2062" s="30" t="s">
        <v>2398</v>
      </c>
      <c r="F2062" s="30" t="s">
        <v>122</v>
      </c>
      <c r="G2062" s="30" t="s">
        <v>2399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</row>
    <row r="2063" spans="4:24" x14ac:dyDescent="0.25">
      <c r="D2063" s="30" t="s">
        <v>123</v>
      </c>
      <c r="E2063" s="30" t="s">
        <v>2400</v>
      </c>
      <c r="F2063" s="30" t="s">
        <v>122</v>
      </c>
      <c r="G2063" s="30" t="s">
        <v>2401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</row>
    <row r="2064" spans="4:24" x14ac:dyDescent="0.25">
      <c r="D2064" s="30" t="s">
        <v>123</v>
      </c>
      <c r="E2064" s="30" t="s">
        <v>2400</v>
      </c>
      <c r="F2064" s="30" t="s">
        <v>122</v>
      </c>
      <c r="G2064" s="30" t="s">
        <v>2401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</row>
    <row r="2065" spans="4:24" x14ac:dyDescent="0.25">
      <c r="D2065" s="30" t="s">
        <v>123</v>
      </c>
      <c r="E2065" s="30" t="s">
        <v>2400</v>
      </c>
      <c r="F2065" s="30" t="s">
        <v>122</v>
      </c>
      <c r="G2065" s="30" t="s">
        <v>2401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</row>
    <row r="2066" spans="4:24" x14ac:dyDescent="0.25">
      <c r="D2066" s="30" t="s">
        <v>123</v>
      </c>
      <c r="E2066" s="30" t="s">
        <v>2400</v>
      </c>
      <c r="F2066" s="30" t="s">
        <v>122</v>
      </c>
      <c r="G2066" s="30" t="s">
        <v>2401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</row>
    <row r="2067" spans="4:24" x14ac:dyDescent="0.25">
      <c r="D2067" s="30" t="s">
        <v>123</v>
      </c>
      <c r="E2067" s="30" t="s">
        <v>2400</v>
      </c>
      <c r="F2067" s="30" t="s">
        <v>122</v>
      </c>
      <c r="G2067" s="30" t="s">
        <v>2401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</row>
    <row r="2068" spans="4:24" x14ac:dyDescent="0.25">
      <c r="D2068" s="30" t="s">
        <v>123</v>
      </c>
      <c r="E2068" s="30" t="s">
        <v>2400</v>
      </c>
      <c r="F2068" s="30" t="s">
        <v>122</v>
      </c>
      <c r="G2068" s="30" t="s">
        <v>2401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</row>
    <row r="2069" spans="4:24" x14ac:dyDescent="0.25">
      <c r="D2069" s="30" t="s">
        <v>123</v>
      </c>
      <c r="E2069" s="30" t="s">
        <v>2400</v>
      </c>
      <c r="F2069" s="30" t="s">
        <v>122</v>
      </c>
      <c r="G2069" s="30" t="s">
        <v>2401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</row>
    <row r="2070" spans="4:24" x14ac:dyDescent="0.25">
      <c r="D2070" s="30" t="s">
        <v>123</v>
      </c>
      <c r="E2070" s="30" t="s">
        <v>2400</v>
      </c>
      <c r="F2070" s="30" t="s">
        <v>122</v>
      </c>
      <c r="G2070" s="30" t="s">
        <v>2401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</row>
    <row r="2071" spans="4:24" x14ac:dyDescent="0.25">
      <c r="D2071" s="30" t="s">
        <v>123</v>
      </c>
      <c r="E2071" s="30" t="s">
        <v>2400</v>
      </c>
      <c r="F2071" s="30" t="s">
        <v>122</v>
      </c>
      <c r="G2071" s="30" t="s">
        <v>2401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</row>
    <row r="2072" spans="4:24" x14ac:dyDescent="0.25">
      <c r="D2072" s="30" t="s">
        <v>123</v>
      </c>
      <c r="E2072" s="30" t="s">
        <v>2402</v>
      </c>
      <c r="F2072" s="30" t="s">
        <v>122</v>
      </c>
      <c r="G2072" s="30" t="s">
        <v>2403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</row>
    <row r="2073" spans="4:24" x14ac:dyDescent="0.25">
      <c r="D2073" s="30" t="s">
        <v>123</v>
      </c>
      <c r="E2073" s="30" t="s">
        <v>2402</v>
      </c>
      <c r="F2073" s="30" t="s">
        <v>122</v>
      </c>
      <c r="G2073" s="30" t="s">
        <v>2403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</row>
    <row r="2074" spans="4:24" x14ac:dyDescent="0.25">
      <c r="D2074" s="30" t="s">
        <v>123</v>
      </c>
      <c r="E2074" s="30" t="s">
        <v>2402</v>
      </c>
      <c r="F2074" s="30" t="s">
        <v>122</v>
      </c>
      <c r="G2074" s="30" t="s">
        <v>2403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</row>
    <row r="2075" spans="4:24" x14ac:dyDescent="0.25">
      <c r="D2075" s="30" t="s">
        <v>123</v>
      </c>
      <c r="E2075" s="30" t="s">
        <v>2402</v>
      </c>
      <c r="F2075" s="30" t="s">
        <v>122</v>
      </c>
      <c r="G2075" s="30" t="s">
        <v>2403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</row>
    <row r="2076" spans="4:24" x14ac:dyDescent="0.25">
      <c r="D2076" s="30" t="s">
        <v>123</v>
      </c>
      <c r="E2076" s="30" t="s">
        <v>2402</v>
      </c>
      <c r="F2076" s="30" t="s">
        <v>122</v>
      </c>
      <c r="G2076" s="30" t="s">
        <v>2403</v>
      </c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</row>
    <row r="2077" spans="4:24" x14ac:dyDescent="0.25">
      <c r="D2077" s="30" t="s">
        <v>123</v>
      </c>
      <c r="E2077" s="30" t="s">
        <v>2402</v>
      </c>
      <c r="F2077" s="30" t="s">
        <v>122</v>
      </c>
      <c r="G2077" s="30" t="s">
        <v>2403</v>
      </c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</row>
    <row r="2078" spans="4:24" x14ac:dyDescent="0.25">
      <c r="D2078" s="30" t="s">
        <v>123</v>
      </c>
      <c r="E2078" s="30" t="s">
        <v>2404</v>
      </c>
      <c r="F2078" s="30" t="s">
        <v>122</v>
      </c>
      <c r="G2078" s="30" t="s">
        <v>1552</v>
      </c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</row>
    <row r="2079" spans="4:24" x14ac:dyDescent="0.25">
      <c r="D2079" s="30" t="s">
        <v>123</v>
      </c>
      <c r="E2079" s="30" t="s">
        <v>2404</v>
      </c>
      <c r="F2079" s="30" t="s">
        <v>122</v>
      </c>
      <c r="G2079" s="30" t="s">
        <v>1552</v>
      </c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</row>
    <row r="2080" spans="4:24" x14ac:dyDescent="0.25">
      <c r="D2080" s="30" t="s">
        <v>123</v>
      </c>
      <c r="E2080" s="30" t="s">
        <v>2404</v>
      </c>
      <c r="F2080" s="30" t="s">
        <v>122</v>
      </c>
      <c r="G2080" s="30" t="s">
        <v>1552</v>
      </c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</row>
    <row r="2081" spans="4:24" x14ac:dyDescent="0.25">
      <c r="D2081" s="30" t="s">
        <v>123</v>
      </c>
      <c r="E2081" s="30" t="s">
        <v>2404</v>
      </c>
      <c r="F2081" s="30" t="s">
        <v>122</v>
      </c>
      <c r="G2081" s="30" t="s">
        <v>1552</v>
      </c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</row>
    <row r="2082" spans="4:24" x14ac:dyDescent="0.25">
      <c r="D2082" s="30" t="s">
        <v>125</v>
      </c>
      <c r="E2082" s="30" t="s">
        <v>2405</v>
      </c>
      <c r="F2082" s="30" t="s">
        <v>124</v>
      </c>
      <c r="G2082" s="30" t="s">
        <v>2406</v>
      </c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</row>
    <row r="2083" spans="4:24" x14ac:dyDescent="0.25">
      <c r="D2083" s="30" t="s">
        <v>125</v>
      </c>
      <c r="E2083" s="30" t="s">
        <v>2405</v>
      </c>
      <c r="F2083" s="30" t="s">
        <v>124</v>
      </c>
      <c r="G2083" s="30" t="s">
        <v>2406</v>
      </c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</row>
    <row r="2084" spans="4:24" x14ac:dyDescent="0.25">
      <c r="D2084" s="30" t="s">
        <v>125</v>
      </c>
      <c r="E2084" s="30" t="s">
        <v>2405</v>
      </c>
      <c r="F2084" s="30" t="s">
        <v>124</v>
      </c>
      <c r="G2084" s="30" t="s">
        <v>2406</v>
      </c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</row>
    <row r="2085" spans="4:24" x14ac:dyDescent="0.25">
      <c r="D2085" s="30" t="s">
        <v>125</v>
      </c>
      <c r="E2085" s="30" t="s">
        <v>2405</v>
      </c>
      <c r="F2085" s="30" t="s">
        <v>124</v>
      </c>
      <c r="G2085" s="30" t="s">
        <v>2406</v>
      </c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</row>
    <row r="2086" spans="4:24" x14ac:dyDescent="0.25">
      <c r="D2086" s="30" t="s">
        <v>125</v>
      </c>
      <c r="E2086" s="30" t="s">
        <v>2405</v>
      </c>
      <c r="F2086" s="30" t="s">
        <v>124</v>
      </c>
      <c r="G2086" s="30" t="s">
        <v>2406</v>
      </c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</row>
    <row r="2087" spans="4:24" x14ac:dyDescent="0.25">
      <c r="D2087" s="30" t="s">
        <v>125</v>
      </c>
      <c r="E2087" s="30" t="s">
        <v>2405</v>
      </c>
      <c r="F2087" s="30" t="s">
        <v>124</v>
      </c>
      <c r="G2087" s="30" t="s">
        <v>2406</v>
      </c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</row>
    <row r="2088" spans="4:24" x14ac:dyDescent="0.25">
      <c r="D2088" s="30" t="s">
        <v>125</v>
      </c>
      <c r="E2088" s="30" t="s">
        <v>2405</v>
      </c>
      <c r="F2088" s="30" t="s">
        <v>124</v>
      </c>
      <c r="G2088" s="30" t="s">
        <v>2406</v>
      </c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</row>
    <row r="2089" spans="4:24" x14ac:dyDescent="0.25">
      <c r="D2089" s="30" t="s">
        <v>125</v>
      </c>
      <c r="E2089" s="30" t="s">
        <v>2405</v>
      </c>
      <c r="F2089" s="30" t="s">
        <v>124</v>
      </c>
      <c r="G2089" s="30" t="s">
        <v>2406</v>
      </c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</row>
    <row r="2090" spans="4:24" x14ac:dyDescent="0.25">
      <c r="D2090" s="30" t="s">
        <v>125</v>
      </c>
      <c r="E2090" s="30" t="s">
        <v>2405</v>
      </c>
      <c r="F2090" s="30" t="s">
        <v>124</v>
      </c>
      <c r="G2090" s="30" t="s">
        <v>2406</v>
      </c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</row>
    <row r="2091" spans="4:24" x14ac:dyDescent="0.25">
      <c r="D2091" s="30" t="s">
        <v>125</v>
      </c>
      <c r="E2091" s="30" t="s">
        <v>2405</v>
      </c>
      <c r="F2091" s="30" t="s">
        <v>124</v>
      </c>
      <c r="G2091" s="30" t="s">
        <v>2406</v>
      </c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</row>
    <row r="2092" spans="4:24" x14ac:dyDescent="0.25">
      <c r="D2092" s="30" t="s">
        <v>125</v>
      </c>
      <c r="E2092" s="30" t="s">
        <v>2405</v>
      </c>
      <c r="F2092" s="30" t="s">
        <v>124</v>
      </c>
      <c r="G2092" s="30" t="s">
        <v>2406</v>
      </c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</row>
    <row r="2093" spans="4:24" x14ac:dyDescent="0.25">
      <c r="D2093" s="30" t="s">
        <v>125</v>
      </c>
      <c r="E2093" s="30" t="s">
        <v>2405</v>
      </c>
      <c r="F2093" s="30" t="s">
        <v>124</v>
      </c>
      <c r="G2093" s="30" t="s">
        <v>2406</v>
      </c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</row>
    <row r="2094" spans="4:24" x14ac:dyDescent="0.25">
      <c r="D2094" s="30" t="s">
        <v>125</v>
      </c>
      <c r="E2094" s="30" t="s">
        <v>2405</v>
      </c>
      <c r="F2094" s="30" t="s">
        <v>124</v>
      </c>
      <c r="G2094" s="30" t="s">
        <v>2406</v>
      </c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</row>
    <row r="2095" spans="4:24" x14ac:dyDescent="0.25">
      <c r="D2095" s="30" t="s">
        <v>125</v>
      </c>
      <c r="E2095" s="30" t="s">
        <v>2405</v>
      </c>
      <c r="F2095" s="30" t="s">
        <v>124</v>
      </c>
      <c r="G2095" s="30" t="s">
        <v>2406</v>
      </c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</row>
    <row r="2096" spans="4:24" x14ac:dyDescent="0.25">
      <c r="D2096" s="30" t="s">
        <v>125</v>
      </c>
      <c r="E2096" s="30" t="s">
        <v>2405</v>
      </c>
      <c r="F2096" s="30" t="s">
        <v>124</v>
      </c>
      <c r="G2096" s="30" t="s">
        <v>2406</v>
      </c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</row>
    <row r="2097" spans="4:24" x14ac:dyDescent="0.25">
      <c r="D2097" s="30" t="s">
        <v>125</v>
      </c>
      <c r="E2097" s="30" t="s">
        <v>2405</v>
      </c>
      <c r="F2097" s="30" t="s">
        <v>124</v>
      </c>
      <c r="G2097" s="30" t="s">
        <v>2406</v>
      </c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</row>
    <row r="2098" spans="4:24" x14ac:dyDescent="0.25">
      <c r="D2098" s="30" t="s">
        <v>125</v>
      </c>
      <c r="E2098" s="30" t="s">
        <v>2405</v>
      </c>
      <c r="F2098" s="30" t="s">
        <v>124</v>
      </c>
      <c r="G2098" s="30" t="s">
        <v>2406</v>
      </c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</row>
    <row r="2099" spans="4:24" x14ac:dyDescent="0.25">
      <c r="D2099" s="30" t="s">
        <v>125</v>
      </c>
      <c r="E2099" s="30" t="s">
        <v>2405</v>
      </c>
      <c r="F2099" s="30" t="s">
        <v>124</v>
      </c>
      <c r="G2099" s="30" t="s">
        <v>2406</v>
      </c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</row>
    <row r="2100" spans="4:24" x14ac:dyDescent="0.25">
      <c r="D2100" s="30" t="s">
        <v>125</v>
      </c>
      <c r="E2100" s="30" t="s">
        <v>2405</v>
      </c>
      <c r="F2100" s="30" t="s">
        <v>124</v>
      </c>
      <c r="G2100" s="30" t="s">
        <v>2406</v>
      </c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</row>
    <row r="2101" spans="4:24" x14ac:dyDescent="0.25">
      <c r="D2101" s="30" t="s">
        <v>125</v>
      </c>
      <c r="E2101" s="30" t="s">
        <v>2405</v>
      </c>
      <c r="F2101" s="30" t="s">
        <v>124</v>
      </c>
      <c r="G2101" s="30" t="s">
        <v>2406</v>
      </c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</row>
    <row r="2102" spans="4:24" x14ac:dyDescent="0.25">
      <c r="D2102" s="30" t="s">
        <v>125</v>
      </c>
      <c r="E2102" s="30" t="s">
        <v>2405</v>
      </c>
      <c r="F2102" s="30" t="s">
        <v>124</v>
      </c>
      <c r="G2102" s="30" t="s">
        <v>2406</v>
      </c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</row>
    <row r="2103" spans="4:24" x14ac:dyDescent="0.25">
      <c r="D2103" s="30" t="s">
        <v>125</v>
      </c>
      <c r="E2103" s="30" t="s">
        <v>2405</v>
      </c>
      <c r="F2103" s="30" t="s">
        <v>124</v>
      </c>
      <c r="G2103" s="30" t="s">
        <v>2406</v>
      </c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</row>
    <row r="2104" spans="4:24" x14ac:dyDescent="0.25">
      <c r="D2104" s="30" t="s">
        <v>125</v>
      </c>
      <c r="E2104" s="30" t="s">
        <v>2405</v>
      </c>
      <c r="F2104" s="30" t="s">
        <v>124</v>
      </c>
      <c r="G2104" s="30" t="s">
        <v>2406</v>
      </c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</row>
    <row r="2105" spans="4:24" x14ac:dyDescent="0.25">
      <c r="D2105" s="30" t="s">
        <v>125</v>
      </c>
      <c r="E2105" s="30" t="s">
        <v>2405</v>
      </c>
      <c r="F2105" s="30" t="s">
        <v>124</v>
      </c>
      <c r="G2105" s="30" t="s">
        <v>2406</v>
      </c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</row>
    <row r="2106" spans="4:24" x14ac:dyDescent="0.25">
      <c r="D2106" s="30" t="s">
        <v>125</v>
      </c>
      <c r="E2106" s="30" t="s">
        <v>2405</v>
      </c>
      <c r="F2106" s="30" t="s">
        <v>124</v>
      </c>
      <c r="G2106" s="30" t="s">
        <v>2406</v>
      </c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</row>
    <row r="2107" spans="4:24" x14ac:dyDescent="0.25">
      <c r="D2107" s="30" t="s">
        <v>125</v>
      </c>
      <c r="E2107" s="30" t="s">
        <v>2405</v>
      </c>
      <c r="F2107" s="30" t="s">
        <v>124</v>
      </c>
      <c r="G2107" s="30" t="s">
        <v>2406</v>
      </c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</row>
    <row r="2108" spans="4:24" x14ac:dyDescent="0.25">
      <c r="D2108" s="30" t="s">
        <v>125</v>
      </c>
      <c r="E2108" s="30" t="s">
        <v>2405</v>
      </c>
      <c r="F2108" s="30" t="s">
        <v>124</v>
      </c>
      <c r="G2108" s="30" t="s">
        <v>2406</v>
      </c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</row>
    <row r="2109" spans="4:24" x14ac:dyDescent="0.25">
      <c r="D2109" s="30" t="s">
        <v>125</v>
      </c>
      <c r="E2109" s="30" t="s">
        <v>2405</v>
      </c>
      <c r="F2109" s="30" t="s">
        <v>124</v>
      </c>
      <c r="G2109" s="30" t="s">
        <v>2406</v>
      </c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</row>
    <row r="2110" spans="4:24" x14ac:dyDescent="0.25">
      <c r="D2110" s="30" t="s">
        <v>125</v>
      </c>
      <c r="E2110" s="30" t="s">
        <v>2405</v>
      </c>
      <c r="F2110" s="30" t="s">
        <v>124</v>
      </c>
      <c r="G2110" s="30" t="s">
        <v>2406</v>
      </c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</row>
    <row r="2111" spans="4:24" x14ac:dyDescent="0.25">
      <c r="D2111" s="30" t="s">
        <v>125</v>
      </c>
      <c r="E2111" s="30" t="s">
        <v>2405</v>
      </c>
      <c r="F2111" s="30" t="s">
        <v>124</v>
      </c>
      <c r="G2111" s="30" t="s">
        <v>2406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</row>
    <row r="2112" spans="4:24" x14ac:dyDescent="0.25">
      <c r="D2112" s="30" t="s">
        <v>125</v>
      </c>
      <c r="E2112" s="30" t="s">
        <v>2405</v>
      </c>
      <c r="F2112" s="30" t="s">
        <v>124</v>
      </c>
      <c r="G2112" s="30" t="s">
        <v>2406</v>
      </c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</row>
    <row r="2113" spans="4:24" x14ac:dyDescent="0.25">
      <c r="D2113" s="30" t="s">
        <v>125</v>
      </c>
      <c r="E2113" s="30" t="s">
        <v>2405</v>
      </c>
      <c r="F2113" s="30" t="s">
        <v>124</v>
      </c>
      <c r="G2113" s="30" t="s">
        <v>2406</v>
      </c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</row>
    <row r="2114" spans="4:24" x14ac:dyDescent="0.25">
      <c r="D2114" s="30" t="s">
        <v>125</v>
      </c>
      <c r="E2114" s="30" t="s">
        <v>2405</v>
      </c>
      <c r="F2114" s="30" t="s">
        <v>124</v>
      </c>
      <c r="G2114" s="30" t="s">
        <v>2406</v>
      </c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</row>
    <row r="2115" spans="4:24" x14ac:dyDescent="0.25">
      <c r="D2115" s="30" t="s">
        <v>125</v>
      </c>
      <c r="E2115" s="30" t="s">
        <v>2405</v>
      </c>
      <c r="F2115" s="30" t="s">
        <v>124</v>
      </c>
      <c r="G2115" s="30" t="s">
        <v>2406</v>
      </c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</row>
    <row r="2116" spans="4:24" x14ac:dyDescent="0.25">
      <c r="D2116" s="30" t="s">
        <v>125</v>
      </c>
      <c r="E2116" s="30" t="s">
        <v>2407</v>
      </c>
      <c r="F2116" s="30" t="s">
        <v>124</v>
      </c>
      <c r="G2116" s="30" t="s">
        <v>2408</v>
      </c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</row>
    <row r="2117" spans="4:24" x14ac:dyDescent="0.25">
      <c r="D2117" s="30" t="s">
        <v>125</v>
      </c>
      <c r="E2117" s="30" t="s">
        <v>2407</v>
      </c>
      <c r="F2117" s="30" t="s">
        <v>124</v>
      </c>
      <c r="G2117" s="30" t="s">
        <v>2408</v>
      </c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</row>
    <row r="2118" spans="4:24" x14ac:dyDescent="0.25">
      <c r="D2118" s="30" t="s">
        <v>125</v>
      </c>
      <c r="E2118" s="30" t="s">
        <v>2407</v>
      </c>
      <c r="F2118" s="30" t="s">
        <v>124</v>
      </c>
      <c r="G2118" s="30" t="s">
        <v>2408</v>
      </c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</row>
    <row r="2119" spans="4:24" x14ac:dyDescent="0.25">
      <c r="D2119" s="30" t="s">
        <v>125</v>
      </c>
      <c r="E2119" s="30" t="s">
        <v>2407</v>
      </c>
      <c r="F2119" s="30" t="s">
        <v>124</v>
      </c>
      <c r="G2119" s="30" t="s">
        <v>2408</v>
      </c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</row>
    <row r="2120" spans="4:24" x14ac:dyDescent="0.25">
      <c r="D2120" s="30" t="s">
        <v>125</v>
      </c>
      <c r="E2120" s="30" t="s">
        <v>2407</v>
      </c>
      <c r="F2120" s="30" t="s">
        <v>124</v>
      </c>
      <c r="G2120" s="30" t="s">
        <v>2408</v>
      </c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</row>
    <row r="2121" spans="4:24" x14ac:dyDescent="0.25">
      <c r="D2121" s="30" t="s">
        <v>125</v>
      </c>
      <c r="E2121" s="30" t="s">
        <v>2407</v>
      </c>
      <c r="F2121" s="30" t="s">
        <v>124</v>
      </c>
      <c r="G2121" s="30" t="s">
        <v>2408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</row>
    <row r="2122" spans="4:24" x14ac:dyDescent="0.25">
      <c r="D2122" s="30" t="s">
        <v>125</v>
      </c>
      <c r="E2122" s="30" t="s">
        <v>2407</v>
      </c>
      <c r="F2122" s="30" t="s">
        <v>124</v>
      </c>
      <c r="G2122" s="30" t="s">
        <v>2408</v>
      </c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</row>
    <row r="2123" spans="4:24" x14ac:dyDescent="0.25">
      <c r="D2123" s="30" t="s">
        <v>125</v>
      </c>
      <c r="E2123" s="30" t="s">
        <v>2409</v>
      </c>
      <c r="F2123" s="30" t="s">
        <v>124</v>
      </c>
      <c r="G2123" s="30" t="s">
        <v>703</v>
      </c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</row>
    <row r="2124" spans="4:24" x14ac:dyDescent="0.25">
      <c r="D2124" s="30" t="s">
        <v>125</v>
      </c>
      <c r="E2124" s="30" t="s">
        <v>2409</v>
      </c>
      <c r="F2124" s="30" t="s">
        <v>124</v>
      </c>
      <c r="G2124" s="30" t="s">
        <v>703</v>
      </c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</row>
    <row r="2125" spans="4:24" x14ac:dyDescent="0.25">
      <c r="D2125" s="30" t="s">
        <v>125</v>
      </c>
      <c r="E2125" s="30" t="s">
        <v>2409</v>
      </c>
      <c r="F2125" s="30" t="s">
        <v>124</v>
      </c>
      <c r="G2125" s="30" t="s">
        <v>703</v>
      </c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</row>
    <row r="2126" spans="4:24" x14ac:dyDescent="0.25">
      <c r="D2126" s="30" t="s">
        <v>125</v>
      </c>
      <c r="E2126" s="30" t="s">
        <v>2409</v>
      </c>
      <c r="F2126" s="30" t="s">
        <v>124</v>
      </c>
      <c r="G2126" s="30" t="s">
        <v>703</v>
      </c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</row>
    <row r="2127" spans="4:24" x14ac:dyDescent="0.25">
      <c r="D2127" s="30" t="s">
        <v>125</v>
      </c>
      <c r="E2127" s="30" t="s">
        <v>2409</v>
      </c>
      <c r="F2127" s="30" t="s">
        <v>124</v>
      </c>
      <c r="G2127" s="30" t="s">
        <v>703</v>
      </c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</row>
    <row r="2128" spans="4:24" x14ac:dyDescent="0.25">
      <c r="D2128" s="30" t="s">
        <v>125</v>
      </c>
      <c r="E2128" s="30" t="s">
        <v>2409</v>
      </c>
      <c r="F2128" s="30" t="s">
        <v>124</v>
      </c>
      <c r="G2128" s="30" t="s">
        <v>703</v>
      </c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</row>
    <row r="2129" spans="4:24" x14ac:dyDescent="0.25">
      <c r="D2129" s="30" t="s">
        <v>125</v>
      </c>
      <c r="E2129" s="30" t="s">
        <v>2409</v>
      </c>
      <c r="F2129" s="30" t="s">
        <v>124</v>
      </c>
      <c r="G2129" s="30" t="s">
        <v>703</v>
      </c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</row>
    <row r="2130" spans="4:24" x14ac:dyDescent="0.25">
      <c r="D2130" s="30" t="s">
        <v>125</v>
      </c>
      <c r="E2130" s="30" t="s">
        <v>2409</v>
      </c>
      <c r="F2130" s="30" t="s">
        <v>124</v>
      </c>
      <c r="G2130" s="30" t="s">
        <v>703</v>
      </c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</row>
    <row r="2131" spans="4:24" x14ac:dyDescent="0.25">
      <c r="D2131" s="30" t="s">
        <v>125</v>
      </c>
      <c r="E2131" s="30" t="s">
        <v>2409</v>
      </c>
      <c r="F2131" s="30" t="s">
        <v>124</v>
      </c>
      <c r="G2131" s="30" t="s">
        <v>703</v>
      </c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</row>
    <row r="2132" spans="4:24" x14ac:dyDescent="0.25">
      <c r="D2132" s="30" t="s">
        <v>125</v>
      </c>
      <c r="E2132" s="30" t="s">
        <v>2409</v>
      </c>
      <c r="F2132" s="30" t="s">
        <v>124</v>
      </c>
      <c r="G2132" s="30" t="s">
        <v>703</v>
      </c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</row>
    <row r="2133" spans="4:24" x14ac:dyDescent="0.25">
      <c r="D2133" s="30" t="s">
        <v>125</v>
      </c>
      <c r="E2133" s="30" t="s">
        <v>2409</v>
      </c>
      <c r="F2133" s="30" t="s">
        <v>124</v>
      </c>
      <c r="G2133" s="30" t="s">
        <v>703</v>
      </c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</row>
    <row r="2134" spans="4:24" x14ac:dyDescent="0.25">
      <c r="D2134" s="30" t="s">
        <v>125</v>
      </c>
      <c r="E2134" s="30" t="s">
        <v>2409</v>
      </c>
      <c r="F2134" s="30" t="s">
        <v>124</v>
      </c>
      <c r="G2134" s="30" t="s">
        <v>703</v>
      </c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</row>
    <row r="2135" spans="4:24" x14ac:dyDescent="0.25">
      <c r="D2135" s="30" t="s">
        <v>125</v>
      </c>
      <c r="E2135" s="30" t="s">
        <v>2409</v>
      </c>
      <c r="F2135" s="30" t="s">
        <v>124</v>
      </c>
      <c r="G2135" s="30" t="s">
        <v>703</v>
      </c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</row>
    <row r="2136" spans="4:24" x14ac:dyDescent="0.25">
      <c r="D2136" s="30" t="s">
        <v>125</v>
      </c>
      <c r="E2136" s="30" t="s">
        <v>2409</v>
      </c>
      <c r="F2136" s="30" t="s">
        <v>124</v>
      </c>
      <c r="G2136" s="30" t="s">
        <v>703</v>
      </c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</row>
    <row r="2137" spans="4:24" x14ac:dyDescent="0.25">
      <c r="D2137" s="30" t="s">
        <v>125</v>
      </c>
      <c r="E2137" s="30" t="s">
        <v>2409</v>
      </c>
      <c r="F2137" s="30" t="s">
        <v>124</v>
      </c>
      <c r="G2137" s="30" t="s">
        <v>703</v>
      </c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</row>
    <row r="2138" spans="4:24" x14ac:dyDescent="0.25">
      <c r="D2138" s="30" t="s">
        <v>125</v>
      </c>
      <c r="E2138" s="30" t="s">
        <v>2410</v>
      </c>
      <c r="F2138" s="30" t="s">
        <v>124</v>
      </c>
      <c r="G2138" s="30" t="s">
        <v>2411</v>
      </c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</row>
    <row r="2139" spans="4:24" x14ac:dyDescent="0.25">
      <c r="D2139" s="30" t="s">
        <v>125</v>
      </c>
      <c r="E2139" s="30" t="s">
        <v>2410</v>
      </c>
      <c r="F2139" s="30" t="s">
        <v>124</v>
      </c>
      <c r="G2139" s="30" t="s">
        <v>2411</v>
      </c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</row>
    <row r="2140" spans="4:24" x14ac:dyDescent="0.25">
      <c r="D2140" s="30" t="s">
        <v>125</v>
      </c>
      <c r="E2140" s="30" t="s">
        <v>2410</v>
      </c>
      <c r="F2140" s="30" t="s">
        <v>124</v>
      </c>
      <c r="G2140" s="30" t="s">
        <v>2411</v>
      </c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</row>
    <row r="2141" spans="4:24" x14ac:dyDescent="0.25">
      <c r="D2141" s="30" t="s">
        <v>125</v>
      </c>
      <c r="E2141" s="30" t="s">
        <v>2410</v>
      </c>
      <c r="F2141" s="30" t="s">
        <v>124</v>
      </c>
      <c r="G2141" s="30" t="s">
        <v>2411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</row>
    <row r="2142" spans="4:24" x14ac:dyDescent="0.25">
      <c r="D2142" s="30" t="s">
        <v>125</v>
      </c>
      <c r="E2142" s="30" t="s">
        <v>2410</v>
      </c>
      <c r="F2142" s="30" t="s">
        <v>124</v>
      </c>
      <c r="G2142" s="30" t="s">
        <v>2411</v>
      </c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</row>
    <row r="2143" spans="4:24" x14ac:dyDescent="0.25">
      <c r="D2143" s="30" t="s">
        <v>125</v>
      </c>
      <c r="E2143" s="30" t="s">
        <v>2410</v>
      </c>
      <c r="F2143" s="30" t="s">
        <v>124</v>
      </c>
      <c r="G2143" s="30" t="s">
        <v>2411</v>
      </c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</row>
    <row r="2144" spans="4:24" x14ac:dyDescent="0.25">
      <c r="D2144" s="30" t="s">
        <v>125</v>
      </c>
      <c r="E2144" s="30" t="s">
        <v>2410</v>
      </c>
      <c r="F2144" s="30" t="s">
        <v>124</v>
      </c>
      <c r="G2144" s="30" t="s">
        <v>2411</v>
      </c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</row>
    <row r="2145" spans="4:24" x14ac:dyDescent="0.25">
      <c r="D2145" s="30" t="s">
        <v>125</v>
      </c>
      <c r="E2145" s="30" t="s">
        <v>2410</v>
      </c>
      <c r="F2145" s="30" t="s">
        <v>124</v>
      </c>
      <c r="G2145" s="30" t="s">
        <v>2411</v>
      </c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</row>
    <row r="2146" spans="4:24" x14ac:dyDescent="0.25">
      <c r="D2146" s="30" t="s">
        <v>125</v>
      </c>
      <c r="E2146" s="30" t="s">
        <v>2410</v>
      </c>
      <c r="F2146" s="30" t="s">
        <v>124</v>
      </c>
      <c r="G2146" s="30" t="s">
        <v>2411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</row>
    <row r="2147" spans="4:24" x14ac:dyDescent="0.25">
      <c r="D2147" s="30" t="s">
        <v>125</v>
      </c>
      <c r="E2147" s="30" t="s">
        <v>2410</v>
      </c>
      <c r="F2147" s="30" t="s">
        <v>124</v>
      </c>
      <c r="G2147" s="30" t="s">
        <v>2411</v>
      </c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</row>
    <row r="2148" spans="4:24" x14ac:dyDescent="0.25">
      <c r="D2148" s="30" t="s">
        <v>125</v>
      </c>
      <c r="E2148" s="30" t="s">
        <v>2410</v>
      </c>
      <c r="F2148" s="30" t="s">
        <v>124</v>
      </c>
      <c r="G2148" s="30" t="s">
        <v>2411</v>
      </c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</row>
    <row r="2149" spans="4:24" x14ac:dyDescent="0.25">
      <c r="D2149" s="30" t="s">
        <v>125</v>
      </c>
      <c r="E2149" s="30" t="s">
        <v>2412</v>
      </c>
      <c r="F2149" s="30" t="s">
        <v>124</v>
      </c>
      <c r="G2149" s="30" t="s">
        <v>2413</v>
      </c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</row>
    <row r="2150" spans="4:24" x14ac:dyDescent="0.25">
      <c r="D2150" s="30" t="s">
        <v>125</v>
      </c>
      <c r="E2150" s="30" t="s">
        <v>2412</v>
      </c>
      <c r="F2150" s="30" t="s">
        <v>124</v>
      </c>
      <c r="G2150" s="30" t="s">
        <v>2413</v>
      </c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</row>
    <row r="2151" spans="4:24" x14ac:dyDescent="0.25">
      <c r="D2151" s="30" t="s">
        <v>125</v>
      </c>
      <c r="E2151" s="30" t="s">
        <v>2412</v>
      </c>
      <c r="F2151" s="30" t="s">
        <v>124</v>
      </c>
      <c r="G2151" s="30" t="s">
        <v>2413</v>
      </c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</row>
    <row r="2152" spans="4:24" x14ac:dyDescent="0.25">
      <c r="D2152" s="30" t="s">
        <v>125</v>
      </c>
      <c r="E2152" s="30" t="s">
        <v>2412</v>
      </c>
      <c r="F2152" s="30" t="s">
        <v>124</v>
      </c>
      <c r="G2152" s="30" t="s">
        <v>2413</v>
      </c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</row>
    <row r="2153" spans="4:24" x14ac:dyDescent="0.25">
      <c r="D2153" s="30" t="s">
        <v>125</v>
      </c>
      <c r="E2153" s="30" t="s">
        <v>2412</v>
      </c>
      <c r="F2153" s="30" t="s">
        <v>124</v>
      </c>
      <c r="G2153" s="30" t="s">
        <v>2413</v>
      </c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</row>
    <row r="2154" spans="4:24" x14ac:dyDescent="0.25">
      <c r="D2154" s="30" t="s">
        <v>125</v>
      </c>
      <c r="E2154" s="30" t="s">
        <v>2412</v>
      </c>
      <c r="F2154" s="30" t="s">
        <v>124</v>
      </c>
      <c r="G2154" s="30" t="s">
        <v>2413</v>
      </c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</row>
    <row r="2155" spans="4:24" x14ac:dyDescent="0.25">
      <c r="D2155" s="30" t="s">
        <v>125</v>
      </c>
      <c r="E2155" s="30" t="s">
        <v>2412</v>
      </c>
      <c r="F2155" s="30" t="s">
        <v>124</v>
      </c>
      <c r="G2155" s="30" t="s">
        <v>2413</v>
      </c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</row>
    <row r="2156" spans="4:24" x14ac:dyDescent="0.25">
      <c r="D2156" s="30" t="s">
        <v>125</v>
      </c>
      <c r="E2156" s="30" t="s">
        <v>2412</v>
      </c>
      <c r="F2156" s="30" t="s">
        <v>124</v>
      </c>
      <c r="G2156" s="30" t="s">
        <v>2413</v>
      </c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</row>
    <row r="2157" spans="4:24" x14ac:dyDescent="0.25">
      <c r="D2157" s="30" t="s">
        <v>125</v>
      </c>
      <c r="E2157" s="30" t="s">
        <v>2412</v>
      </c>
      <c r="F2157" s="30" t="s">
        <v>124</v>
      </c>
      <c r="G2157" s="30" t="s">
        <v>2413</v>
      </c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</row>
    <row r="2158" spans="4:24" x14ac:dyDescent="0.25">
      <c r="D2158" s="30" t="s">
        <v>125</v>
      </c>
      <c r="E2158" s="30" t="s">
        <v>2412</v>
      </c>
      <c r="F2158" s="30" t="s">
        <v>124</v>
      </c>
      <c r="G2158" s="30" t="s">
        <v>2413</v>
      </c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</row>
    <row r="2159" spans="4:24" x14ac:dyDescent="0.25">
      <c r="D2159" s="30" t="s">
        <v>125</v>
      </c>
      <c r="E2159" s="30" t="s">
        <v>2412</v>
      </c>
      <c r="F2159" s="30" t="s">
        <v>124</v>
      </c>
      <c r="G2159" s="30" t="s">
        <v>2413</v>
      </c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</row>
    <row r="2160" spans="4:24" x14ac:dyDescent="0.25">
      <c r="D2160" s="30" t="s">
        <v>125</v>
      </c>
      <c r="E2160" s="30" t="s">
        <v>2412</v>
      </c>
      <c r="F2160" s="30" t="s">
        <v>124</v>
      </c>
      <c r="G2160" s="30" t="s">
        <v>2413</v>
      </c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</row>
    <row r="2161" spans="4:24" x14ac:dyDescent="0.25">
      <c r="D2161" s="30" t="s">
        <v>125</v>
      </c>
      <c r="E2161" s="30" t="s">
        <v>2412</v>
      </c>
      <c r="F2161" s="30" t="s">
        <v>124</v>
      </c>
      <c r="G2161" s="30" t="s">
        <v>2413</v>
      </c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</row>
    <row r="2162" spans="4:24" x14ac:dyDescent="0.25">
      <c r="D2162" s="30" t="s">
        <v>125</v>
      </c>
      <c r="E2162" s="30" t="s">
        <v>2412</v>
      </c>
      <c r="F2162" s="30" t="s">
        <v>124</v>
      </c>
      <c r="G2162" s="30" t="s">
        <v>2413</v>
      </c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</row>
    <row r="2163" spans="4:24" x14ac:dyDescent="0.25">
      <c r="D2163" s="30" t="s">
        <v>125</v>
      </c>
      <c r="E2163" s="30" t="s">
        <v>2412</v>
      </c>
      <c r="F2163" s="30" t="s">
        <v>124</v>
      </c>
      <c r="G2163" s="30" t="s">
        <v>2413</v>
      </c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</row>
    <row r="2164" spans="4:24" x14ac:dyDescent="0.25">
      <c r="D2164" s="30" t="s">
        <v>125</v>
      </c>
      <c r="E2164" s="30" t="s">
        <v>2412</v>
      </c>
      <c r="F2164" s="30" t="s">
        <v>124</v>
      </c>
      <c r="G2164" s="30" t="s">
        <v>2413</v>
      </c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</row>
    <row r="2165" spans="4:24" x14ac:dyDescent="0.25">
      <c r="D2165" s="30" t="s">
        <v>125</v>
      </c>
      <c r="E2165" s="30" t="s">
        <v>2412</v>
      </c>
      <c r="F2165" s="30" t="s">
        <v>124</v>
      </c>
      <c r="G2165" s="30" t="s">
        <v>2413</v>
      </c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</row>
    <row r="2166" spans="4:24" x14ac:dyDescent="0.25">
      <c r="D2166" s="30" t="s">
        <v>125</v>
      </c>
      <c r="E2166" s="30" t="s">
        <v>2412</v>
      </c>
      <c r="F2166" s="30" t="s">
        <v>124</v>
      </c>
      <c r="G2166" s="30" t="s">
        <v>2413</v>
      </c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</row>
    <row r="2167" spans="4:24" x14ac:dyDescent="0.25">
      <c r="D2167" s="30" t="s">
        <v>125</v>
      </c>
      <c r="E2167" s="30" t="s">
        <v>2412</v>
      </c>
      <c r="F2167" s="30" t="s">
        <v>124</v>
      </c>
      <c r="G2167" s="30" t="s">
        <v>2413</v>
      </c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</row>
    <row r="2168" spans="4:24" x14ac:dyDescent="0.25">
      <c r="D2168" s="30" t="s">
        <v>125</v>
      </c>
      <c r="E2168" s="30" t="s">
        <v>2414</v>
      </c>
      <c r="F2168" s="30" t="s">
        <v>124</v>
      </c>
      <c r="G2168" s="30" t="s">
        <v>2415</v>
      </c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</row>
    <row r="2169" spans="4:24" x14ac:dyDescent="0.25">
      <c r="D2169" s="30" t="s">
        <v>125</v>
      </c>
      <c r="E2169" s="30" t="s">
        <v>2414</v>
      </c>
      <c r="F2169" s="30" t="s">
        <v>124</v>
      </c>
      <c r="G2169" s="30" t="s">
        <v>2415</v>
      </c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</row>
    <row r="2170" spans="4:24" x14ac:dyDescent="0.25">
      <c r="D2170" s="30" t="s">
        <v>125</v>
      </c>
      <c r="E2170" s="30" t="s">
        <v>2414</v>
      </c>
      <c r="F2170" s="30" t="s">
        <v>124</v>
      </c>
      <c r="G2170" s="30" t="s">
        <v>2415</v>
      </c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</row>
    <row r="2171" spans="4:24" x14ac:dyDescent="0.25">
      <c r="D2171" s="30" t="s">
        <v>125</v>
      </c>
      <c r="E2171" s="30" t="s">
        <v>2414</v>
      </c>
      <c r="F2171" s="30" t="s">
        <v>124</v>
      </c>
      <c r="G2171" s="30" t="s">
        <v>2415</v>
      </c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</row>
    <row r="2172" spans="4:24" x14ac:dyDescent="0.25">
      <c r="D2172" s="30" t="s">
        <v>125</v>
      </c>
      <c r="E2172" s="30" t="s">
        <v>2414</v>
      </c>
      <c r="F2172" s="30" t="s">
        <v>124</v>
      </c>
      <c r="G2172" s="30" t="s">
        <v>2415</v>
      </c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</row>
    <row r="2173" spans="4:24" x14ac:dyDescent="0.25">
      <c r="D2173" s="30" t="s">
        <v>125</v>
      </c>
      <c r="E2173" s="30" t="s">
        <v>2414</v>
      </c>
      <c r="F2173" s="30" t="s">
        <v>124</v>
      </c>
      <c r="G2173" s="30" t="s">
        <v>2415</v>
      </c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</row>
    <row r="2174" spans="4:24" x14ac:dyDescent="0.25">
      <c r="D2174" s="30" t="s">
        <v>125</v>
      </c>
      <c r="E2174" s="30" t="s">
        <v>2414</v>
      </c>
      <c r="F2174" s="30" t="s">
        <v>124</v>
      </c>
      <c r="G2174" s="30" t="s">
        <v>2415</v>
      </c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</row>
    <row r="2175" spans="4:24" x14ac:dyDescent="0.25">
      <c r="D2175" s="30" t="s">
        <v>125</v>
      </c>
      <c r="E2175" s="30" t="s">
        <v>2414</v>
      </c>
      <c r="F2175" s="30" t="s">
        <v>124</v>
      </c>
      <c r="G2175" s="30" t="s">
        <v>2415</v>
      </c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</row>
    <row r="2176" spans="4:24" x14ac:dyDescent="0.25">
      <c r="D2176" s="30" t="s">
        <v>125</v>
      </c>
      <c r="E2176" s="30" t="s">
        <v>2414</v>
      </c>
      <c r="F2176" s="30" t="s">
        <v>124</v>
      </c>
      <c r="G2176" s="30" t="s">
        <v>2415</v>
      </c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</row>
    <row r="2177" spans="4:24" x14ac:dyDescent="0.25">
      <c r="D2177" s="30" t="s">
        <v>125</v>
      </c>
      <c r="E2177" s="30" t="s">
        <v>2414</v>
      </c>
      <c r="F2177" s="30" t="s">
        <v>124</v>
      </c>
      <c r="G2177" s="30" t="s">
        <v>2415</v>
      </c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</row>
    <row r="2178" spans="4:24" x14ac:dyDescent="0.25">
      <c r="D2178" s="30" t="s">
        <v>125</v>
      </c>
      <c r="E2178" s="30" t="s">
        <v>2414</v>
      </c>
      <c r="F2178" s="30" t="s">
        <v>124</v>
      </c>
      <c r="G2178" s="30" t="s">
        <v>2415</v>
      </c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</row>
    <row r="2179" spans="4:24" x14ac:dyDescent="0.25">
      <c r="D2179" s="30" t="s">
        <v>125</v>
      </c>
      <c r="E2179" s="30" t="s">
        <v>2414</v>
      </c>
      <c r="F2179" s="30" t="s">
        <v>124</v>
      </c>
      <c r="G2179" s="30" t="s">
        <v>2415</v>
      </c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</row>
    <row r="2180" spans="4:24" x14ac:dyDescent="0.25">
      <c r="D2180" s="30" t="s">
        <v>125</v>
      </c>
      <c r="E2180" s="30" t="s">
        <v>2414</v>
      </c>
      <c r="F2180" s="30" t="s">
        <v>124</v>
      </c>
      <c r="G2180" s="30" t="s">
        <v>2415</v>
      </c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</row>
    <row r="2181" spans="4:24" x14ac:dyDescent="0.25">
      <c r="D2181" s="30" t="s">
        <v>125</v>
      </c>
      <c r="E2181" s="30" t="s">
        <v>2414</v>
      </c>
      <c r="F2181" s="30" t="s">
        <v>124</v>
      </c>
      <c r="G2181" s="30" t="s">
        <v>2415</v>
      </c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</row>
    <row r="2182" spans="4:24" x14ac:dyDescent="0.25">
      <c r="D2182" s="30" t="s">
        <v>125</v>
      </c>
      <c r="E2182" s="30" t="s">
        <v>2416</v>
      </c>
      <c r="F2182" s="30" t="s">
        <v>124</v>
      </c>
      <c r="G2182" s="30" t="s">
        <v>2417</v>
      </c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</row>
    <row r="2183" spans="4:24" x14ac:dyDescent="0.25">
      <c r="D2183" s="30" t="s">
        <v>125</v>
      </c>
      <c r="E2183" s="30" t="s">
        <v>2416</v>
      </c>
      <c r="F2183" s="30" t="s">
        <v>124</v>
      </c>
      <c r="G2183" s="30" t="s">
        <v>2417</v>
      </c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</row>
    <row r="2184" spans="4:24" x14ac:dyDescent="0.25">
      <c r="D2184" s="30" t="s">
        <v>125</v>
      </c>
      <c r="E2184" s="30" t="s">
        <v>2416</v>
      </c>
      <c r="F2184" s="30" t="s">
        <v>124</v>
      </c>
      <c r="G2184" s="30" t="s">
        <v>2417</v>
      </c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</row>
    <row r="2185" spans="4:24" x14ac:dyDescent="0.25">
      <c r="D2185" s="30" t="s">
        <v>125</v>
      </c>
      <c r="E2185" s="30" t="s">
        <v>2416</v>
      </c>
      <c r="F2185" s="30" t="s">
        <v>124</v>
      </c>
      <c r="G2185" s="30" t="s">
        <v>2417</v>
      </c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</row>
    <row r="2186" spans="4:24" x14ac:dyDescent="0.25">
      <c r="D2186" s="30" t="s">
        <v>125</v>
      </c>
      <c r="E2186" s="30" t="s">
        <v>2416</v>
      </c>
      <c r="F2186" s="30" t="s">
        <v>124</v>
      </c>
      <c r="G2186" s="30" t="s">
        <v>2417</v>
      </c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</row>
    <row r="2187" spans="4:24" x14ac:dyDescent="0.25">
      <c r="D2187" s="30" t="s">
        <v>125</v>
      </c>
      <c r="E2187" s="30" t="s">
        <v>2416</v>
      </c>
      <c r="F2187" s="30" t="s">
        <v>124</v>
      </c>
      <c r="G2187" s="30" t="s">
        <v>2417</v>
      </c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</row>
    <row r="2188" spans="4:24" x14ac:dyDescent="0.25">
      <c r="D2188" s="30" t="s">
        <v>125</v>
      </c>
      <c r="E2188" s="30" t="s">
        <v>2416</v>
      </c>
      <c r="F2188" s="30" t="s">
        <v>124</v>
      </c>
      <c r="G2188" s="30" t="s">
        <v>2417</v>
      </c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</row>
    <row r="2189" spans="4:24" x14ac:dyDescent="0.25">
      <c r="D2189" s="30" t="s">
        <v>125</v>
      </c>
      <c r="E2189" s="30" t="s">
        <v>2416</v>
      </c>
      <c r="F2189" s="30" t="s">
        <v>124</v>
      </c>
      <c r="G2189" s="30" t="s">
        <v>2417</v>
      </c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</row>
    <row r="2190" spans="4:24" x14ac:dyDescent="0.25">
      <c r="D2190" s="30" t="s">
        <v>125</v>
      </c>
      <c r="E2190" s="30" t="s">
        <v>2416</v>
      </c>
      <c r="F2190" s="30" t="s">
        <v>124</v>
      </c>
      <c r="G2190" s="30" t="s">
        <v>2417</v>
      </c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</row>
    <row r="2191" spans="4:24" x14ac:dyDescent="0.25">
      <c r="D2191" s="30" t="s">
        <v>125</v>
      </c>
      <c r="E2191" s="30" t="s">
        <v>2416</v>
      </c>
      <c r="F2191" s="30" t="s">
        <v>124</v>
      </c>
      <c r="G2191" s="30" t="s">
        <v>2417</v>
      </c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</row>
    <row r="2192" spans="4:24" x14ac:dyDescent="0.25">
      <c r="D2192" s="30" t="s">
        <v>125</v>
      </c>
      <c r="E2192" s="30" t="s">
        <v>2416</v>
      </c>
      <c r="F2192" s="30" t="s">
        <v>124</v>
      </c>
      <c r="G2192" s="30" t="s">
        <v>2417</v>
      </c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</row>
    <row r="2193" spans="4:24" x14ac:dyDescent="0.25">
      <c r="D2193" s="30" t="s">
        <v>125</v>
      </c>
      <c r="E2193" s="30" t="s">
        <v>2416</v>
      </c>
      <c r="F2193" s="30" t="s">
        <v>124</v>
      </c>
      <c r="G2193" s="30" t="s">
        <v>2417</v>
      </c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</row>
    <row r="2194" spans="4:24" x14ac:dyDescent="0.25">
      <c r="D2194" s="30" t="s">
        <v>125</v>
      </c>
      <c r="E2194" s="30" t="s">
        <v>2416</v>
      </c>
      <c r="F2194" s="30" t="s">
        <v>124</v>
      </c>
      <c r="G2194" s="30" t="s">
        <v>2417</v>
      </c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</row>
    <row r="2195" spans="4:24" x14ac:dyDescent="0.25">
      <c r="D2195" s="30" t="s">
        <v>125</v>
      </c>
      <c r="E2195" s="30" t="s">
        <v>2418</v>
      </c>
      <c r="F2195" s="30" t="s">
        <v>124</v>
      </c>
      <c r="G2195" s="30" t="s">
        <v>2419</v>
      </c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</row>
    <row r="2196" spans="4:24" x14ac:dyDescent="0.25">
      <c r="D2196" s="30" t="s">
        <v>125</v>
      </c>
      <c r="E2196" s="30" t="s">
        <v>2418</v>
      </c>
      <c r="F2196" s="30" t="s">
        <v>124</v>
      </c>
      <c r="G2196" s="30" t="s">
        <v>2419</v>
      </c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</row>
    <row r="2197" spans="4:24" x14ac:dyDescent="0.25">
      <c r="D2197" s="30" t="s">
        <v>125</v>
      </c>
      <c r="E2197" s="30" t="s">
        <v>2418</v>
      </c>
      <c r="F2197" s="30" t="s">
        <v>124</v>
      </c>
      <c r="G2197" s="30" t="s">
        <v>2419</v>
      </c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</row>
    <row r="2198" spans="4:24" x14ac:dyDescent="0.25">
      <c r="D2198" s="30" t="s">
        <v>125</v>
      </c>
      <c r="E2198" s="30" t="s">
        <v>2418</v>
      </c>
      <c r="F2198" s="30" t="s">
        <v>124</v>
      </c>
      <c r="G2198" s="30" t="s">
        <v>2419</v>
      </c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</row>
    <row r="2199" spans="4:24" x14ac:dyDescent="0.25">
      <c r="D2199" s="30" t="s">
        <v>125</v>
      </c>
      <c r="E2199" s="30" t="s">
        <v>2418</v>
      </c>
      <c r="F2199" s="30" t="s">
        <v>124</v>
      </c>
      <c r="G2199" s="30" t="s">
        <v>2419</v>
      </c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</row>
    <row r="2200" spans="4:24" x14ac:dyDescent="0.25">
      <c r="D2200" s="30" t="s">
        <v>125</v>
      </c>
      <c r="E2200" s="30" t="s">
        <v>2418</v>
      </c>
      <c r="F2200" s="30" t="s">
        <v>124</v>
      </c>
      <c r="G2200" s="30" t="s">
        <v>2419</v>
      </c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</row>
    <row r="2201" spans="4:24" x14ac:dyDescent="0.25">
      <c r="D2201" s="30" t="s">
        <v>125</v>
      </c>
      <c r="E2201" s="30" t="s">
        <v>2418</v>
      </c>
      <c r="F2201" s="30" t="s">
        <v>124</v>
      </c>
      <c r="G2201" s="30" t="s">
        <v>2419</v>
      </c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</row>
    <row r="2202" spans="4:24" x14ac:dyDescent="0.25">
      <c r="D2202" s="30" t="s">
        <v>125</v>
      </c>
      <c r="E2202" s="30" t="s">
        <v>2418</v>
      </c>
      <c r="F2202" s="30" t="s">
        <v>124</v>
      </c>
      <c r="G2202" s="30" t="s">
        <v>2419</v>
      </c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</row>
    <row r="2203" spans="4:24" x14ac:dyDescent="0.25">
      <c r="D2203" s="30" t="s">
        <v>125</v>
      </c>
      <c r="E2203" s="30" t="s">
        <v>2418</v>
      </c>
      <c r="F2203" s="30" t="s">
        <v>124</v>
      </c>
      <c r="G2203" s="30" t="s">
        <v>2419</v>
      </c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</row>
    <row r="2204" spans="4:24" x14ac:dyDescent="0.25">
      <c r="D2204" s="30" t="s">
        <v>125</v>
      </c>
      <c r="E2204" s="30" t="s">
        <v>2418</v>
      </c>
      <c r="F2204" s="30" t="s">
        <v>124</v>
      </c>
      <c r="G2204" s="30" t="s">
        <v>2419</v>
      </c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</row>
    <row r="2205" spans="4:24" x14ac:dyDescent="0.25">
      <c r="D2205" s="30" t="s">
        <v>125</v>
      </c>
      <c r="E2205" s="30" t="s">
        <v>2418</v>
      </c>
      <c r="F2205" s="30" t="s">
        <v>124</v>
      </c>
      <c r="G2205" s="30" t="s">
        <v>2419</v>
      </c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</row>
    <row r="2206" spans="4:24" x14ac:dyDescent="0.25">
      <c r="D2206" s="30" t="s">
        <v>125</v>
      </c>
      <c r="E2206" s="30" t="s">
        <v>2420</v>
      </c>
      <c r="F2206" s="30" t="s">
        <v>124</v>
      </c>
      <c r="G2206" s="30" t="s">
        <v>2421</v>
      </c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</row>
    <row r="2207" spans="4:24" x14ac:dyDescent="0.25">
      <c r="D2207" s="30" t="s">
        <v>125</v>
      </c>
      <c r="E2207" s="30" t="s">
        <v>2420</v>
      </c>
      <c r="F2207" s="30" t="s">
        <v>124</v>
      </c>
      <c r="G2207" s="30" t="s">
        <v>2421</v>
      </c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</row>
    <row r="2208" spans="4:24" x14ac:dyDescent="0.25">
      <c r="D2208" s="30" t="s">
        <v>125</v>
      </c>
      <c r="E2208" s="30" t="s">
        <v>2420</v>
      </c>
      <c r="F2208" s="30" t="s">
        <v>124</v>
      </c>
      <c r="G2208" s="30" t="s">
        <v>2421</v>
      </c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</row>
    <row r="2209" spans="4:24" x14ac:dyDescent="0.25">
      <c r="D2209" s="30" t="s">
        <v>125</v>
      </c>
      <c r="E2209" s="30" t="s">
        <v>2420</v>
      </c>
      <c r="F2209" s="30" t="s">
        <v>124</v>
      </c>
      <c r="G2209" s="30" t="s">
        <v>2421</v>
      </c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</row>
    <row r="2210" spans="4:24" x14ac:dyDescent="0.25">
      <c r="D2210" s="30" t="s">
        <v>125</v>
      </c>
      <c r="E2210" s="30" t="s">
        <v>2420</v>
      </c>
      <c r="F2210" s="30" t="s">
        <v>124</v>
      </c>
      <c r="G2210" s="30" t="s">
        <v>2421</v>
      </c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</row>
    <row r="2211" spans="4:24" x14ac:dyDescent="0.25">
      <c r="D2211" s="30" t="s">
        <v>125</v>
      </c>
      <c r="E2211" s="30" t="s">
        <v>2420</v>
      </c>
      <c r="F2211" s="30" t="s">
        <v>124</v>
      </c>
      <c r="G2211" s="30" t="s">
        <v>2421</v>
      </c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</row>
    <row r="2212" spans="4:24" x14ac:dyDescent="0.25">
      <c r="D2212" s="30" t="s">
        <v>125</v>
      </c>
      <c r="E2212" s="30" t="s">
        <v>2420</v>
      </c>
      <c r="F2212" s="30" t="s">
        <v>124</v>
      </c>
      <c r="G2212" s="30" t="s">
        <v>2421</v>
      </c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</row>
    <row r="2213" spans="4:24" x14ac:dyDescent="0.25">
      <c r="D2213" s="30" t="s">
        <v>125</v>
      </c>
      <c r="E2213" s="30" t="s">
        <v>2420</v>
      </c>
      <c r="F2213" s="30" t="s">
        <v>124</v>
      </c>
      <c r="G2213" s="30" t="s">
        <v>2421</v>
      </c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</row>
    <row r="2214" spans="4:24" x14ac:dyDescent="0.25">
      <c r="D2214" s="30" t="s">
        <v>125</v>
      </c>
      <c r="E2214" s="30" t="s">
        <v>2420</v>
      </c>
      <c r="F2214" s="30" t="s">
        <v>124</v>
      </c>
      <c r="G2214" s="30" t="s">
        <v>2421</v>
      </c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</row>
    <row r="2215" spans="4:24" x14ac:dyDescent="0.25">
      <c r="D2215" s="30" t="s">
        <v>125</v>
      </c>
      <c r="E2215" s="30" t="s">
        <v>2420</v>
      </c>
      <c r="F2215" s="30" t="s">
        <v>124</v>
      </c>
      <c r="G2215" s="30" t="s">
        <v>2421</v>
      </c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</row>
    <row r="2216" spans="4:24" x14ac:dyDescent="0.25">
      <c r="D2216" s="30" t="s">
        <v>125</v>
      </c>
      <c r="E2216" s="30" t="s">
        <v>2420</v>
      </c>
      <c r="F2216" s="30" t="s">
        <v>124</v>
      </c>
      <c r="G2216" s="30" t="s">
        <v>2421</v>
      </c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</row>
    <row r="2217" spans="4:24" x14ac:dyDescent="0.25">
      <c r="D2217" s="30" t="s">
        <v>125</v>
      </c>
      <c r="E2217" s="30" t="s">
        <v>2420</v>
      </c>
      <c r="F2217" s="30" t="s">
        <v>124</v>
      </c>
      <c r="G2217" s="30" t="s">
        <v>2421</v>
      </c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</row>
    <row r="2218" spans="4:24" x14ac:dyDescent="0.25">
      <c r="D2218" s="30" t="s">
        <v>125</v>
      </c>
      <c r="E2218" s="30" t="s">
        <v>2420</v>
      </c>
      <c r="F2218" s="30" t="s">
        <v>124</v>
      </c>
      <c r="G2218" s="30" t="s">
        <v>2421</v>
      </c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</row>
    <row r="2219" spans="4:24" x14ac:dyDescent="0.25">
      <c r="D2219" s="30" t="s">
        <v>125</v>
      </c>
      <c r="E2219" s="30" t="s">
        <v>2420</v>
      </c>
      <c r="F2219" s="30" t="s">
        <v>124</v>
      </c>
      <c r="G2219" s="30" t="s">
        <v>2421</v>
      </c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</row>
    <row r="2220" spans="4:24" x14ac:dyDescent="0.25">
      <c r="D2220" s="30" t="s">
        <v>125</v>
      </c>
      <c r="E2220" s="30" t="s">
        <v>2420</v>
      </c>
      <c r="F2220" s="30" t="s">
        <v>124</v>
      </c>
      <c r="G2220" s="30" t="s">
        <v>2421</v>
      </c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</row>
    <row r="2221" spans="4:24" x14ac:dyDescent="0.25">
      <c r="D2221" s="30" t="s">
        <v>125</v>
      </c>
      <c r="E2221" s="30" t="s">
        <v>2420</v>
      </c>
      <c r="F2221" s="30" t="s">
        <v>124</v>
      </c>
      <c r="G2221" s="30" t="s">
        <v>2421</v>
      </c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</row>
    <row r="2222" spans="4:24" x14ac:dyDescent="0.25">
      <c r="D2222" s="30" t="s">
        <v>125</v>
      </c>
      <c r="E2222" s="30" t="s">
        <v>2420</v>
      </c>
      <c r="F2222" s="30" t="s">
        <v>124</v>
      </c>
      <c r="G2222" s="30" t="s">
        <v>2421</v>
      </c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</row>
    <row r="2223" spans="4:24" x14ac:dyDescent="0.25">
      <c r="D2223" s="30" t="s">
        <v>125</v>
      </c>
      <c r="E2223" s="30" t="s">
        <v>2420</v>
      </c>
      <c r="F2223" s="30" t="s">
        <v>124</v>
      </c>
      <c r="G2223" s="30" t="s">
        <v>2421</v>
      </c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</row>
    <row r="2224" spans="4:24" x14ac:dyDescent="0.25">
      <c r="D2224" s="30" t="s">
        <v>125</v>
      </c>
      <c r="E2224" s="30" t="s">
        <v>2420</v>
      </c>
      <c r="F2224" s="30" t="s">
        <v>124</v>
      </c>
      <c r="G2224" s="30" t="s">
        <v>2421</v>
      </c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</row>
    <row r="2225" spans="4:24" x14ac:dyDescent="0.25">
      <c r="D2225" s="30" t="s">
        <v>125</v>
      </c>
      <c r="E2225" s="30" t="s">
        <v>2420</v>
      </c>
      <c r="F2225" s="30" t="s">
        <v>124</v>
      </c>
      <c r="G2225" s="30" t="s">
        <v>2421</v>
      </c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</row>
    <row r="2226" spans="4:24" x14ac:dyDescent="0.25">
      <c r="D2226" s="30" t="s">
        <v>125</v>
      </c>
      <c r="E2226" s="30" t="s">
        <v>2420</v>
      </c>
      <c r="F2226" s="30" t="s">
        <v>124</v>
      </c>
      <c r="G2226" s="30" t="s">
        <v>2421</v>
      </c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</row>
    <row r="2227" spans="4:24" x14ac:dyDescent="0.25">
      <c r="D2227" s="30" t="s">
        <v>125</v>
      </c>
      <c r="E2227" s="30" t="s">
        <v>2420</v>
      </c>
      <c r="F2227" s="30" t="s">
        <v>124</v>
      </c>
      <c r="G2227" s="30" t="s">
        <v>2421</v>
      </c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</row>
    <row r="2228" spans="4:24" x14ac:dyDescent="0.25">
      <c r="D2228" s="30" t="s">
        <v>125</v>
      </c>
      <c r="E2228" s="30" t="s">
        <v>2420</v>
      </c>
      <c r="F2228" s="30" t="s">
        <v>124</v>
      </c>
      <c r="G2228" s="30" t="s">
        <v>2421</v>
      </c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</row>
    <row r="2229" spans="4:24" x14ac:dyDescent="0.25">
      <c r="D2229" s="30" t="s">
        <v>125</v>
      </c>
      <c r="E2229" s="30" t="s">
        <v>2420</v>
      </c>
      <c r="F2229" s="30" t="s">
        <v>124</v>
      </c>
      <c r="G2229" s="30" t="s">
        <v>2421</v>
      </c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</row>
    <row r="2230" spans="4:24" x14ac:dyDescent="0.25">
      <c r="D2230" s="30" t="s">
        <v>125</v>
      </c>
      <c r="E2230" s="30" t="s">
        <v>2420</v>
      </c>
      <c r="F2230" s="30" t="s">
        <v>124</v>
      </c>
      <c r="G2230" s="30" t="s">
        <v>2421</v>
      </c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</row>
    <row r="2231" spans="4:24" x14ac:dyDescent="0.25">
      <c r="D2231" s="30" t="s">
        <v>125</v>
      </c>
      <c r="E2231" s="30" t="s">
        <v>2420</v>
      </c>
      <c r="F2231" s="30" t="s">
        <v>124</v>
      </c>
      <c r="G2231" s="30" t="s">
        <v>2421</v>
      </c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</row>
    <row r="2232" spans="4:24" x14ac:dyDescent="0.25">
      <c r="D2232" s="30" t="s">
        <v>125</v>
      </c>
      <c r="E2232" s="30" t="s">
        <v>2420</v>
      </c>
      <c r="F2232" s="30" t="s">
        <v>124</v>
      </c>
      <c r="G2232" s="30" t="s">
        <v>2421</v>
      </c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</row>
    <row r="2233" spans="4:24" x14ac:dyDescent="0.25">
      <c r="D2233" s="30" t="s">
        <v>125</v>
      </c>
      <c r="E2233" s="30" t="s">
        <v>2420</v>
      </c>
      <c r="F2233" s="30" t="s">
        <v>124</v>
      </c>
      <c r="G2233" s="30" t="s">
        <v>2421</v>
      </c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</row>
    <row r="2234" spans="4:24" x14ac:dyDescent="0.25">
      <c r="D2234" s="30" t="s">
        <v>125</v>
      </c>
      <c r="E2234" s="30" t="s">
        <v>2420</v>
      </c>
      <c r="F2234" s="30" t="s">
        <v>124</v>
      </c>
      <c r="G2234" s="30" t="s">
        <v>2421</v>
      </c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</row>
    <row r="2235" spans="4:24" x14ac:dyDescent="0.25">
      <c r="D2235" s="30" t="s">
        <v>125</v>
      </c>
      <c r="E2235" s="30" t="s">
        <v>2420</v>
      </c>
      <c r="F2235" s="30" t="s">
        <v>124</v>
      </c>
      <c r="G2235" s="30" t="s">
        <v>2421</v>
      </c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</row>
    <row r="2236" spans="4:24" x14ac:dyDescent="0.25">
      <c r="D2236" s="30" t="s">
        <v>125</v>
      </c>
      <c r="E2236" s="30" t="s">
        <v>2420</v>
      </c>
      <c r="F2236" s="30" t="s">
        <v>124</v>
      </c>
      <c r="G2236" s="30" t="s">
        <v>2421</v>
      </c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</row>
    <row r="2237" spans="4:24" x14ac:dyDescent="0.25">
      <c r="D2237" s="30" t="s">
        <v>125</v>
      </c>
      <c r="E2237" s="30" t="s">
        <v>2420</v>
      </c>
      <c r="F2237" s="30" t="s">
        <v>124</v>
      </c>
      <c r="G2237" s="30" t="s">
        <v>2421</v>
      </c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</row>
    <row r="2238" spans="4:24" x14ac:dyDescent="0.25">
      <c r="D2238" s="30" t="s">
        <v>125</v>
      </c>
      <c r="E2238" s="30" t="s">
        <v>2420</v>
      </c>
      <c r="F2238" s="30" t="s">
        <v>124</v>
      </c>
      <c r="G2238" s="30" t="s">
        <v>2421</v>
      </c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</row>
    <row r="2239" spans="4:24" x14ac:dyDescent="0.25">
      <c r="D2239" s="30" t="s">
        <v>125</v>
      </c>
      <c r="E2239" s="30" t="s">
        <v>2420</v>
      </c>
      <c r="F2239" s="30" t="s">
        <v>124</v>
      </c>
      <c r="G2239" s="30" t="s">
        <v>2421</v>
      </c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</row>
    <row r="2240" spans="4:24" x14ac:dyDescent="0.25">
      <c r="D2240" s="30" t="s">
        <v>125</v>
      </c>
      <c r="E2240" s="30" t="s">
        <v>2420</v>
      </c>
      <c r="F2240" s="30" t="s">
        <v>124</v>
      </c>
      <c r="G2240" s="30" t="s">
        <v>2421</v>
      </c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</row>
    <row r="2241" spans="4:24" x14ac:dyDescent="0.25">
      <c r="D2241" s="30" t="s">
        <v>125</v>
      </c>
      <c r="E2241" s="30" t="s">
        <v>2420</v>
      </c>
      <c r="F2241" s="30" t="s">
        <v>124</v>
      </c>
      <c r="G2241" s="30" t="s">
        <v>2421</v>
      </c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</row>
    <row r="2242" spans="4:24" x14ac:dyDescent="0.25">
      <c r="D2242" s="30" t="s">
        <v>125</v>
      </c>
      <c r="E2242" s="30" t="s">
        <v>2420</v>
      </c>
      <c r="F2242" s="30" t="s">
        <v>124</v>
      </c>
      <c r="G2242" s="30" t="s">
        <v>2421</v>
      </c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</row>
    <row r="2243" spans="4:24" x14ac:dyDescent="0.25">
      <c r="D2243" s="30" t="s">
        <v>125</v>
      </c>
      <c r="E2243" s="30" t="s">
        <v>2420</v>
      </c>
      <c r="F2243" s="30" t="s">
        <v>124</v>
      </c>
      <c r="G2243" s="30" t="s">
        <v>2421</v>
      </c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</row>
    <row r="2244" spans="4:24" x14ac:dyDescent="0.25">
      <c r="D2244" s="30" t="s">
        <v>125</v>
      </c>
      <c r="E2244" s="30" t="s">
        <v>2420</v>
      </c>
      <c r="F2244" s="30" t="s">
        <v>124</v>
      </c>
      <c r="G2244" s="30" t="s">
        <v>2421</v>
      </c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</row>
    <row r="2245" spans="4:24" x14ac:dyDescent="0.25">
      <c r="D2245" s="30" t="s">
        <v>125</v>
      </c>
      <c r="E2245" s="30" t="s">
        <v>2420</v>
      </c>
      <c r="F2245" s="30" t="s">
        <v>124</v>
      </c>
      <c r="G2245" s="30" t="s">
        <v>2421</v>
      </c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</row>
    <row r="2246" spans="4:24" x14ac:dyDescent="0.25">
      <c r="D2246" s="30" t="s">
        <v>125</v>
      </c>
      <c r="E2246" s="30" t="s">
        <v>2420</v>
      </c>
      <c r="F2246" s="30" t="s">
        <v>124</v>
      </c>
      <c r="G2246" s="30" t="s">
        <v>2421</v>
      </c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</row>
    <row r="2247" spans="4:24" x14ac:dyDescent="0.25">
      <c r="D2247" s="30" t="s">
        <v>125</v>
      </c>
      <c r="E2247" s="30" t="s">
        <v>2420</v>
      </c>
      <c r="F2247" s="30" t="s">
        <v>124</v>
      </c>
      <c r="G2247" s="30" t="s">
        <v>2421</v>
      </c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</row>
    <row r="2248" spans="4:24" x14ac:dyDescent="0.25">
      <c r="D2248" s="30" t="s">
        <v>125</v>
      </c>
      <c r="E2248" s="30" t="s">
        <v>2420</v>
      </c>
      <c r="F2248" s="30" t="s">
        <v>124</v>
      </c>
      <c r="G2248" s="30" t="s">
        <v>2421</v>
      </c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</row>
    <row r="2249" spans="4:24" x14ac:dyDescent="0.25">
      <c r="D2249" s="30" t="s">
        <v>125</v>
      </c>
      <c r="E2249" s="30" t="s">
        <v>2420</v>
      </c>
      <c r="F2249" s="30" t="s">
        <v>124</v>
      </c>
      <c r="G2249" s="30" t="s">
        <v>2421</v>
      </c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</row>
    <row r="2250" spans="4:24" x14ac:dyDescent="0.25">
      <c r="D2250" s="30" t="s">
        <v>125</v>
      </c>
      <c r="E2250" s="30" t="s">
        <v>2420</v>
      </c>
      <c r="F2250" s="30" t="s">
        <v>124</v>
      </c>
      <c r="G2250" s="30" t="s">
        <v>2421</v>
      </c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</row>
    <row r="2251" spans="4:24" x14ac:dyDescent="0.25">
      <c r="D2251" s="30" t="s">
        <v>125</v>
      </c>
      <c r="E2251" s="30" t="s">
        <v>2420</v>
      </c>
      <c r="F2251" s="30" t="s">
        <v>124</v>
      </c>
      <c r="G2251" s="30" t="s">
        <v>2421</v>
      </c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</row>
    <row r="2252" spans="4:24" x14ac:dyDescent="0.25">
      <c r="D2252" s="30" t="s">
        <v>125</v>
      </c>
      <c r="E2252" s="30" t="s">
        <v>2420</v>
      </c>
      <c r="F2252" s="30" t="s">
        <v>124</v>
      </c>
      <c r="G2252" s="30" t="s">
        <v>2421</v>
      </c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</row>
    <row r="2253" spans="4:24" x14ac:dyDescent="0.25">
      <c r="D2253" s="30" t="s">
        <v>125</v>
      </c>
      <c r="E2253" s="30" t="s">
        <v>2420</v>
      </c>
      <c r="F2253" s="30" t="s">
        <v>124</v>
      </c>
      <c r="G2253" s="30" t="s">
        <v>2421</v>
      </c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</row>
    <row r="2254" spans="4:24" x14ac:dyDescent="0.25">
      <c r="D2254" s="30" t="s">
        <v>125</v>
      </c>
      <c r="E2254" s="30" t="s">
        <v>2420</v>
      </c>
      <c r="F2254" s="30" t="s">
        <v>124</v>
      </c>
      <c r="G2254" s="30" t="s">
        <v>2421</v>
      </c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</row>
    <row r="2255" spans="4:24" x14ac:dyDescent="0.25">
      <c r="D2255" s="30" t="s">
        <v>125</v>
      </c>
      <c r="E2255" s="30" t="s">
        <v>2420</v>
      </c>
      <c r="F2255" s="30" t="s">
        <v>124</v>
      </c>
      <c r="G2255" s="30" t="s">
        <v>2421</v>
      </c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</row>
    <row r="2256" spans="4:24" x14ac:dyDescent="0.25">
      <c r="D2256" s="30" t="s">
        <v>125</v>
      </c>
      <c r="E2256" s="30" t="s">
        <v>2420</v>
      </c>
      <c r="F2256" s="30" t="s">
        <v>124</v>
      </c>
      <c r="G2256" s="30" t="s">
        <v>2421</v>
      </c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</row>
    <row r="2257" spans="4:24" x14ac:dyDescent="0.25">
      <c r="D2257" s="30" t="s">
        <v>125</v>
      </c>
      <c r="E2257" s="30" t="s">
        <v>2420</v>
      </c>
      <c r="F2257" s="30" t="s">
        <v>124</v>
      </c>
      <c r="G2257" s="30" t="s">
        <v>2421</v>
      </c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</row>
    <row r="2258" spans="4:24" x14ac:dyDescent="0.25">
      <c r="D2258" s="30" t="s">
        <v>125</v>
      </c>
      <c r="E2258" s="30" t="s">
        <v>2420</v>
      </c>
      <c r="F2258" s="30" t="s">
        <v>124</v>
      </c>
      <c r="G2258" s="30" t="s">
        <v>2421</v>
      </c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</row>
    <row r="2259" spans="4:24" x14ac:dyDescent="0.25">
      <c r="D2259" s="30" t="s">
        <v>125</v>
      </c>
      <c r="E2259" s="30" t="s">
        <v>2420</v>
      </c>
      <c r="F2259" s="30" t="s">
        <v>124</v>
      </c>
      <c r="G2259" s="30" t="s">
        <v>2421</v>
      </c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</row>
    <row r="2260" spans="4:24" x14ac:dyDescent="0.25">
      <c r="D2260" s="30" t="s">
        <v>125</v>
      </c>
      <c r="E2260" s="30" t="s">
        <v>2420</v>
      </c>
      <c r="F2260" s="30" t="s">
        <v>124</v>
      </c>
      <c r="G2260" s="30" t="s">
        <v>2421</v>
      </c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</row>
    <row r="2261" spans="4:24" x14ac:dyDescent="0.25">
      <c r="D2261" s="30" t="s">
        <v>125</v>
      </c>
      <c r="E2261" s="30" t="s">
        <v>2420</v>
      </c>
      <c r="F2261" s="30" t="s">
        <v>124</v>
      </c>
      <c r="G2261" s="30" t="s">
        <v>2421</v>
      </c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</row>
    <row r="2262" spans="4:24" x14ac:dyDescent="0.25">
      <c r="D2262" s="30" t="s">
        <v>125</v>
      </c>
      <c r="E2262" s="30" t="s">
        <v>2422</v>
      </c>
      <c r="F2262" s="30" t="s">
        <v>124</v>
      </c>
      <c r="G2262" s="30" t="s">
        <v>2423</v>
      </c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</row>
    <row r="2263" spans="4:24" x14ac:dyDescent="0.25">
      <c r="D2263" s="30" t="s">
        <v>125</v>
      </c>
      <c r="E2263" s="30" t="s">
        <v>2422</v>
      </c>
      <c r="F2263" s="30" t="s">
        <v>124</v>
      </c>
      <c r="G2263" s="30" t="s">
        <v>2423</v>
      </c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</row>
    <row r="2264" spans="4:24" x14ac:dyDescent="0.25">
      <c r="D2264" s="30" t="s">
        <v>125</v>
      </c>
      <c r="E2264" s="30" t="s">
        <v>2422</v>
      </c>
      <c r="F2264" s="30" t="s">
        <v>124</v>
      </c>
      <c r="G2264" s="30" t="s">
        <v>2423</v>
      </c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</row>
    <row r="2265" spans="4:24" x14ac:dyDescent="0.25">
      <c r="D2265" s="30" t="s">
        <v>125</v>
      </c>
      <c r="E2265" s="30" t="s">
        <v>2422</v>
      </c>
      <c r="F2265" s="30" t="s">
        <v>124</v>
      </c>
      <c r="G2265" s="30" t="s">
        <v>2423</v>
      </c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</row>
    <row r="2266" spans="4:24" x14ac:dyDescent="0.25">
      <c r="D2266" s="30" t="s">
        <v>125</v>
      </c>
      <c r="E2266" s="30" t="s">
        <v>2422</v>
      </c>
      <c r="F2266" s="30" t="s">
        <v>124</v>
      </c>
      <c r="G2266" s="30" t="s">
        <v>2423</v>
      </c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</row>
    <row r="2267" spans="4:24" x14ac:dyDescent="0.25">
      <c r="D2267" s="30" t="s">
        <v>125</v>
      </c>
      <c r="E2267" s="30" t="s">
        <v>2422</v>
      </c>
      <c r="F2267" s="30" t="s">
        <v>124</v>
      </c>
      <c r="G2267" s="30" t="s">
        <v>2423</v>
      </c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</row>
    <row r="2268" spans="4:24" x14ac:dyDescent="0.25">
      <c r="D2268" s="30" t="s">
        <v>125</v>
      </c>
      <c r="E2268" s="30" t="s">
        <v>2422</v>
      </c>
      <c r="F2268" s="30" t="s">
        <v>124</v>
      </c>
      <c r="G2268" s="30" t="s">
        <v>2423</v>
      </c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</row>
    <row r="2269" spans="4:24" x14ac:dyDescent="0.25">
      <c r="D2269" s="30" t="s">
        <v>125</v>
      </c>
      <c r="E2269" s="30" t="s">
        <v>2422</v>
      </c>
      <c r="F2269" s="30" t="s">
        <v>124</v>
      </c>
      <c r="G2269" s="30" t="s">
        <v>2423</v>
      </c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</row>
    <row r="2270" spans="4:24" x14ac:dyDescent="0.25">
      <c r="D2270" s="30" t="s">
        <v>125</v>
      </c>
      <c r="E2270" s="30" t="s">
        <v>2422</v>
      </c>
      <c r="F2270" s="30" t="s">
        <v>124</v>
      </c>
      <c r="G2270" s="30" t="s">
        <v>2423</v>
      </c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</row>
    <row r="2271" spans="4:24" x14ac:dyDescent="0.25">
      <c r="D2271" s="30" t="s">
        <v>125</v>
      </c>
      <c r="E2271" s="30" t="s">
        <v>2422</v>
      </c>
      <c r="F2271" s="30" t="s">
        <v>124</v>
      </c>
      <c r="G2271" s="30" t="s">
        <v>2423</v>
      </c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</row>
    <row r="2272" spans="4:24" x14ac:dyDescent="0.25">
      <c r="D2272" s="30" t="s">
        <v>125</v>
      </c>
      <c r="E2272" s="30" t="s">
        <v>2424</v>
      </c>
      <c r="F2272" s="30" t="s">
        <v>124</v>
      </c>
      <c r="G2272" s="30" t="s">
        <v>2425</v>
      </c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</row>
    <row r="2273" spans="4:24" x14ac:dyDescent="0.25">
      <c r="D2273" s="30" t="s">
        <v>125</v>
      </c>
      <c r="E2273" s="30" t="s">
        <v>2424</v>
      </c>
      <c r="F2273" s="30" t="s">
        <v>124</v>
      </c>
      <c r="G2273" s="30" t="s">
        <v>2425</v>
      </c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</row>
    <row r="2274" spans="4:24" x14ac:dyDescent="0.25">
      <c r="D2274" s="30" t="s">
        <v>125</v>
      </c>
      <c r="E2274" s="30" t="s">
        <v>2424</v>
      </c>
      <c r="F2274" s="30" t="s">
        <v>124</v>
      </c>
      <c r="G2274" s="30" t="s">
        <v>2425</v>
      </c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</row>
    <row r="2275" spans="4:24" x14ac:dyDescent="0.25">
      <c r="D2275" s="30" t="s">
        <v>125</v>
      </c>
      <c r="E2275" s="30" t="s">
        <v>2424</v>
      </c>
      <c r="F2275" s="30" t="s">
        <v>124</v>
      </c>
      <c r="G2275" s="30" t="s">
        <v>2425</v>
      </c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</row>
    <row r="2276" spans="4:24" x14ac:dyDescent="0.25">
      <c r="D2276" s="30" t="s">
        <v>125</v>
      </c>
      <c r="E2276" s="30" t="s">
        <v>2424</v>
      </c>
      <c r="F2276" s="30" t="s">
        <v>124</v>
      </c>
      <c r="G2276" s="30" t="s">
        <v>2425</v>
      </c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</row>
    <row r="2277" spans="4:24" x14ac:dyDescent="0.25">
      <c r="D2277" s="30" t="s">
        <v>125</v>
      </c>
      <c r="E2277" s="30" t="s">
        <v>2424</v>
      </c>
      <c r="F2277" s="30" t="s">
        <v>124</v>
      </c>
      <c r="G2277" s="30" t="s">
        <v>2425</v>
      </c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</row>
    <row r="2278" spans="4:24" x14ac:dyDescent="0.25">
      <c r="D2278" s="30" t="s">
        <v>125</v>
      </c>
      <c r="E2278" s="30" t="s">
        <v>2424</v>
      </c>
      <c r="F2278" s="30" t="s">
        <v>124</v>
      </c>
      <c r="G2278" s="30" t="s">
        <v>2425</v>
      </c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</row>
    <row r="2279" spans="4:24" x14ac:dyDescent="0.25">
      <c r="D2279" s="30" t="s">
        <v>125</v>
      </c>
      <c r="E2279" s="30" t="s">
        <v>2424</v>
      </c>
      <c r="F2279" s="30" t="s">
        <v>124</v>
      </c>
      <c r="G2279" s="30" t="s">
        <v>2425</v>
      </c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</row>
    <row r="2280" spans="4:24" x14ac:dyDescent="0.25">
      <c r="D2280" s="30" t="s">
        <v>125</v>
      </c>
      <c r="E2280" s="30" t="s">
        <v>2424</v>
      </c>
      <c r="F2280" s="30" t="s">
        <v>124</v>
      </c>
      <c r="G2280" s="30" t="s">
        <v>2425</v>
      </c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</row>
    <row r="2281" spans="4:24" x14ac:dyDescent="0.25">
      <c r="D2281" s="30" t="s">
        <v>125</v>
      </c>
      <c r="E2281" s="30" t="s">
        <v>2424</v>
      </c>
      <c r="F2281" s="30" t="s">
        <v>124</v>
      </c>
      <c r="G2281" s="30" t="s">
        <v>2425</v>
      </c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</row>
    <row r="2282" spans="4:24" x14ac:dyDescent="0.25">
      <c r="D2282" s="30" t="s">
        <v>125</v>
      </c>
      <c r="E2282" s="30" t="s">
        <v>2424</v>
      </c>
      <c r="F2282" s="30" t="s">
        <v>124</v>
      </c>
      <c r="G2282" s="30" t="s">
        <v>2425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</row>
    <row r="2283" spans="4:24" x14ac:dyDescent="0.25">
      <c r="D2283" s="30" t="s">
        <v>125</v>
      </c>
      <c r="E2283" s="30" t="s">
        <v>2424</v>
      </c>
      <c r="F2283" s="30" t="s">
        <v>124</v>
      </c>
      <c r="G2283" s="30" t="s">
        <v>2425</v>
      </c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</row>
    <row r="2284" spans="4:24" x14ac:dyDescent="0.25">
      <c r="D2284" s="30" t="s">
        <v>125</v>
      </c>
      <c r="E2284" s="30" t="s">
        <v>2424</v>
      </c>
      <c r="F2284" s="30" t="s">
        <v>124</v>
      </c>
      <c r="G2284" s="30" t="s">
        <v>2425</v>
      </c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</row>
    <row r="2285" spans="4:24" x14ac:dyDescent="0.25">
      <c r="D2285" s="30" t="s">
        <v>125</v>
      </c>
      <c r="E2285" s="30" t="s">
        <v>2424</v>
      </c>
      <c r="F2285" s="30" t="s">
        <v>124</v>
      </c>
      <c r="G2285" s="30" t="s">
        <v>2425</v>
      </c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</row>
    <row r="2286" spans="4:24" x14ac:dyDescent="0.25">
      <c r="D2286" s="30" t="s">
        <v>125</v>
      </c>
      <c r="E2286" s="30" t="s">
        <v>2424</v>
      </c>
      <c r="F2286" s="30" t="s">
        <v>124</v>
      </c>
      <c r="G2286" s="30" t="s">
        <v>2425</v>
      </c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</row>
    <row r="2287" spans="4:24" x14ac:dyDescent="0.25">
      <c r="D2287" s="30" t="s">
        <v>125</v>
      </c>
      <c r="E2287" s="30" t="s">
        <v>2424</v>
      </c>
      <c r="F2287" s="30" t="s">
        <v>124</v>
      </c>
      <c r="G2287" s="30" t="s">
        <v>2425</v>
      </c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</row>
    <row r="2288" spans="4:24" x14ac:dyDescent="0.25">
      <c r="D2288" s="30" t="s">
        <v>125</v>
      </c>
      <c r="E2288" s="30" t="s">
        <v>2424</v>
      </c>
      <c r="F2288" s="30" t="s">
        <v>124</v>
      </c>
      <c r="G2288" s="30" t="s">
        <v>2425</v>
      </c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</row>
    <row r="2289" spans="4:24" x14ac:dyDescent="0.25">
      <c r="D2289" s="30" t="s">
        <v>125</v>
      </c>
      <c r="E2289" s="30" t="s">
        <v>2424</v>
      </c>
      <c r="F2289" s="30" t="s">
        <v>124</v>
      </c>
      <c r="G2289" s="30" t="s">
        <v>2425</v>
      </c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</row>
    <row r="2290" spans="4:24" x14ac:dyDescent="0.25">
      <c r="D2290" s="30" t="s">
        <v>125</v>
      </c>
      <c r="E2290" s="30" t="s">
        <v>2424</v>
      </c>
      <c r="F2290" s="30" t="s">
        <v>124</v>
      </c>
      <c r="G2290" s="30" t="s">
        <v>2425</v>
      </c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</row>
    <row r="2291" spans="4:24" x14ac:dyDescent="0.25">
      <c r="D2291" s="30" t="s">
        <v>125</v>
      </c>
      <c r="E2291" s="30" t="s">
        <v>2424</v>
      </c>
      <c r="F2291" s="30" t="s">
        <v>124</v>
      </c>
      <c r="G2291" s="30" t="s">
        <v>2425</v>
      </c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</row>
    <row r="2292" spans="4:24" x14ac:dyDescent="0.25">
      <c r="D2292" s="30" t="s">
        <v>125</v>
      </c>
      <c r="E2292" s="30" t="s">
        <v>2424</v>
      </c>
      <c r="F2292" s="30" t="s">
        <v>124</v>
      </c>
      <c r="G2292" s="30" t="s">
        <v>2425</v>
      </c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</row>
    <row r="2293" spans="4:24" x14ac:dyDescent="0.25">
      <c r="D2293" s="30" t="s">
        <v>125</v>
      </c>
      <c r="E2293" s="30" t="s">
        <v>2424</v>
      </c>
      <c r="F2293" s="30" t="s">
        <v>124</v>
      </c>
      <c r="G2293" s="30" t="s">
        <v>2425</v>
      </c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</row>
    <row r="2294" spans="4:24" x14ac:dyDescent="0.25">
      <c r="D2294" s="30" t="s">
        <v>125</v>
      </c>
      <c r="E2294" s="30" t="s">
        <v>2424</v>
      </c>
      <c r="F2294" s="30" t="s">
        <v>124</v>
      </c>
      <c r="G2294" s="30" t="s">
        <v>2425</v>
      </c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</row>
    <row r="2295" spans="4:24" x14ac:dyDescent="0.25">
      <c r="D2295" s="30" t="s">
        <v>125</v>
      </c>
      <c r="E2295" s="30" t="s">
        <v>2424</v>
      </c>
      <c r="F2295" s="30" t="s">
        <v>124</v>
      </c>
      <c r="G2295" s="30" t="s">
        <v>2425</v>
      </c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</row>
    <row r="2296" spans="4:24" x14ac:dyDescent="0.25">
      <c r="D2296" s="30" t="s">
        <v>125</v>
      </c>
      <c r="E2296" s="30" t="s">
        <v>2424</v>
      </c>
      <c r="F2296" s="30" t="s">
        <v>124</v>
      </c>
      <c r="G2296" s="30" t="s">
        <v>2425</v>
      </c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</row>
    <row r="2297" spans="4:24" x14ac:dyDescent="0.25">
      <c r="D2297" s="30" t="s">
        <v>125</v>
      </c>
      <c r="E2297" s="30" t="s">
        <v>2424</v>
      </c>
      <c r="F2297" s="30" t="s">
        <v>124</v>
      </c>
      <c r="G2297" s="30" t="s">
        <v>2425</v>
      </c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</row>
    <row r="2298" spans="4:24" x14ac:dyDescent="0.25">
      <c r="D2298" s="30" t="s">
        <v>125</v>
      </c>
      <c r="E2298" s="30" t="s">
        <v>2424</v>
      </c>
      <c r="F2298" s="30" t="s">
        <v>124</v>
      </c>
      <c r="G2298" s="30" t="s">
        <v>2425</v>
      </c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</row>
    <row r="2299" spans="4:24" x14ac:dyDescent="0.25">
      <c r="D2299" s="30" t="s">
        <v>125</v>
      </c>
      <c r="E2299" s="30" t="s">
        <v>2424</v>
      </c>
      <c r="F2299" s="30" t="s">
        <v>124</v>
      </c>
      <c r="G2299" s="30" t="s">
        <v>2425</v>
      </c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</row>
    <row r="2300" spans="4:24" x14ac:dyDescent="0.25">
      <c r="D2300" s="30" t="s">
        <v>125</v>
      </c>
      <c r="E2300" s="30" t="s">
        <v>2424</v>
      </c>
      <c r="F2300" s="30" t="s">
        <v>124</v>
      </c>
      <c r="G2300" s="30" t="s">
        <v>2425</v>
      </c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</row>
    <row r="2301" spans="4:24" x14ac:dyDescent="0.25">
      <c r="D2301" s="30" t="s">
        <v>125</v>
      </c>
      <c r="E2301" s="30" t="s">
        <v>2424</v>
      </c>
      <c r="F2301" s="30" t="s">
        <v>124</v>
      </c>
      <c r="G2301" s="30" t="s">
        <v>2425</v>
      </c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</row>
    <row r="2302" spans="4:24" x14ac:dyDescent="0.25">
      <c r="D2302" s="30" t="s">
        <v>125</v>
      </c>
      <c r="E2302" s="30" t="s">
        <v>2424</v>
      </c>
      <c r="F2302" s="30" t="s">
        <v>124</v>
      </c>
      <c r="G2302" s="30" t="s">
        <v>2425</v>
      </c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</row>
    <row r="2303" spans="4:24" x14ac:dyDescent="0.25">
      <c r="D2303" s="30" t="s">
        <v>125</v>
      </c>
      <c r="E2303" s="30" t="s">
        <v>2424</v>
      </c>
      <c r="F2303" s="30" t="s">
        <v>124</v>
      </c>
      <c r="G2303" s="30" t="s">
        <v>2425</v>
      </c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</row>
    <row r="2304" spans="4:24" x14ac:dyDescent="0.25">
      <c r="D2304" s="30" t="s">
        <v>125</v>
      </c>
      <c r="E2304" s="30" t="s">
        <v>2424</v>
      </c>
      <c r="F2304" s="30" t="s">
        <v>124</v>
      </c>
      <c r="G2304" s="30" t="s">
        <v>2425</v>
      </c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</row>
    <row r="2305" spans="4:24" x14ac:dyDescent="0.25">
      <c r="D2305" s="30" t="s">
        <v>125</v>
      </c>
      <c r="E2305" s="30" t="s">
        <v>2424</v>
      </c>
      <c r="F2305" s="30" t="s">
        <v>124</v>
      </c>
      <c r="G2305" s="30" t="s">
        <v>2425</v>
      </c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</row>
    <row r="2306" spans="4:24" x14ac:dyDescent="0.25">
      <c r="D2306" s="30" t="s">
        <v>125</v>
      </c>
      <c r="E2306" s="30" t="s">
        <v>2424</v>
      </c>
      <c r="F2306" s="30" t="s">
        <v>124</v>
      </c>
      <c r="G2306" s="30" t="s">
        <v>2425</v>
      </c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</row>
    <row r="2307" spans="4:24" x14ac:dyDescent="0.25">
      <c r="D2307" s="30" t="s">
        <v>125</v>
      </c>
      <c r="E2307" s="30" t="s">
        <v>2424</v>
      </c>
      <c r="F2307" s="30" t="s">
        <v>124</v>
      </c>
      <c r="G2307" s="30" t="s">
        <v>2425</v>
      </c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</row>
    <row r="2308" spans="4:24" x14ac:dyDescent="0.25">
      <c r="D2308" s="30" t="s">
        <v>125</v>
      </c>
      <c r="E2308" s="30" t="s">
        <v>2424</v>
      </c>
      <c r="F2308" s="30" t="s">
        <v>124</v>
      </c>
      <c r="G2308" s="30" t="s">
        <v>2425</v>
      </c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</row>
    <row r="2309" spans="4:24" x14ac:dyDescent="0.25">
      <c r="D2309" s="30" t="s">
        <v>125</v>
      </c>
      <c r="E2309" s="30" t="s">
        <v>2424</v>
      </c>
      <c r="F2309" s="30" t="s">
        <v>124</v>
      </c>
      <c r="G2309" s="30" t="s">
        <v>2425</v>
      </c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</row>
    <row r="2310" spans="4:24" x14ac:dyDescent="0.25">
      <c r="D2310" s="30" t="s">
        <v>125</v>
      </c>
      <c r="E2310" s="30" t="s">
        <v>2424</v>
      </c>
      <c r="F2310" s="30" t="s">
        <v>124</v>
      </c>
      <c r="G2310" s="30" t="s">
        <v>2425</v>
      </c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</row>
    <row r="2311" spans="4:24" x14ac:dyDescent="0.25">
      <c r="D2311" s="30" t="s">
        <v>125</v>
      </c>
      <c r="E2311" s="30" t="s">
        <v>2424</v>
      </c>
      <c r="F2311" s="30" t="s">
        <v>124</v>
      </c>
      <c r="G2311" s="30" t="s">
        <v>2425</v>
      </c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</row>
    <row r="2312" spans="4:24" x14ac:dyDescent="0.25">
      <c r="D2312" s="30" t="s">
        <v>125</v>
      </c>
      <c r="E2312" s="30" t="s">
        <v>2424</v>
      </c>
      <c r="F2312" s="30" t="s">
        <v>124</v>
      </c>
      <c r="G2312" s="30" t="s">
        <v>2425</v>
      </c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</row>
    <row r="2313" spans="4:24" x14ac:dyDescent="0.25">
      <c r="D2313" s="30" t="s">
        <v>125</v>
      </c>
      <c r="E2313" s="30" t="s">
        <v>2424</v>
      </c>
      <c r="F2313" s="30" t="s">
        <v>124</v>
      </c>
      <c r="G2313" s="30" t="s">
        <v>2425</v>
      </c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</row>
    <row r="2314" spans="4:24" x14ac:dyDescent="0.25">
      <c r="D2314" s="30" t="s">
        <v>125</v>
      </c>
      <c r="E2314" s="30" t="s">
        <v>2424</v>
      </c>
      <c r="F2314" s="30" t="s">
        <v>124</v>
      </c>
      <c r="G2314" s="30" t="s">
        <v>2425</v>
      </c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</row>
    <row r="2315" spans="4:24" x14ac:dyDescent="0.25">
      <c r="D2315" s="30" t="s">
        <v>125</v>
      </c>
      <c r="E2315" s="30" t="s">
        <v>2424</v>
      </c>
      <c r="F2315" s="30" t="s">
        <v>124</v>
      </c>
      <c r="G2315" s="30" t="s">
        <v>2425</v>
      </c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</row>
    <row r="2316" spans="4:24" x14ac:dyDescent="0.25">
      <c r="D2316" s="30" t="s">
        <v>125</v>
      </c>
      <c r="E2316" s="30" t="s">
        <v>2424</v>
      </c>
      <c r="F2316" s="30" t="s">
        <v>124</v>
      </c>
      <c r="G2316" s="30" t="s">
        <v>2425</v>
      </c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</row>
    <row r="2317" spans="4:24" x14ac:dyDescent="0.25">
      <c r="D2317" s="30" t="s">
        <v>125</v>
      </c>
      <c r="E2317" s="30" t="s">
        <v>2424</v>
      </c>
      <c r="F2317" s="30" t="s">
        <v>124</v>
      </c>
      <c r="G2317" s="30" t="s">
        <v>2425</v>
      </c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</row>
    <row r="2318" spans="4:24" x14ac:dyDescent="0.25">
      <c r="D2318" s="30" t="s">
        <v>125</v>
      </c>
      <c r="E2318" s="30" t="s">
        <v>2424</v>
      </c>
      <c r="F2318" s="30" t="s">
        <v>124</v>
      </c>
      <c r="G2318" s="30" t="s">
        <v>2425</v>
      </c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</row>
    <row r="2319" spans="4:24" x14ac:dyDescent="0.25">
      <c r="D2319" s="30" t="s">
        <v>125</v>
      </c>
      <c r="E2319" s="30" t="s">
        <v>2424</v>
      </c>
      <c r="F2319" s="30" t="s">
        <v>124</v>
      </c>
      <c r="G2319" s="30" t="s">
        <v>2425</v>
      </c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</row>
    <row r="2320" spans="4:24" x14ac:dyDescent="0.25">
      <c r="D2320" s="30" t="s">
        <v>125</v>
      </c>
      <c r="E2320" s="30" t="s">
        <v>2424</v>
      </c>
      <c r="F2320" s="30" t="s">
        <v>124</v>
      </c>
      <c r="G2320" s="30" t="s">
        <v>2425</v>
      </c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</row>
    <row r="2321" spans="4:24" x14ac:dyDescent="0.25">
      <c r="D2321" s="30" t="s">
        <v>125</v>
      </c>
      <c r="E2321" s="30" t="s">
        <v>2424</v>
      </c>
      <c r="F2321" s="30" t="s">
        <v>124</v>
      </c>
      <c r="G2321" s="30" t="s">
        <v>2425</v>
      </c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</row>
    <row r="2322" spans="4:24" x14ac:dyDescent="0.25">
      <c r="D2322" s="30" t="s">
        <v>125</v>
      </c>
      <c r="E2322" s="30" t="s">
        <v>2424</v>
      </c>
      <c r="F2322" s="30" t="s">
        <v>124</v>
      </c>
      <c r="G2322" s="30" t="s">
        <v>2425</v>
      </c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</row>
    <row r="2323" spans="4:24" x14ac:dyDescent="0.25">
      <c r="D2323" s="30" t="s">
        <v>125</v>
      </c>
      <c r="E2323" s="30" t="s">
        <v>2424</v>
      </c>
      <c r="F2323" s="30" t="s">
        <v>124</v>
      </c>
      <c r="G2323" s="30" t="s">
        <v>2425</v>
      </c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</row>
    <row r="2324" spans="4:24" x14ac:dyDescent="0.25">
      <c r="D2324" s="30" t="s">
        <v>125</v>
      </c>
      <c r="E2324" s="30" t="s">
        <v>2424</v>
      </c>
      <c r="F2324" s="30" t="s">
        <v>124</v>
      </c>
      <c r="G2324" s="30" t="s">
        <v>2425</v>
      </c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</row>
    <row r="2325" spans="4:24" x14ac:dyDescent="0.25">
      <c r="D2325" s="30" t="s">
        <v>125</v>
      </c>
      <c r="E2325" s="30" t="s">
        <v>2424</v>
      </c>
      <c r="F2325" s="30" t="s">
        <v>124</v>
      </c>
      <c r="G2325" s="30" t="s">
        <v>2425</v>
      </c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</row>
    <row r="2326" spans="4:24" x14ac:dyDescent="0.25">
      <c r="D2326" s="30" t="s">
        <v>125</v>
      </c>
      <c r="E2326" s="30" t="s">
        <v>2424</v>
      </c>
      <c r="F2326" s="30" t="s">
        <v>124</v>
      </c>
      <c r="G2326" s="30" t="s">
        <v>2425</v>
      </c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</row>
    <row r="2327" spans="4:24" x14ac:dyDescent="0.25">
      <c r="D2327" s="30" t="s">
        <v>125</v>
      </c>
      <c r="E2327" s="30" t="s">
        <v>2424</v>
      </c>
      <c r="F2327" s="30" t="s">
        <v>124</v>
      </c>
      <c r="G2327" s="30" t="s">
        <v>2425</v>
      </c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</row>
    <row r="2328" spans="4:24" x14ac:dyDescent="0.25">
      <c r="D2328" s="30" t="s">
        <v>125</v>
      </c>
      <c r="E2328" s="30" t="s">
        <v>2424</v>
      </c>
      <c r="F2328" s="30" t="s">
        <v>124</v>
      </c>
      <c r="G2328" s="30" t="s">
        <v>2425</v>
      </c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</row>
    <row r="2329" spans="4:24" x14ac:dyDescent="0.25">
      <c r="D2329" s="30" t="s">
        <v>125</v>
      </c>
      <c r="E2329" s="30" t="s">
        <v>2426</v>
      </c>
      <c r="F2329" s="30" t="s">
        <v>124</v>
      </c>
      <c r="G2329" s="30" t="s">
        <v>2375</v>
      </c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</row>
    <row r="2330" spans="4:24" x14ac:dyDescent="0.25">
      <c r="D2330" s="30" t="s">
        <v>125</v>
      </c>
      <c r="E2330" s="30" t="s">
        <v>2426</v>
      </c>
      <c r="F2330" s="30" t="s">
        <v>124</v>
      </c>
      <c r="G2330" s="30" t="s">
        <v>2375</v>
      </c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</row>
    <row r="2331" spans="4:24" x14ac:dyDescent="0.25">
      <c r="D2331" s="30" t="s">
        <v>125</v>
      </c>
      <c r="E2331" s="30" t="s">
        <v>2426</v>
      </c>
      <c r="F2331" s="30" t="s">
        <v>124</v>
      </c>
      <c r="G2331" s="30" t="s">
        <v>2375</v>
      </c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</row>
    <row r="2332" spans="4:24" x14ac:dyDescent="0.25">
      <c r="D2332" s="30" t="s">
        <v>125</v>
      </c>
      <c r="E2332" s="30" t="s">
        <v>2427</v>
      </c>
      <c r="F2332" s="30" t="s">
        <v>124</v>
      </c>
      <c r="G2332" s="30" t="s">
        <v>2428</v>
      </c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</row>
    <row r="2333" spans="4:24" x14ac:dyDescent="0.25">
      <c r="D2333" s="30" t="s">
        <v>125</v>
      </c>
      <c r="E2333" s="30" t="s">
        <v>2427</v>
      </c>
      <c r="F2333" s="30" t="s">
        <v>124</v>
      </c>
      <c r="G2333" s="30" t="s">
        <v>2428</v>
      </c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</row>
    <row r="2334" spans="4:24" x14ac:dyDescent="0.25">
      <c r="D2334" s="30" t="s">
        <v>125</v>
      </c>
      <c r="E2334" s="30" t="s">
        <v>2427</v>
      </c>
      <c r="F2334" s="30" t="s">
        <v>124</v>
      </c>
      <c r="G2334" s="30" t="s">
        <v>2428</v>
      </c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</row>
    <row r="2335" spans="4:24" x14ac:dyDescent="0.25">
      <c r="D2335" s="30" t="s">
        <v>125</v>
      </c>
      <c r="E2335" s="30" t="s">
        <v>2427</v>
      </c>
      <c r="F2335" s="30" t="s">
        <v>124</v>
      </c>
      <c r="G2335" s="30" t="s">
        <v>2428</v>
      </c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</row>
    <row r="2336" spans="4:24" x14ac:dyDescent="0.25">
      <c r="D2336" s="30" t="s">
        <v>125</v>
      </c>
      <c r="E2336" s="30" t="s">
        <v>2429</v>
      </c>
      <c r="F2336" s="30" t="s">
        <v>124</v>
      </c>
      <c r="G2336" s="30" t="s">
        <v>2430</v>
      </c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</row>
    <row r="2337" spans="4:24" x14ac:dyDescent="0.25">
      <c r="D2337" s="30" t="s">
        <v>125</v>
      </c>
      <c r="E2337" s="30" t="s">
        <v>2429</v>
      </c>
      <c r="F2337" s="30" t="s">
        <v>124</v>
      </c>
      <c r="G2337" s="30" t="s">
        <v>2430</v>
      </c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</row>
    <row r="2338" spans="4:24" x14ac:dyDescent="0.25">
      <c r="D2338" s="30" t="s">
        <v>125</v>
      </c>
      <c r="E2338" s="30" t="s">
        <v>2429</v>
      </c>
      <c r="F2338" s="30" t="s">
        <v>124</v>
      </c>
      <c r="G2338" s="30" t="s">
        <v>2430</v>
      </c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</row>
    <row r="2339" spans="4:24" x14ac:dyDescent="0.25">
      <c r="D2339" s="30" t="s">
        <v>125</v>
      </c>
      <c r="E2339" s="30" t="s">
        <v>2429</v>
      </c>
      <c r="F2339" s="30" t="s">
        <v>124</v>
      </c>
      <c r="G2339" s="30" t="s">
        <v>2430</v>
      </c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</row>
    <row r="2340" spans="4:24" x14ac:dyDescent="0.25">
      <c r="D2340" s="30" t="s">
        <v>125</v>
      </c>
      <c r="E2340" s="30" t="s">
        <v>2429</v>
      </c>
      <c r="F2340" s="30" t="s">
        <v>124</v>
      </c>
      <c r="G2340" s="30" t="s">
        <v>2430</v>
      </c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</row>
    <row r="2341" spans="4:24" x14ac:dyDescent="0.25">
      <c r="D2341" s="30" t="s">
        <v>125</v>
      </c>
      <c r="E2341" s="30" t="s">
        <v>2429</v>
      </c>
      <c r="F2341" s="30" t="s">
        <v>124</v>
      </c>
      <c r="G2341" s="30" t="s">
        <v>2430</v>
      </c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</row>
    <row r="2342" spans="4:24" x14ac:dyDescent="0.25">
      <c r="D2342" s="30" t="s">
        <v>125</v>
      </c>
      <c r="E2342" s="30" t="s">
        <v>2429</v>
      </c>
      <c r="F2342" s="30" t="s">
        <v>124</v>
      </c>
      <c r="G2342" s="30" t="s">
        <v>2430</v>
      </c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</row>
    <row r="2343" spans="4:24" x14ac:dyDescent="0.25">
      <c r="D2343" s="30" t="s">
        <v>125</v>
      </c>
      <c r="E2343" s="30" t="s">
        <v>2429</v>
      </c>
      <c r="F2343" s="30" t="s">
        <v>124</v>
      </c>
      <c r="G2343" s="30" t="s">
        <v>2430</v>
      </c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</row>
    <row r="2344" spans="4:24" x14ac:dyDescent="0.25">
      <c r="D2344" s="30" t="s">
        <v>125</v>
      </c>
      <c r="E2344" s="30" t="s">
        <v>2429</v>
      </c>
      <c r="F2344" s="30" t="s">
        <v>124</v>
      </c>
      <c r="G2344" s="30" t="s">
        <v>2430</v>
      </c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</row>
    <row r="2345" spans="4:24" x14ac:dyDescent="0.25">
      <c r="D2345" s="30" t="s">
        <v>125</v>
      </c>
      <c r="E2345" s="30" t="s">
        <v>2429</v>
      </c>
      <c r="F2345" s="30" t="s">
        <v>124</v>
      </c>
      <c r="G2345" s="30" t="s">
        <v>2430</v>
      </c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</row>
    <row r="2346" spans="4:24" x14ac:dyDescent="0.25">
      <c r="D2346" s="30" t="s">
        <v>125</v>
      </c>
      <c r="E2346" s="30" t="s">
        <v>2429</v>
      </c>
      <c r="F2346" s="30" t="s">
        <v>124</v>
      </c>
      <c r="G2346" s="30" t="s">
        <v>2430</v>
      </c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</row>
    <row r="2347" spans="4:24" x14ac:dyDescent="0.25">
      <c r="D2347" s="30" t="s">
        <v>125</v>
      </c>
      <c r="E2347" s="30" t="s">
        <v>2429</v>
      </c>
      <c r="F2347" s="30" t="s">
        <v>124</v>
      </c>
      <c r="G2347" s="30" t="s">
        <v>2430</v>
      </c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</row>
    <row r="2348" spans="4:24" x14ac:dyDescent="0.25">
      <c r="D2348" s="30" t="s">
        <v>125</v>
      </c>
      <c r="E2348" s="30" t="s">
        <v>2429</v>
      </c>
      <c r="F2348" s="30" t="s">
        <v>124</v>
      </c>
      <c r="G2348" s="30" t="s">
        <v>2430</v>
      </c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</row>
    <row r="2349" spans="4:24" x14ac:dyDescent="0.25">
      <c r="D2349" s="30" t="s">
        <v>125</v>
      </c>
      <c r="E2349" s="30" t="s">
        <v>2429</v>
      </c>
      <c r="F2349" s="30" t="s">
        <v>124</v>
      </c>
      <c r="G2349" s="30" t="s">
        <v>2430</v>
      </c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</row>
    <row r="2350" spans="4:24" x14ac:dyDescent="0.25">
      <c r="D2350" s="30" t="s">
        <v>125</v>
      </c>
      <c r="E2350" s="30" t="s">
        <v>2429</v>
      </c>
      <c r="F2350" s="30" t="s">
        <v>124</v>
      </c>
      <c r="G2350" s="30" t="s">
        <v>2430</v>
      </c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</row>
    <row r="2351" spans="4:24" x14ac:dyDescent="0.25">
      <c r="D2351" s="30" t="s">
        <v>125</v>
      </c>
      <c r="E2351" s="30" t="s">
        <v>2429</v>
      </c>
      <c r="F2351" s="30" t="s">
        <v>124</v>
      </c>
      <c r="G2351" s="30" t="s">
        <v>2430</v>
      </c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</row>
    <row r="2352" spans="4:24" x14ac:dyDescent="0.25">
      <c r="D2352" s="30" t="s">
        <v>125</v>
      </c>
      <c r="E2352" s="30" t="s">
        <v>2429</v>
      </c>
      <c r="F2352" s="30" t="s">
        <v>124</v>
      </c>
      <c r="G2352" s="30" t="s">
        <v>2430</v>
      </c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</row>
    <row r="2353" spans="4:24" x14ac:dyDescent="0.25">
      <c r="D2353" s="30" t="s">
        <v>125</v>
      </c>
      <c r="E2353" s="30" t="s">
        <v>2429</v>
      </c>
      <c r="F2353" s="30" t="s">
        <v>124</v>
      </c>
      <c r="G2353" s="30" t="s">
        <v>2430</v>
      </c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</row>
    <row r="2354" spans="4:24" x14ac:dyDescent="0.25">
      <c r="D2354" s="30" t="s">
        <v>125</v>
      </c>
      <c r="E2354" s="30" t="s">
        <v>2429</v>
      </c>
      <c r="F2354" s="30" t="s">
        <v>124</v>
      </c>
      <c r="G2354" s="30" t="s">
        <v>2430</v>
      </c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</row>
    <row r="2355" spans="4:24" x14ac:dyDescent="0.25">
      <c r="D2355" s="30" t="s">
        <v>125</v>
      </c>
      <c r="E2355" s="30" t="s">
        <v>2429</v>
      </c>
      <c r="F2355" s="30" t="s">
        <v>124</v>
      </c>
      <c r="G2355" s="30" t="s">
        <v>2430</v>
      </c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</row>
    <row r="2356" spans="4:24" x14ac:dyDescent="0.25">
      <c r="D2356" s="30" t="s">
        <v>125</v>
      </c>
      <c r="E2356" s="30" t="s">
        <v>2429</v>
      </c>
      <c r="F2356" s="30" t="s">
        <v>124</v>
      </c>
      <c r="G2356" s="30" t="s">
        <v>2430</v>
      </c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</row>
    <row r="2357" spans="4:24" x14ac:dyDescent="0.25">
      <c r="D2357" s="30" t="s">
        <v>125</v>
      </c>
      <c r="E2357" s="30" t="s">
        <v>2429</v>
      </c>
      <c r="F2357" s="30" t="s">
        <v>124</v>
      </c>
      <c r="G2357" s="30" t="s">
        <v>2430</v>
      </c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</row>
    <row r="2358" spans="4:24" x14ac:dyDescent="0.25">
      <c r="D2358" s="30" t="s">
        <v>125</v>
      </c>
      <c r="E2358" s="30" t="s">
        <v>2429</v>
      </c>
      <c r="F2358" s="30" t="s">
        <v>124</v>
      </c>
      <c r="G2358" s="30" t="s">
        <v>2430</v>
      </c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</row>
    <row r="2359" spans="4:24" x14ac:dyDescent="0.25">
      <c r="D2359" s="30" t="s">
        <v>125</v>
      </c>
      <c r="E2359" s="30" t="s">
        <v>2429</v>
      </c>
      <c r="F2359" s="30" t="s">
        <v>124</v>
      </c>
      <c r="G2359" s="30" t="s">
        <v>2430</v>
      </c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</row>
    <row r="2360" spans="4:24" x14ac:dyDescent="0.25">
      <c r="D2360" s="30" t="s">
        <v>125</v>
      </c>
      <c r="E2360" s="30" t="s">
        <v>2429</v>
      </c>
      <c r="F2360" s="30" t="s">
        <v>124</v>
      </c>
      <c r="G2360" s="30" t="s">
        <v>2430</v>
      </c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</row>
    <row r="2361" spans="4:24" x14ac:dyDescent="0.25">
      <c r="D2361" s="30" t="s">
        <v>125</v>
      </c>
      <c r="E2361" s="30" t="s">
        <v>2429</v>
      </c>
      <c r="F2361" s="30" t="s">
        <v>124</v>
      </c>
      <c r="G2361" s="30" t="s">
        <v>2430</v>
      </c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</row>
    <row r="2362" spans="4:24" x14ac:dyDescent="0.25">
      <c r="D2362" s="30" t="s">
        <v>125</v>
      </c>
      <c r="E2362" s="30" t="s">
        <v>2431</v>
      </c>
      <c r="F2362" s="30" t="s">
        <v>124</v>
      </c>
      <c r="G2362" s="30" t="s">
        <v>2432</v>
      </c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</row>
    <row r="2363" spans="4:24" x14ac:dyDescent="0.25">
      <c r="D2363" s="30" t="s">
        <v>125</v>
      </c>
      <c r="E2363" s="30" t="s">
        <v>2431</v>
      </c>
      <c r="F2363" s="30" t="s">
        <v>124</v>
      </c>
      <c r="G2363" s="30" t="s">
        <v>2432</v>
      </c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</row>
    <row r="2364" spans="4:24" x14ac:dyDescent="0.25">
      <c r="D2364" s="30" t="s">
        <v>125</v>
      </c>
      <c r="E2364" s="30" t="s">
        <v>2431</v>
      </c>
      <c r="F2364" s="30" t="s">
        <v>124</v>
      </c>
      <c r="G2364" s="30" t="s">
        <v>2432</v>
      </c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</row>
    <row r="2365" spans="4:24" x14ac:dyDescent="0.25">
      <c r="D2365" s="30" t="s">
        <v>125</v>
      </c>
      <c r="E2365" s="30" t="s">
        <v>2431</v>
      </c>
      <c r="F2365" s="30" t="s">
        <v>124</v>
      </c>
      <c r="G2365" s="30" t="s">
        <v>2432</v>
      </c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</row>
    <row r="2366" spans="4:24" x14ac:dyDescent="0.25">
      <c r="D2366" s="30" t="s">
        <v>125</v>
      </c>
      <c r="E2366" s="30" t="s">
        <v>2431</v>
      </c>
      <c r="F2366" s="30" t="s">
        <v>124</v>
      </c>
      <c r="G2366" s="30" t="s">
        <v>2432</v>
      </c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</row>
    <row r="2367" spans="4:24" x14ac:dyDescent="0.25">
      <c r="D2367" s="30" t="s">
        <v>125</v>
      </c>
      <c r="E2367" s="30" t="s">
        <v>2431</v>
      </c>
      <c r="F2367" s="30" t="s">
        <v>124</v>
      </c>
      <c r="G2367" s="30" t="s">
        <v>2432</v>
      </c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</row>
    <row r="2368" spans="4:24" x14ac:dyDescent="0.25">
      <c r="D2368" s="30" t="s">
        <v>125</v>
      </c>
      <c r="E2368" s="30" t="s">
        <v>2431</v>
      </c>
      <c r="F2368" s="30" t="s">
        <v>124</v>
      </c>
      <c r="G2368" s="30" t="s">
        <v>2432</v>
      </c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</row>
    <row r="2369" spans="4:24" x14ac:dyDescent="0.25">
      <c r="D2369" s="30" t="s">
        <v>125</v>
      </c>
      <c r="E2369" s="30" t="s">
        <v>2431</v>
      </c>
      <c r="F2369" s="30" t="s">
        <v>124</v>
      </c>
      <c r="G2369" s="30" t="s">
        <v>2432</v>
      </c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</row>
    <row r="2370" spans="4:24" x14ac:dyDescent="0.25">
      <c r="D2370" s="30" t="s">
        <v>125</v>
      </c>
      <c r="E2370" s="30" t="s">
        <v>2431</v>
      </c>
      <c r="F2370" s="30" t="s">
        <v>124</v>
      </c>
      <c r="G2370" s="30" t="s">
        <v>2432</v>
      </c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</row>
    <row r="2371" spans="4:24" x14ac:dyDescent="0.25">
      <c r="D2371" s="30" t="s">
        <v>125</v>
      </c>
      <c r="E2371" s="30" t="s">
        <v>2431</v>
      </c>
      <c r="F2371" s="30" t="s">
        <v>124</v>
      </c>
      <c r="G2371" s="30" t="s">
        <v>2432</v>
      </c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</row>
    <row r="2372" spans="4:24" x14ac:dyDescent="0.25">
      <c r="D2372" s="30" t="s">
        <v>125</v>
      </c>
      <c r="E2372" s="30" t="s">
        <v>2431</v>
      </c>
      <c r="F2372" s="30" t="s">
        <v>124</v>
      </c>
      <c r="G2372" s="30" t="s">
        <v>2432</v>
      </c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</row>
    <row r="2373" spans="4:24" x14ac:dyDescent="0.25">
      <c r="D2373" s="30" t="s">
        <v>125</v>
      </c>
      <c r="E2373" s="30" t="s">
        <v>2431</v>
      </c>
      <c r="F2373" s="30" t="s">
        <v>124</v>
      </c>
      <c r="G2373" s="30" t="s">
        <v>2432</v>
      </c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</row>
    <row r="2374" spans="4:24" x14ac:dyDescent="0.25">
      <c r="D2374" s="30" t="s">
        <v>125</v>
      </c>
      <c r="E2374" s="30" t="s">
        <v>2431</v>
      </c>
      <c r="F2374" s="30" t="s">
        <v>124</v>
      </c>
      <c r="G2374" s="30" t="s">
        <v>2432</v>
      </c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</row>
    <row r="2375" spans="4:24" x14ac:dyDescent="0.25">
      <c r="D2375" s="30" t="s">
        <v>125</v>
      </c>
      <c r="E2375" s="30" t="s">
        <v>2431</v>
      </c>
      <c r="F2375" s="30" t="s">
        <v>124</v>
      </c>
      <c r="G2375" s="30" t="s">
        <v>2432</v>
      </c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</row>
    <row r="2376" spans="4:24" x14ac:dyDescent="0.25">
      <c r="D2376" s="30" t="s">
        <v>125</v>
      </c>
      <c r="E2376" s="30" t="s">
        <v>2431</v>
      </c>
      <c r="F2376" s="30" t="s">
        <v>124</v>
      </c>
      <c r="G2376" s="30" t="s">
        <v>2432</v>
      </c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</row>
    <row r="2377" spans="4:24" x14ac:dyDescent="0.25">
      <c r="D2377" s="30" t="s">
        <v>125</v>
      </c>
      <c r="E2377" s="30" t="s">
        <v>2431</v>
      </c>
      <c r="F2377" s="30" t="s">
        <v>124</v>
      </c>
      <c r="G2377" s="30" t="s">
        <v>2432</v>
      </c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</row>
    <row r="2378" spans="4:24" x14ac:dyDescent="0.25">
      <c r="D2378" s="30" t="s">
        <v>125</v>
      </c>
      <c r="E2378" s="30" t="s">
        <v>2433</v>
      </c>
      <c r="F2378" s="30" t="s">
        <v>124</v>
      </c>
      <c r="G2378" s="30" t="s">
        <v>2434</v>
      </c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</row>
    <row r="2379" spans="4:24" x14ac:dyDescent="0.25">
      <c r="D2379" s="30" t="s">
        <v>125</v>
      </c>
      <c r="E2379" s="30" t="s">
        <v>2433</v>
      </c>
      <c r="F2379" s="30" t="s">
        <v>124</v>
      </c>
      <c r="G2379" s="30" t="s">
        <v>2434</v>
      </c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</row>
    <row r="2380" spans="4:24" x14ac:dyDescent="0.25">
      <c r="D2380" s="30" t="s">
        <v>125</v>
      </c>
      <c r="E2380" s="30" t="s">
        <v>2433</v>
      </c>
      <c r="F2380" s="30" t="s">
        <v>124</v>
      </c>
      <c r="G2380" s="30" t="s">
        <v>2434</v>
      </c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</row>
    <row r="2381" spans="4:24" x14ac:dyDescent="0.25">
      <c r="D2381" s="30" t="s">
        <v>125</v>
      </c>
      <c r="E2381" s="30" t="s">
        <v>2433</v>
      </c>
      <c r="F2381" s="30" t="s">
        <v>124</v>
      </c>
      <c r="G2381" s="30" t="s">
        <v>2434</v>
      </c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</row>
    <row r="2382" spans="4:24" x14ac:dyDescent="0.25">
      <c r="D2382" s="30" t="s">
        <v>125</v>
      </c>
      <c r="E2382" s="30" t="s">
        <v>2433</v>
      </c>
      <c r="F2382" s="30" t="s">
        <v>124</v>
      </c>
      <c r="G2382" s="30" t="s">
        <v>2434</v>
      </c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</row>
    <row r="2383" spans="4:24" x14ac:dyDescent="0.25">
      <c r="D2383" s="30" t="s">
        <v>125</v>
      </c>
      <c r="E2383" s="30" t="s">
        <v>2433</v>
      </c>
      <c r="F2383" s="30" t="s">
        <v>124</v>
      </c>
      <c r="G2383" s="30" t="s">
        <v>2434</v>
      </c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</row>
    <row r="2384" spans="4:24" x14ac:dyDescent="0.25">
      <c r="D2384" s="30" t="s">
        <v>125</v>
      </c>
      <c r="E2384" s="30" t="s">
        <v>2433</v>
      </c>
      <c r="F2384" s="30" t="s">
        <v>124</v>
      </c>
      <c r="G2384" s="30" t="s">
        <v>2434</v>
      </c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</row>
    <row r="2385" spans="4:24" x14ac:dyDescent="0.25">
      <c r="D2385" s="30" t="s">
        <v>125</v>
      </c>
      <c r="E2385" s="30" t="s">
        <v>2435</v>
      </c>
      <c r="F2385" s="30" t="s">
        <v>124</v>
      </c>
      <c r="G2385" s="30" t="s">
        <v>2436</v>
      </c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</row>
    <row r="2386" spans="4:24" x14ac:dyDescent="0.25">
      <c r="D2386" s="30" t="s">
        <v>125</v>
      </c>
      <c r="E2386" s="30" t="s">
        <v>2435</v>
      </c>
      <c r="F2386" s="30" t="s">
        <v>124</v>
      </c>
      <c r="G2386" s="30" t="s">
        <v>2436</v>
      </c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</row>
    <row r="2387" spans="4:24" x14ac:dyDescent="0.25">
      <c r="D2387" s="30" t="s">
        <v>125</v>
      </c>
      <c r="E2387" s="30" t="s">
        <v>2437</v>
      </c>
      <c r="F2387" s="30" t="s">
        <v>124</v>
      </c>
      <c r="G2387" s="30" t="s">
        <v>2438</v>
      </c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</row>
    <row r="2388" spans="4:24" x14ac:dyDescent="0.25">
      <c r="D2388" s="30" t="s">
        <v>125</v>
      </c>
      <c r="E2388" s="30" t="s">
        <v>2437</v>
      </c>
      <c r="F2388" s="30" t="s">
        <v>124</v>
      </c>
      <c r="G2388" s="30" t="s">
        <v>2438</v>
      </c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</row>
    <row r="2389" spans="4:24" x14ac:dyDescent="0.25">
      <c r="D2389" s="30" t="s">
        <v>125</v>
      </c>
      <c r="E2389" s="30" t="s">
        <v>2437</v>
      </c>
      <c r="F2389" s="30" t="s">
        <v>124</v>
      </c>
      <c r="G2389" s="30" t="s">
        <v>2438</v>
      </c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</row>
    <row r="2390" spans="4:24" x14ac:dyDescent="0.25">
      <c r="D2390" s="30" t="s">
        <v>125</v>
      </c>
      <c r="E2390" s="30" t="s">
        <v>2437</v>
      </c>
      <c r="F2390" s="30" t="s">
        <v>124</v>
      </c>
      <c r="G2390" s="30" t="s">
        <v>2438</v>
      </c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</row>
    <row r="2391" spans="4:24" x14ac:dyDescent="0.25">
      <c r="D2391" s="30" t="s">
        <v>125</v>
      </c>
      <c r="E2391" s="30" t="s">
        <v>2437</v>
      </c>
      <c r="F2391" s="30" t="s">
        <v>124</v>
      </c>
      <c r="G2391" s="30" t="s">
        <v>2438</v>
      </c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</row>
    <row r="2392" spans="4:24" x14ac:dyDescent="0.25">
      <c r="D2392" s="30" t="s">
        <v>125</v>
      </c>
      <c r="E2392" s="30" t="s">
        <v>2437</v>
      </c>
      <c r="F2392" s="30" t="s">
        <v>124</v>
      </c>
      <c r="G2392" s="30" t="s">
        <v>2438</v>
      </c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</row>
    <row r="2393" spans="4:24" x14ac:dyDescent="0.25">
      <c r="D2393" s="30" t="s">
        <v>125</v>
      </c>
      <c r="E2393" s="30" t="s">
        <v>2437</v>
      </c>
      <c r="F2393" s="30" t="s">
        <v>124</v>
      </c>
      <c r="G2393" s="30" t="s">
        <v>2438</v>
      </c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</row>
    <row r="2394" spans="4:24" x14ac:dyDescent="0.25">
      <c r="D2394" s="30" t="s">
        <v>125</v>
      </c>
      <c r="E2394" s="30" t="s">
        <v>2437</v>
      </c>
      <c r="F2394" s="30" t="s">
        <v>124</v>
      </c>
      <c r="G2394" s="30" t="s">
        <v>2438</v>
      </c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</row>
    <row r="2395" spans="4:24" x14ac:dyDescent="0.25">
      <c r="D2395" s="30" t="s">
        <v>125</v>
      </c>
      <c r="E2395" s="30" t="s">
        <v>2437</v>
      </c>
      <c r="F2395" s="30" t="s">
        <v>124</v>
      </c>
      <c r="G2395" s="30" t="s">
        <v>2438</v>
      </c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</row>
    <row r="2396" spans="4:24" x14ac:dyDescent="0.25">
      <c r="D2396" s="30" t="s">
        <v>125</v>
      </c>
      <c r="E2396" s="30" t="s">
        <v>2437</v>
      </c>
      <c r="F2396" s="30" t="s">
        <v>124</v>
      </c>
      <c r="G2396" s="30" t="s">
        <v>2438</v>
      </c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</row>
    <row r="2397" spans="4:24" x14ac:dyDescent="0.25">
      <c r="D2397" s="30" t="s">
        <v>125</v>
      </c>
      <c r="E2397" s="30" t="s">
        <v>2437</v>
      </c>
      <c r="F2397" s="30" t="s">
        <v>124</v>
      </c>
      <c r="G2397" s="30" t="s">
        <v>2438</v>
      </c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</row>
    <row r="2398" spans="4:24" x14ac:dyDescent="0.25">
      <c r="D2398" s="30" t="s">
        <v>125</v>
      </c>
      <c r="E2398" s="30" t="s">
        <v>2437</v>
      </c>
      <c r="F2398" s="30" t="s">
        <v>124</v>
      </c>
      <c r="G2398" s="30" t="s">
        <v>2438</v>
      </c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</row>
    <row r="2399" spans="4:24" x14ac:dyDescent="0.25">
      <c r="D2399" s="30" t="s">
        <v>125</v>
      </c>
      <c r="E2399" s="30" t="s">
        <v>2437</v>
      </c>
      <c r="F2399" s="30" t="s">
        <v>124</v>
      </c>
      <c r="G2399" s="30" t="s">
        <v>2438</v>
      </c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</row>
    <row r="2400" spans="4:24" x14ac:dyDescent="0.25">
      <c r="D2400" s="30" t="s">
        <v>125</v>
      </c>
      <c r="E2400" s="30" t="s">
        <v>2437</v>
      </c>
      <c r="F2400" s="30" t="s">
        <v>124</v>
      </c>
      <c r="G2400" s="30" t="s">
        <v>2438</v>
      </c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</row>
    <row r="2401" spans="4:24" x14ac:dyDescent="0.25">
      <c r="D2401" s="30" t="s">
        <v>125</v>
      </c>
      <c r="E2401" s="30" t="s">
        <v>2437</v>
      </c>
      <c r="F2401" s="30" t="s">
        <v>124</v>
      </c>
      <c r="G2401" s="30" t="s">
        <v>2438</v>
      </c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</row>
    <row r="2402" spans="4:24" x14ac:dyDescent="0.25">
      <c r="D2402" s="30" t="s">
        <v>125</v>
      </c>
      <c r="E2402" s="30" t="s">
        <v>2437</v>
      </c>
      <c r="F2402" s="30" t="s">
        <v>124</v>
      </c>
      <c r="G2402" s="30" t="s">
        <v>2438</v>
      </c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</row>
    <row r="2403" spans="4:24" x14ac:dyDescent="0.25">
      <c r="D2403" s="30" t="s">
        <v>125</v>
      </c>
      <c r="E2403" s="30" t="s">
        <v>2437</v>
      </c>
      <c r="F2403" s="30" t="s">
        <v>124</v>
      </c>
      <c r="G2403" s="30" t="s">
        <v>2438</v>
      </c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</row>
    <row r="2404" spans="4:24" x14ac:dyDescent="0.25">
      <c r="D2404" s="30" t="s">
        <v>125</v>
      </c>
      <c r="E2404" s="30" t="s">
        <v>2437</v>
      </c>
      <c r="F2404" s="30" t="s">
        <v>124</v>
      </c>
      <c r="G2404" s="30" t="s">
        <v>2438</v>
      </c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</row>
    <row r="2405" spans="4:24" x14ac:dyDescent="0.25">
      <c r="D2405" s="30" t="s">
        <v>125</v>
      </c>
      <c r="E2405" s="30" t="s">
        <v>2437</v>
      </c>
      <c r="F2405" s="30" t="s">
        <v>124</v>
      </c>
      <c r="G2405" s="30" t="s">
        <v>2438</v>
      </c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</row>
    <row r="2406" spans="4:24" x14ac:dyDescent="0.25">
      <c r="D2406" s="30" t="s">
        <v>125</v>
      </c>
      <c r="E2406" s="30" t="s">
        <v>2437</v>
      </c>
      <c r="F2406" s="30" t="s">
        <v>124</v>
      </c>
      <c r="G2406" s="30" t="s">
        <v>2438</v>
      </c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</row>
    <row r="2407" spans="4:24" x14ac:dyDescent="0.25">
      <c r="D2407" s="30" t="s">
        <v>125</v>
      </c>
      <c r="E2407" s="30" t="s">
        <v>2439</v>
      </c>
      <c r="F2407" s="30" t="s">
        <v>124</v>
      </c>
      <c r="G2407" s="30" t="s">
        <v>2440</v>
      </c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</row>
    <row r="2408" spans="4:24" x14ac:dyDescent="0.25">
      <c r="D2408" s="30" t="s">
        <v>125</v>
      </c>
      <c r="E2408" s="30" t="s">
        <v>2439</v>
      </c>
      <c r="F2408" s="30" t="s">
        <v>124</v>
      </c>
      <c r="G2408" s="30" t="s">
        <v>2440</v>
      </c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</row>
    <row r="2409" spans="4:24" x14ac:dyDescent="0.25">
      <c r="D2409" s="30" t="s">
        <v>125</v>
      </c>
      <c r="E2409" s="30" t="s">
        <v>2439</v>
      </c>
      <c r="F2409" s="30" t="s">
        <v>124</v>
      </c>
      <c r="G2409" s="30" t="s">
        <v>2440</v>
      </c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</row>
    <row r="2410" spans="4:24" x14ac:dyDescent="0.25">
      <c r="D2410" s="30" t="s">
        <v>125</v>
      </c>
      <c r="E2410" s="30" t="s">
        <v>2439</v>
      </c>
      <c r="F2410" s="30" t="s">
        <v>124</v>
      </c>
      <c r="G2410" s="30" t="s">
        <v>2440</v>
      </c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</row>
    <row r="2411" spans="4:24" x14ac:dyDescent="0.25">
      <c r="D2411" s="30" t="s">
        <v>125</v>
      </c>
      <c r="E2411" s="30" t="s">
        <v>2439</v>
      </c>
      <c r="F2411" s="30" t="s">
        <v>124</v>
      </c>
      <c r="G2411" s="30" t="s">
        <v>2440</v>
      </c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</row>
    <row r="2412" spans="4:24" x14ac:dyDescent="0.25">
      <c r="D2412" s="30" t="s">
        <v>125</v>
      </c>
      <c r="E2412" s="30" t="s">
        <v>2439</v>
      </c>
      <c r="F2412" s="30" t="s">
        <v>124</v>
      </c>
      <c r="G2412" s="30" t="s">
        <v>2440</v>
      </c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</row>
    <row r="2413" spans="4:24" x14ac:dyDescent="0.25">
      <c r="D2413" s="30" t="s">
        <v>125</v>
      </c>
      <c r="E2413" s="30" t="s">
        <v>2439</v>
      </c>
      <c r="F2413" s="30" t="s">
        <v>124</v>
      </c>
      <c r="G2413" s="30" t="s">
        <v>2440</v>
      </c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</row>
    <row r="2414" spans="4:24" x14ac:dyDescent="0.25">
      <c r="D2414" s="30" t="s">
        <v>125</v>
      </c>
      <c r="E2414" s="30" t="s">
        <v>2439</v>
      </c>
      <c r="F2414" s="30" t="s">
        <v>124</v>
      </c>
      <c r="G2414" s="30" t="s">
        <v>2440</v>
      </c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</row>
    <row r="2415" spans="4:24" x14ac:dyDescent="0.25">
      <c r="D2415" s="30" t="s">
        <v>125</v>
      </c>
      <c r="E2415" s="30" t="s">
        <v>2439</v>
      </c>
      <c r="F2415" s="30" t="s">
        <v>124</v>
      </c>
      <c r="G2415" s="30" t="s">
        <v>2440</v>
      </c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</row>
    <row r="2416" spans="4:24" x14ac:dyDescent="0.25">
      <c r="D2416" s="30" t="s">
        <v>125</v>
      </c>
      <c r="E2416" s="30" t="s">
        <v>2439</v>
      </c>
      <c r="F2416" s="30" t="s">
        <v>124</v>
      </c>
      <c r="G2416" s="30" t="s">
        <v>2440</v>
      </c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</row>
    <row r="2417" spans="4:24" x14ac:dyDescent="0.25">
      <c r="D2417" s="30" t="s">
        <v>125</v>
      </c>
      <c r="E2417" s="30" t="s">
        <v>2439</v>
      </c>
      <c r="F2417" s="30" t="s">
        <v>124</v>
      </c>
      <c r="G2417" s="30" t="s">
        <v>2440</v>
      </c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</row>
    <row r="2418" spans="4:24" x14ac:dyDescent="0.25">
      <c r="D2418" s="30" t="s">
        <v>125</v>
      </c>
      <c r="E2418" s="30" t="s">
        <v>2439</v>
      </c>
      <c r="F2418" s="30" t="s">
        <v>124</v>
      </c>
      <c r="G2418" s="30" t="s">
        <v>2440</v>
      </c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</row>
    <row r="2419" spans="4:24" x14ac:dyDescent="0.25">
      <c r="D2419" s="30" t="s">
        <v>125</v>
      </c>
      <c r="E2419" s="30" t="s">
        <v>2439</v>
      </c>
      <c r="F2419" s="30" t="s">
        <v>124</v>
      </c>
      <c r="G2419" s="30" t="s">
        <v>2440</v>
      </c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</row>
    <row r="2420" spans="4:24" x14ac:dyDescent="0.25">
      <c r="D2420" s="30" t="s">
        <v>125</v>
      </c>
      <c r="E2420" s="30" t="s">
        <v>2439</v>
      </c>
      <c r="F2420" s="30" t="s">
        <v>124</v>
      </c>
      <c r="G2420" s="30" t="s">
        <v>2440</v>
      </c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</row>
    <row r="2421" spans="4:24" x14ac:dyDescent="0.25">
      <c r="D2421" s="30" t="s">
        <v>125</v>
      </c>
      <c r="E2421" s="30" t="s">
        <v>2439</v>
      </c>
      <c r="F2421" s="30" t="s">
        <v>124</v>
      </c>
      <c r="G2421" s="30" t="s">
        <v>2440</v>
      </c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</row>
    <row r="2422" spans="4:24" x14ac:dyDescent="0.25">
      <c r="D2422" s="30" t="s">
        <v>125</v>
      </c>
      <c r="E2422" s="30" t="s">
        <v>2439</v>
      </c>
      <c r="F2422" s="30" t="s">
        <v>124</v>
      </c>
      <c r="G2422" s="30" t="s">
        <v>2440</v>
      </c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</row>
    <row r="2423" spans="4:24" x14ac:dyDescent="0.25">
      <c r="D2423" s="30" t="s">
        <v>125</v>
      </c>
      <c r="E2423" s="30" t="s">
        <v>2439</v>
      </c>
      <c r="F2423" s="30" t="s">
        <v>124</v>
      </c>
      <c r="G2423" s="30" t="s">
        <v>2440</v>
      </c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</row>
    <row r="2424" spans="4:24" x14ac:dyDescent="0.25">
      <c r="D2424" s="30" t="s">
        <v>125</v>
      </c>
      <c r="E2424" s="30" t="s">
        <v>2439</v>
      </c>
      <c r="F2424" s="30" t="s">
        <v>124</v>
      </c>
      <c r="G2424" s="30" t="s">
        <v>2440</v>
      </c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</row>
    <row r="2425" spans="4:24" x14ac:dyDescent="0.25">
      <c r="D2425" s="30" t="s">
        <v>125</v>
      </c>
      <c r="E2425" s="30" t="s">
        <v>2439</v>
      </c>
      <c r="F2425" s="30" t="s">
        <v>124</v>
      </c>
      <c r="G2425" s="30" t="s">
        <v>2440</v>
      </c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</row>
    <row r="2426" spans="4:24" x14ac:dyDescent="0.25">
      <c r="D2426" s="30" t="s">
        <v>125</v>
      </c>
      <c r="E2426" s="30" t="s">
        <v>2439</v>
      </c>
      <c r="F2426" s="30" t="s">
        <v>124</v>
      </c>
      <c r="G2426" s="30" t="s">
        <v>2440</v>
      </c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</row>
    <row r="2427" spans="4:24" x14ac:dyDescent="0.25">
      <c r="D2427" s="30" t="s">
        <v>125</v>
      </c>
      <c r="E2427" s="30" t="s">
        <v>2439</v>
      </c>
      <c r="F2427" s="30" t="s">
        <v>124</v>
      </c>
      <c r="G2427" s="30" t="s">
        <v>2440</v>
      </c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</row>
    <row r="2428" spans="4:24" x14ac:dyDescent="0.25">
      <c r="D2428" s="30" t="s">
        <v>125</v>
      </c>
      <c r="E2428" s="30" t="s">
        <v>2439</v>
      </c>
      <c r="F2428" s="30" t="s">
        <v>124</v>
      </c>
      <c r="G2428" s="30" t="s">
        <v>2440</v>
      </c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</row>
    <row r="2429" spans="4:24" x14ac:dyDescent="0.25">
      <c r="D2429" s="30" t="s">
        <v>125</v>
      </c>
      <c r="E2429" s="30" t="s">
        <v>2439</v>
      </c>
      <c r="F2429" s="30" t="s">
        <v>124</v>
      </c>
      <c r="G2429" s="30" t="s">
        <v>2440</v>
      </c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</row>
    <row r="2430" spans="4:24" x14ac:dyDescent="0.25">
      <c r="D2430" s="30" t="s">
        <v>125</v>
      </c>
      <c r="E2430" s="30" t="s">
        <v>2439</v>
      </c>
      <c r="F2430" s="30" t="s">
        <v>124</v>
      </c>
      <c r="G2430" s="30" t="s">
        <v>2440</v>
      </c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</row>
    <row r="2431" spans="4:24" x14ac:dyDescent="0.25">
      <c r="D2431" s="30" t="s">
        <v>125</v>
      </c>
      <c r="E2431" s="30" t="s">
        <v>2439</v>
      </c>
      <c r="F2431" s="30" t="s">
        <v>124</v>
      </c>
      <c r="G2431" s="30" t="s">
        <v>2440</v>
      </c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</row>
    <row r="2432" spans="4:24" x14ac:dyDescent="0.25">
      <c r="D2432" s="30" t="s">
        <v>125</v>
      </c>
      <c r="E2432" s="30" t="s">
        <v>2439</v>
      </c>
      <c r="F2432" s="30" t="s">
        <v>124</v>
      </c>
      <c r="G2432" s="30" t="s">
        <v>2440</v>
      </c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</row>
    <row r="2433" spans="4:24" x14ac:dyDescent="0.25">
      <c r="D2433" s="30" t="s">
        <v>125</v>
      </c>
      <c r="E2433" s="30" t="s">
        <v>2439</v>
      </c>
      <c r="F2433" s="30" t="s">
        <v>124</v>
      </c>
      <c r="G2433" s="30" t="s">
        <v>2440</v>
      </c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</row>
    <row r="2434" spans="4:24" x14ac:dyDescent="0.25">
      <c r="D2434" s="30" t="s">
        <v>125</v>
      </c>
      <c r="E2434" s="30" t="s">
        <v>2439</v>
      </c>
      <c r="F2434" s="30" t="s">
        <v>124</v>
      </c>
      <c r="G2434" s="30" t="s">
        <v>2440</v>
      </c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</row>
    <row r="2435" spans="4:24" x14ac:dyDescent="0.25">
      <c r="D2435" s="30" t="s">
        <v>125</v>
      </c>
      <c r="E2435" s="30" t="s">
        <v>2439</v>
      </c>
      <c r="F2435" s="30" t="s">
        <v>124</v>
      </c>
      <c r="G2435" s="30" t="s">
        <v>2440</v>
      </c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</row>
    <row r="2436" spans="4:24" x14ac:dyDescent="0.25">
      <c r="D2436" s="30" t="s">
        <v>125</v>
      </c>
      <c r="E2436" s="30" t="s">
        <v>2439</v>
      </c>
      <c r="F2436" s="30" t="s">
        <v>124</v>
      </c>
      <c r="G2436" s="30" t="s">
        <v>2440</v>
      </c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</row>
    <row r="2437" spans="4:24" x14ac:dyDescent="0.25">
      <c r="D2437" s="30" t="s">
        <v>125</v>
      </c>
      <c r="E2437" s="30" t="s">
        <v>2439</v>
      </c>
      <c r="F2437" s="30" t="s">
        <v>124</v>
      </c>
      <c r="G2437" s="30" t="s">
        <v>2440</v>
      </c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</row>
    <row r="2438" spans="4:24" x14ac:dyDescent="0.25">
      <c r="D2438" s="30" t="s">
        <v>125</v>
      </c>
      <c r="E2438" s="30" t="s">
        <v>2439</v>
      </c>
      <c r="F2438" s="30" t="s">
        <v>124</v>
      </c>
      <c r="G2438" s="30" t="s">
        <v>2440</v>
      </c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</row>
    <row r="2439" spans="4:24" x14ac:dyDescent="0.25">
      <c r="D2439" s="30" t="s">
        <v>125</v>
      </c>
      <c r="E2439" s="30" t="s">
        <v>2439</v>
      </c>
      <c r="F2439" s="30" t="s">
        <v>124</v>
      </c>
      <c r="G2439" s="30" t="s">
        <v>2440</v>
      </c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</row>
    <row r="2440" spans="4:24" x14ac:dyDescent="0.25">
      <c r="D2440" s="30" t="s">
        <v>125</v>
      </c>
      <c r="E2440" s="30" t="s">
        <v>2439</v>
      </c>
      <c r="F2440" s="30" t="s">
        <v>124</v>
      </c>
      <c r="G2440" s="30" t="s">
        <v>2440</v>
      </c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</row>
    <row r="2441" spans="4:24" x14ac:dyDescent="0.25">
      <c r="D2441" s="30" t="s">
        <v>125</v>
      </c>
      <c r="E2441" s="30" t="s">
        <v>2439</v>
      </c>
      <c r="F2441" s="30" t="s">
        <v>124</v>
      </c>
      <c r="G2441" s="30" t="s">
        <v>2440</v>
      </c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</row>
    <row r="2442" spans="4:24" x14ac:dyDescent="0.25">
      <c r="D2442" s="30" t="s">
        <v>125</v>
      </c>
      <c r="E2442" s="30" t="s">
        <v>2439</v>
      </c>
      <c r="F2442" s="30" t="s">
        <v>124</v>
      </c>
      <c r="G2442" s="30" t="s">
        <v>2440</v>
      </c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</row>
    <row r="2443" spans="4:24" x14ac:dyDescent="0.25">
      <c r="D2443" s="30" t="s">
        <v>125</v>
      </c>
      <c r="E2443" s="30" t="s">
        <v>2441</v>
      </c>
      <c r="F2443" s="30" t="s">
        <v>124</v>
      </c>
      <c r="G2443" s="30" t="s">
        <v>2442</v>
      </c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</row>
    <row r="2444" spans="4:24" x14ac:dyDescent="0.25">
      <c r="D2444" s="30" t="s">
        <v>125</v>
      </c>
      <c r="E2444" s="30" t="s">
        <v>2441</v>
      </c>
      <c r="F2444" s="30" t="s">
        <v>124</v>
      </c>
      <c r="G2444" s="30" t="s">
        <v>2442</v>
      </c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</row>
    <row r="2445" spans="4:24" x14ac:dyDescent="0.25">
      <c r="D2445" s="30" t="s">
        <v>125</v>
      </c>
      <c r="E2445" s="30" t="s">
        <v>2441</v>
      </c>
      <c r="F2445" s="30" t="s">
        <v>124</v>
      </c>
      <c r="G2445" s="30" t="s">
        <v>2442</v>
      </c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</row>
    <row r="2446" spans="4:24" x14ac:dyDescent="0.25">
      <c r="D2446" s="30" t="s">
        <v>125</v>
      </c>
      <c r="E2446" s="30" t="s">
        <v>2441</v>
      </c>
      <c r="F2446" s="30" t="s">
        <v>124</v>
      </c>
      <c r="G2446" s="30" t="s">
        <v>2442</v>
      </c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</row>
    <row r="2447" spans="4:24" x14ac:dyDescent="0.25">
      <c r="D2447" s="30" t="s">
        <v>125</v>
      </c>
      <c r="E2447" s="30" t="s">
        <v>2441</v>
      </c>
      <c r="F2447" s="30" t="s">
        <v>124</v>
      </c>
      <c r="G2447" s="30" t="s">
        <v>2442</v>
      </c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</row>
    <row r="2448" spans="4:24" x14ac:dyDescent="0.25">
      <c r="D2448" s="30" t="s">
        <v>125</v>
      </c>
      <c r="E2448" s="30" t="s">
        <v>2441</v>
      </c>
      <c r="F2448" s="30" t="s">
        <v>124</v>
      </c>
      <c r="G2448" s="30" t="s">
        <v>2442</v>
      </c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</row>
    <row r="2449" spans="4:24" x14ac:dyDescent="0.25">
      <c r="D2449" s="30" t="s">
        <v>125</v>
      </c>
      <c r="E2449" s="30" t="s">
        <v>2441</v>
      </c>
      <c r="F2449" s="30" t="s">
        <v>124</v>
      </c>
      <c r="G2449" s="30" t="s">
        <v>2442</v>
      </c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</row>
    <row r="2450" spans="4:24" x14ac:dyDescent="0.25">
      <c r="D2450" s="30" t="s">
        <v>125</v>
      </c>
      <c r="E2450" s="30" t="s">
        <v>2441</v>
      </c>
      <c r="F2450" s="30" t="s">
        <v>124</v>
      </c>
      <c r="G2450" s="30" t="s">
        <v>2442</v>
      </c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</row>
    <row r="2451" spans="4:24" x14ac:dyDescent="0.25">
      <c r="D2451" s="30" t="s">
        <v>125</v>
      </c>
      <c r="E2451" s="30" t="s">
        <v>2441</v>
      </c>
      <c r="F2451" s="30" t="s">
        <v>124</v>
      </c>
      <c r="G2451" s="30" t="s">
        <v>2442</v>
      </c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</row>
    <row r="2452" spans="4:24" x14ac:dyDescent="0.25">
      <c r="D2452" s="30" t="s">
        <v>125</v>
      </c>
      <c r="E2452" s="30" t="s">
        <v>2441</v>
      </c>
      <c r="F2452" s="30" t="s">
        <v>124</v>
      </c>
      <c r="G2452" s="30" t="s">
        <v>2442</v>
      </c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</row>
    <row r="2453" spans="4:24" x14ac:dyDescent="0.25">
      <c r="D2453" s="30" t="s">
        <v>125</v>
      </c>
      <c r="E2453" s="30" t="s">
        <v>2441</v>
      </c>
      <c r="F2453" s="30" t="s">
        <v>124</v>
      </c>
      <c r="G2453" s="30" t="s">
        <v>2442</v>
      </c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</row>
    <row r="2454" spans="4:24" x14ac:dyDescent="0.25">
      <c r="D2454" s="30" t="s">
        <v>125</v>
      </c>
      <c r="E2454" s="30" t="s">
        <v>2441</v>
      </c>
      <c r="F2454" s="30" t="s">
        <v>124</v>
      </c>
      <c r="G2454" s="30" t="s">
        <v>2442</v>
      </c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</row>
    <row r="2455" spans="4:24" x14ac:dyDescent="0.25">
      <c r="D2455" s="30" t="s">
        <v>125</v>
      </c>
      <c r="E2455" s="30" t="s">
        <v>2441</v>
      </c>
      <c r="F2455" s="30" t="s">
        <v>124</v>
      </c>
      <c r="G2455" s="30" t="s">
        <v>2442</v>
      </c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</row>
    <row r="2456" spans="4:24" x14ac:dyDescent="0.25">
      <c r="D2456" s="30" t="s">
        <v>125</v>
      </c>
      <c r="E2456" s="30" t="s">
        <v>2441</v>
      </c>
      <c r="F2456" s="30" t="s">
        <v>124</v>
      </c>
      <c r="G2456" s="30" t="s">
        <v>2442</v>
      </c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</row>
    <row r="2457" spans="4:24" x14ac:dyDescent="0.25">
      <c r="D2457" s="30" t="s">
        <v>125</v>
      </c>
      <c r="E2457" s="30" t="s">
        <v>2441</v>
      </c>
      <c r="F2457" s="30" t="s">
        <v>124</v>
      </c>
      <c r="G2457" s="30" t="s">
        <v>2442</v>
      </c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</row>
    <row r="2458" spans="4:24" x14ac:dyDescent="0.25">
      <c r="D2458" s="30" t="s">
        <v>125</v>
      </c>
      <c r="E2458" s="30" t="s">
        <v>2443</v>
      </c>
      <c r="F2458" s="30" t="s">
        <v>124</v>
      </c>
      <c r="G2458" s="30" t="s">
        <v>2444</v>
      </c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</row>
    <row r="2459" spans="4:24" x14ac:dyDescent="0.25">
      <c r="D2459" s="30" t="s">
        <v>125</v>
      </c>
      <c r="E2459" s="30" t="s">
        <v>2443</v>
      </c>
      <c r="F2459" s="30" t="s">
        <v>124</v>
      </c>
      <c r="G2459" s="30" t="s">
        <v>2444</v>
      </c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</row>
    <row r="2460" spans="4:24" x14ac:dyDescent="0.25">
      <c r="D2460" s="30" t="s">
        <v>125</v>
      </c>
      <c r="E2460" s="30" t="s">
        <v>2443</v>
      </c>
      <c r="F2460" s="30" t="s">
        <v>124</v>
      </c>
      <c r="G2460" s="30" t="s">
        <v>2444</v>
      </c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</row>
    <row r="2461" spans="4:24" x14ac:dyDescent="0.25">
      <c r="D2461" s="30" t="s">
        <v>125</v>
      </c>
      <c r="E2461" s="30" t="s">
        <v>2443</v>
      </c>
      <c r="F2461" s="30" t="s">
        <v>124</v>
      </c>
      <c r="G2461" s="30" t="s">
        <v>2444</v>
      </c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</row>
    <row r="2462" spans="4:24" x14ac:dyDescent="0.25">
      <c r="D2462" s="30" t="s">
        <v>125</v>
      </c>
      <c r="E2462" s="30" t="s">
        <v>2443</v>
      </c>
      <c r="F2462" s="30" t="s">
        <v>124</v>
      </c>
      <c r="G2462" s="30" t="s">
        <v>2444</v>
      </c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</row>
    <row r="2463" spans="4:24" x14ac:dyDescent="0.25">
      <c r="D2463" s="30" t="s">
        <v>125</v>
      </c>
      <c r="E2463" s="30" t="s">
        <v>2443</v>
      </c>
      <c r="F2463" s="30" t="s">
        <v>124</v>
      </c>
      <c r="G2463" s="30" t="s">
        <v>2444</v>
      </c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</row>
    <row r="2464" spans="4:24" x14ac:dyDescent="0.25">
      <c r="D2464" s="30" t="s">
        <v>125</v>
      </c>
      <c r="E2464" s="30" t="s">
        <v>2443</v>
      </c>
      <c r="F2464" s="30" t="s">
        <v>124</v>
      </c>
      <c r="G2464" s="30" t="s">
        <v>2444</v>
      </c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</row>
    <row r="2465" spans="4:24" x14ac:dyDescent="0.25">
      <c r="D2465" s="30" t="s">
        <v>125</v>
      </c>
      <c r="E2465" s="30" t="s">
        <v>2443</v>
      </c>
      <c r="F2465" s="30" t="s">
        <v>124</v>
      </c>
      <c r="G2465" s="30" t="s">
        <v>2444</v>
      </c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</row>
    <row r="2466" spans="4:24" x14ac:dyDescent="0.25">
      <c r="D2466" s="30" t="s">
        <v>125</v>
      </c>
      <c r="E2466" s="30" t="s">
        <v>2443</v>
      </c>
      <c r="F2466" s="30" t="s">
        <v>124</v>
      </c>
      <c r="G2466" s="30" t="s">
        <v>2444</v>
      </c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</row>
    <row r="2467" spans="4:24" x14ac:dyDescent="0.25">
      <c r="D2467" s="30" t="s">
        <v>125</v>
      </c>
      <c r="E2467" s="30" t="s">
        <v>2445</v>
      </c>
      <c r="F2467" s="30" t="s">
        <v>124</v>
      </c>
      <c r="G2467" s="30" t="s">
        <v>2030</v>
      </c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</row>
    <row r="2468" spans="4:24" x14ac:dyDescent="0.25">
      <c r="D2468" s="30" t="s">
        <v>125</v>
      </c>
      <c r="E2468" s="30" t="s">
        <v>2445</v>
      </c>
      <c r="F2468" s="30" t="s">
        <v>124</v>
      </c>
      <c r="G2468" s="30" t="s">
        <v>2030</v>
      </c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</row>
    <row r="2469" spans="4:24" x14ac:dyDescent="0.25">
      <c r="D2469" s="30" t="s">
        <v>125</v>
      </c>
      <c r="E2469" s="30" t="s">
        <v>2445</v>
      </c>
      <c r="F2469" s="30" t="s">
        <v>124</v>
      </c>
      <c r="G2469" s="30" t="s">
        <v>2030</v>
      </c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</row>
    <row r="2470" spans="4:24" x14ac:dyDescent="0.25">
      <c r="D2470" s="30" t="s">
        <v>125</v>
      </c>
      <c r="E2470" s="30" t="s">
        <v>2445</v>
      </c>
      <c r="F2470" s="30" t="s">
        <v>124</v>
      </c>
      <c r="G2470" s="30" t="s">
        <v>2030</v>
      </c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</row>
    <row r="2471" spans="4:24" x14ac:dyDescent="0.25">
      <c r="D2471" s="30" t="s">
        <v>125</v>
      </c>
      <c r="E2471" s="30" t="s">
        <v>2445</v>
      </c>
      <c r="F2471" s="30" t="s">
        <v>124</v>
      </c>
      <c r="G2471" s="30" t="s">
        <v>2030</v>
      </c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</row>
    <row r="2472" spans="4:24" x14ac:dyDescent="0.25">
      <c r="D2472" s="30" t="s">
        <v>125</v>
      </c>
      <c r="E2472" s="30" t="s">
        <v>2445</v>
      </c>
      <c r="F2472" s="30" t="s">
        <v>124</v>
      </c>
      <c r="G2472" s="30" t="s">
        <v>2030</v>
      </c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</row>
    <row r="2473" spans="4:24" x14ac:dyDescent="0.25">
      <c r="D2473" s="30" t="s">
        <v>125</v>
      </c>
      <c r="E2473" s="30" t="s">
        <v>2445</v>
      </c>
      <c r="F2473" s="30" t="s">
        <v>124</v>
      </c>
      <c r="G2473" s="30" t="s">
        <v>2030</v>
      </c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</row>
    <row r="2474" spans="4:24" x14ac:dyDescent="0.25">
      <c r="D2474" s="30" t="s">
        <v>125</v>
      </c>
      <c r="E2474" s="30" t="s">
        <v>2445</v>
      </c>
      <c r="F2474" s="30" t="s">
        <v>124</v>
      </c>
      <c r="G2474" s="30" t="s">
        <v>2030</v>
      </c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</row>
    <row r="2475" spans="4:24" x14ac:dyDescent="0.25">
      <c r="D2475" s="30" t="s">
        <v>125</v>
      </c>
      <c r="E2475" s="30" t="s">
        <v>2445</v>
      </c>
      <c r="F2475" s="30" t="s">
        <v>124</v>
      </c>
      <c r="G2475" s="30" t="s">
        <v>2030</v>
      </c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</row>
    <row r="2476" spans="4:24" x14ac:dyDescent="0.25">
      <c r="D2476" s="30" t="s">
        <v>125</v>
      </c>
      <c r="E2476" s="30" t="s">
        <v>2446</v>
      </c>
      <c r="F2476" s="30" t="s">
        <v>124</v>
      </c>
      <c r="G2476" s="30" t="s">
        <v>2447</v>
      </c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</row>
    <row r="2477" spans="4:24" x14ac:dyDescent="0.25">
      <c r="D2477" s="30" t="s">
        <v>125</v>
      </c>
      <c r="E2477" s="30" t="s">
        <v>2446</v>
      </c>
      <c r="F2477" s="30" t="s">
        <v>124</v>
      </c>
      <c r="G2477" s="30" t="s">
        <v>2447</v>
      </c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</row>
    <row r="2478" spans="4:24" x14ac:dyDescent="0.25">
      <c r="D2478" s="30" t="s">
        <v>125</v>
      </c>
      <c r="E2478" s="30" t="s">
        <v>2446</v>
      </c>
      <c r="F2478" s="30" t="s">
        <v>124</v>
      </c>
      <c r="G2478" s="30" t="s">
        <v>2447</v>
      </c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</row>
    <row r="2479" spans="4:24" x14ac:dyDescent="0.25">
      <c r="D2479" s="30" t="s">
        <v>125</v>
      </c>
      <c r="E2479" s="30" t="s">
        <v>2446</v>
      </c>
      <c r="F2479" s="30" t="s">
        <v>124</v>
      </c>
      <c r="G2479" s="30" t="s">
        <v>2447</v>
      </c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</row>
    <row r="2480" spans="4:24" x14ac:dyDescent="0.25">
      <c r="D2480" s="30" t="s">
        <v>125</v>
      </c>
      <c r="E2480" s="30" t="s">
        <v>2446</v>
      </c>
      <c r="F2480" s="30" t="s">
        <v>124</v>
      </c>
      <c r="G2480" s="30" t="s">
        <v>2447</v>
      </c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</row>
    <row r="2481" spans="4:24" x14ac:dyDescent="0.25">
      <c r="D2481" s="30" t="s">
        <v>125</v>
      </c>
      <c r="E2481" s="30" t="s">
        <v>2448</v>
      </c>
      <c r="F2481" s="30" t="s">
        <v>124</v>
      </c>
      <c r="G2481" s="30" t="s">
        <v>2203</v>
      </c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</row>
    <row r="2482" spans="4:24" x14ac:dyDescent="0.25">
      <c r="D2482" s="30" t="s">
        <v>125</v>
      </c>
      <c r="E2482" s="30" t="s">
        <v>2448</v>
      </c>
      <c r="F2482" s="30" t="s">
        <v>124</v>
      </c>
      <c r="G2482" s="30" t="s">
        <v>2203</v>
      </c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</row>
    <row r="2483" spans="4:24" x14ac:dyDescent="0.25">
      <c r="D2483" s="30" t="s">
        <v>125</v>
      </c>
      <c r="E2483" s="30" t="s">
        <v>2448</v>
      </c>
      <c r="F2483" s="30" t="s">
        <v>124</v>
      </c>
      <c r="G2483" s="30" t="s">
        <v>2203</v>
      </c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</row>
    <row r="2484" spans="4:24" x14ac:dyDescent="0.25">
      <c r="D2484" s="30" t="s">
        <v>125</v>
      </c>
      <c r="E2484" s="30" t="s">
        <v>2448</v>
      </c>
      <c r="F2484" s="30" t="s">
        <v>124</v>
      </c>
      <c r="G2484" s="30" t="s">
        <v>2203</v>
      </c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</row>
    <row r="2485" spans="4:24" x14ac:dyDescent="0.25">
      <c r="D2485" s="30" t="s">
        <v>125</v>
      </c>
      <c r="E2485" s="30" t="s">
        <v>2448</v>
      </c>
      <c r="F2485" s="30" t="s">
        <v>124</v>
      </c>
      <c r="G2485" s="30" t="s">
        <v>2203</v>
      </c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</row>
    <row r="2486" spans="4:24" x14ac:dyDescent="0.25">
      <c r="D2486" s="30" t="s">
        <v>125</v>
      </c>
      <c r="E2486" s="30" t="s">
        <v>2448</v>
      </c>
      <c r="F2486" s="30" t="s">
        <v>124</v>
      </c>
      <c r="G2486" s="30" t="s">
        <v>2203</v>
      </c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</row>
    <row r="2487" spans="4:24" x14ac:dyDescent="0.25">
      <c r="D2487" s="30" t="s">
        <v>125</v>
      </c>
      <c r="E2487" s="30" t="s">
        <v>2448</v>
      </c>
      <c r="F2487" s="30" t="s">
        <v>124</v>
      </c>
      <c r="G2487" s="30" t="s">
        <v>2203</v>
      </c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</row>
    <row r="2488" spans="4:24" x14ac:dyDescent="0.25">
      <c r="D2488" s="30" t="s">
        <v>125</v>
      </c>
      <c r="E2488" s="30" t="s">
        <v>2448</v>
      </c>
      <c r="F2488" s="30" t="s">
        <v>124</v>
      </c>
      <c r="G2488" s="30" t="s">
        <v>2203</v>
      </c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</row>
    <row r="2489" spans="4:24" x14ac:dyDescent="0.25">
      <c r="D2489" s="30" t="s">
        <v>125</v>
      </c>
      <c r="E2489" s="30" t="s">
        <v>2448</v>
      </c>
      <c r="F2489" s="30" t="s">
        <v>124</v>
      </c>
      <c r="G2489" s="30" t="s">
        <v>2203</v>
      </c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</row>
    <row r="2490" spans="4:24" x14ac:dyDescent="0.25">
      <c r="D2490" s="30" t="s">
        <v>125</v>
      </c>
      <c r="E2490" s="30" t="s">
        <v>2448</v>
      </c>
      <c r="F2490" s="30" t="s">
        <v>124</v>
      </c>
      <c r="G2490" s="30" t="s">
        <v>2203</v>
      </c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</row>
    <row r="2491" spans="4:24" x14ac:dyDescent="0.25">
      <c r="D2491" s="30" t="s">
        <v>125</v>
      </c>
      <c r="E2491" s="30" t="s">
        <v>2448</v>
      </c>
      <c r="F2491" s="30" t="s">
        <v>124</v>
      </c>
      <c r="G2491" s="30" t="s">
        <v>2203</v>
      </c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</row>
    <row r="2492" spans="4:24" x14ac:dyDescent="0.25">
      <c r="D2492" s="30" t="s">
        <v>125</v>
      </c>
      <c r="E2492" s="30" t="s">
        <v>2448</v>
      </c>
      <c r="F2492" s="30" t="s">
        <v>124</v>
      </c>
      <c r="G2492" s="30" t="s">
        <v>2203</v>
      </c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</row>
    <row r="2493" spans="4:24" x14ac:dyDescent="0.25">
      <c r="D2493" s="30" t="s">
        <v>125</v>
      </c>
      <c r="E2493" s="30" t="s">
        <v>2448</v>
      </c>
      <c r="F2493" s="30" t="s">
        <v>124</v>
      </c>
      <c r="G2493" s="30" t="s">
        <v>2203</v>
      </c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</row>
    <row r="2494" spans="4:24" x14ac:dyDescent="0.25">
      <c r="D2494" s="30" t="s">
        <v>125</v>
      </c>
      <c r="E2494" s="30" t="s">
        <v>2448</v>
      </c>
      <c r="F2494" s="30" t="s">
        <v>124</v>
      </c>
      <c r="G2494" s="30" t="s">
        <v>2203</v>
      </c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</row>
    <row r="2495" spans="4:24" x14ac:dyDescent="0.25">
      <c r="D2495" s="30" t="s">
        <v>125</v>
      </c>
      <c r="E2495" s="30" t="s">
        <v>2448</v>
      </c>
      <c r="F2495" s="30" t="s">
        <v>124</v>
      </c>
      <c r="G2495" s="30" t="s">
        <v>2203</v>
      </c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</row>
    <row r="2496" spans="4:24" x14ac:dyDescent="0.25">
      <c r="D2496" s="30" t="s">
        <v>125</v>
      </c>
      <c r="E2496" s="30" t="s">
        <v>2448</v>
      </c>
      <c r="F2496" s="30" t="s">
        <v>124</v>
      </c>
      <c r="G2496" s="30" t="s">
        <v>2203</v>
      </c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</row>
    <row r="2497" spans="4:24" x14ac:dyDescent="0.25">
      <c r="D2497" s="30" t="s">
        <v>125</v>
      </c>
      <c r="E2497" s="30" t="s">
        <v>2448</v>
      </c>
      <c r="F2497" s="30" t="s">
        <v>124</v>
      </c>
      <c r="G2497" s="30" t="s">
        <v>2203</v>
      </c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</row>
    <row r="2498" spans="4:24" x14ac:dyDescent="0.25">
      <c r="D2498" s="30" t="s">
        <v>125</v>
      </c>
      <c r="E2498" s="30" t="s">
        <v>2448</v>
      </c>
      <c r="F2498" s="30" t="s">
        <v>124</v>
      </c>
      <c r="G2498" s="30" t="s">
        <v>2203</v>
      </c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</row>
    <row r="2499" spans="4:24" x14ac:dyDescent="0.25">
      <c r="D2499" s="30" t="s">
        <v>125</v>
      </c>
      <c r="E2499" s="30" t="s">
        <v>2448</v>
      </c>
      <c r="F2499" s="30" t="s">
        <v>124</v>
      </c>
      <c r="G2499" s="30" t="s">
        <v>2203</v>
      </c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</row>
    <row r="2500" spans="4:24" x14ac:dyDescent="0.25">
      <c r="D2500" s="30" t="s">
        <v>125</v>
      </c>
      <c r="E2500" s="30" t="s">
        <v>2448</v>
      </c>
      <c r="F2500" s="30" t="s">
        <v>124</v>
      </c>
      <c r="G2500" s="30" t="s">
        <v>2203</v>
      </c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</row>
    <row r="2501" spans="4:24" x14ac:dyDescent="0.25">
      <c r="D2501" s="30" t="s">
        <v>125</v>
      </c>
      <c r="E2501" s="30" t="s">
        <v>2448</v>
      </c>
      <c r="F2501" s="30" t="s">
        <v>124</v>
      </c>
      <c r="G2501" s="30" t="s">
        <v>2203</v>
      </c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</row>
    <row r="2502" spans="4:24" x14ac:dyDescent="0.25">
      <c r="D2502" s="30" t="s">
        <v>125</v>
      </c>
      <c r="E2502" s="30" t="s">
        <v>2448</v>
      </c>
      <c r="F2502" s="30" t="s">
        <v>124</v>
      </c>
      <c r="G2502" s="30" t="s">
        <v>2203</v>
      </c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</row>
    <row r="2503" spans="4:24" x14ac:dyDescent="0.25">
      <c r="D2503" s="30" t="s">
        <v>125</v>
      </c>
      <c r="E2503" s="30" t="s">
        <v>2448</v>
      </c>
      <c r="F2503" s="30" t="s">
        <v>124</v>
      </c>
      <c r="G2503" s="30" t="s">
        <v>2203</v>
      </c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</row>
    <row r="2504" spans="4:24" x14ac:dyDescent="0.25">
      <c r="D2504" s="30" t="s">
        <v>125</v>
      </c>
      <c r="E2504" s="30" t="s">
        <v>2448</v>
      </c>
      <c r="F2504" s="30" t="s">
        <v>124</v>
      </c>
      <c r="G2504" s="30" t="s">
        <v>2203</v>
      </c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</row>
    <row r="2505" spans="4:24" x14ac:dyDescent="0.25">
      <c r="D2505" s="30" t="s">
        <v>125</v>
      </c>
      <c r="E2505" s="30" t="s">
        <v>2448</v>
      </c>
      <c r="F2505" s="30" t="s">
        <v>124</v>
      </c>
      <c r="G2505" s="30" t="s">
        <v>2203</v>
      </c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</row>
    <row r="2506" spans="4:24" x14ac:dyDescent="0.25">
      <c r="D2506" s="30" t="s">
        <v>125</v>
      </c>
      <c r="E2506" s="30" t="s">
        <v>2448</v>
      </c>
      <c r="F2506" s="30" t="s">
        <v>124</v>
      </c>
      <c r="G2506" s="30" t="s">
        <v>2203</v>
      </c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</row>
    <row r="2507" spans="4:24" x14ac:dyDescent="0.25">
      <c r="D2507" s="30" t="s">
        <v>125</v>
      </c>
      <c r="E2507" s="30" t="s">
        <v>2448</v>
      </c>
      <c r="F2507" s="30" t="s">
        <v>124</v>
      </c>
      <c r="G2507" s="30" t="s">
        <v>2203</v>
      </c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</row>
    <row r="2508" spans="4:24" x14ac:dyDescent="0.25">
      <c r="D2508" s="30" t="s">
        <v>125</v>
      </c>
      <c r="E2508" s="30" t="s">
        <v>2448</v>
      </c>
      <c r="F2508" s="30" t="s">
        <v>124</v>
      </c>
      <c r="G2508" s="30" t="s">
        <v>2203</v>
      </c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</row>
    <row r="2509" spans="4:24" x14ac:dyDescent="0.25">
      <c r="D2509" s="30" t="s">
        <v>125</v>
      </c>
      <c r="E2509" s="30" t="s">
        <v>2448</v>
      </c>
      <c r="F2509" s="30" t="s">
        <v>124</v>
      </c>
      <c r="G2509" s="30" t="s">
        <v>2203</v>
      </c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</row>
    <row r="2510" spans="4:24" x14ac:dyDescent="0.25">
      <c r="D2510" s="30" t="s">
        <v>125</v>
      </c>
      <c r="E2510" s="30" t="s">
        <v>2448</v>
      </c>
      <c r="F2510" s="30" t="s">
        <v>124</v>
      </c>
      <c r="G2510" s="30" t="s">
        <v>2203</v>
      </c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</row>
    <row r="2511" spans="4:24" x14ac:dyDescent="0.25">
      <c r="D2511" s="30" t="s">
        <v>125</v>
      </c>
      <c r="E2511" s="30" t="s">
        <v>2448</v>
      </c>
      <c r="F2511" s="30" t="s">
        <v>124</v>
      </c>
      <c r="G2511" s="30" t="s">
        <v>2203</v>
      </c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</row>
    <row r="2512" spans="4:24" x14ac:dyDescent="0.25">
      <c r="D2512" s="30" t="s">
        <v>125</v>
      </c>
      <c r="E2512" s="30" t="s">
        <v>2448</v>
      </c>
      <c r="F2512" s="30" t="s">
        <v>124</v>
      </c>
      <c r="G2512" s="30" t="s">
        <v>2203</v>
      </c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</row>
    <row r="2513" spans="4:24" x14ac:dyDescent="0.25">
      <c r="D2513" s="30" t="s">
        <v>125</v>
      </c>
      <c r="E2513" s="30" t="s">
        <v>2448</v>
      </c>
      <c r="F2513" s="30" t="s">
        <v>124</v>
      </c>
      <c r="G2513" s="30" t="s">
        <v>2203</v>
      </c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</row>
    <row r="2514" spans="4:24" x14ac:dyDescent="0.25">
      <c r="D2514" s="30" t="s">
        <v>125</v>
      </c>
      <c r="E2514" s="30" t="s">
        <v>2448</v>
      </c>
      <c r="F2514" s="30" t="s">
        <v>124</v>
      </c>
      <c r="G2514" s="30" t="s">
        <v>2203</v>
      </c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</row>
    <row r="2515" spans="4:24" x14ac:dyDescent="0.25">
      <c r="D2515" s="30" t="s">
        <v>125</v>
      </c>
      <c r="E2515" s="30" t="s">
        <v>2448</v>
      </c>
      <c r="F2515" s="30" t="s">
        <v>124</v>
      </c>
      <c r="G2515" s="30" t="s">
        <v>2203</v>
      </c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</row>
    <row r="2516" spans="4:24" x14ac:dyDescent="0.25">
      <c r="D2516" s="30" t="s">
        <v>125</v>
      </c>
      <c r="E2516" s="30" t="s">
        <v>2448</v>
      </c>
      <c r="F2516" s="30" t="s">
        <v>124</v>
      </c>
      <c r="G2516" s="30" t="s">
        <v>2203</v>
      </c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</row>
    <row r="2517" spans="4:24" x14ac:dyDescent="0.25">
      <c r="D2517" s="30" t="s">
        <v>125</v>
      </c>
      <c r="E2517" s="30" t="s">
        <v>2448</v>
      </c>
      <c r="F2517" s="30" t="s">
        <v>124</v>
      </c>
      <c r="G2517" s="30" t="s">
        <v>2203</v>
      </c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</row>
    <row r="2518" spans="4:24" x14ac:dyDescent="0.25">
      <c r="D2518" s="30" t="s">
        <v>125</v>
      </c>
      <c r="E2518" s="30" t="s">
        <v>2448</v>
      </c>
      <c r="F2518" s="30" t="s">
        <v>124</v>
      </c>
      <c r="G2518" s="30" t="s">
        <v>2203</v>
      </c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</row>
    <row r="2519" spans="4:24" x14ac:dyDescent="0.25">
      <c r="D2519" s="30" t="s">
        <v>125</v>
      </c>
      <c r="E2519" s="30" t="s">
        <v>2448</v>
      </c>
      <c r="F2519" s="30" t="s">
        <v>124</v>
      </c>
      <c r="G2519" s="30" t="s">
        <v>2203</v>
      </c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</row>
    <row r="2520" spans="4:24" x14ac:dyDescent="0.25">
      <c r="D2520" s="30" t="s">
        <v>125</v>
      </c>
      <c r="E2520" s="30" t="s">
        <v>2448</v>
      </c>
      <c r="F2520" s="30" t="s">
        <v>124</v>
      </c>
      <c r="G2520" s="30" t="s">
        <v>2203</v>
      </c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</row>
    <row r="2521" spans="4:24" x14ac:dyDescent="0.25">
      <c r="D2521" s="30" t="s">
        <v>125</v>
      </c>
      <c r="E2521" s="30" t="s">
        <v>2449</v>
      </c>
      <c r="F2521" s="30" t="s">
        <v>124</v>
      </c>
      <c r="G2521" s="30" t="s">
        <v>2450</v>
      </c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</row>
    <row r="2522" spans="4:24" x14ac:dyDescent="0.25">
      <c r="D2522" s="30" t="s">
        <v>125</v>
      </c>
      <c r="E2522" s="30" t="s">
        <v>2449</v>
      </c>
      <c r="F2522" s="30" t="s">
        <v>124</v>
      </c>
      <c r="G2522" s="30" t="s">
        <v>2450</v>
      </c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</row>
    <row r="2523" spans="4:24" x14ac:dyDescent="0.25">
      <c r="D2523" s="30" t="s">
        <v>125</v>
      </c>
      <c r="E2523" s="30" t="s">
        <v>2449</v>
      </c>
      <c r="F2523" s="30" t="s">
        <v>124</v>
      </c>
      <c r="G2523" s="30" t="s">
        <v>2450</v>
      </c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</row>
    <row r="2524" spans="4:24" x14ac:dyDescent="0.25">
      <c r="D2524" s="30" t="s">
        <v>125</v>
      </c>
      <c r="E2524" s="30" t="s">
        <v>2449</v>
      </c>
      <c r="F2524" s="30" t="s">
        <v>124</v>
      </c>
      <c r="G2524" s="30" t="s">
        <v>2450</v>
      </c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</row>
    <row r="2525" spans="4:24" x14ac:dyDescent="0.25">
      <c r="D2525" s="30" t="s">
        <v>125</v>
      </c>
      <c r="E2525" s="30" t="s">
        <v>2449</v>
      </c>
      <c r="F2525" s="30" t="s">
        <v>124</v>
      </c>
      <c r="G2525" s="30" t="s">
        <v>2450</v>
      </c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</row>
    <row r="2526" spans="4:24" x14ac:dyDescent="0.25">
      <c r="D2526" s="30" t="s">
        <v>125</v>
      </c>
      <c r="E2526" s="30" t="s">
        <v>2449</v>
      </c>
      <c r="F2526" s="30" t="s">
        <v>124</v>
      </c>
      <c r="G2526" s="30" t="s">
        <v>2450</v>
      </c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</row>
    <row r="2527" spans="4:24" x14ac:dyDescent="0.25">
      <c r="D2527" s="30" t="s">
        <v>125</v>
      </c>
      <c r="E2527" s="30" t="s">
        <v>2449</v>
      </c>
      <c r="F2527" s="30" t="s">
        <v>124</v>
      </c>
      <c r="G2527" s="30" t="s">
        <v>2450</v>
      </c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</row>
    <row r="2528" spans="4:24" x14ac:dyDescent="0.25">
      <c r="D2528" s="30" t="s">
        <v>125</v>
      </c>
      <c r="E2528" s="30" t="s">
        <v>2449</v>
      </c>
      <c r="F2528" s="30" t="s">
        <v>124</v>
      </c>
      <c r="G2528" s="30" t="s">
        <v>2450</v>
      </c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</row>
    <row r="2529" spans="4:24" x14ac:dyDescent="0.25">
      <c r="D2529" s="30" t="s">
        <v>125</v>
      </c>
      <c r="E2529" s="30" t="s">
        <v>2449</v>
      </c>
      <c r="F2529" s="30" t="s">
        <v>124</v>
      </c>
      <c r="G2529" s="30" t="s">
        <v>2450</v>
      </c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</row>
    <row r="2530" spans="4:24" x14ac:dyDescent="0.25">
      <c r="D2530" s="30" t="s">
        <v>125</v>
      </c>
      <c r="E2530" s="30" t="s">
        <v>2449</v>
      </c>
      <c r="F2530" s="30" t="s">
        <v>124</v>
      </c>
      <c r="G2530" s="30" t="s">
        <v>2450</v>
      </c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</row>
    <row r="2531" spans="4:24" x14ac:dyDescent="0.25">
      <c r="D2531" s="30" t="s">
        <v>125</v>
      </c>
      <c r="E2531" s="30" t="s">
        <v>2449</v>
      </c>
      <c r="F2531" s="30" t="s">
        <v>124</v>
      </c>
      <c r="G2531" s="30" t="s">
        <v>2450</v>
      </c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</row>
    <row r="2532" spans="4:24" x14ac:dyDescent="0.25">
      <c r="D2532" s="30" t="s">
        <v>125</v>
      </c>
      <c r="E2532" s="30" t="s">
        <v>2449</v>
      </c>
      <c r="F2532" s="30" t="s">
        <v>124</v>
      </c>
      <c r="G2532" s="30" t="s">
        <v>2450</v>
      </c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</row>
    <row r="2533" spans="4:24" x14ac:dyDescent="0.25">
      <c r="D2533" s="30" t="s">
        <v>125</v>
      </c>
      <c r="E2533" s="30" t="s">
        <v>2449</v>
      </c>
      <c r="F2533" s="30" t="s">
        <v>124</v>
      </c>
      <c r="G2533" s="30" t="s">
        <v>2450</v>
      </c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</row>
    <row r="2534" spans="4:24" x14ac:dyDescent="0.25">
      <c r="D2534" s="30" t="s">
        <v>125</v>
      </c>
      <c r="E2534" s="30" t="s">
        <v>2449</v>
      </c>
      <c r="F2534" s="30" t="s">
        <v>124</v>
      </c>
      <c r="G2534" s="30" t="s">
        <v>2450</v>
      </c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</row>
    <row r="2535" spans="4:24" x14ac:dyDescent="0.25">
      <c r="D2535" s="30" t="s">
        <v>125</v>
      </c>
      <c r="E2535" s="30" t="s">
        <v>2449</v>
      </c>
      <c r="F2535" s="30" t="s">
        <v>124</v>
      </c>
      <c r="G2535" s="30" t="s">
        <v>2450</v>
      </c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</row>
    <row r="2536" spans="4:24" x14ac:dyDescent="0.25">
      <c r="D2536" s="30" t="s">
        <v>125</v>
      </c>
      <c r="E2536" s="30" t="s">
        <v>2449</v>
      </c>
      <c r="F2536" s="30" t="s">
        <v>124</v>
      </c>
      <c r="G2536" s="30" t="s">
        <v>2450</v>
      </c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</row>
    <row r="2537" spans="4:24" x14ac:dyDescent="0.25">
      <c r="D2537" s="30" t="s">
        <v>125</v>
      </c>
      <c r="E2537" s="30" t="s">
        <v>2449</v>
      </c>
      <c r="F2537" s="30" t="s">
        <v>124</v>
      </c>
      <c r="G2537" s="30" t="s">
        <v>2450</v>
      </c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</row>
    <row r="2538" spans="4:24" x14ac:dyDescent="0.25">
      <c r="D2538" s="30" t="s">
        <v>125</v>
      </c>
      <c r="E2538" s="30" t="s">
        <v>2449</v>
      </c>
      <c r="F2538" s="30" t="s">
        <v>124</v>
      </c>
      <c r="G2538" s="30" t="s">
        <v>2450</v>
      </c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</row>
    <row r="2539" spans="4:24" x14ac:dyDescent="0.25">
      <c r="D2539" s="30" t="s">
        <v>125</v>
      </c>
      <c r="E2539" s="30" t="s">
        <v>2449</v>
      </c>
      <c r="F2539" s="30" t="s">
        <v>124</v>
      </c>
      <c r="G2539" s="30" t="s">
        <v>2450</v>
      </c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</row>
    <row r="2540" spans="4:24" x14ac:dyDescent="0.25">
      <c r="D2540" s="30" t="s">
        <v>125</v>
      </c>
      <c r="E2540" s="30" t="s">
        <v>2449</v>
      </c>
      <c r="F2540" s="30" t="s">
        <v>124</v>
      </c>
      <c r="G2540" s="30" t="s">
        <v>2450</v>
      </c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</row>
    <row r="2541" spans="4:24" x14ac:dyDescent="0.25">
      <c r="D2541" s="30" t="s">
        <v>125</v>
      </c>
      <c r="E2541" s="30" t="s">
        <v>2449</v>
      </c>
      <c r="F2541" s="30" t="s">
        <v>124</v>
      </c>
      <c r="G2541" s="30" t="s">
        <v>2450</v>
      </c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</row>
    <row r="2542" spans="4:24" x14ac:dyDescent="0.25">
      <c r="D2542" s="30" t="s">
        <v>125</v>
      </c>
      <c r="E2542" s="30" t="s">
        <v>2449</v>
      </c>
      <c r="F2542" s="30" t="s">
        <v>124</v>
      </c>
      <c r="G2542" s="30" t="s">
        <v>2450</v>
      </c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</row>
    <row r="2543" spans="4:24" x14ac:dyDescent="0.25">
      <c r="D2543" s="30" t="s">
        <v>125</v>
      </c>
      <c r="E2543" s="30" t="s">
        <v>2449</v>
      </c>
      <c r="F2543" s="30" t="s">
        <v>124</v>
      </c>
      <c r="G2543" s="30" t="s">
        <v>2450</v>
      </c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</row>
    <row r="2544" spans="4:24" x14ac:dyDescent="0.25">
      <c r="D2544" s="30" t="s">
        <v>125</v>
      </c>
      <c r="E2544" s="30" t="s">
        <v>2449</v>
      </c>
      <c r="F2544" s="30" t="s">
        <v>124</v>
      </c>
      <c r="G2544" s="30" t="s">
        <v>2450</v>
      </c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</row>
    <row r="2545" spans="4:24" x14ac:dyDescent="0.25">
      <c r="D2545" s="30" t="s">
        <v>125</v>
      </c>
      <c r="E2545" s="30" t="s">
        <v>2451</v>
      </c>
      <c r="F2545" s="30" t="s">
        <v>124</v>
      </c>
      <c r="G2545" s="30" t="s">
        <v>2452</v>
      </c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</row>
    <row r="2546" spans="4:24" x14ac:dyDescent="0.25">
      <c r="D2546" s="30" t="s">
        <v>125</v>
      </c>
      <c r="E2546" s="30" t="s">
        <v>2451</v>
      </c>
      <c r="F2546" s="30" t="s">
        <v>124</v>
      </c>
      <c r="G2546" s="30" t="s">
        <v>2452</v>
      </c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</row>
    <row r="2547" spans="4:24" x14ac:dyDescent="0.25">
      <c r="D2547" s="30" t="s">
        <v>125</v>
      </c>
      <c r="E2547" s="30" t="s">
        <v>2451</v>
      </c>
      <c r="F2547" s="30" t="s">
        <v>124</v>
      </c>
      <c r="G2547" s="30" t="s">
        <v>2452</v>
      </c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</row>
    <row r="2548" spans="4:24" x14ac:dyDescent="0.25">
      <c r="D2548" s="30" t="s">
        <v>125</v>
      </c>
      <c r="E2548" s="30" t="s">
        <v>2451</v>
      </c>
      <c r="F2548" s="30" t="s">
        <v>124</v>
      </c>
      <c r="G2548" s="30" t="s">
        <v>2452</v>
      </c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</row>
    <row r="2549" spans="4:24" x14ac:dyDescent="0.25">
      <c r="D2549" s="30" t="s">
        <v>125</v>
      </c>
      <c r="E2549" s="30" t="s">
        <v>2451</v>
      </c>
      <c r="F2549" s="30" t="s">
        <v>124</v>
      </c>
      <c r="G2549" s="30" t="s">
        <v>2452</v>
      </c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</row>
    <row r="2550" spans="4:24" x14ac:dyDescent="0.25">
      <c r="D2550" s="30" t="s">
        <v>125</v>
      </c>
      <c r="E2550" s="30" t="s">
        <v>2453</v>
      </c>
      <c r="F2550" s="30" t="s">
        <v>124</v>
      </c>
      <c r="G2550" s="30" t="s">
        <v>2454</v>
      </c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</row>
    <row r="2551" spans="4:24" x14ac:dyDescent="0.25">
      <c r="D2551" s="30" t="s">
        <v>125</v>
      </c>
      <c r="E2551" s="30" t="s">
        <v>2453</v>
      </c>
      <c r="F2551" s="30" t="s">
        <v>124</v>
      </c>
      <c r="G2551" s="30" t="s">
        <v>2454</v>
      </c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</row>
    <row r="2552" spans="4:24" x14ac:dyDescent="0.25">
      <c r="D2552" s="30" t="s">
        <v>125</v>
      </c>
      <c r="E2552" s="30" t="s">
        <v>2455</v>
      </c>
      <c r="F2552" s="30" t="s">
        <v>124</v>
      </c>
      <c r="G2552" s="30" t="s">
        <v>2456</v>
      </c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</row>
    <row r="2553" spans="4:24" x14ac:dyDescent="0.25">
      <c r="D2553" s="30" t="s">
        <v>125</v>
      </c>
      <c r="E2553" s="30" t="s">
        <v>2455</v>
      </c>
      <c r="F2553" s="30" t="s">
        <v>124</v>
      </c>
      <c r="G2553" s="30" t="s">
        <v>2456</v>
      </c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</row>
    <row r="2554" spans="4:24" x14ac:dyDescent="0.25">
      <c r="D2554" s="30" t="s">
        <v>125</v>
      </c>
      <c r="E2554" s="30" t="s">
        <v>2455</v>
      </c>
      <c r="F2554" s="30" t="s">
        <v>124</v>
      </c>
      <c r="G2554" s="30" t="s">
        <v>2456</v>
      </c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</row>
    <row r="2555" spans="4:24" x14ac:dyDescent="0.25">
      <c r="D2555" s="30" t="s">
        <v>125</v>
      </c>
      <c r="E2555" s="30" t="s">
        <v>2455</v>
      </c>
      <c r="F2555" s="30" t="s">
        <v>124</v>
      </c>
      <c r="G2555" s="30" t="s">
        <v>2456</v>
      </c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</row>
    <row r="2556" spans="4:24" x14ac:dyDescent="0.25">
      <c r="D2556" s="30" t="s">
        <v>125</v>
      </c>
      <c r="E2556" s="30" t="s">
        <v>2455</v>
      </c>
      <c r="F2556" s="30" t="s">
        <v>124</v>
      </c>
      <c r="G2556" s="30" t="s">
        <v>2456</v>
      </c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</row>
    <row r="2557" spans="4:24" x14ac:dyDescent="0.25">
      <c r="D2557" s="30" t="s">
        <v>125</v>
      </c>
      <c r="E2557" s="30" t="s">
        <v>2455</v>
      </c>
      <c r="F2557" s="30" t="s">
        <v>124</v>
      </c>
      <c r="G2557" s="30" t="s">
        <v>2456</v>
      </c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</row>
    <row r="2558" spans="4:24" x14ac:dyDescent="0.25">
      <c r="D2558" s="30" t="s">
        <v>125</v>
      </c>
      <c r="E2558" s="30" t="s">
        <v>2457</v>
      </c>
      <c r="F2558" s="30" t="s">
        <v>124</v>
      </c>
      <c r="G2558" s="30" t="s">
        <v>2458</v>
      </c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</row>
    <row r="2559" spans="4:24" x14ac:dyDescent="0.25">
      <c r="D2559" s="30" t="s">
        <v>125</v>
      </c>
      <c r="E2559" s="30" t="s">
        <v>2457</v>
      </c>
      <c r="F2559" s="30" t="s">
        <v>124</v>
      </c>
      <c r="G2559" s="30" t="s">
        <v>2458</v>
      </c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</row>
    <row r="2560" spans="4:24" x14ac:dyDescent="0.25">
      <c r="D2560" s="30" t="s">
        <v>125</v>
      </c>
      <c r="E2560" s="30" t="s">
        <v>2457</v>
      </c>
      <c r="F2560" s="30" t="s">
        <v>124</v>
      </c>
      <c r="G2560" s="30" t="s">
        <v>2458</v>
      </c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</row>
    <row r="2561" spans="4:24" x14ac:dyDescent="0.25">
      <c r="D2561" s="30" t="s">
        <v>125</v>
      </c>
      <c r="E2561" s="30" t="s">
        <v>2457</v>
      </c>
      <c r="F2561" s="30" t="s">
        <v>124</v>
      </c>
      <c r="G2561" s="30" t="s">
        <v>2458</v>
      </c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</row>
    <row r="2562" spans="4:24" x14ac:dyDescent="0.25">
      <c r="D2562" s="30" t="s">
        <v>125</v>
      </c>
      <c r="E2562" s="30" t="s">
        <v>2459</v>
      </c>
      <c r="F2562" s="30" t="s">
        <v>124</v>
      </c>
      <c r="G2562" s="30" t="s">
        <v>2460</v>
      </c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</row>
    <row r="2563" spans="4:24" x14ac:dyDescent="0.25">
      <c r="D2563" s="30" t="s">
        <v>125</v>
      </c>
      <c r="E2563" s="30" t="s">
        <v>2459</v>
      </c>
      <c r="F2563" s="30" t="s">
        <v>124</v>
      </c>
      <c r="G2563" s="30" t="s">
        <v>2460</v>
      </c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</row>
    <row r="2564" spans="4:24" x14ac:dyDescent="0.25">
      <c r="D2564" s="30" t="s">
        <v>125</v>
      </c>
      <c r="E2564" s="30" t="s">
        <v>2459</v>
      </c>
      <c r="F2564" s="30" t="s">
        <v>124</v>
      </c>
      <c r="G2564" s="30" t="s">
        <v>2460</v>
      </c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</row>
    <row r="2565" spans="4:24" x14ac:dyDescent="0.25">
      <c r="D2565" s="30" t="s">
        <v>125</v>
      </c>
      <c r="E2565" s="30" t="s">
        <v>2459</v>
      </c>
      <c r="F2565" s="30" t="s">
        <v>124</v>
      </c>
      <c r="G2565" s="30" t="s">
        <v>2460</v>
      </c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</row>
    <row r="2566" spans="4:24" x14ac:dyDescent="0.25">
      <c r="D2566" s="30" t="s">
        <v>125</v>
      </c>
      <c r="E2566" s="30" t="s">
        <v>2459</v>
      </c>
      <c r="F2566" s="30" t="s">
        <v>124</v>
      </c>
      <c r="G2566" s="30" t="s">
        <v>2460</v>
      </c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</row>
    <row r="2567" spans="4:24" x14ac:dyDescent="0.25">
      <c r="D2567" s="30" t="s">
        <v>125</v>
      </c>
      <c r="E2567" s="30" t="s">
        <v>2459</v>
      </c>
      <c r="F2567" s="30" t="s">
        <v>124</v>
      </c>
      <c r="G2567" s="30" t="s">
        <v>2460</v>
      </c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</row>
    <row r="2568" spans="4:24" x14ac:dyDescent="0.25">
      <c r="D2568" s="30" t="s">
        <v>125</v>
      </c>
      <c r="E2568" s="30" t="s">
        <v>2459</v>
      </c>
      <c r="F2568" s="30" t="s">
        <v>124</v>
      </c>
      <c r="G2568" s="30" t="s">
        <v>2460</v>
      </c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</row>
    <row r="2569" spans="4:24" x14ac:dyDescent="0.25">
      <c r="D2569" s="30" t="s">
        <v>125</v>
      </c>
      <c r="E2569" s="30" t="s">
        <v>2459</v>
      </c>
      <c r="F2569" s="30" t="s">
        <v>124</v>
      </c>
      <c r="G2569" s="30" t="s">
        <v>2460</v>
      </c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</row>
    <row r="2570" spans="4:24" x14ac:dyDescent="0.25">
      <c r="D2570" s="30" t="s">
        <v>125</v>
      </c>
      <c r="E2570" s="30" t="s">
        <v>2459</v>
      </c>
      <c r="F2570" s="30" t="s">
        <v>124</v>
      </c>
      <c r="G2570" s="30" t="s">
        <v>2460</v>
      </c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</row>
    <row r="2571" spans="4:24" x14ac:dyDescent="0.25">
      <c r="D2571" s="30" t="s">
        <v>125</v>
      </c>
      <c r="E2571" s="30" t="s">
        <v>2459</v>
      </c>
      <c r="F2571" s="30" t="s">
        <v>124</v>
      </c>
      <c r="G2571" s="30" t="s">
        <v>2460</v>
      </c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</row>
    <row r="2572" spans="4:24" x14ac:dyDescent="0.25">
      <c r="D2572" s="30" t="s">
        <v>125</v>
      </c>
      <c r="E2572" s="30" t="s">
        <v>2459</v>
      </c>
      <c r="F2572" s="30" t="s">
        <v>124</v>
      </c>
      <c r="G2572" s="30" t="s">
        <v>2460</v>
      </c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</row>
    <row r="2573" spans="4:24" x14ac:dyDescent="0.25">
      <c r="D2573" s="30" t="s">
        <v>125</v>
      </c>
      <c r="E2573" s="30" t="s">
        <v>2459</v>
      </c>
      <c r="F2573" s="30" t="s">
        <v>124</v>
      </c>
      <c r="G2573" s="30" t="s">
        <v>2460</v>
      </c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</row>
    <row r="2574" spans="4:24" x14ac:dyDescent="0.25">
      <c r="D2574" s="30" t="s">
        <v>125</v>
      </c>
      <c r="E2574" s="30" t="s">
        <v>2461</v>
      </c>
      <c r="F2574" s="30" t="s">
        <v>124</v>
      </c>
      <c r="G2574" s="30" t="s">
        <v>2462</v>
      </c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</row>
    <row r="2575" spans="4:24" x14ac:dyDescent="0.25">
      <c r="D2575" s="30" t="s">
        <v>125</v>
      </c>
      <c r="E2575" s="30" t="s">
        <v>2461</v>
      </c>
      <c r="F2575" s="30" t="s">
        <v>124</v>
      </c>
      <c r="G2575" s="30" t="s">
        <v>2462</v>
      </c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</row>
    <row r="2576" spans="4:24" x14ac:dyDescent="0.25">
      <c r="D2576" s="30" t="s">
        <v>125</v>
      </c>
      <c r="E2576" s="30" t="s">
        <v>2461</v>
      </c>
      <c r="F2576" s="30" t="s">
        <v>124</v>
      </c>
      <c r="G2576" s="30" t="s">
        <v>2462</v>
      </c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</row>
    <row r="2577" spans="4:24" x14ac:dyDescent="0.25">
      <c r="D2577" s="30" t="s">
        <v>125</v>
      </c>
      <c r="E2577" s="30" t="s">
        <v>2461</v>
      </c>
      <c r="F2577" s="30" t="s">
        <v>124</v>
      </c>
      <c r="G2577" s="30" t="s">
        <v>2462</v>
      </c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</row>
    <row r="2578" spans="4:24" x14ac:dyDescent="0.25">
      <c r="D2578" s="30" t="s">
        <v>125</v>
      </c>
      <c r="E2578" s="30" t="s">
        <v>2461</v>
      </c>
      <c r="F2578" s="30" t="s">
        <v>124</v>
      </c>
      <c r="G2578" s="30" t="s">
        <v>2462</v>
      </c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</row>
    <row r="2579" spans="4:24" x14ac:dyDescent="0.25">
      <c r="D2579" s="30" t="s">
        <v>125</v>
      </c>
      <c r="E2579" s="30" t="s">
        <v>2461</v>
      </c>
      <c r="F2579" s="30" t="s">
        <v>124</v>
      </c>
      <c r="G2579" s="30" t="s">
        <v>2462</v>
      </c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</row>
    <row r="2580" spans="4:24" x14ac:dyDescent="0.25">
      <c r="D2580" s="30" t="s">
        <v>125</v>
      </c>
      <c r="E2580" s="30" t="s">
        <v>2461</v>
      </c>
      <c r="F2580" s="30" t="s">
        <v>124</v>
      </c>
      <c r="G2580" s="30" t="s">
        <v>2462</v>
      </c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</row>
    <row r="2581" spans="4:24" x14ac:dyDescent="0.25">
      <c r="D2581" s="30" t="s">
        <v>125</v>
      </c>
      <c r="E2581" s="30" t="s">
        <v>2463</v>
      </c>
      <c r="F2581" s="30" t="s">
        <v>124</v>
      </c>
      <c r="G2581" s="30" t="s">
        <v>2464</v>
      </c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</row>
    <row r="2582" spans="4:24" x14ac:dyDescent="0.25">
      <c r="D2582" s="30" t="s">
        <v>125</v>
      </c>
      <c r="E2582" s="30" t="s">
        <v>2463</v>
      </c>
      <c r="F2582" s="30" t="s">
        <v>124</v>
      </c>
      <c r="G2582" s="30" t="s">
        <v>2464</v>
      </c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</row>
    <row r="2583" spans="4:24" x14ac:dyDescent="0.25">
      <c r="D2583" s="30" t="s">
        <v>125</v>
      </c>
      <c r="E2583" s="30" t="s">
        <v>2463</v>
      </c>
      <c r="F2583" s="30" t="s">
        <v>124</v>
      </c>
      <c r="G2583" s="30" t="s">
        <v>2464</v>
      </c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</row>
    <row r="2584" spans="4:24" x14ac:dyDescent="0.25">
      <c r="D2584" s="30" t="s">
        <v>125</v>
      </c>
      <c r="E2584" s="30" t="s">
        <v>2463</v>
      </c>
      <c r="F2584" s="30" t="s">
        <v>124</v>
      </c>
      <c r="G2584" s="30" t="s">
        <v>2464</v>
      </c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</row>
    <row r="2585" spans="4:24" x14ac:dyDescent="0.25">
      <c r="D2585" s="30" t="s">
        <v>125</v>
      </c>
      <c r="E2585" s="30" t="s">
        <v>2463</v>
      </c>
      <c r="F2585" s="30" t="s">
        <v>124</v>
      </c>
      <c r="G2585" s="30" t="s">
        <v>2464</v>
      </c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</row>
    <row r="2586" spans="4:24" x14ac:dyDescent="0.25">
      <c r="D2586" s="30" t="s">
        <v>125</v>
      </c>
      <c r="E2586" s="30" t="s">
        <v>2463</v>
      </c>
      <c r="F2586" s="30" t="s">
        <v>124</v>
      </c>
      <c r="G2586" s="30" t="s">
        <v>2464</v>
      </c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</row>
    <row r="2587" spans="4:24" x14ac:dyDescent="0.25">
      <c r="D2587" s="30" t="s">
        <v>125</v>
      </c>
      <c r="E2587" s="30" t="s">
        <v>2463</v>
      </c>
      <c r="F2587" s="30" t="s">
        <v>124</v>
      </c>
      <c r="G2587" s="30" t="s">
        <v>2464</v>
      </c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</row>
    <row r="2588" spans="4:24" x14ac:dyDescent="0.25">
      <c r="D2588" s="30" t="s">
        <v>125</v>
      </c>
      <c r="E2588" s="30" t="s">
        <v>2463</v>
      </c>
      <c r="F2588" s="30" t="s">
        <v>124</v>
      </c>
      <c r="G2588" s="30" t="s">
        <v>2464</v>
      </c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</row>
    <row r="2589" spans="4:24" x14ac:dyDescent="0.25">
      <c r="D2589" s="30" t="s">
        <v>125</v>
      </c>
      <c r="E2589" s="30" t="s">
        <v>2463</v>
      </c>
      <c r="F2589" s="30" t="s">
        <v>124</v>
      </c>
      <c r="G2589" s="30" t="s">
        <v>2464</v>
      </c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</row>
    <row r="2590" spans="4:24" x14ac:dyDescent="0.25">
      <c r="D2590" s="30" t="s">
        <v>125</v>
      </c>
      <c r="E2590" s="30" t="s">
        <v>2463</v>
      </c>
      <c r="F2590" s="30" t="s">
        <v>124</v>
      </c>
      <c r="G2590" s="30" t="s">
        <v>2464</v>
      </c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</row>
    <row r="2591" spans="4:24" x14ac:dyDescent="0.25">
      <c r="D2591" s="30" t="s">
        <v>125</v>
      </c>
      <c r="E2591" s="30" t="s">
        <v>2463</v>
      </c>
      <c r="F2591" s="30" t="s">
        <v>124</v>
      </c>
      <c r="G2591" s="30" t="s">
        <v>2464</v>
      </c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</row>
    <row r="2592" spans="4:24" x14ac:dyDescent="0.25">
      <c r="D2592" s="30" t="s">
        <v>125</v>
      </c>
      <c r="E2592" s="30" t="s">
        <v>2463</v>
      </c>
      <c r="F2592" s="30" t="s">
        <v>124</v>
      </c>
      <c r="G2592" s="30" t="s">
        <v>2464</v>
      </c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</row>
    <row r="2593" spans="4:24" x14ac:dyDescent="0.25">
      <c r="D2593" s="30" t="s">
        <v>125</v>
      </c>
      <c r="E2593" s="30" t="s">
        <v>2463</v>
      </c>
      <c r="F2593" s="30" t="s">
        <v>124</v>
      </c>
      <c r="G2593" s="30" t="s">
        <v>2464</v>
      </c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</row>
    <row r="2594" spans="4:24" x14ac:dyDescent="0.25">
      <c r="D2594" s="30" t="s">
        <v>125</v>
      </c>
      <c r="E2594" s="30" t="s">
        <v>2463</v>
      </c>
      <c r="F2594" s="30" t="s">
        <v>124</v>
      </c>
      <c r="G2594" s="30" t="s">
        <v>2464</v>
      </c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</row>
    <row r="2595" spans="4:24" x14ac:dyDescent="0.25">
      <c r="D2595" s="30" t="s">
        <v>125</v>
      </c>
      <c r="E2595" s="30" t="s">
        <v>2463</v>
      </c>
      <c r="F2595" s="30" t="s">
        <v>124</v>
      </c>
      <c r="G2595" s="30" t="s">
        <v>2464</v>
      </c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</row>
    <row r="2596" spans="4:24" x14ac:dyDescent="0.25">
      <c r="D2596" s="30" t="s">
        <v>125</v>
      </c>
      <c r="E2596" s="30" t="s">
        <v>2463</v>
      </c>
      <c r="F2596" s="30" t="s">
        <v>124</v>
      </c>
      <c r="G2596" s="30" t="s">
        <v>2464</v>
      </c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</row>
    <row r="2597" spans="4:24" x14ac:dyDescent="0.25">
      <c r="D2597" s="30" t="s">
        <v>125</v>
      </c>
      <c r="E2597" s="30" t="s">
        <v>2463</v>
      </c>
      <c r="F2597" s="30" t="s">
        <v>124</v>
      </c>
      <c r="G2597" s="30" t="s">
        <v>2464</v>
      </c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</row>
    <row r="2598" spans="4:24" x14ac:dyDescent="0.25">
      <c r="D2598" s="30" t="s">
        <v>125</v>
      </c>
      <c r="E2598" s="30" t="s">
        <v>2463</v>
      </c>
      <c r="F2598" s="30" t="s">
        <v>124</v>
      </c>
      <c r="G2598" s="30" t="s">
        <v>2464</v>
      </c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</row>
    <row r="2599" spans="4:24" x14ac:dyDescent="0.25">
      <c r="D2599" s="30" t="s">
        <v>125</v>
      </c>
      <c r="E2599" s="30" t="s">
        <v>2463</v>
      </c>
      <c r="F2599" s="30" t="s">
        <v>124</v>
      </c>
      <c r="G2599" s="30" t="s">
        <v>2464</v>
      </c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</row>
    <row r="2600" spans="4:24" x14ac:dyDescent="0.25">
      <c r="D2600" s="30" t="s">
        <v>125</v>
      </c>
      <c r="E2600" s="30" t="s">
        <v>2463</v>
      </c>
      <c r="F2600" s="30" t="s">
        <v>124</v>
      </c>
      <c r="G2600" s="30" t="s">
        <v>2464</v>
      </c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</row>
    <row r="2601" spans="4:24" x14ac:dyDescent="0.25">
      <c r="D2601" s="30" t="s">
        <v>125</v>
      </c>
      <c r="E2601" s="30" t="s">
        <v>2463</v>
      </c>
      <c r="F2601" s="30" t="s">
        <v>124</v>
      </c>
      <c r="G2601" s="30" t="s">
        <v>2464</v>
      </c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</row>
    <row r="2602" spans="4:24" x14ac:dyDescent="0.25">
      <c r="D2602" s="30" t="s">
        <v>125</v>
      </c>
      <c r="E2602" s="30" t="s">
        <v>2463</v>
      </c>
      <c r="F2602" s="30" t="s">
        <v>124</v>
      </c>
      <c r="G2602" s="30" t="s">
        <v>2464</v>
      </c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</row>
    <row r="2603" spans="4:24" x14ac:dyDescent="0.25">
      <c r="D2603" s="30" t="s">
        <v>125</v>
      </c>
      <c r="E2603" s="30" t="s">
        <v>2463</v>
      </c>
      <c r="F2603" s="30" t="s">
        <v>124</v>
      </c>
      <c r="G2603" s="30" t="s">
        <v>2464</v>
      </c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</row>
    <row r="2604" spans="4:24" x14ac:dyDescent="0.25">
      <c r="D2604" s="30" t="s">
        <v>125</v>
      </c>
      <c r="E2604" s="30" t="s">
        <v>2463</v>
      </c>
      <c r="F2604" s="30" t="s">
        <v>124</v>
      </c>
      <c r="G2604" s="30" t="s">
        <v>2464</v>
      </c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</row>
    <row r="2605" spans="4:24" x14ac:dyDescent="0.25">
      <c r="D2605" s="30" t="s">
        <v>125</v>
      </c>
      <c r="E2605" s="30" t="s">
        <v>2463</v>
      </c>
      <c r="F2605" s="30" t="s">
        <v>124</v>
      </c>
      <c r="G2605" s="30" t="s">
        <v>2464</v>
      </c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</row>
    <row r="2606" spans="4:24" x14ac:dyDescent="0.25">
      <c r="D2606" s="30" t="s">
        <v>125</v>
      </c>
      <c r="E2606" s="30" t="s">
        <v>2463</v>
      </c>
      <c r="F2606" s="30" t="s">
        <v>124</v>
      </c>
      <c r="G2606" s="30" t="s">
        <v>2464</v>
      </c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</row>
    <row r="2607" spans="4:24" x14ac:dyDescent="0.25">
      <c r="D2607" s="30" t="s">
        <v>125</v>
      </c>
      <c r="E2607" s="30" t="s">
        <v>2463</v>
      </c>
      <c r="F2607" s="30" t="s">
        <v>124</v>
      </c>
      <c r="G2607" s="30" t="s">
        <v>2464</v>
      </c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</row>
    <row r="2608" spans="4:24" x14ac:dyDescent="0.25">
      <c r="D2608" s="30" t="s">
        <v>125</v>
      </c>
      <c r="E2608" s="30" t="s">
        <v>2463</v>
      </c>
      <c r="F2608" s="30" t="s">
        <v>124</v>
      </c>
      <c r="G2608" s="30" t="s">
        <v>2464</v>
      </c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</row>
    <row r="2609" spans="4:24" x14ac:dyDescent="0.25">
      <c r="D2609" s="30" t="s">
        <v>125</v>
      </c>
      <c r="E2609" s="30" t="s">
        <v>2463</v>
      </c>
      <c r="F2609" s="30" t="s">
        <v>124</v>
      </c>
      <c r="G2609" s="30" t="s">
        <v>2464</v>
      </c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</row>
    <row r="2610" spans="4:24" x14ac:dyDescent="0.25">
      <c r="D2610" s="30" t="s">
        <v>125</v>
      </c>
      <c r="E2610" s="30" t="s">
        <v>2465</v>
      </c>
      <c r="F2610" s="30" t="s">
        <v>124</v>
      </c>
      <c r="G2610" s="30" t="s">
        <v>2058</v>
      </c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</row>
    <row r="2611" spans="4:24" x14ac:dyDescent="0.25">
      <c r="D2611" s="30" t="s">
        <v>125</v>
      </c>
      <c r="E2611" s="30" t="s">
        <v>2465</v>
      </c>
      <c r="F2611" s="30" t="s">
        <v>124</v>
      </c>
      <c r="G2611" s="30" t="s">
        <v>2058</v>
      </c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</row>
    <row r="2612" spans="4:24" x14ac:dyDescent="0.25">
      <c r="D2612" s="30" t="s">
        <v>125</v>
      </c>
      <c r="E2612" s="30" t="s">
        <v>2465</v>
      </c>
      <c r="F2612" s="30" t="s">
        <v>124</v>
      </c>
      <c r="G2612" s="30" t="s">
        <v>2058</v>
      </c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</row>
    <row r="2613" spans="4:24" x14ac:dyDescent="0.25">
      <c r="D2613" s="30" t="s">
        <v>125</v>
      </c>
      <c r="E2613" s="30" t="s">
        <v>2465</v>
      </c>
      <c r="F2613" s="30" t="s">
        <v>124</v>
      </c>
      <c r="G2613" s="30" t="s">
        <v>2058</v>
      </c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</row>
    <row r="2614" spans="4:24" x14ac:dyDescent="0.25">
      <c r="D2614" s="30" t="s">
        <v>125</v>
      </c>
      <c r="E2614" s="30" t="s">
        <v>2465</v>
      </c>
      <c r="F2614" s="30" t="s">
        <v>124</v>
      </c>
      <c r="G2614" s="30" t="s">
        <v>2058</v>
      </c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</row>
    <row r="2615" spans="4:24" x14ac:dyDescent="0.25">
      <c r="D2615" s="30" t="s">
        <v>125</v>
      </c>
      <c r="E2615" s="30" t="s">
        <v>2465</v>
      </c>
      <c r="F2615" s="30" t="s">
        <v>124</v>
      </c>
      <c r="G2615" s="30" t="s">
        <v>2058</v>
      </c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</row>
    <row r="2616" spans="4:24" x14ac:dyDescent="0.25">
      <c r="D2616" s="30" t="s">
        <v>125</v>
      </c>
      <c r="E2616" s="30" t="s">
        <v>2465</v>
      </c>
      <c r="F2616" s="30" t="s">
        <v>124</v>
      </c>
      <c r="G2616" s="30" t="s">
        <v>2058</v>
      </c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</row>
    <row r="2617" spans="4:24" x14ac:dyDescent="0.25">
      <c r="D2617" s="30" t="s">
        <v>125</v>
      </c>
      <c r="E2617" s="30" t="s">
        <v>2465</v>
      </c>
      <c r="F2617" s="30" t="s">
        <v>124</v>
      </c>
      <c r="G2617" s="30" t="s">
        <v>2058</v>
      </c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</row>
    <row r="2618" spans="4:24" x14ac:dyDescent="0.25">
      <c r="D2618" s="30" t="s">
        <v>125</v>
      </c>
      <c r="E2618" s="30" t="s">
        <v>2465</v>
      </c>
      <c r="F2618" s="30" t="s">
        <v>124</v>
      </c>
      <c r="G2618" s="30" t="s">
        <v>2058</v>
      </c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</row>
    <row r="2619" spans="4:24" x14ac:dyDescent="0.25">
      <c r="D2619" s="30" t="s">
        <v>125</v>
      </c>
      <c r="E2619" s="30" t="s">
        <v>2465</v>
      </c>
      <c r="F2619" s="30" t="s">
        <v>124</v>
      </c>
      <c r="G2619" s="30" t="s">
        <v>2058</v>
      </c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</row>
    <row r="2620" spans="4:24" x14ac:dyDescent="0.25">
      <c r="D2620" s="30" t="s">
        <v>125</v>
      </c>
      <c r="E2620" s="30" t="s">
        <v>2466</v>
      </c>
      <c r="F2620" s="30" t="s">
        <v>124</v>
      </c>
      <c r="G2620" s="30" t="s">
        <v>2467</v>
      </c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</row>
    <row r="2621" spans="4:24" x14ac:dyDescent="0.25">
      <c r="D2621" s="30" t="s">
        <v>125</v>
      </c>
      <c r="E2621" s="30" t="s">
        <v>2466</v>
      </c>
      <c r="F2621" s="30" t="s">
        <v>124</v>
      </c>
      <c r="G2621" s="30" t="s">
        <v>2467</v>
      </c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</row>
    <row r="2622" spans="4:24" x14ac:dyDescent="0.25">
      <c r="D2622" s="30" t="s">
        <v>125</v>
      </c>
      <c r="E2622" s="30" t="s">
        <v>2466</v>
      </c>
      <c r="F2622" s="30" t="s">
        <v>124</v>
      </c>
      <c r="G2622" s="30" t="s">
        <v>2467</v>
      </c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</row>
    <row r="2623" spans="4:24" x14ac:dyDescent="0.25">
      <c r="D2623" s="30" t="s">
        <v>125</v>
      </c>
      <c r="E2623" s="30" t="s">
        <v>2466</v>
      </c>
      <c r="F2623" s="30" t="s">
        <v>124</v>
      </c>
      <c r="G2623" s="30" t="s">
        <v>2467</v>
      </c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</row>
    <row r="2624" spans="4:24" x14ac:dyDescent="0.25">
      <c r="D2624" s="30" t="s">
        <v>125</v>
      </c>
      <c r="E2624" s="30" t="s">
        <v>2466</v>
      </c>
      <c r="F2624" s="30" t="s">
        <v>124</v>
      </c>
      <c r="G2624" s="30" t="s">
        <v>2467</v>
      </c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</row>
    <row r="2625" spans="4:24" x14ac:dyDescent="0.25">
      <c r="D2625" s="30" t="s">
        <v>125</v>
      </c>
      <c r="E2625" s="30" t="s">
        <v>2466</v>
      </c>
      <c r="F2625" s="30" t="s">
        <v>124</v>
      </c>
      <c r="G2625" s="30" t="s">
        <v>2467</v>
      </c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</row>
    <row r="2626" spans="4:24" x14ac:dyDescent="0.25">
      <c r="D2626" s="30" t="s">
        <v>125</v>
      </c>
      <c r="E2626" s="30" t="s">
        <v>2466</v>
      </c>
      <c r="F2626" s="30" t="s">
        <v>124</v>
      </c>
      <c r="G2626" s="30" t="s">
        <v>2467</v>
      </c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</row>
    <row r="2627" spans="4:24" x14ac:dyDescent="0.25">
      <c r="D2627" s="30" t="s">
        <v>125</v>
      </c>
      <c r="E2627" s="30" t="s">
        <v>2466</v>
      </c>
      <c r="F2627" s="30" t="s">
        <v>124</v>
      </c>
      <c r="G2627" s="30" t="s">
        <v>2467</v>
      </c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</row>
    <row r="2628" spans="4:24" x14ac:dyDescent="0.25">
      <c r="D2628" s="30" t="s">
        <v>125</v>
      </c>
      <c r="E2628" s="30" t="s">
        <v>2466</v>
      </c>
      <c r="F2628" s="30" t="s">
        <v>124</v>
      </c>
      <c r="G2628" s="30" t="s">
        <v>2467</v>
      </c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</row>
    <row r="2629" spans="4:24" x14ac:dyDescent="0.25">
      <c r="D2629" s="30" t="s">
        <v>125</v>
      </c>
      <c r="E2629" s="30" t="s">
        <v>2466</v>
      </c>
      <c r="F2629" s="30" t="s">
        <v>124</v>
      </c>
      <c r="G2629" s="30" t="s">
        <v>2467</v>
      </c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</row>
    <row r="2630" spans="4:24" x14ac:dyDescent="0.25">
      <c r="D2630" s="30" t="s">
        <v>125</v>
      </c>
      <c r="E2630" s="30" t="s">
        <v>2466</v>
      </c>
      <c r="F2630" s="30" t="s">
        <v>124</v>
      </c>
      <c r="G2630" s="30" t="s">
        <v>2467</v>
      </c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</row>
    <row r="2631" spans="4:24" x14ac:dyDescent="0.25">
      <c r="D2631" s="30" t="s">
        <v>125</v>
      </c>
      <c r="E2631" s="30" t="s">
        <v>2466</v>
      </c>
      <c r="F2631" s="30" t="s">
        <v>124</v>
      </c>
      <c r="G2631" s="30" t="s">
        <v>2467</v>
      </c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</row>
    <row r="2632" spans="4:24" x14ac:dyDescent="0.25">
      <c r="D2632" s="30" t="s">
        <v>125</v>
      </c>
      <c r="E2632" s="30" t="s">
        <v>2466</v>
      </c>
      <c r="F2632" s="30" t="s">
        <v>124</v>
      </c>
      <c r="G2632" s="30" t="s">
        <v>2467</v>
      </c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</row>
    <row r="2633" spans="4:24" x14ac:dyDescent="0.25">
      <c r="D2633" s="30" t="s">
        <v>125</v>
      </c>
      <c r="E2633" s="30" t="s">
        <v>2466</v>
      </c>
      <c r="F2633" s="30" t="s">
        <v>124</v>
      </c>
      <c r="G2633" s="30" t="s">
        <v>2467</v>
      </c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</row>
    <row r="2634" spans="4:24" x14ac:dyDescent="0.25">
      <c r="D2634" s="30" t="s">
        <v>125</v>
      </c>
      <c r="E2634" s="30" t="s">
        <v>2466</v>
      </c>
      <c r="F2634" s="30" t="s">
        <v>124</v>
      </c>
      <c r="G2634" s="30" t="s">
        <v>2467</v>
      </c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</row>
    <row r="2635" spans="4:24" x14ac:dyDescent="0.25">
      <c r="D2635" s="30" t="s">
        <v>125</v>
      </c>
      <c r="E2635" s="30" t="s">
        <v>2466</v>
      </c>
      <c r="F2635" s="30" t="s">
        <v>124</v>
      </c>
      <c r="G2635" s="30" t="s">
        <v>2467</v>
      </c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</row>
    <row r="2636" spans="4:24" x14ac:dyDescent="0.25">
      <c r="D2636" s="30" t="s">
        <v>125</v>
      </c>
      <c r="E2636" s="30" t="s">
        <v>2466</v>
      </c>
      <c r="F2636" s="30" t="s">
        <v>124</v>
      </c>
      <c r="G2636" s="30" t="s">
        <v>2467</v>
      </c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</row>
    <row r="2637" spans="4:24" x14ac:dyDescent="0.25">
      <c r="D2637" s="30" t="s">
        <v>125</v>
      </c>
      <c r="E2637" s="30" t="s">
        <v>2466</v>
      </c>
      <c r="F2637" s="30" t="s">
        <v>124</v>
      </c>
      <c r="G2637" s="30" t="s">
        <v>2467</v>
      </c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</row>
    <row r="2638" spans="4:24" x14ac:dyDescent="0.25">
      <c r="D2638" s="30" t="s">
        <v>125</v>
      </c>
      <c r="E2638" s="30" t="s">
        <v>2466</v>
      </c>
      <c r="F2638" s="30" t="s">
        <v>124</v>
      </c>
      <c r="G2638" s="30" t="s">
        <v>2467</v>
      </c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</row>
    <row r="2639" spans="4:24" x14ac:dyDescent="0.25">
      <c r="D2639" s="30" t="s">
        <v>125</v>
      </c>
      <c r="E2639" s="30" t="s">
        <v>2466</v>
      </c>
      <c r="F2639" s="30" t="s">
        <v>124</v>
      </c>
      <c r="G2639" s="30" t="s">
        <v>2467</v>
      </c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</row>
    <row r="2640" spans="4:24" x14ac:dyDescent="0.25">
      <c r="D2640" s="30" t="s">
        <v>125</v>
      </c>
      <c r="E2640" s="30" t="s">
        <v>2466</v>
      </c>
      <c r="F2640" s="30" t="s">
        <v>124</v>
      </c>
      <c r="G2640" s="30" t="s">
        <v>2467</v>
      </c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</row>
    <row r="2641" spans="4:24" x14ac:dyDescent="0.25">
      <c r="D2641" s="30" t="s">
        <v>125</v>
      </c>
      <c r="E2641" s="30" t="s">
        <v>2466</v>
      </c>
      <c r="F2641" s="30" t="s">
        <v>124</v>
      </c>
      <c r="G2641" s="30" t="s">
        <v>2467</v>
      </c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</row>
    <row r="2642" spans="4:24" x14ac:dyDescent="0.25">
      <c r="D2642" s="30" t="s">
        <v>125</v>
      </c>
      <c r="E2642" s="30" t="s">
        <v>2466</v>
      </c>
      <c r="F2642" s="30" t="s">
        <v>124</v>
      </c>
      <c r="G2642" s="30" t="s">
        <v>2467</v>
      </c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</row>
    <row r="2643" spans="4:24" x14ac:dyDescent="0.25">
      <c r="D2643" s="30" t="s">
        <v>125</v>
      </c>
      <c r="E2643" s="30" t="s">
        <v>2468</v>
      </c>
      <c r="F2643" s="30" t="s">
        <v>124</v>
      </c>
      <c r="G2643" s="30" t="s">
        <v>2469</v>
      </c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</row>
    <row r="2644" spans="4:24" x14ac:dyDescent="0.25">
      <c r="D2644" s="30" t="s">
        <v>125</v>
      </c>
      <c r="E2644" s="30" t="s">
        <v>2468</v>
      </c>
      <c r="F2644" s="30" t="s">
        <v>124</v>
      </c>
      <c r="G2644" s="30" t="s">
        <v>2469</v>
      </c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</row>
    <row r="2645" spans="4:24" x14ac:dyDescent="0.25">
      <c r="D2645" s="30" t="s">
        <v>125</v>
      </c>
      <c r="E2645" s="30" t="s">
        <v>2468</v>
      </c>
      <c r="F2645" s="30" t="s">
        <v>124</v>
      </c>
      <c r="G2645" s="30" t="s">
        <v>2469</v>
      </c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</row>
    <row r="2646" spans="4:24" x14ac:dyDescent="0.25">
      <c r="D2646" s="30" t="s">
        <v>125</v>
      </c>
      <c r="E2646" s="30" t="s">
        <v>2468</v>
      </c>
      <c r="F2646" s="30" t="s">
        <v>124</v>
      </c>
      <c r="G2646" s="30" t="s">
        <v>2469</v>
      </c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</row>
    <row r="2647" spans="4:24" x14ac:dyDescent="0.25">
      <c r="D2647" s="30" t="s">
        <v>125</v>
      </c>
      <c r="E2647" s="30" t="s">
        <v>2468</v>
      </c>
      <c r="F2647" s="30" t="s">
        <v>124</v>
      </c>
      <c r="G2647" s="30" t="s">
        <v>2469</v>
      </c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</row>
    <row r="2648" spans="4:24" x14ac:dyDescent="0.25">
      <c r="D2648" s="30" t="s">
        <v>125</v>
      </c>
      <c r="E2648" s="30" t="s">
        <v>2468</v>
      </c>
      <c r="F2648" s="30" t="s">
        <v>124</v>
      </c>
      <c r="G2648" s="30" t="s">
        <v>2469</v>
      </c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</row>
    <row r="2649" spans="4:24" x14ac:dyDescent="0.25">
      <c r="D2649" s="30" t="s">
        <v>125</v>
      </c>
      <c r="E2649" s="30" t="s">
        <v>2468</v>
      </c>
      <c r="F2649" s="30" t="s">
        <v>124</v>
      </c>
      <c r="G2649" s="30" t="s">
        <v>2469</v>
      </c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</row>
    <row r="2650" spans="4:24" x14ac:dyDescent="0.25">
      <c r="D2650" s="30" t="s">
        <v>125</v>
      </c>
      <c r="E2650" s="30" t="s">
        <v>2468</v>
      </c>
      <c r="F2650" s="30" t="s">
        <v>124</v>
      </c>
      <c r="G2650" s="30" t="s">
        <v>2469</v>
      </c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</row>
    <row r="2651" spans="4:24" x14ac:dyDescent="0.25">
      <c r="D2651" s="30" t="s">
        <v>125</v>
      </c>
      <c r="E2651" s="30" t="s">
        <v>2468</v>
      </c>
      <c r="F2651" s="30" t="s">
        <v>124</v>
      </c>
      <c r="G2651" s="30" t="s">
        <v>2469</v>
      </c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</row>
    <row r="2652" spans="4:24" x14ac:dyDescent="0.25">
      <c r="D2652" s="30" t="s">
        <v>125</v>
      </c>
      <c r="E2652" s="30" t="s">
        <v>2468</v>
      </c>
      <c r="F2652" s="30" t="s">
        <v>124</v>
      </c>
      <c r="G2652" s="30" t="s">
        <v>2469</v>
      </c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</row>
    <row r="2653" spans="4:24" x14ac:dyDescent="0.25">
      <c r="D2653" s="30" t="s">
        <v>125</v>
      </c>
      <c r="E2653" s="30" t="s">
        <v>2468</v>
      </c>
      <c r="F2653" s="30" t="s">
        <v>124</v>
      </c>
      <c r="G2653" s="30" t="s">
        <v>2469</v>
      </c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</row>
    <row r="2654" spans="4:24" x14ac:dyDescent="0.25">
      <c r="D2654" s="30" t="s">
        <v>125</v>
      </c>
      <c r="E2654" s="30" t="s">
        <v>2468</v>
      </c>
      <c r="F2654" s="30" t="s">
        <v>124</v>
      </c>
      <c r="G2654" s="30" t="s">
        <v>2469</v>
      </c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</row>
    <row r="2655" spans="4:24" x14ac:dyDescent="0.25">
      <c r="D2655" s="30" t="s">
        <v>125</v>
      </c>
      <c r="E2655" s="30" t="s">
        <v>2470</v>
      </c>
      <c r="F2655" s="30" t="s">
        <v>124</v>
      </c>
      <c r="G2655" s="30" t="s">
        <v>2471</v>
      </c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</row>
    <row r="2656" spans="4:24" x14ac:dyDescent="0.25">
      <c r="D2656" s="30" t="s">
        <v>125</v>
      </c>
      <c r="E2656" s="30" t="s">
        <v>2470</v>
      </c>
      <c r="F2656" s="30" t="s">
        <v>124</v>
      </c>
      <c r="G2656" s="30" t="s">
        <v>2471</v>
      </c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</row>
    <row r="2657" spans="4:24" x14ac:dyDescent="0.25">
      <c r="D2657" s="30" t="s">
        <v>125</v>
      </c>
      <c r="E2657" s="30" t="s">
        <v>2470</v>
      </c>
      <c r="F2657" s="30" t="s">
        <v>124</v>
      </c>
      <c r="G2657" s="30" t="s">
        <v>2471</v>
      </c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</row>
    <row r="2658" spans="4:24" x14ac:dyDescent="0.25">
      <c r="D2658" s="30" t="s">
        <v>125</v>
      </c>
      <c r="E2658" s="30" t="s">
        <v>2470</v>
      </c>
      <c r="F2658" s="30" t="s">
        <v>124</v>
      </c>
      <c r="G2658" s="30" t="s">
        <v>2471</v>
      </c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</row>
    <row r="2659" spans="4:24" x14ac:dyDescent="0.25">
      <c r="D2659" s="30" t="s">
        <v>125</v>
      </c>
      <c r="E2659" s="30" t="s">
        <v>2470</v>
      </c>
      <c r="F2659" s="30" t="s">
        <v>124</v>
      </c>
      <c r="G2659" s="30" t="s">
        <v>2471</v>
      </c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</row>
    <row r="2660" spans="4:24" x14ac:dyDescent="0.25">
      <c r="D2660" s="30" t="s">
        <v>125</v>
      </c>
      <c r="E2660" s="30" t="s">
        <v>2470</v>
      </c>
      <c r="F2660" s="30" t="s">
        <v>124</v>
      </c>
      <c r="G2660" s="30" t="s">
        <v>2471</v>
      </c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</row>
    <row r="2661" spans="4:24" x14ac:dyDescent="0.25">
      <c r="D2661" s="30" t="s">
        <v>125</v>
      </c>
      <c r="E2661" s="30" t="s">
        <v>2470</v>
      </c>
      <c r="F2661" s="30" t="s">
        <v>124</v>
      </c>
      <c r="G2661" s="30" t="s">
        <v>2471</v>
      </c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</row>
    <row r="2662" spans="4:24" x14ac:dyDescent="0.25">
      <c r="D2662" s="30" t="s">
        <v>125</v>
      </c>
      <c r="E2662" s="30" t="s">
        <v>2470</v>
      </c>
      <c r="F2662" s="30" t="s">
        <v>124</v>
      </c>
      <c r="G2662" s="30" t="s">
        <v>2471</v>
      </c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</row>
    <row r="2663" spans="4:24" x14ac:dyDescent="0.25">
      <c r="D2663" s="30" t="s">
        <v>125</v>
      </c>
      <c r="E2663" s="30" t="s">
        <v>2470</v>
      </c>
      <c r="F2663" s="30" t="s">
        <v>124</v>
      </c>
      <c r="G2663" s="30" t="s">
        <v>2471</v>
      </c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</row>
    <row r="2664" spans="4:24" x14ac:dyDescent="0.25">
      <c r="D2664" s="30" t="s">
        <v>125</v>
      </c>
      <c r="E2664" s="30" t="s">
        <v>2470</v>
      </c>
      <c r="F2664" s="30" t="s">
        <v>124</v>
      </c>
      <c r="G2664" s="30" t="s">
        <v>2471</v>
      </c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</row>
    <row r="2665" spans="4:24" x14ac:dyDescent="0.25">
      <c r="D2665" s="30" t="s">
        <v>125</v>
      </c>
      <c r="E2665" s="30" t="s">
        <v>2470</v>
      </c>
      <c r="F2665" s="30" t="s">
        <v>124</v>
      </c>
      <c r="G2665" s="30" t="s">
        <v>2471</v>
      </c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</row>
    <row r="2666" spans="4:24" x14ac:dyDescent="0.25">
      <c r="D2666" s="30" t="s">
        <v>125</v>
      </c>
      <c r="E2666" s="30" t="s">
        <v>2472</v>
      </c>
      <c r="F2666" s="30" t="s">
        <v>124</v>
      </c>
      <c r="G2666" s="30" t="s">
        <v>2473</v>
      </c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</row>
    <row r="2667" spans="4:24" x14ac:dyDescent="0.25">
      <c r="D2667" s="30" t="s">
        <v>125</v>
      </c>
      <c r="E2667" s="30" t="s">
        <v>2472</v>
      </c>
      <c r="F2667" s="30" t="s">
        <v>124</v>
      </c>
      <c r="G2667" s="30" t="s">
        <v>2473</v>
      </c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</row>
    <row r="2668" spans="4:24" x14ac:dyDescent="0.25">
      <c r="D2668" s="30" t="s">
        <v>125</v>
      </c>
      <c r="E2668" s="30" t="s">
        <v>2472</v>
      </c>
      <c r="F2668" s="30" t="s">
        <v>124</v>
      </c>
      <c r="G2668" s="30" t="s">
        <v>2473</v>
      </c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</row>
    <row r="2669" spans="4:24" x14ac:dyDescent="0.25">
      <c r="D2669" s="30" t="s">
        <v>125</v>
      </c>
      <c r="E2669" s="30" t="s">
        <v>2472</v>
      </c>
      <c r="F2669" s="30" t="s">
        <v>124</v>
      </c>
      <c r="G2669" s="30" t="s">
        <v>2473</v>
      </c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</row>
    <row r="2670" spans="4:24" x14ac:dyDescent="0.25">
      <c r="D2670" s="30" t="s">
        <v>125</v>
      </c>
      <c r="E2670" s="30" t="s">
        <v>2472</v>
      </c>
      <c r="F2670" s="30" t="s">
        <v>124</v>
      </c>
      <c r="G2670" s="30" t="s">
        <v>2473</v>
      </c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</row>
    <row r="2671" spans="4:24" x14ac:dyDescent="0.25">
      <c r="D2671" s="30" t="s">
        <v>125</v>
      </c>
      <c r="E2671" s="30" t="s">
        <v>2472</v>
      </c>
      <c r="F2671" s="30" t="s">
        <v>124</v>
      </c>
      <c r="G2671" s="30" t="s">
        <v>2473</v>
      </c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</row>
    <row r="2672" spans="4:24" x14ac:dyDescent="0.25">
      <c r="D2672" s="30" t="s">
        <v>125</v>
      </c>
      <c r="E2672" s="30" t="s">
        <v>2472</v>
      </c>
      <c r="F2672" s="30" t="s">
        <v>124</v>
      </c>
      <c r="G2672" s="30" t="s">
        <v>2473</v>
      </c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</row>
    <row r="2673" spans="4:24" x14ac:dyDescent="0.25">
      <c r="D2673" s="30" t="s">
        <v>125</v>
      </c>
      <c r="E2673" s="30" t="s">
        <v>2472</v>
      </c>
      <c r="F2673" s="30" t="s">
        <v>124</v>
      </c>
      <c r="G2673" s="30" t="s">
        <v>2473</v>
      </c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</row>
    <row r="2674" spans="4:24" x14ac:dyDescent="0.25">
      <c r="D2674" s="30" t="s">
        <v>125</v>
      </c>
      <c r="E2674" s="30" t="s">
        <v>2472</v>
      </c>
      <c r="F2674" s="30" t="s">
        <v>124</v>
      </c>
      <c r="G2674" s="30" t="s">
        <v>2473</v>
      </c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</row>
    <row r="2675" spans="4:24" x14ac:dyDescent="0.25">
      <c r="D2675" s="30" t="s">
        <v>125</v>
      </c>
      <c r="E2675" s="30" t="s">
        <v>2472</v>
      </c>
      <c r="F2675" s="30" t="s">
        <v>124</v>
      </c>
      <c r="G2675" s="30" t="s">
        <v>2473</v>
      </c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</row>
    <row r="2676" spans="4:24" x14ac:dyDescent="0.25">
      <c r="D2676" s="30" t="s">
        <v>125</v>
      </c>
      <c r="E2676" s="30" t="s">
        <v>2472</v>
      </c>
      <c r="F2676" s="30" t="s">
        <v>124</v>
      </c>
      <c r="G2676" s="30" t="s">
        <v>2473</v>
      </c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</row>
    <row r="2677" spans="4:24" x14ac:dyDescent="0.25">
      <c r="D2677" s="30" t="s">
        <v>125</v>
      </c>
      <c r="E2677" s="30" t="s">
        <v>2472</v>
      </c>
      <c r="F2677" s="30" t="s">
        <v>124</v>
      </c>
      <c r="G2677" s="30" t="s">
        <v>2473</v>
      </c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</row>
    <row r="2678" spans="4:24" x14ac:dyDescent="0.25">
      <c r="D2678" s="30" t="s">
        <v>125</v>
      </c>
      <c r="E2678" s="30" t="s">
        <v>2474</v>
      </c>
      <c r="F2678" s="30" t="s">
        <v>124</v>
      </c>
      <c r="G2678" s="30" t="s">
        <v>2475</v>
      </c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</row>
    <row r="2679" spans="4:24" x14ac:dyDescent="0.25">
      <c r="D2679" s="30" t="s">
        <v>125</v>
      </c>
      <c r="E2679" s="30" t="s">
        <v>2474</v>
      </c>
      <c r="F2679" s="30" t="s">
        <v>124</v>
      </c>
      <c r="G2679" s="30" t="s">
        <v>2475</v>
      </c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</row>
    <row r="2680" spans="4:24" x14ac:dyDescent="0.25">
      <c r="D2680" s="30" t="s">
        <v>125</v>
      </c>
      <c r="E2680" s="30" t="s">
        <v>2474</v>
      </c>
      <c r="F2680" s="30" t="s">
        <v>124</v>
      </c>
      <c r="G2680" s="30" t="s">
        <v>2475</v>
      </c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</row>
    <row r="2681" spans="4:24" x14ac:dyDescent="0.25">
      <c r="D2681" s="30" t="s">
        <v>125</v>
      </c>
      <c r="E2681" s="30" t="s">
        <v>2474</v>
      </c>
      <c r="F2681" s="30" t="s">
        <v>124</v>
      </c>
      <c r="G2681" s="30" t="s">
        <v>2475</v>
      </c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</row>
    <row r="2682" spans="4:24" x14ac:dyDescent="0.25">
      <c r="D2682" s="30" t="s">
        <v>125</v>
      </c>
      <c r="E2682" s="30" t="s">
        <v>2474</v>
      </c>
      <c r="F2682" s="30" t="s">
        <v>124</v>
      </c>
      <c r="G2682" s="30" t="s">
        <v>2475</v>
      </c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</row>
    <row r="2683" spans="4:24" x14ac:dyDescent="0.25">
      <c r="D2683" s="30" t="s">
        <v>125</v>
      </c>
      <c r="E2683" s="30" t="s">
        <v>2474</v>
      </c>
      <c r="F2683" s="30" t="s">
        <v>124</v>
      </c>
      <c r="G2683" s="30" t="s">
        <v>2475</v>
      </c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</row>
    <row r="2684" spans="4:24" x14ac:dyDescent="0.25">
      <c r="D2684" s="30" t="s">
        <v>125</v>
      </c>
      <c r="E2684" s="30" t="s">
        <v>2474</v>
      </c>
      <c r="F2684" s="30" t="s">
        <v>124</v>
      </c>
      <c r="G2684" s="30" t="s">
        <v>2475</v>
      </c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</row>
    <row r="2685" spans="4:24" x14ac:dyDescent="0.25">
      <c r="D2685" s="30" t="s">
        <v>125</v>
      </c>
      <c r="E2685" s="30" t="s">
        <v>2476</v>
      </c>
      <c r="F2685" s="30" t="s">
        <v>124</v>
      </c>
      <c r="G2685" s="30" t="s">
        <v>2477</v>
      </c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</row>
    <row r="2686" spans="4:24" x14ac:dyDescent="0.25">
      <c r="D2686" s="30" t="s">
        <v>125</v>
      </c>
      <c r="E2686" s="30" t="s">
        <v>2476</v>
      </c>
      <c r="F2686" s="30" t="s">
        <v>124</v>
      </c>
      <c r="G2686" s="30" t="s">
        <v>2477</v>
      </c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</row>
    <row r="2687" spans="4:24" x14ac:dyDescent="0.25">
      <c r="D2687" s="30" t="s">
        <v>125</v>
      </c>
      <c r="E2687" s="30" t="s">
        <v>2476</v>
      </c>
      <c r="F2687" s="30" t="s">
        <v>124</v>
      </c>
      <c r="G2687" s="30" t="s">
        <v>2477</v>
      </c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</row>
    <row r="2688" spans="4:24" x14ac:dyDescent="0.25">
      <c r="D2688" s="30" t="s">
        <v>125</v>
      </c>
      <c r="E2688" s="30" t="s">
        <v>2476</v>
      </c>
      <c r="F2688" s="30" t="s">
        <v>124</v>
      </c>
      <c r="G2688" s="30" t="s">
        <v>2477</v>
      </c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</row>
    <row r="2689" spans="4:24" x14ac:dyDescent="0.25">
      <c r="D2689" s="30" t="s">
        <v>125</v>
      </c>
      <c r="E2689" s="30" t="s">
        <v>2476</v>
      </c>
      <c r="F2689" s="30" t="s">
        <v>124</v>
      </c>
      <c r="G2689" s="30" t="s">
        <v>2477</v>
      </c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</row>
    <row r="2690" spans="4:24" x14ac:dyDescent="0.25">
      <c r="D2690" s="30" t="s">
        <v>125</v>
      </c>
      <c r="E2690" s="30" t="s">
        <v>2476</v>
      </c>
      <c r="F2690" s="30" t="s">
        <v>124</v>
      </c>
      <c r="G2690" s="30" t="s">
        <v>2477</v>
      </c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</row>
    <row r="2691" spans="4:24" x14ac:dyDescent="0.25">
      <c r="D2691" s="30" t="s">
        <v>125</v>
      </c>
      <c r="E2691" s="30" t="s">
        <v>2476</v>
      </c>
      <c r="F2691" s="30" t="s">
        <v>124</v>
      </c>
      <c r="G2691" s="30" t="s">
        <v>2477</v>
      </c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</row>
    <row r="2692" spans="4:24" x14ac:dyDescent="0.25">
      <c r="D2692" s="30" t="s">
        <v>125</v>
      </c>
      <c r="E2692" s="30" t="s">
        <v>2476</v>
      </c>
      <c r="F2692" s="30" t="s">
        <v>124</v>
      </c>
      <c r="G2692" s="30" t="s">
        <v>2477</v>
      </c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</row>
    <row r="2693" spans="4:24" x14ac:dyDescent="0.25">
      <c r="D2693" s="30" t="s">
        <v>125</v>
      </c>
      <c r="E2693" s="30" t="s">
        <v>2476</v>
      </c>
      <c r="F2693" s="30" t="s">
        <v>124</v>
      </c>
      <c r="G2693" s="30" t="s">
        <v>2477</v>
      </c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</row>
    <row r="2694" spans="4:24" x14ac:dyDescent="0.25">
      <c r="D2694" s="30" t="s">
        <v>125</v>
      </c>
      <c r="E2694" s="30" t="s">
        <v>2476</v>
      </c>
      <c r="F2694" s="30" t="s">
        <v>124</v>
      </c>
      <c r="G2694" s="30" t="s">
        <v>2477</v>
      </c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</row>
    <row r="2695" spans="4:24" x14ac:dyDescent="0.25">
      <c r="D2695" s="30" t="s">
        <v>125</v>
      </c>
      <c r="E2695" s="30" t="s">
        <v>2476</v>
      </c>
      <c r="F2695" s="30" t="s">
        <v>124</v>
      </c>
      <c r="G2695" s="30" t="s">
        <v>2477</v>
      </c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</row>
    <row r="2696" spans="4:24" x14ac:dyDescent="0.25">
      <c r="D2696" s="30" t="s">
        <v>125</v>
      </c>
      <c r="E2696" s="30" t="s">
        <v>2476</v>
      </c>
      <c r="F2696" s="30" t="s">
        <v>124</v>
      </c>
      <c r="G2696" s="30" t="s">
        <v>2477</v>
      </c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</row>
    <row r="2697" spans="4:24" x14ac:dyDescent="0.25">
      <c r="D2697" s="30" t="s">
        <v>125</v>
      </c>
      <c r="E2697" s="30" t="s">
        <v>2476</v>
      </c>
      <c r="F2697" s="30" t="s">
        <v>124</v>
      </c>
      <c r="G2697" s="30" t="s">
        <v>2477</v>
      </c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</row>
    <row r="2698" spans="4:24" x14ac:dyDescent="0.25">
      <c r="D2698" s="30" t="s">
        <v>125</v>
      </c>
      <c r="E2698" s="30" t="s">
        <v>2476</v>
      </c>
      <c r="F2698" s="30" t="s">
        <v>124</v>
      </c>
      <c r="G2698" s="30" t="s">
        <v>2477</v>
      </c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</row>
    <row r="2699" spans="4:24" x14ac:dyDescent="0.25">
      <c r="D2699" s="30" t="s">
        <v>125</v>
      </c>
      <c r="E2699" s="30" t="s">
        <v>2476</v>
      </c>
      <c r="F2699" s="30" t="s">
        <v>124</v>
      </c>
      <c r="G2699" s="30" t="s">
        <v>2477</v>
      </c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</row>
    <row r="2700" spans="4:24" x14ac:dyDescent="0.25">
      <c r="D2700" s="30" t="s">
        <v>125</v>
      </c>
      <c r="E2700" s="30" t="s">
        <v>2476</v>
      </c>
      <c r="F2700" s="30" t="s">
        <v>124</v>
      </c>
      <c r="G2700" s="30" t="s">
        <v>2477</v>
      </c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</row>
    <row r="2701" spans="4:24" x14ac:dyDescent="0.25">
      <c r="D2701" s="30" t="s">
        <v>125</v>
      </c>
      <c r="E2701" s="30" t="s">
        <v>2476</v>
      </c>
      <c r="F2701" s="30" t="s">
        <v>124</v>
      </c>
      <c r="G2701" s="30" t="s">
        <v>2477</v>
      </c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</row>
    <row r="2702" spans="4:24" x14ac:dyDescent="0.25">
      <c r="D2702" s="30" t="s">
        <v>125</v>
      </c>
      <c r="E2702" s="30" t="s">
        <v>2476</v>
      </c>
      <c r="F2702" s="30" t="s">
        <v>124</v>
      </c>
      <c r="G2702" s="30" t="s">
        <v>2477</v>
      </c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</row>
    <row r="2703" spans="4:24" x14ac:dyDescent="0.25">
      <c r="D2703" s="30" t="s">
        <v>125</v>
      </c>
      <c r="E2703" s="30" t="s">
        <v>2476</v>
      </c>
      <c r="F2703" s="30" t="s">
        <v>124</v>
      </c>
      <c r="G2703" s="30" t="s">
        <v>2477</v>
      </c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</row>
    <row r="2704" spans="4:24" x14ac:dyDescent="0.25">
      <c r="D2704" s="30" t="s">
        <v>125</v>
      </c>
      <c r="E2704" s="30" t="s">
        <v>2476</v>
      </c>
      <c r="F2704" s="30" t="s">
        <v>124</v>
      </c>
      <c r="G2704" s="30" t="s">
        <v>2477</v>
      </c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</row>
    <row r="2705" spans="4:24" x14ac:dyDescent="0.25">
      <c r="D2705" s="30" t="s">
        <v>125</v>
      </c>
      <c r="E2705" s="30" t="s">
        <v>2476</v>
      </c>
      <c r="F2705" s="30" t="s">
        <v>124</v>
      </c>
      <c r="G2705" s="30" t="s">
        <v>2477</v>
      </c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</row>
    <row r="2706" spans="4:24" x14ac:dyDescent="0.25">
      <c r="D2706" s="30" t="s">
        <v>125</v>
      </c>
      <c r="E2706" s="30" t="s">
        <v>2476</v>
      </c>
      <c r="F2706" s="30" t="s">
        <v>124</v>
      </c>
      <c r="G2706" s="30" t="s">
        <v>2477</v>
      </c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</row>
    <row r="2707" spans="4:24" x14ac:dyDescent="0.25">
      <c r="D2707" s="30" t="s">
        <v>125</v>
      </c>
      <c r="E2707" s="30" t="s">
        <v>2476</v>
      </c>
      <c r="F2707" s="30" t="s">
        <v>124</v>
      </c>
      <c r="G2707" s="30" t="s">
        <v>2477</v>
      </c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</row>
    <row r="2708" spans="4:24" x14ac:dyDescent="0.25">
      <c r="D2708" s="30" t="s">
        <v>125</v>
      </c>
      <c r="E2708" s="30" t="s">
        <v>2476</v>
      </c>
      <c r="F2708" s="30" t="s">
        <v>124</v>
      </c>
      <c r="G2708" s="30" t="s">
        <v>2477</v>
      </c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</row>
    <row r="2709" spans="4:24" x14ac:dyDescent="0.25">
      <c r="D2709" s="30" t="s">
        <v>125</v>
      </c>
      <c r="E2709" s="30" t="s">
        <v>2476</v>
      </c>
      <c r="F2709" s="30" t="s">
        <v>124</v>
      </c>
      <c r="G2709" s="30" t="s">
        <v>2477</v>
      </c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</row>
    <row r="2710" spans="4:24" x14ac:dyDescent="0.25">
      <c r="D2710" s="30" t="s">
        <v>125</v>
      </c>
      <c r="E2710" s="30" t="s">
        <v>2476</v>
      </c>
      <c r="F2710" s="30" t="s">
        <v>124</v>
      </c>
      <c r="G2710" s="30" t="s">
        <v>2477</v>
      </c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</row>
    <row r="2711" spans="4:24" x14ac:dyDescent="0.25">
      <c r="D2711" s="30" t="s">
        <v>125</v>
      </c>
      <c r="E2711" s="30" t="s">
        <v>2478</v>
      </c>
      <c r="F2711" s="30" t="s">
        <v>124</v>
      </c>
      <c r="G2711" s="30" t="s">
        <v>2479</v>
      </c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</row>
    <row r="2712" spans="4:24" x14ac:dyDescent="0.25">
      <c r="D2712" s="30" t="s">
        <v>125</v>
      </c>
      <c r="E2712" s="30" t="s">
        <v>2478</v>
      </c>
      <c r="F2712" s="30" t="s">
        <v>124</v>
      </c>
      <c r="G2712" s="30" t="s">
        <v>2479</v>
      </c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</row>
    <row r="2713" spans="4:24" x14ac:dyDescent="0.25">
      <c r="D2713" s="30" t="s">
        <v>125</v>
      </c>
      <c r="E2713" s="30" t="s">
        <v>2478</v>
      </c>
      <c r="F2713" s="30" t="s">
        <v>124</v>
      </c>
      <c r="G2713" s="30" t="s">
        <v>2479</v>
      </c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</row>
    <row r="2714" spans="4:24" x14ac:dyDescent="0.25">
      <c r="D2714" s="30" t="s">
        <v>125</v>
      </c>
      <c r="E2714" s="30" t="s">
        <v>2478</v>
      </c>
      <c r="F2714" s="30" t="s">
        <v>124</v>
      </c>
      <c r="G2714" s="30" t="s">
        <v>2479</v>
      </c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</row>
    <row r="2715" spans="4:24" x14ac:dyDescent="0.25">
      <c r="D2715" s="30" t="s">
        <v>125</v>
      </c>
      <c r="E2715" s="30" t="s">
        <v>2478</v>
      </c>
      <c r="F2715" s="30" t="s">
        <v>124</v>
      </c>
      <c r="G2715" s="30" t="s">
        <v>2479</v>
      </c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</row>
    <row r="2716" spans="4:24" x14ac:dyDescent="0.25">
      <c r="D2716" s="30" t="s">
        <v>125</v>
      </c>
      <c r="E2716" s="30" t="s">
        <v>2480</v>
      </c>
      <c r="F2716" s="30" t="s">
        <v>124</v>
      </c>
      <c r="G2716" s="30" t="s">
        <v>2481</v>
      </c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</row>
    <row r="2717" spans="4:24" x14ac:dyDescent="0.25">
      <c r="D2717" s="30" t="s">
        <v>125</v>
      </c>
      <c r="E2717" s="30" t="s">
        <v>2480</v>
      </c>
      <c r="F2717" s="30" t="s">
        <v>124</v>
      </c>
      <c r="G2717" s="30" t="s">
        <v>2481</v>
      </c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</row>
    <row r="2718" spans="4:24" x14ac:dyDescent="0.25">
      <c r="D2718" s="30" t="s">
        <v>125</v>
      </c>
      <c r="E2718" s="30" t="s">
        <v>2480</v>
      </c>
      <c r="F2718" s="30" t="s">
        <v>124</v>
      </c>
      <c r="G2718" s="30" t="s">
        <v>2481</v>
      </c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</row>
    <row r="2719" spans="4:24" x14ac:dyDescent="0.25">
      <c r="D2719" s="30" t="s">
        <v>125</v>
      </c>
      <c r="E2719" s="30" t="s">
        <v>2480</v>
      </c>
      <c r="F2719" s="30" t="s">
        <v>124</v>
      </c>
      <c r="G2719" s="30" t="s">
        <v>2481</v>
      </c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</row>
    <row r="2720" spans="4:24" x14ac:dyDescent="0.25">
      <c r="D2720" s="30" t="s">
        <v>125</v>
      </c>
      <c r="E2720" s="30" t="s">
        <v>2482</v>
      </c>
      <c r="F2720" s="30" t="s">
        <v>124</v>
      </c>
      <c r="G2720" s="30" t="s">
        <v>2483</v>
      </c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</row>
    <row r="2721" spans="4:24" x14ac:dyDescent="0.25">
      <c r="D2721" s="30" t="s">
        <v>125</v>
      </c>
      <c r="E2721" s="30" t="s">
        <v>2482</v>
      </c>
      <c r="F2721" s="30" t="s">
        <v>124</v>
      </c>
      <c r="G2721" s="30" t="s">
        <v>2483</v>
      </c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</row>
    <row r="2722" spans="4:24" x14ac:dyDescent="0.25">
      <c r="D2722" s="30" t="s">
        <v>125</v>
      </c>
      <c r="E2722" s="30" t="s">
        <v>2482</v>
      </c>
      <c r="F2722" s="30" t="s">
        <v>124</v>
      </c>
      <c r="G2722" s="30" t="s">
        <v>2483</v>
      </c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</row>
    <row r="2723" spans="4:24" x14ac:dyDescent="0.25">
      <c r="D2723" s="30" t="s">
        <v>125</v>
      </c>
      <c r="E2723" s="30" t="s">
        <v>2482</v>
      </c>
      <c r="F2723" s="30" t="s">
        <v>124</v>
      </c>
      <c r="G2723" s="30" t="s">
        <v>2483</v>
      </c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</row>
    <row r="2724" spans="4:24" x14ac:dyDescent="0.25">
      <c r="D2724" s="30" t="s">
        <v>125</v>
      </c>
      <c r="E2724" s="30" t="s">
        <v>2482</v>
      </c>
      <c r="F2724" s="30" t="s">
        <v>124</v>
      </c>
      <c r="G2724" s="30" t="s">
        <v>2483</v>
      </c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</row>
    <row r="2725" spans="4:24" x14ac:dyDescent="0.25">
      <c r="D2725" s="30" t="s">
        <v>125</v>
      </c>
      <c r="E2725" s="30" t="s">
        <v>2482</v>
      </c>
      <c r="F2725" s="30" t="s">
        <v>124</v>
      </c>
      <c r="G2725" s="30" t="s">
        <v>2483</v>
      </c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</row>
    <row r="2726" spans="4:24" x14ac:dyDescent="0.25">
      <c r="D2726" s="30" t="s">
        <v>125</v>
      </c>
      <c r="E2726" s="30" t="s">
        <v>2482</v>
      </c>
      <c r="F2726" s="30" t="s">
        <v>124</v>
      </c>
      <c r="G2726" s="30" t="s">
        <v>2483</v>
      </c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</row>
    <row r="2727" spans="4:24" x14ac:dyDescent="0.25">
      <c r="D2727" s="30" t="s">
        <v>127</v>
      </c>
      <c r="E2727" s="30" t="s">
        <v>2484</v>
      </c>
      <c r="F2727" s="30" t="s">
        <v>126</v>
      </c>
      <c r="G2727" s="30" t="s">
        <v>2485</v>
      </c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</row>
    <row r="2728" spans="4:24" x14ac:dyDescent="0.25">
      <c r="D2728" s="30" t="s">
        <v>127</v>
      </c>
      <c r="E2728" s="30" t="s">
        <v>2484</v>
      </c>
      <c r="F2728" s="30" t="s">
        <v>126</v>
      </c>
      <c r="G2728" s="30" t="s">
        <v>2485</v>
      </c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</row>
    <row r="2729" spans="4:24" x14ac:dyDescent="0.25">
      <c r="D2729" s="30" t="s">
        <v>127</v>
      </c>
      <c r="E2729" s="30" t="s">
        <v>2484</v>
      </c>
      <c r="F2729" s="30" t="s">
        <v>126</v>
      </c>
      <c r="G2729" s="30" t="s">
        <v>2485</v>
      </c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</row>
    <row r="2730" spans="4:24" x14ac:dyDescent="0.25">
      <c r="D2730" s="30" t="s">
        <v>127</v>
      </c>
      <c r="E2730" s="30" t="s">
        <v>2484</v>
      </c>
      <c r="F2730" s="30" t="s">
        <v>126</v>
      </c>
      <c r="G2730" s="30" t="s">
        <v>2485</v>
      </c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</row>
    <row r="2731" spans="4:24" x14ac:dyDescent="0.25">
      <c r="D2731" s="30" t="s">
        <v>127</v>
      </c>
      <c r="E2731" s="30" t="s">
        <v>2484</v>
      </c>
      <c r="F2731" s="30" t="s">
        <v>126</v>
      </c>
      <c r="G2731" s="30" t="s">
        <v>2485</v>
      </c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</row>
    <row r="2732" spans="4:24" x14ac:dyDescent="0.25">
      <c r="D2732" s="30" t="s">
        <v>127</v>
      </c>
      <c r="E2732" s="30" t="s">
        <v>2484</v>
      </c>
      <c r="F2732" s="30" t="s">
        <v>126</v>
      </c>
      <c r="G2732" s="30" t="s">
        <v>2485</v>
      </c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</row>
    <row r="2733" spans="4:24" x14ac:dyDescent="0.25">
      <c r="D2733" s="30" t="s">
        <v>127</v>
      </c>
      <c r="E2733" s="30" t="s">
        <v>2484</v>
      </c>
      <c r="F2733" s="30" t="s">
        <v>126</v>
      </c>
      <c r="G2733" s="30" t="s">
        <v>2485</v>
      </c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</row>
    <row r="2734" spans="4:24" x14ac:dyDescent="0.25">
      <c r="D2734" s="30" t="s">
        <v>127</v>
      </c>
      <c r="E2734" s="30" t="s">
        <v>2484</v>
      </c>
      <c r="F2734" s="30" t="s">
        <v>126</v>
      </c>
      <c r="G2734" s="30" t="s">
        <v>2485</v>
      </c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</row>
    <row r="2735" spans="4:24" x14ac:dyDescent="0.25">
      <c r="D2735" s="30" t="s">
        <v>127</v>
      </c>
      <c r="E2735" s="30" t="s">
        <v>2484</v>
      </c>
      <c r="F2735" s="30" t="s">
        <v>126</v>
      </c>
      <c r="G2735" s="30" t="s">
        <v>2485</v>
      </c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</row>
    <row r="2736" spans="4:24" x14ac:dyDescent="0.25">
      <c r="D2736" s="30" t="s">
        <v>127</v>
      </c>
      <c r="E2736" s="30" t="s">
        <v>2484</v>
      </c>
      <c r="F2736" s="30" t="s">
        <v>126</v>
      </c>
      <c r="G2736" s="30" t="s">
        <v>2485</v>
      </c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</row>
    <row r="2737" spans="4:24" x14ac:dyDescent="0.25">
      <c r="D2737" s="30" t="s">
        <v>127</v>
      </c>
      <c r="E2737" s="30" t="s">
        <v>2484</v>
      </c>
      <c r="F2737" s="30" t="s">
        <v>126</v>
      </c>
      <c r="G2737" s="30" t="s">
        <v>2485</v>
      </c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</row>
    <row r="2738" spans="4:24" x14ac:dyDescent="0.25">
      <c r="D2738" s="30" t="s">
        <v>127</v>
      </c>
      <c r="E2738" s="30" t="s">
        <v>2484</v>
      </c>
      <c r="F2738" s="30" t="s">
        <v>126</v>
      </c>
      <c r="G2738" s="30" t="s">
        <v>2485</v>
      </c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</row>
    <row r="2739" spans="4:24" x14ac:dyDescent="0.25">
      <c r="D2739" s="30" t="s">
        <v>127</v>
      </c>
      <c r="E2739" s="30" t="s">
        <v>2484</v>
      </c>
      <c r="F2739" s="30" t="s">
        <v>126</v>
      </c>
      <c r="G2739" s="30" t="s">
        <v>2485</v>
      </c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</row>
    <row r="2740" spans="4:24" x14ac:dyDescent="0.25">
      <c r="D2740" s="30" t="s">
        <v>127</v>
      </c>
      <c r="E2740" s="30" t="s">
        <v>2484</v>
      </c>
      <c r="F2740" s="30" t="s">
        <v>126</v>
      </c>
      <c r="G2740" s="30" t="s">
        <v>2485</v>
      </c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</row>
    <row r="2741" spans="4:24" x14ac:dyDescent="0.25">
      <c r="D2741" s="30" t="s">
        <v>127</v>
      </c>
      <c r="E2741" s="30" t="s">
        <v>2484</v>
      </c>
      <c r="F2741" s="30" t="s">
        <v>126</v>
      </c>
      <c r="G2741" s="30" t="s">
        <v>2485</v>
      </c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</row>
    <row r="2742" spans="4:24" x14ac:dyDescent="0.25">
      <c r="D2742" s="30" t="s">
        <v>127</v>
      </c>
      <c r="E2742" s="30" t="s">
        <v>2484</v>
      </c>
      <c r="F2742" s="30" t="s">
        <v>126</v>
      </c>
      <c r="G2742" s="30" t="s">
        <v>2485</v>
      </c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</row>
    <row r="2743" spans="4:24" x14ac:dyDescent="0.25">
      <c r="D2743" s="30" t="s">
        <v>127</v>
      </c>
      <c r="E2743" s="30" t="s">
        <v>2484</v>
      </c>
      <c r="F2743" s="30" t="s">
        <v>126</v>
      </c>
      <c r="G2743" s="30" t="s">
        <v>2485</v>
      </c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</row>
    <row r="2744" spans="4:24" x14ac:dyDescent="0.25">
      <c r="D2744" s="30" t="s">
        <v>127</v>
      </c>
      <c r="E2744" s="30" t="s">
        <v>2484</v>
      </c>
      <c r="F2744" s="30" t="s">
        <v>126</v>
      </c>
      <c r="G2744" s="30" t="s">
        <v>2485</v>
      </c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</row>
    <row r="2745" spans="4:24" x14ac:dyDescent="0.25">
      <c r="D2745" s="30" t="s">
        <v>127</v>
      </c>
      <c r="E2745" s="30" t="s">
        <v>2484</v>
      </c>
      <c r="F2745" s="30" t="s">
        <v>126</v>
      </c>
      <c r="G2745" s="30" t="s">
        <v>2485</v>
      </c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</row>
    <row r="2746" spans="4:24" x14ac:dyDescent="0.25">
      <c r="D2746" s="30" t="s">
        <v>127</v>
      </c>
      <c r="E2746" s="30" t="s">
        <v>2484</v>
      </c>
      <c r="F2746" s="30" t="s">
        <v>126</v>
      </c>
      <c r="G2746" s="30" t="s">
        <v>2485</v>
      </c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</row>
    <row r="2747" spans="4:24" x14ac:dyDescent="0.25">
      <c r="D2747" s="30" t="s">
        <v>127</v>
      </c>
      <c r="E2747" s="30" t="s">
        <v>2484</v>
      </c>
      <c r="F2747" s="30" t="s">
        <v>126</v>
      </c>
      <c r="G2747" s="30" t="s">
        <v>2485</v>
      </c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</row>
    <row r="2748" spans="4:24" x14ac:dyDescent="0.25">
      <c r="D2748" s="30" t="s">
        <v>127</v>
      </c>
      <c r="E2748" s="30" t="s">
        <v>2484</v>
      </c>
      <c r="F2748" s="30" t="s">
        <v>126</v>
      </c>
      <c r="G2748" s="30" t="s">
        <v>2485</v>
      </c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</row>
    <row r="2749" spans="4:24" x14ac:dyDescent="0.25">
      <c r="D2749" s="30" t="s">
        <v>127</v>
      </c>
      <c r="E2749" s="30" t="s">
        <v>2484</v>
      </c>
      <c r="F2749" s="30" t="s">
        <v>126</v>
      </c>
      <c r="G2749" s="30" t="s">
        <v>2485</v>
      </c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</row>
    <row r="2750" spans="4:24" x14ac:dyDescent="0.25">
      <c r="D2750" s="30" t="s">
        <v>127</v>
      </c>
      <c r="E2750" s="30" t="s">
        <v>2484</v>
      </c>
      <c r="F2750" s="30" t="s">
        <v>126</v>
      </c>
      <c r="G2750" s="30" t="s">
        <v>2485</v>
      </c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</row>
    <row r="2751" spans="4:24" x14ac:dyDescent="0.25">
      <c r="D2751" s="30" t="s">
        <v>127</v>
      </c>
      <c r="E2751" s="30" t="s">
        <v>2484</v>
      </c>
      <c r="F2751" s="30" t="s">
        <v>126</v>
      </c>
      <c r="G2751" s="30" t="s">
        <v>2485</v>
      </c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</row>
    <row r="2752" spans="4:24" x14ac:dyDescent="0.25">
      <c r="D2752" s="30" t="s">
        <v>127</v>
      </c>
      <c r="E2752" s="30" t="s">
        <v>2484</v>
      </c>
      <c r="F2752" s="30" t="s">
        <v>126</v>
      </c>
      <c r="G2752" s="30" t="s">
        <v>2485</v>
      </c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</row>
    <row r="2753" spans="4:24" x14ac:dyDescent="0.25">
      <c r="D2753" s="30" t="s">
        <v>127</v>
      </c>
      <c r="E2753" s="30" t="s">
        <v>2484</v>
      </c>
      <c r="F2753" s="30" t="s">
        <v>126</v>
      </c>
      <c r="G2753" s="30" t="s">
        <v>2485</v>
      </c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</row>
    <row r="2754" spans="4:24" x14ac:dyDescent="0.25">
      <c r="D2754" s="30" t="s">
        <v>127</v>
      </c>
      <c r="E2754" s="30" t="s">
        <v>2484</v>
      </c>
      <c r="F2754" s="30" t="s">
        <v>126</v>
      </c>
      <c r="G2754" s="30" t="s">
        <v>2485</v>
      </c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</row>
    <row r="2755" spans="4:24" x14ac:dyDescent="0.25">
      <c r="D2755" s="30" t="s">
        <v>127</v>
      </c>
      <c r="E2755" s="30" t="s">
        <v>2484</v>
      </c>
      <c r="F2755" s="30" t="s">
        <v>126</v>
      </c>
      <c r="G2755" s="30" t="s">
        <v>2485</v>
      </c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</row>
    <row r="2756" spans="4:24" x14ac:dyDescent="0.25">
      <c r="D2756" s="30" t="s">
        <v>127</v>
      </c>
      <c r="E2756" s="30" t="s">
        <v>2484</v>
      </c>
      <c r="F2756" s="30" t="s">
        <v>126</v>
      </c>
      <c r="G2756" s="30" t="s">
        <v>2485</v>
      </c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</row>
    <row r="2757" spans="4:24" x14ac:dyDescent="0.25">
      <c r="D2757" s="30" t="s">
        <v>127</v>
      </c>
      <c r="E2757" s="30" t="s">
        <v>2484</v>
      </c>
      <c r="F2757" s="30" t="s">
        <v>126</v>
      </c>
      <c r="G2757" s="30" t="s">
        <v>2485</v>
      </c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</row>
    <row r="2758" spans="4:24" x14ac:dyDescent="0.25">
      <c r="D2758" s="30" t="s">
        <v>127</v>
      </c>
      <c r="E2758" s="30" t="s">
        <v>2484</v>
      </c>
      <c r="F2758" s="30" t="s">
        <v>126</v>
      </c>
      <c r="G2758" s="30" t="s">
        <v>2485</v>
      </c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</row>
    <row r="2759" spans="4:24" x14ac:dyDescent="0.25">
      <c r="D2759" s="30" t="s">
        <v>127</v>
      </c>
      <c r="E2759" s="30" t="s">
        <v>2484</v>
      </c>
      <c r="F2759" s="30" t="s">
        <v>126</v>
      </c>
      <c r="G2759" s="30" t="s">
        <v>2485</v>
      </c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</row>
    <row r="2760" spans="4:24" x14ac:dyDescent="0.25">
      <c r="D2760" s="30" t="s">
        <v>127</v>
      </c>
      <c r="E2760" s="30" t="s">
        <v>2484</v>
      </c>
      <c r="F2760" s="30" t="s">
        <v>126</v>
      </c>
      <c r="G2760" s="30" t="s">
        <v>2485</v>
      </c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</row>
    <row r="2761" spans="4:24" x14ac:dyDescent="0.25">
      <c r="D2761" s="30" t="s">
        <v>127</v>
      </c>
      <c r="E2761" s="30" t="s">
        <v>2484</v>
      </c>
      <c r="F2761" s="30" t="s">
        <v>126</v>
      </c>
      <c r="G2761" s="30" t="s">
        <v>2485</v>
      </c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</row>
    <row r="2762" spans="4:24" x14ac:dyDescent="0.25">
      <c r="D2762" s="30" t="s">
        <v>127</v>
      </c>
      <c r="E2762" s="30" t="s">
        <v>2484</v>
      </c>
      <c r="F2762" s="30" t="s">
        <v>126</v>
      </c>
      <c r="G2762" s="30" t="s">
        <v>2485</v>
      </c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</row>
    <row r="2763" spans="4:24" x14ac:dyDescent="0.25">
      <c r="D2763" s="30" t="s">
        <v>127</v>
      </c>
      <c r="E2763" s="30" t="s">
        <v>2484</v>
      </c>
      <c r="F2763" s="30" t="s">
        <v>126</v>
      </c>
      <c r="G2763" s="30" t="s">
        <v>2485</v>
      </c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</row>
    <row r="2764" spans="4:24" x14ac:dyDescent="0.25">
      <c r="D2764" s="30" t="s">
        <v>127</v>
      </c>
      <c r="E2764" s="30" t="s">
        <v>2484</v>
      </c>
      <c r="F2764" s="30" t="s">
        <v>126</v>
      </c>
      <c r="G2764" s="30" t="s">
        <v>2485</v>
      </c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</row>
    <row r="2765" spans="4:24" x14ac:dyDescent="0.25">
      <c r="D2765" s="30" t="s">
        <v>127</v>
      </c>
      <c r="E2765" s="30" t="s">
        <v>2484</v>
      </c>
      <c r="F2765" s="30" t="s">
        <v>126</v>
      </c>
      <c r="G2765" s="30" t="s">
        <v>2485</v>
      </c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</row>
    <row r="2766" spans="4:24" x14ac:dyDescent="0.25">
      <c r="D2766" s="30" t="s">
        <v>127</v>
      </c>
      <c r="E2766" s="30" t="s">
        <v>2486</v>
      </c>
      <c r="F2766" s="30" t="s">
        <v>126</v>
      </c>
      <c r="G2766" s="30" t="s">
        <v>2487</v>
      </c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</row>
    <row r="2767" spans="4:24" x14ac:dyDescent="0.25">
      <c r="D2767" s="30" t="s">
        <v>127</v>
      </c>
      <c r="E2767" s="30" t="s">
        <v>2486</v>
      </c>
      <c r="F2767" s="30" t="s">
        <v>126</v>
      </c>
      <c r="G2767" s="30" t="s">
        <v>2487</v>
      </c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</row>
    <row r="2768" spans="4:24" x14ac:dyDescent="0.25">
      <c r="D2768" s="30" t="s">
        <v>127</v>
      </c>
      <c r="E2768" s="30" t="s">
        <v>2486</v>
      </c>
      <c r="F2768" s="30" t="s">
        <v>126</v>
      </c>
      <c r="G2768" s="30" t="s">
        <v>2487</v>
      </c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</row>
    <row r="2769" spans="4:24" x14ac:dyDescent="0.25">
      <c r="D2769" s="30" t="s">
        <v>127</v>
      </c>
      <c r="E2769" s="30" t="s">
        <v>2486</v>
      </c>
      <c r="F2769" s="30" t="s">
        <v>126</v>
      </c>
      <c r="G2769" s="30" t="s">
        <v>2487</v>
      </c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</row>
    <row r="2770" spans="4:24" x14ac:dyDescent="0.25">
      <c r="D2770" s="30" t="s">
        <v>127</v>
      </c>
      <c r="E2770" s="30" t="s">
        <v>2486</v>
      </c>
      <c r="F2770" s="30" t="s">
        <v>126</v>
      </c>
      <c r="G2770" s="30" t="s">
        <v>2487</v>
      </c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</row>
    <row r="2771" spans="4:24" x14ac:dyDescent="0.25">
      <c r="D2771" s="30" t="s">
        <v>127</v>
      </c>
      <c r="E2771" s="30" t="s">
        <v>2486</v>
      </c>
      <c r="F2771" s="30" t="s">
        <v>126</v>
      </c>
      <c r="G2771" s="30" t="s">
        <v>2487</v>
      </c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</row>
    <row r="2772" spans="4:24" x14ac:dyDescent="0.25">
      <c r="D2772" s="30" t="s">
        <v>127</v>
      </c>
      <c r="E2772" s="30" t="s">
        <v>2486</v>
      </c>
      <c r="F2772" s="30" t="s">
        <v>126</v>
      </c>
      <c r="G2772" s="30" t="s">
        <v>2487</v>
      </c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</row>
    <row r="2773" spans="4:24" x14ac:dyDescent="0.25">
      <c r="D2773" s="30" t="s">
        <v>127</v>
      </c>
      <c r="E2773" s="30" t="s">
        <v>2486</v>
      </c>
      <c r="F2773" s="30" t="s">
        <v>126</v>
      </c>
      <c r="G2773" s="30" t="s">
        <v>2487</v>
      </c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</row>
    <row r="2774" spans="4:24" x14ac:dyDescent="0.25">
      <c r="D2774" s="30" t="s">
        <v>127</v>
      </c>
      <c r="E2774" s="30" t="s">
        <v>2486</v>
      </c>
      <c r="F2774" s="30" t="s">
        <v>126</v>
      </c>
      <c r="G2774" s="30" t="s">
        <v>2487</v>
      </c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</row>
    <row r="2775" spans="4:24" x14ac:dyDescent="0.25">
      <c r="D2775" s="30" t="s">
        <v>127</v>
      </c>
      <c r="E2775" s="30" t="s">
        <v>2486</v>
      </c>
      <c r="F2775" s="30" t="s">
        <v>126</v>
      </c>
      <c r="G2775" s="30" t="s">
        <v>2487</v>
      </c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</row>
    <row r="2776" spans="4:24" x14ac:dyDescent="0.25">
      <c r="D2776" s="30" t="s">
        <v>127</v>
      </c>
      <c r="E2776" s="30" t="s">
        <v>2486</v>
      </c>
      <c r="F2776" s="30" t="s">
        <v>126</v>
      </c>
      <c r="G2776" s="30" t="s">
        <v>2487</v>
      </c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</row>
    <row r="2777" spans="4:24" x14ac:dyDescent="0.25">
      <c r="D2777" s="30" t="s">
        <v>127</v>
      </c>
      <c r="E2777" s="30" t="s">
        <v>2486</v>
      </c>
      <c r="F2777" s="30" t="s">
        <v>126</v>
      </c>
      <c r="G2777" s="30" t="s">
        <v>2487</v>
      </c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</row>
    <row r="2778" spans="4:24" x14ac:dyDescent="0.25">
      <c r="D2778" s="30" t="s">
        <v>127</v>
      </c>
      <c r="E2778" s="30" t="s">
        <v>2488</v>
      </c>
      <c r="F2778" s="30" t="s">
        <v>126</v>
      </c>
      <c r="G2778" s="30" t="s">
        <v>2489</v>
      </c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</row>
    <row r="2779" spans="4:24" x14ac:dyDescent="0.25">
      <c r="D2779" s="30" t="s">
        <v>127</v>
      </c>
      <c r="E2779" s="30" t="s">
        <v>2488</v>
      </c>
      <c r="F2779" s="30" t="s">
        <v>126</v>
      </c>
      <c r="G2779" s="30" t="s">
        <v>2489</v>
      </c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</row>
    <row r="2780" spans="4:24" x14ac:dyDescent="0.25">
      <c r="D2780" s="30" t="s">
        <v>127</v>
      </c>
      <c r="E2780" s="30" t="s">
        <v>2488</v>
      </c>
      <c r="F2780" s="30" t="s">
        <v>126</v>
      </c>
      <c r="G2780" s="30" t="s">
        <v>2489</v>
      </c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</row>
    <row r="2781" spans="4:24" x14ac:dyDescent="0.25">
      <c r="D2781" s="30" t="s">
        <v>127</v>
      </c>
      <c r="E2781" s="30" t="s">
        <v>2488</v>
      </c>
      <c r="F2781" s="30" t="s">
        <v>126</v>
      </c>
      <c r="G2781" s="30" t="s">
        <v>2489</v>
      </c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</row>
    <row r="2782" spans="4:24" x14ac:dyDescent="0.25">
      <c r="D2782" s="30" t="s">
        <v>127</v>
      </c>
      <c r="E2782" s="30" t="s">
        <v>2488</v>
      </c>
      <c r="F2782" s="30" t="s">
        <v>126</v>
      </c>
      <c r="G2782" s="30" t="s">
        <v>2489</v>
      </c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</row>
    <row r="2783" spans="4:24" x14ac:dyDescent="0.25">
      <c r="D2783" s="30" t="s">
        <v>127</v>
      </c>
      <c r="E2783" s="30" t="s">
        <v>2488</v>
      </c>
      <c r="F2783" s="30" t="s">
        <v>126</v>
      </c>
      <c r="G2783" s="30" t="s">
        <v>2489</v>
      </c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</row>
    <row r="2784" spans="4:24" x14ac:dyDescent="0.25">
      <c r="D2784" s="30" t="s">
        <v>127</v>
      </c>
      <c r="E2784" s="30" t="s">
        <v>2488</v>
      </c>
      <c r="F2784" s="30" t="s">
        <v>126</v>
      </c>
      <c r="G2784" s="30" t="s">
        <v>2489</v>
      </c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</row>
    <row r="2785" spans="4:24" x14ac:dyDescent="0.25">
      <c r="D2785" s="30" t="s">
        <v>127</v>
      </c>
      <c r="E2785" s="30" t="s">
        <v>2490</v>
      </c>
      <c r="F2785" s="30" t="s">
        <v>126</v>
      </c>
      <c r="G2785" s="30" t="s">
        <v>2491</v>
      </c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</row>
    <row r="2786" spans="4:24" x14ac:dyDescent="0.25">
      <c r="D2786" s="30" t="s">
        <v>127</v>
      </c>
      <c r="E2786" s="30" t="s">
        <v>2490</v>
      </c>
      <c r="F2786" s="30" t="s">
        <v>126</v>
      </c>
      <c r="G2786" s="30" t="s">
        <v>2491</v>
      </c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</row>
    <row r="2787" spans="4:24" x14ac:dyDescent="0.25">
      <c r="D2787" s="30" t="s">
        <v>127</v>
      </c>
      <c r="E2787" s="30" t="s">
        <v>2490</v>
      </c>
      <c r="F2787" s="30" t="s">
        <v>126</v>
      </c>
      <c r="G2787" s="30" t="s">
        <v>2491</v>
      </c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</row>
    <row r="2788" spans="4:24" x14ac:dyDescent="0.25">
      <c r="D2788" s="30" t="s">
        <v>127</v>
      </c>
      <c r="E2788" s="30" t="s">
        <v>2490</v>
      </c>
      <c r="F2788" s="30" t="s">
        <v>126</v>
      </c>
      <c r="G2788" s="30" t="s">
        <v>2491</v>
      </c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</row>
    <row r="2789" spans="4:24" x14ac:dyDescent="0.25">
      <c r="D2789" s="30" t="s">
        <v>127</v>
      </c>
      <c r="E2789" s="30" t="s">
        <v>2490</v>
      </c>
      <c r="F2789" s="30" t="s">
        <v>126</v>
      </c>
      <c r="G2789" s="30" t="s">
        <v>2491</v>
      </c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</row>
    <row r="2790" spans="4:24" x14ac:dyDescent="0.25">
      <c r="D2790" s="30" t="s">
        <v>127</v>
      </c>
      <c r="E2790" s="30" t="s">
        <v>2490</v>
      </c>
      <c r="F2790" s="30" t="s">
        <v>126</v>
      </c>
      <c r="G2790" s="30" t="s">
        <v>2491</v>
      </c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</row>
    <row r="2791" spans="4:24" x14ac:dyDescent="0.25">
      <c r="D2791" s="30" t="s">
        <v>127</v>
      </c>
      <c r="E2791" s="30" t="s">
        <v>2492</v>
      </c>
      <c r="F2791" s="30" t="s">
        <v>126</v>
      </c>
      <c r="G2791" s="30" t="s">
        <v>2493</v>
      </c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</row>
    <row r="2792" spans="4:24" x14ac:dyDescent="0.25">
      <c r="D2792" s="30" t="s">
        <v>127</v>
      </c>
      <c r="E2792" s="30" t="s">
        <v>2492</v>
      </c>
      <c r="F2792" s="30" t="s">
        <v>126</v>
      </c>
      <c r="G2792" s="30" t="s">
        <v>2493</v>
      </c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</row>
    <row r="2793" spans="4:24" x14ac:dyDescent="0.25">
      <c r="D2793" s="30" t="s">
        <v>127</v>
      </c>
      <c r="E2793" s="30" t="s">
        <v>2492</v>
      </c>
      <c r="F2793" s="30" t="s">
        <v>126</v>
      </c>
      <c r="G2793" s="30" t="s">
        <v>2493</v>
      </c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</row>
    <row r="2794" spans="4:24" x14ac:dyDescent="0.25">
      <c r="D2794" s="30" t="s">
        <v>127</v>
      </c>
      <c r="E2794" s="30" t="s">
        <v>2492</v>
      </c>
      <c r="F2794" s="30" t="s">
        <v>126</v>
      </c>
      <c r="G2794" s="30" t="s">
        <v>2493</v>
      </c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</row>
    <row r="2795" spans="4:24" x14ac:dyDescent="0.25">
      <c r="D2795" s="30" t="s">
        <v>127</v>
      </c>
      <c r="E2795" s="30" t="s">
        <v>2492</v>
      </c>
      <c r="F2795" s="30" t="s">
        <v>126</v>
      </c>
      <c r="G2795" s="30" t="s">
        <v>2493</v>
      </c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</row>
    <row r="2796" spans="4:24" x14ac:dyDescent="0.25">
      <c r="D2796" s="30" t="s">
        <v>127</v>
      </c>
      <c r="E2796" s="30" t="s">
        <v>2494</v>
      </c>
      <c r="F2796" s="30" t="s">
        <v>126</v>
      </c>
      <c r="G2796" s="30" t="s">
        <v>2495</v>
      </c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</row>
    <row r="2797" spans="4:24" x14ac:dyDescent="0.25">
      <c r="D2797" s="30" t="s">
        <v>127</v>
      </c>
      <c r="E2797" s="30" t="s">
        <v>2494</v>
      </c>
      <c r="F2797" s="30" t="s">
        <v>126</v>
      </c>
      <c r="G2797" s="30" t="s">
        <v>2495</v>
      </c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</row>
    <row r="2798" spans="4:24" x14ac:dyDescent="0.25">
      <c r="D2798" s="30" t="s">
        <v>127</v>
      </c>
      <c r="E2798" s="30" t="s">
        <v>2494</v>
      </c>
      <c r="F2798" s="30" t="s">
        <v>126</v>
      </c>
      <c r="G2798" s="30" t="s">
        <v>2495</v>
      </c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</row>
    <row r="2799" spans="4:24" x14ac:dyDescent="0.25">
      <c r="D2799" s="30" t="s">
        <v>127</v>
      </c>
      <c r="E2799" s="30" t="s">
        <v>2494</v>
      </c>
      <c r="F2799" s="30" t="s">
        <v>126</v>
      </c>
      <c r="G2799" s="30" t="s">
        <v>2495</v>
      </c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</row>
    <row r="2800" spans="4:24" x14ac:dyDescent="0.25">
      <c r="D2800" s="30" t="s">
        <v>127</v>
      </c>
      <c r="E2800" s="30" t="s">
        <v>2494</v>
      </c>
      <c r="F2800" s="30" t="s">
        <v>126</v>
      </c>
      <c r="G2800" s="30" t="s">
        <v>2495</v>
      </c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</row>
    <row r="2801" spans="4:24" x14ac:dyDescent="0.25">
      <c r="D2801" s="30" t="s">
        <v>127</v>
      </c>
      <c r="E2801" s="30" t="s">
        <v>2494</v>
      </c>
      <c r="F2801" s="30" t="s">
        <v>126</v>
      </c>
      <c r="G2801" s="30" t="s">
        <v>2495</v>
      </c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</row>
    <row r="2802" spans="4:24" x14ac:dyDescent="0.25">
      <c r="D2802" s="30" t="s">
        <v>127</v>
      </c>
      <c r="E2802" s="30" t="s">
        <v>2494</v>
      </c>
      <c r="F2802" s="30" t="s">
        <v>126</v>
      </c>
      <c r="G2802" s="30" t="s">
        <v>2495</v>
      </c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</row>
    <row r="2803" spans="4:24" x14ac:dyDescent="0.25">
      <c r="D2803" s="30" t="s">
        <v>127</v>
      </c>
      <c r="E2803" s="30" t="s">
        <v>2494</v>
      </c>
      <c r="F2803" s="30" t="s">
        <v>126</v>
      </c>
      <c r="G2803" s="30" t="s">
        <v>2495</v>
      </c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</row>
    <row r="2804" spans="4:24" x14ac:dyDescent="0.25">
      <c r="D2804" s="30" t="s">
        <v>127</v>
      </c>
      <c r="E2804" s="30" t="s">
        <v>2494</v>
      </c>
      <c r="F2804" s="30" t="s">
        <v>126</v>
      </c>
      <c r="G2804" s="30" t="s">
        <v>2495</v>
      </c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</row>
    <row r="2805" spans="4:24" x14ac:dyDescent="0.25">
      <c r="D2805" s="30" t="s">
        <v>127</v>
      </c>
      <c r="E2805" s="30" t="s">
        <v>2494</v>
      </c>
      <c r="F2805" s="30" t="s">
        <v>126</v>
      </c>
      <c r="G2805" s="30" t="s">
        <v>2495</v>
      </c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</row>
    <row r="2806" spans="4:24" x14ac:dyDescent="0.25">
      <c r="D2806" s="30" t="s">
        <v>127</v>
      </c>
      <c r="E2806" s="30" t="s">
        <v>2496</v>
      </c>
      <c r="F2806" s="30" t="s">
        <v>126</v>
      </c>
      <c r="G2806" s="30" t="s">
        <v>2497</v>
      </c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</row>
    <row r="2807" spans="4:24" x14ac:dyDescent="0.25">
      <c r="D2807" s="30" t="s">
        <v>127</v>
      </c>
      <c r="E2807" s="30" t="s">
        <v>2496</v>
      </c>
      <c r="F2807" s="30" t="s">
        <v>126</v>
      </c>
      <c r="G2807" s="30" t="s">
        <v>2497</v>
      </c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</row>
    <row r="2808" spans="4:24" x14ac:dyDescent="0.25">
      <c r="D2808" s="30" t="s">
        <v>127</v>
      </c>
      <c r="E2808" s="30" t="s">
        <v>2496</v>
      </c>
      <c r="F2808" s="30" t="s">
        <v>126</v>
      </c>
      <c r="G2808" s="30" t="s">
        <v>2497</v>
      </c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</row>
    <row r="2809" spans="4:24" x14ac:dyDescent="0.25">
      <c r="D2809" s="30" t="s">
        <v>127</v>
      </c>
      <c r="E2809" s="30" t="s">
        <v>2496</v>
      </c>
      <c r="F2809" s="30" t="s">
        <v>126</v>
      </c>
      <c r="G2809" s="30" t="s">
        <v>2497</v>
      </c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</row>
    <row r="2810" spans="4:24" x14ac:dyDescent="0.25">
      <c r="D2810" s="30" t="s">
        <v>127</v>
      </c>
      <c r="E2810" s="30" t="s">
        <v>2496</v>
      </c>
      <c r="F2810" s="30" t="s">
        <v>126</v>
      </c>
      <c r="G2810" s="30" t="s">
        <v>2497</v>
      </c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</row>
    <row r="2811" spans="4:24" x14ac:dyDescent="0.25">
      <c r="D2811" s="30" t="s">
        <v>127</v>
      </c>
      <c r="E2811" s="30" t="s">
        <v>2496</v>
      </c>
      <c r="F2811" s="30" t="s">
        <v>126</v>
      </c>
      <c r="G2811" s="30" t="s">
        <v>2497</v>
      </c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</row>
    <row r="2812" spans="4:24" x14ac:dyDescent="0.25">
      <c r="D2812" s="30" t="s">
        <v>127</v>
      </c>
      <c r="E2812" s="30" t="s">
        <v>2496</v>
      </c>
      <c r="F2812" s="30" t="s">
        <v>126</v>
      </c>
      <c r="G2812" s="30" t="s">
        <v>2497</v>
      </c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</row>
    <row r="2813" spans="4:24" x14ac:dyDescent="0.25">
      <c r="D2813" s="30" t="s">
        <v>127</v>
      </c>
      <c r="E2813" s="30" t="s">
        <v>2496</v>
      </c>
      <c r="F2813" s="30" t="s">
        <v>126</v>
      </c>
      <c r="G2813" s="30" t="s">
        <v>2497</v>
      </c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</row>
    <row r="2814" spans="4:24" x14ac:dyDescent="0.25">
      <c r="D2814" s="30" t="s">
        <v>127</v>
      </c>
      <c r="E2814" s="30" t="s">
        <v>2496</v>
      </c>
      <c r="F2814" s="30" t="s">
        <v>126</v>
      </c>
      <c r="G2814" s="30" t="s">
        <v>2497</v>
      </c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</row>
    <row r="2815" spans="4:24" x14ac:dyDescent="0.25">
      <c r="D2815" s="30" t="s">
        <v>127</v>
      </c>
      <c r="E2815" s="30" t="s">
        <v>2496</v>
      </c>
      <c r="F2815" s="30" t="s">
        <v>126</v>
      </c>
      <c r="G2815" s="30" t="s">
        <v>2497</v>
      </c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</row>
    <row r="2816" spans="4:24" x14ac:dyDescent="0.25">
      <c r="D2816" s="30" t="s">
        <v>127</v>
      </c>
      <c r="E2816" s="30" t="s">
        <v>2496</v>
      </c>
      <c r="F2816" s="30" t="s">
        <v>126</v>
      </c>
      <c r="G2816" s="30" t="s">
        <v>2497</v>
      </c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</row>
    <row r="2817" spans="4:24" x14ac:dyDescent="0.25">
      <c r="D2817" s="30" t="s">
        <v>127</v>
      </c>
      <c r="E2817" s="30" t="s">
        <v>2496</v>
      </c>
      <c r="F2817" s="30" t="s">
        <v>126</v>
      </c>
      <c r="G2817" s="30" t="s">
        <v>2497</v>
      </c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</row>
    <row r="2818" spans="4:24" x14ac:dyDescent="0.25">
      <c r="D2818" s="30" t="s">
        <v>127</v>
      </c>
      <c r="E2818" s="30" t="s">
        <v>2496</v>
      </c>
      <c r="F2818" s="30" t="s">
        <v>126</v>
      </c>
      <c r="G2818" s="30" t="s">
        <v>2497</v>
      </c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</row>
    <row r="2819" spans="4:24" x14ac:dyDescent="0.25">
      <c r="D2819" s="30" t="s">
        <v>127</v>
      </c>
      <c r="E2819" s="30" t="s">
        <v>2496</v>
      </c>
      <c r="F2819" s="30" t="s">
        <v>126</v>
      </c>
      <c r="G2819" s="30" t="s">
        <v>2497</v>
      </c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</row>
    <row r="2820" spans="4:24" x14ac:dyDescent="0.25">
      <c r="D2820" s="30" t="s">
        <v>127</v>
      </c>
      <c r="E2820" s="30" t="s">
        <v>2496</v>
      </c>
      <c r="F2820" s="30" t="s">
        <v>126</v>
      </c>
      <c r="G2820" s="30" t="s">
        <v>2497</v>
      </c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</row>
    <row r="2821" spans="4:24" x14ac:dyDescent="0.25">
      <c r="D2821" s="30" t="s">
        <v>127</v>
      </c>
      <c r="E2821" s="30" t="s">
        <v>2496</v>
      </c>
      <c r="F2821" s="30" t="s">
        <v>126</v>
      </c>
      <c r="G2821" s="30" t="s">
        <v>2497</v>
      </c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</row>
    <row r="2822" spans="4:24" x14ac:dyDescent="0.25">
      <c r="D2822" s="30" t="s">
        <v>127</v>
      </c>
      <c r="E2822" s="30" t="s">
        <v>2496</v>
      </c>
      <c r="F2822" s="30" t="s">
        <v>126</v>
      </c>
      <c r="G2822" s="30" t="s">
        <v>2497</v>
      </c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</row>
    <row r="2823" spans="4:24" x14ac:dyDescent="0.25">
      <c r="D2823" s="30" t="s">
        <v>127</v>
      </c>
      <c r="E2823" s="30" t="s">
        <v>2496</v>
      </c>
      <c r="F2823" s="30" t="s">
        <v>126</v>
      </c>
      <c r="G2823" s="30" t="s">
        <v>2497</v>
      </c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</row>
    <row r="2824" spans="4:24" x14ac:dyDescent="0.25">
      <c r="D2824" s="30" t="s">
        <v>127</v>
      </c>
      <c r="E2824" s="30" t="s">
        <v>2496</v>
      </c>
      <c r="F2824" s="30" t="s">
        <v>126</v>
      </c>
      <c r="G2824" s="30" t="s">
        <v>2497</v>
      </c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</row>
    <row r="2825" spans="4:24" x14ac:dyDescent="0.25">
      <c r="D2825" s="30" t="s">
        <v>127</v>
      </c>
      <c r="E2825" s="30" t="s">
        <v>2496</v>
      </c>
      <c r="F2825" s="30" t="s">
        <v>126</v>
      </c>
      <c r="G2825" s="30" t="s">
        <v>2497</v>
      </c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</row>
    <row r="2826" spans="4:24" x14ac:dyDescent="0.25">
      <c r="D2826" s="30" t="s">
        <v>127</v>
      </c>
      <c r="E2826" s="30" t="s">
        <v>2496</v>
      </c>
      <c r="F2826" s="30" t="s">
        <v>126</v>
      </c>
      <c r="G2826" s="30" t="s">
        <v>2497</v>
      </c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</row>
    <row r="2827" spans="4:24" x14ac:dyDescent="0.25">
      <c r="D2827" s="30" t="s">
        <v>127</v>
      </c>
      <c r="E2827" s="30" t="s">
        <v>2496</v>
      </c>
      <c r="F2827" s="30" t="s">
        <v>126</v>
      </c>
      <c r="G2827" s="30" t="s">
        <v>2497</v>
      </c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</row>
    <row r="2828" spans="4:24" x14ac:dyDescent="0.25">
      <c r="D2828" s="30" t="s">
        <v>127</v>
      </c>
      <c r="E2828" s="30" t="s">
        <v>2496</v>
      </c>
      <c r="F2828" s="30" t="s">
        <v>126</v>
      </c>
      <c r="G2828" s="30" t="s">
        <v>2497</v>
      </c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</row>
    <row r="2829" spans="4:24" x14ac:dyDescent="0.25">
      <c r="D2829" s="30" t="s">
        <v>127</v>
      </c>
      <c r="E2829" s="30" t="s">
        <v>2496</v>
      </c>
      <c r="F2829" s="30" t="s">
        <v>126</v>
      </c>
      <c r="G2829" s="30" t="s">
        <v>2497</v>
      </c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</row>
    <row r="2830" spans="4:24" x14ac:dyDescent="0.25">
      <c r="D2830" s="30" t="s">
        <v>127</v>
      </c>
      <c r="E2830" s="30" t="s">
        <v>2496</v>
      </c>
      <c r="F2830" s="30" t="s">
        <v>126</v>
      </c>
      <c r="G2830" s="30" t="s">
        <v>2497</v>
      </c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</row>
    <row r="2831" spans="4:24" x14ac:dyDescent="0.25">
      <c r="D2831" s="30" t="s">
        <v>127</v>
      </c>
      <c r="E2831" s="30" t="s">
        <v>2498</v>
      </c>
      <c r="F2831" s="30" t="s">
        <v>126</v>
      </c>
      <c r="G2831" s="30" t="s">
        <v>2499</v>
      </c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</row>
    <row r="2832" spans="4:24" x14ac:dyDescent="0.25">
      <c r="D2832" s="30" t="s">
        <v>127</v>
      </c>
      <c r="E2832" s="30" t="s">
        <v>2498</v>
      </c>
      <c r="F2832" s="30" t="s">
        <v>126</v>
      </c>
      <c r="G2832" s="30" t="s">
        <v>2499</v>
      </c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</row>
    <row r="2833" spans="4:24" x14ac:dyDescent="0.25">
      <c r="D2833" s="30" t="s">
        <v>127</v>
      </c>
      <c r="E2833" s="30" t="s">
        <v>2498</v>
      </c>
      <c r="F2833" s="30" t="s">
        <v>126</v>
      </c>
      <c r="G2833" s="30" t="s">
        <v>2499</v>
      </c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</row>
    <row r="2834" spans="4:24" x14ac:dyDescent="0.25">
      <c r="D2834" s="30" t="s">
        <v>127</v>
      </c>
      <c r="E2834" s="30" t="s">
        <v>2498</v>
      </c>
      <c r="F2834" s="30" t="s">
        <v>126</v>
      </c>
      <c r="G2834" s="30" t="s">
        <v>2499</v>
      </c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</row>
    <row r="2835" spans="4:24" x14ac:dyDescent="0.25">
      <c r="D2835" s="30" t="s">
        <v>127</v>
      </c>
      <c r="E2835" s="30" t="s">
        <v>2498</v>
      </c>
      <c r="F2835" s="30" t="s">
        <v>126</v>
      </c>
      <c r="G2835" s="30" t="s">
        <v>2499</v>
      </c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</row>
    <row r="2836" spans="4:24" x14ac:dyDescent="0.25">
      <c r="D2836" s="30" t="s">
        <v>127</v>
      </c>
      <c r="E2836" s="30" t="s">
        <v>2498</v>
      </c>
      <c r="F2836" s="30" t="s">
        <v>126</v>
      </c>
      <c r="G2836" s="30" t="s">
        <v>2499</v>
      </c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</row>
    <row r="2837" spans="4:24" x14ac:dyDescent="0.25">
      <c r="D2837" s="30" t="s">
        <v>127</v>
      </c>
      <c r="E2837" s="30" t="s">
        <v>2498</v>
      </c>
      <c r="F2837" s="30" t="s">
        <v>126</v>
      </c>
      <c r="G2837" s="30" t="s">
        <v>2499</v>
      </c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</row>
    <row r="2838" spans="4:24" x14ac:dyDescent="0.25">
      <c r="D2838" s="30" t="s">
        <v>127</v>
      </c>
      <c r="E2838" s="30" t="s">
        <v>2498</v>
      </c>
      <c r="F2838" s="30" t="s">
        <v>126</v>
      </c>
      <c r="G2838" s="30" t="s">
        <v>2499</v>
      </c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</row>
    <row r="2839" spans="4:24" x14ac:dyDescent="0.25">
      <c r="D2839" s="30" t="s">
        <v>127</v>
      </c>
      <c r="E2839" s="30" t="s">
        <v>2498</v>
      </c>
      <c r="F2839" s="30" t="s">
        <v>126</v>
      </c>
      <c r="G2839" s="30" t="s">
        <v>2499</v>
      </c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</row>
    <row r="2840" spans="4:24" x14ac:dyDescent="0.25">
      <c r="D2840" s="30" t="s">
        <v>127</v>
      </c>
      <c r="E2840" s="30" t="s">
        <v>2498</v>
      </c>
      <c r="F2840" s="30" t="s">
        <v>126</v>
      </c>
      <c r="G2840" s="30" t="s">
        <v>2499</v>
      </c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</row>
    <row r="2841" spans="4:24" x14ac:dyDescent="0.25">
      <c r="D2841" s="30" t="s">
        <v>127</v>
      </c>
      <c r="E2841" s="30" t="s">
        <v>2498</v>
      </c>
      <c r="F2841" s="30" t="s">
        <v>126</v>
      </c>
      <c r="G2841" s="30" t="s">
        <v>2499</v>
      </c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</row>
    <row r="2842" spans="4:24" x14ac:dyDescent="0.25">
      <c r="D2842" s="30" t="s">
        <v>127</v>
      </c>
      <c r="E2842" s="30" t="s">
        <v>2498</v>
      </c>
      <c r="F2842" s="30" t="s">
        <v>126</v>
      </c>
      <c r="G2842" s="30" t="s">
        <v>2499</v>
      </c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</row>
    <row r="2843" spans="4:24" x14ac:dyDescent="0.25">
      <c r="D2843" s="30" t="s">
        <v>127</v>
      </c>
      <c r="E2843" s="30" t="s">
        <v>2500</v>
      </c>
      <c r="F2843" s="30" t="s">
        <v>126</v>
      </c>
      <c r="G2843" s="30" t="s">
        <v>2501</v>
      </c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</row>
    <row r="2844" spans="4:24" x14ac:dyDescent="0.25">
      <c r="D2844" s="30" t="s">
        <v>127</v>
      </c>
      <c r="E2844" s="30" t="s">
        <v>2500</v>
      </c>
      <c r="F2844" s="30" t="s">
        <v>126</v>
      </c>
      <c r="G2844" s="30" t="s">
        <v>2501</v>
      </c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</row>
    <row r="2845" spans="4:24" x14ac:dyDescent="0.25">
      <c r="D2845" s="30" t="s">
        <v>127</v>
      </c>
      <c r="E2845" s="30" t="s">
        <v>2500</v>
      </c>
      <c r="F2845" s="30" t="s">
        <v>126</v>
      </c>
      <c r="G2845" s="30" t="s">
        <v>2501</v>
      </c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</row>
    <row r="2846" spans="4:24" x14ac:dyDescent="0.25">
      <c r="D2846" s="30" t="s">
        <v>127</v>
      </c>
      <c r="E2846" s="30" t="s">
        <v>2500</v>
      </c>
      <c r="F2846" s="30" t="s">
        <v>126</v>
      </c>
      <c r="G2846" s="30" t="s">
        <v>2501</v>
      </c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</row>
    <row r="2847" spans="4:24" x14ac:dyDescent="0.25">
      <c r="D2847" s="30" t="s">
        <v>127</v>
      </c>
      <c r="E2847" s="30" t="s">
        <v>2500</v>
      </c>
      <c r="F2847" s="30" t="s">
        <v>126</v>
      </c>
      <c r="G2847" s="30" t="s">
        <v>2501</v>
      </c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</row>
    <row r="2848" spans="4:24" x14ac:dyDescent="0.25">
      <c r="D2848" s="30" t="s">
        <v>127</v>
      </c>
      <c r="E2848" s="30" t="s">
        <v>2500</v>
      </c>
      <c r="F2848" s="30" t="s">
        <v>126</v>
      </c>
      <c r="G2848" s="30" t="s">
        <v>2501</v>
      </c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</row>
    <row r="2849" spans="4:24" x14ac:dyDescent="0.25">
      <c r="D2849" s="30" t="s">
        <v>127</v>
      </c>
      <c r="E2849" s="30" t="s">
        <v>2500</v>
      </c>
      <c r="F2849" s="30" t="s">
        <v>126</v>
      </c>
      <c r="G2849" s="30" t="s">
        <v>2501</v>
      </c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</row>
    <row r="2850" spans="4:24" x14ac:dyDescent="0.25">
      <c r="D2850" s="30" t="s">
        <v>127</v>
      </c>
      <c r="E2850" s="30" t="s">
        <v>2500</v>
      </c>
      <c r="F2850" s="30" t="s">
        <v>126</v>
      </c>
      <c r="G2850" s="30" t="s">
        <v>2501</v>
      </c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</row>
    <row r="2851" spans="4:24" x14ac:dyDescent="0.25">
      <c r="D2851" s="30" t="s">
        <v>127</v>
      </c>
      <c r="E2851" s="30" t="s">
        <v>2500</v>
      </c>
      <c r="F2851" s="30" t="s">
        <v>126</v>
      </c>
      <c r="G2851" s="30" t="s">
        <v>2501</v>
      </c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</row>
    <row r="2852" spans="4:24" x14ac:dyDescent="0.25">
      <c r="D2852" s="30" t="s">
        <v>127</v>
      </c>
      <c r="E2852" s="30" t="s">
        <v>2500</v>
      </c>
      <c r="F2852" s="30" t="s">
        <v>126</v>
      </c>
      <c r="G2852" s="30" t="s">
        <v>2501</v>
      </c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</row>
    <row r="2853" spans="4:24" x14ac:dyDescent="0.25">
      <c r="D2853" s="30" t="s">
        <v>127</v>
      </c>
      <c r="E2853" s="30" t="s">
        <v>2500</v>
      </c>
      <c r="F2853" s="30" t="s">
        <v>126</v>
      </c>
      <c r="G2853" s="30" t="s">
        <v>2501</v>
      </c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</row>
    <row r="2854" spans="4:24" x14ac:dyDescent="0.25">
      <c r="D2854" s="30" t="s">
        <v>127</v>
      </c>
      <c r="E2854" s="30" t="s">
        <v>2502</v>
      </c>
      <c r="F2854" s="30" t="s">
        <v>126</v>
      </c>
      <c r="G2854" s="30" t="s">
        <v>2503</v>
      </c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</row>
    <row r="2855" spans="4:24" x14ac:dyDescent="0.25">
      <c r="D2855" s="30" t="s">
        <v>127</v>
      </c>
      <c r="E2855" s="30" t="s">
        <v>2502</v>
      </c>
      <c r="F2855" s="30" t="s">
        <v>126</v>
      </c>
      <c r="G2855" s="30" t="s">
        <v>2503</v>
      </c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</row>
    <row r="2856" spans="4:24" x14ac:dyDescent="0.25">
      <c r="D2856" s="30" t="s">
        <v>127</v>
      </c>
      <c r="E2856" s="30" t="s">
        <v>2502</v>
      </c>
      <c r="F2856" s="30" t="s">
        <v>126</v>
      </c>
      <c r="G2856" s="30" t="s">
        <v>2503</v>
      </c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</row>
    <row r="2857" spans="4:24" x14ac:dyDescent="0.25">
      <c r="D2857" s="30" t="s">
        <v>127</v>
      </c>
      <c r="E2857" s="30" t="s">
        <v>2502</v>
      </c>
      <c r="F2857" s="30" t="s">
        <v>126</v>
      </c>
      <c r="G2857" s="30" t="s">
        <v>2503</v>
      </c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</row>
    <row r="2858" spans="4:24" x14ac:dyDescent="0.25">
      <c r="D2858" s="30" t="s">
        <v>127</v>
      </c>
      <c r="E2858" s="30" t="s">
        <v>2504</v>
      </c>
      <c r="F2858" s="30" t="s">
        <v>126</v>
      </c>
      <c r="G2858" s="30" t="s">
        <v>2505</v>
      </c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</row>
    <row r="2859" spans="4:24" x14ac:dyDescent="0.25">
      <c r="D2859" s="30" t="s">
        <v>127</v>
      </c>
      <c r="E2859" s="30" t="s">
        <v>2504</v>
      </c>
      <c r="F2859" s="30" t="s">
        <v>126</v>
      </c>
      <c r="G2859" s="30" t="s">
        <v>2505</v>
      </c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</row>
    <row r="2860" spans="4:24" x14ac:dyDescent="0.25">
      <c r="D2860" s="30" t="s">
        <v>127</v>
      </c>
      <c r="E2860" s="30" t="s">
        <v>2504</v>
      </c>
      <c r="F2860" s="30" t="s">
        <v>126</v>
      </c>
      <c r="G2860" s="30" t="s">
        <v>2505</v>
      </c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</row>
    <row r="2861" spans="4:24" x14ac:dyDescent="0.25">
      <c r="D2861" s="30" t="s">
        <v>127</v>
      </c>
      <c r="E2861" s="30" t="s">
        <v>2504</v>
      </c>
      <c r="F2861" s="30" t="s">
        <v>126</v>
      </c>
      <c r="G2861" s="30" t="s">
        <v>2505</v>
      </c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</row>
    <row r="2862" spans="4:24" x14ac:dyDescent="0.25">
      <c r="D2862" s="30" t="s">
        <v>127</v>
      </c>
      <c r="E2862" s="30" t="s">
        <v>2504</v>
      </c>
      <c r="F2862" s="30" t="s">
        <v>126</v>
      </c>
      <c r="G2862" s="30" t="s">
        <v>2505</v>
      </c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</row>
    <row r="2863" spans="4:24" x14ac:dyDescent="0.25">
      <c r="D2863" s="30" t="s">
        <v>127</v>
      </c>
      <c r="E2863" s="30" t="s">
        <v>2504</v>
      </c>
      <c r="F2863" s="30" t="s">
        <v>126</v>
      </c>
      <c r="G2863" s="30" t="s">
        <v>2505</v>
      </c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</row>
    <row r="2864" spans="4:24" x14ac:dyDescent="0.25">
      <c r="D2864" s="30" t="s">
        <v>127</v>
      </c>
      <c r="E2864" s="30" t="s">
        <v>2504</v>
      </c>
      <c r="F2864" s="30" t="s">
        <v>126</v>
      </c>
      <c r="G2864" s="30" t="s">
        <v>2505</v>
      </c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</row>
    <row r="2865" spans="4:24" x14ac:dyDescent="0.25">
      <c r="D2865" s="30" t="s">
        <v>127</v>
      </c>
      <c r="E2865" s="30" t="s">
        <v>2506</v>
      </c>
      <c r="F2865" s="30" t="s">
        <v>126</v>
      </c>
      <c r="G2865" s="30" t="s">
        <v>2507</v>
      </c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</row>
    <row r="2866" spans="4:24" x14ac:dyDescent="0.25">
      <c r="D2866" s="30" t="s">
        <v>127</v>
      </c>
      <c r="E2866" s="30" t="s">
        <v>2506</v>
      </c>
      <c r="F2866" s="30" t="s">
        <v>126</v>
      </c>
      <c r="G2866" s="30" t="s">
        <v>2507</v>
      </c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</row>
    <row r="2867" spans="4:24" x14ac:dyDescent="0.25">
      <c r="D2867" s="30" t="s">
        <v>127</v>
      </c>
      <c r="E2867" s="30" t="s">
        <v>2506</v>
      </c>
      <c r="F2867" s="30" t="s">
        <v>126</v>
      </c>
      <c r="G2867" s="30" t="s">
        <v>2507</v>
      </c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</row>
    <row r="2868" spans="4:24" x14ac:dyDescent="0.25">
      <c r="D2868" s="30" t="s">
        <v>127</v>
      </c>
      <c r="E2868" s="30" t="s">
        <v>2506</v>
      </c>
      <c r="F2868" s="30" t="s">
        <v>126</v>
      </c>
      <c r="G2868" s="30" t="s">
        <v>2507</v>
      </c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</row>
    <row r="2869" spans="4:24" x14ac:dyDescent="0.25">
      <c r="D2869" s="30" t="s">
        <v>127</v>
      </c>
      <c r="E2869" s="30" t="s">
        <v>2506</v>
      </c>
      <c r="F2869" s="30" t="s">
        <v>126</v>
      </c>
      <c r="G2869" s="30" t="s">
        <v>2507</v>
      </c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</row>
    <row r="2870" spans="4:24" x14ac:dyDescent="0.25">
      <c r="D2870" s="30" t="s">
        <v>127</v>
      </c>
      <c r="E2870" s="30" t="s">
        <v>2506</v>
      </c>
      <c r="F2870" s="30" t="s">
        <v>126</v>
      </c>
      <c r="G2870" s="30" t="s">
        <v>2507</v>
      </c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</row>
    <row r="2871" spans="4:24" x14ac:dyDescent="0.25">
      <c r="D2871" s="30" t="s">
        <v>127</v>
      </c>
      <c r="E2871" s="30" t="s">
        <v>2506</v>
      </c>
      <c r="F2871" s="30" t="s">
        <v>126</v>
      </c>
      <c r="G2871" s="30" t="s">
        <v>2507</v>
      </c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</row>
    <row r="2872" spans="4:24" x14ac:dyDescent="0.25">
      <c r="D2872" s="30" t="s">
        <v>127</v>
      </c>
      <c r="E2872" s="30" t="s">
        <v>2506</v>
      </c>
      <c r="F2872" s="30" t="s">
        <v>126</v>
      </c>
      <c r="G2872" s="30" t="s">
        <v>2507</v>
      </c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</row>
    <row r="2873" spans="4:24" x14ac:dyDescent="0.25">
      <c r="D2873" s="30" t="s">
        <v>127</v>
      </c>
      <c r="E2873" s="30" t="s">
        <v>2506</v>
      </c>
      <c r="F2873" s="30" t="s">
        <v>126</v>
      </c>
      <c r="G2873" s="30" t="s">
        <v>2507</v>
      </c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</row>
    <row r="2874" spans="4:24" x14ac:dyDescent="0.25">
      <c r="D2874" s="30" t="s">
        <v>127</v>
      </c>
      <c r="E2874" s="30" t="s">
        <v>2508</v>
      </c>
      <c r="F2874" s="30" t="s">
        <v>126</v>
      </c>
      <c r="G2874" s="30" t="s">
        <v>2509</v>
      </c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</row>
    <row r="2875" spans="4:24" x14ac:dyDescent="0.25">
      <c r="D2875" s="30" t="s">
        <v>127</v>
      </c>
      <c r="E2875" s="30" t="s">
        <v>2508</v>
      </c>
      <c r="F2875" s="30" t="s">
        <v>126</v>
      </c>
      <c r="G2875" s="30" t="s">
        <v>2509</v>
      </c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</row>
    <row r="2876" spans="4:24" x14ac:dyDescent="0.25">
      <c r="D2876" s="30" t="s">
        <v>127</v>
      </c>
      <c r="E2876" s="30" t="s">
        <v>2508</v>
      </c>
      <c r="F2876" s="30" t="s">
        <v>126</v>
      </c>
      <c r="G2876" s="30" t="s">
        <v>2509</v>
      </c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</row>
    <row r="2877" spans="4:24" x14ac:dyDescent="0.25">
      <c r="D2877" s="30" t="s">
        <v>127</v>
      </c>
      <c r="E2877" s="30" t="s">
        <v>2508</v>
      </c>
      <c r="F2877" s="30" t="s">
        <v>126</v>
      </c>
      <c r="G2877" s="30" t="s">
        <v>2509</v>
      </c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</row>
    <row r="2878" spans="4:24" x14ac:dyDescent="0.25">
      <c r="D2878" s="30" t="s">
        <v>127</v>
      </c>
      <c r="E2878" s="30" t="s">
        <v>2508</v>
      </c>
      <c r="F2878" s="30" t="s">
        <v>126</v>
      </c>
      <c r="G2878" s="30" t="s">
        <v>2509</v>
      </c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</row>
    <row r="2879" spans="4:24" x14ac:dyDescent="0.25">
      <c r="D2879" s="30" t="s">
        <v>127</v>
      </c>
      <c r="E2879" s="30" t="s">
        <v>2508</v>
      </c>
      <c r="F2879" s="30" t="s">
        <v>126</v>
      </c>
      <c r="G2879" s="30" t="s">
        <v>2509</v>
      </c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</row>
    <row r="2880" spans="4:24" x14ac:dyDescent="0.25">
      <c r="D2880" s="30" t="s">
        <v>127</v>
      </c>
      <c r="E2880" s="30" t="s">
        <v>2508</v>
      </c>
      <c r="F2880" s="30" t="s">
        <v>126</v>
      </c>
      <c r="G2880" s="30" t="s">
        <v>2509</v>
      </c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</row>
    <row r="2881" spans="4:24" x14ac:dyDescent="0.25">
      <c r="D2881" s="30" t="s">
        <v>127</v>
      </c>
      <c r="E2881" s="30" t="s">
        <v>2508</v>
      </c>
      <c r="F2881" s="30" t="s">
        <v>126</v>
      </c>
      <c r="G2881" s="30" t="s">
        <v>2509</v>
      </c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</row>
    <row r="2882" spans="4:24" x14ac:dyDescent="0.25">
      <c r="D2882" s="30" t="s">
        <v>127</v>
      </c>
      <c r="E2882" s="30" t="s">
        <v>2508</v>
      </c>
      <c r="F2882" s="30" t="s">
        <v>126</v>
      </c>
      <c r="G2882" s="30" t="s">
        <v>2509</v>
      </c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</row>
    <row r="2883" spans="4:24" x14ac:dyDescent="0.25">
      <c r="D2883" s="30" t="s">
        <v>127</v>
      </c>
      <c r="E2883" s="30" t="s">
        <v>2510</v>
      </c>
      <c r="F2883" s="30" t="s">
        <v>126</v>
      </c>
      <c r="G2883" s="30" t="s">
        <v>2511</v>
      </c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</row>
    <row r="2884" spans="4:24" x14ac:dyDescent="0.25">
      <c r="D2884" s="30" t="s">
        <v>127</v>
      </c>
      <c r="E2884" s="30" t="s">
        <v>2510</v>
      </c>
      <c r="F2884" s="30" t="s">
        <v>126</v>
      </c>
      <c r="G2884" s="30" t="s">
        <v>2511</v>
      </c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</row>
    <row r="2885" spans="4:24" x14ac:dyDescent="0.25">
      <c r="D2885" s="30" t="s">
        <v>127</v>
      </c>
      <c r="E2885" s="30" t="s">
        <v>2510</v>
      </c>
      <c r="F2885" s="30" t="s">
        <v>126</v>
      </c>
      <c r="G2885" s="30" t="s">
        <v>2511</v>
      </c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</row>
    <row r="2886" spans="4:24" x14ac:dyDescent="0.25">
      <c r="D2886" s="30" t="s">
        <v>127</v>
      </c>
      <c r="E2886" s="30" t="s">
        <v>2510</v>
      </c>
      <c r="F2886" s="30" t="s">
        <v>126</v>
      </c>
      <c r="G2886" s="30" t="s">
        <v>2511</v>
      </c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</row>
    <row r="2887" spans="4:24" x14ac:dyDescent="0.25">
      <c r="D2887" s="30" t="s">
        <v>127</v>
      </c>
      <c r="E2887" s="30" t="s">
        <v>2510</v>
      </c>
      <c r="F2887" s="30" t="s">
        <v>126</v>
      </c>
      <c r="G2887" s="30" t="s">
        <v>2511</v>
      </c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</row>
    <row r="2888" spans="4:24" x14ac:dyDescent="0.25">
      <c r="D2888" s="30" t="s">
        <v>127</v>
      </c>
      <c r="E2888" s="30" t="s">
        <v>2510</v>
      </c>
      <c r="F2888" s="30" t="s">
        <v>126</v>
      </c>
      <c r="G2888" s="30" t="s">
        <v>2511</v>
      </c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</row>
    <row r="2889" spans="4:24" x14ac:dyDescent="0.25">
      <c r="D2889" s="30" t="s">
        <v>127</v>
      </c>
      <c r="E2889" s="30" t="s">
        <v>2510</v>
      </c>
      <c r="F2889" s="30" t="s">
        <v>126</v>
      </c>
      <c r="G2889" s="30" t="s">
        <v>2511</v>
      </c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</row>
    <row r="2890" spans="4:24" x14ac:dyDescent="0.25">
      <c r="D2890" s="30" t="s">
        <v>127</v>
      </c>
      <c r="E2890" s="30" t="s">
        <v>2510</v>
      </c>
      <c r="F2890" s="30" t="s">
        <v>126</v>
      </c>
      <c r="G2890" s="30" t="s">
        <v>2511</v>
      </c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</row>
    <row r="2891" spans="4:24" x14ac:dyDescent="0.25">
      <c r="D2891" s="30" t="s">
        <v>127</v>
      </c>
      <c r="E2891" s="30" t="s">
        <v>2510</v>
      </c>
      <c r="F2891" s="30" t="s">
        <v>126</v>
      </c>
      <c r="G2891" s="30" t="s">
        <v>2511</v>
      </c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</row>
    <row r="2892" spans="4:24" x14ac:dyDescent="0.25">
      <c r="D2892" s="30" t="s">
        <v>127</v>
      </c>
      <c r="E2892" s="30" t="s">
        <v>2510</v>
      </c>
      <c r="F2892" s="30" t="s">
        <v>126</v>
      </c>
      <c r="G2892" s="30" t="s">
        <v>2511</v>
      </c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</row>
    <row r="2893" spans="4:24" x14ac:dyDescent="0.25">
      <c r="D2893" s="30" t="s">
        <v>127</v>
      </c>
      <c r="E2893" s="30" t="s">
        <v>2512</v>
      </c>
      <c r="F2893" s="30" t="s">
        <v>126</v>
      </c>
      <c r="G2893" s="30" t="s">
        <v>2513</v>
      </c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</row>
    <row r="2894" spans="4:24" x14ac:dyDescent="0.25">
      <c r="D2894" s="30" t="s">
        <v>127</v>
      </c>
      <c r="E2894" s="30" t="s">
        <v>2512</v>
      </c>
      <c r="F2894" s="30" t="s">
        <v>126</v>
      </c>
      <c r="G2894" s="30" t="s">
        <v>2513</v>
      </c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</row>
    <row r="2895" spans="4:24" x14ac:dyDescent="0.25">
      <c r="D2895" s="30" t="s">
        <v>127</v>
      </c>
      <c r="E2895" s="30" t="s">
        <v>2512</v>
      </c>
      <c r="F2895" s="30" t="s">
        <v>126</v>
      </c>
      <c r="G2895" s="30" t="s">
        <v>2513</v>
      </c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</row>
    <row r="2896" spans="4:24" x14ac:dyDescent="0.25">
      <c r="D2896" s="30" t="s">
        <v>127</v>
      </c>
      <c r="E2896" s="30" t="s">
        <v>2512</v>
      </c>
      <c r="F2896" s="30" t="s">
        <v>126</v>
      </c>
      <c r="G2896" s="30" t="s">
        <v>2513</v>
      </c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</row>
    <row r="2897" spans="4:24" x14ac:dyDescent="0.25">
      <c r="D2897" s="30" t="s">
        <v>127</v>
      </c>
      <c r="E2897" s="30" t="s">
        <v>2514</v>
      </c>
      <c r="F2897" s="30" t="s">
        <v>126</v>
      </c>
      <c r="G2897" s="30" t="s">
        <v>2515</v>
      </c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</row>
    <row r="2898" spans="4:24" x14ac:dyDescent="0.25">
      <c r="D2898" s="30" t="s">
        <v>127</v>
      </c>
      <c r="E2898" s="30" t="s">
        <v>2516</v>
      </c>
      <c r="F2898" s="30" t="s">
        <v>126</v>
      </c>
      <c r="G2898" s="30" t="s">
        <v>2517</v>
      </c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</row>
    <row r="2899" spans="4:24" x14ac:dyDescent="0.25">
      <c r="D2899" s="30" t="s">
        <v>127</v>
      </c>
      <c r="E2899" s="30" t="s">
        <v>2516</v>
      </c>
      <c r="F2899" s="30" t="s">
        <v>126</v>
      </c>
      <c r="G2899" s="30" t="s">
        <v>2517</v>
      </c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</row>
    <row r="2900" spans="4:24" x14ac:dyDescent="0.25">
      <c r="D2900" s="30" t="s">
        <v>127</v>
      </c>
      <c r="E2900" s="30" t="s">
        <v>2516</v>
      </c>
      <c r="F2900" s="30" t="s">
        <v>126</v>
      </c>
      <c r="G2900" s="30" t="s">
        <v>2517</v>
      </c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</row>
    <row r="2901" spans="4:24" x14ac:dyDescent="0.25">
      <c r="D2901" s="30" t="s">
        <v>127</v>
      </c>
      <c r="E2901" s="30" t="s">
        <v>2516</v>
      </c>
      <c r="F2901" s="30" t="s">
        <v>126</v>
      </c>
      <c r="G2901" s="30" t="s">
        <v>2517</v>
      </c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</row>
    <row r="2902" spans="4:24" x14ac:dyDescent="0.25">
      <c r="D2902" s="30" t="s">
        <v>127</v>
      </c>
      <c r="E2902" s="30" t="s">
        <v>2516</v>
      </c>
      <c r="F2902" s="30" t="s">
        <v>126</v>
      </c>
      <c r="G2902" s="30" t="s">
        <v>2517</v>
      </c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</row>
    <row r="2903" spans="4:24" x14ac:dyDescent="0.25">
      <c r="D2903" s="30" t="s">
        <v>127</v>
      </c>
      <c r="E2903" s="30" t="s">
        <v>2516</v>
      </c>
      <c r="F2903" s="30" t="s">
        <v>126</v>
      </c>
      <c r="G2903" s="30" t="s">
        <v>2517</v>
      </c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</row>
    <row r="2904" spans="4:24" x14ac:dyDescent="0.25">
      <c r="D2904" s="30" t="s">
        <v>127</v>
      </c>
      <c r="E2904" s="30" t="s">
        <v>2518</v>
      </c>
      <c r="F2904" s="30" t="s">
        <v>126</v>
      </c>
      <c r="G2904" s="30" t="s">
        <v>2519</v>
      </c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</row>
    <row r="2905" spans="4:24" x14ac:dyDescent="0.25">
      <c r="D2905" s="30" t="s">
        <v>127</v>
      </c>
      <c r="E2905" s="30" t="s">
        <v>2518</v>
      </c>
      <c r="F2905" s="30" t="s">
        <v>126</v>
      </c>
      <c r="G2905" s="30" t="s">
        <v>2519</v>
      </c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</row>
    <row r="2906" spans="4:24" x14ac:dyDescent="0.25">
      <c r="D2906" s="30" t="s">
        <v>127</v>
      </c>
      <c r="E2906" s="30" t="s">
        <v>2518</v>
      </c>
      <c r="F2906" s="30" t="s">
        <v>126</v>
      </c>
      <c r="G2906" s="30" t="s">
        <v>2519</v>
      </c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</row>
    <row r="2907" spans="4:24" x14ac:dyDescent="0.25">
      <c r="D2907" s="30" t="s">
        <v>127</v>
      </c>
      <c r="E2907" s="30" t="s">
        <v>2520</v>
      </c>
      <c r="F2907" s="30" t="s">
        <v>126</v>
      </c>
      <c r="G2907" s="30" t="s">
        <v>2521</v>
      </c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</row>
    <row r="2908" spans="4:24" x14ac:dyDescent="0.25">
      <c r="D2908" s="30" t="s">
        <v>127</v>
      </c>
      <c r="E2908" s="30" t="s">
        <v>2520</v>
      </c>
      <c r="F2908" s="30" t="s">
        <v>126</v>
      </c>
      <c r="G2908" s="30" t="s">
        <v>2521</v>
      </c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</row>
    <row r="2909" spans="4:24" x14ac:dyDescent="0.25">
      <c r="D2909" s="30" t="s">
        <v>127</v>
      </c>
      <c r="E2909" s="30" t="s">
        <v>2520</v>
      </c>
      <c r="F2909" s="30" t="s">
        <v>126</v>
      </c>
      <c r="G2909" s="30" t="s">
        <v>2521</v>
      </c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</row>
    <row r="2910" spans="4:24" x14ac:dyDescent="0.25">
      <c r="D2910" s="30" t="s">
        <v>127</v>
      </c>
      <c r="E2910" s="30" t="s">
        <v>2520</v>
      </c>
      <c r="F2910" s="30" t="s">
        <v>126</v>
      </c>
      <c r="G2910" s="30" t="s">
        <v>2521</v>
      </c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</row>
    <row r="2911" spans="4:24" x14ac:dyDescent="0.25">
      <c r="D2911" s="30" t="s">
        <v>127</v>
      </c>
      <c r="E2911" s="30" t="s">
        <v>2520</v>
      </c>
      <c r="F2911" s="30" t="s">
        <v>126</v>
      </c>
      <c r="G2911" s="30" t="s">
        <v>2521</v>
      </c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</row>
    <row r="2912" spans="4:24" x14ac:dyDescent="0.25">
      <c r="D2912" s="30" t="s">
        <v>127</v>
      </c>
      <c r="E2912" s="30" t="s">
        <v>2522</v>
      </c>
      <c r="F2912" s="30" t="s">
        <v>126</v>
      </c>
      <c r="G2912" s="30" t="s">
        <v>2523</v>
      </c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</row>
    <row r="2913" spans="4:24" x14ac:dyDescent="0.25">
      <c r="D2913" s="30" t="s">
        <v>127</v>
      </c>
      <c r="E2913" s="30" t="s">
        <v>2522</v>
      </c>
      <c r="F2913" s="30" t="s">
        <v>126</v>
      </c>
      <c r="G2913" s="30" t="s">
        <v>2523</v>
      </c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</row>
    <row r="2914" spans="4:24" x14ac:dyDescent="0.25">
      <c r="D2914" s="30" t="s">
        <v>127</v>
      </c>
      <c r="E2914" s="30" t="s">
        <v>2522</v>
      </c>
      <c r="F2914" s="30" t="s">
        <v>126</v>
      </c>
      <c r="G2914" s="30" t="s">
        <v>2523</v>
      </c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</row>
    <row r="2915" spans="4:24" x14ac:dyDescent="0.25">
      <c r="D2915" s="30" t="s">
        <v>127</v>
      </c>
      <c r="E2915" s="30" t="s">
        <v>2522</v>
      </c>
      <c r="F2915" s="30" t="s">
        <v>126</v>
      </c>
      <c r="G2915" s="30" t="s">
        <v>2523</v>
      </c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</row>
    <row r="2916" spans="4:24" x14ac:dyDescent="0.25">
      <c r="D2916" s="30" t="s">
        <v>127</v>
      </c>
      <c r="E2916" s="30" t="s">
        <v>2522</v>
      </c>
      <c r="F2916" s="30" t="s">
        <v>126</v>
      </c>
      <c r="G2916" s="30" t="s">
        <v>2523</v>
      </c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</row>
    <row r="2917" spans="4:24" x14ac:dyDescent="0.25">
      <c r="D2917" s="30" t="s">
        <v>127</v>
      </c>
      <c r="E2917" s="30" t="s">
        <v>2522</v>
      </c>
      <c r="F2917" s="30" t="s">
        <v>126</v>
      </c>
      <c r="G2917" s="30" t="s">
        <v>2523</v>
      </c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</row>
    <row r="2918" spans="4:24" x14ac:dyDescent="0.25">
      <c r="D2918" s="30" t="s">
        <v>127</v>
      </c>
      <c r="E2918" s="30" t="s">
        <v>2524</v>
      </c>
      <c r="F2918" s="30" t="s">
        <v>126</v>
      </c>
      <c r="G2918" s="30" t="s">
        <v>2525</v>
      </c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</row>
    <row r="2919" spans="4:24" x14ac:dyDescent="0.25">
      <c r="D2919" s="30" t="s">
        <v>127</v>
      </c>
      <c r="E2919" s="30" t="s">
        <v>2524</v>
      </c>
      <c r="F2919" s="30" t="s">
        <v>126</v>
      </c>
      <c r="G2919" s="30" t="s">
        <v>2525</v>
      </c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</row>
    <row r="2920" spans="4:24" x14ac:dyDescent="0.25">
      <c r="D2920" s="30" t="s">
        <v>127</v>
      </c>
      <c r="E2920" s="30" t="s">
        <v>2524</v>
      </c>
      <c r="F2920" s="30" t="s">
        <v>126</v>
      </c>
      <c r="G2920" s="30" t="s">
        <v>2525</v>
      </c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</row>
    <row r="2921" spans="4:24" x14ac:dyDescent="0.25">
      <c r="D2921" s="30" t="s">
        <v>127</v>
      </c>
      <c r="E2921" s="30" t="s">
        <v>2524</v>
      </c>
      <c r="F2921" s="30" t="s">
        <v>126</v>
      </c>
      <c r="G2921" s="30" t="s">
        <v>2525</v>
      </c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</row>
    <row r="2922" spans="4:24" x14ac:dyDescent="0.25">
      <c r="D2922" s="30" t="s">
        <v>127</v>
      </c>
      <c r="E2922" s="30" t="s">
        <v>2524</v>
      </c>
      <c r="F2922" s="30" t="s">
        <v>126</v>
      </c>
      <c r="G2922" s="30" t="s">
        <v>2525</v>
      </c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</row>
    <row r="2923" spans="4:24" x14ac:dyDescent="0.25">
      <c r="D2923" s="30" t="s">
        <v>127</v>
      </c>
      <c r="E2923" s="30" t="s">
        <v>2526</v>
      </c>
      <c r="F2923" s="30" t="s">
        <v>126</v>
      </c>
      <c r="G2923" s="30" t="s">
        <v>2527</v>
      </c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</row>
    <row r="2924" spans="4:24" x14ac:dyDescent="0.25">
      <c r="D2924" s="30" t="s">
        <v>127</v>
      </c>
      <c r="E2924" s="30" t="s">
        <v>2526</v>
      </c>
      <c r="F2924" s="30" t="s">
        <v>126</v>
      </c>
      <c r="G2924" s="30" t="s">
        <v>2527</v>
      </c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</row>
    <row r="2925" spans="4:24" x14ac:dyDescent="0.25">
      <c r="D2925" s="30" t="s">
        <v>127</v>
      </c>
      <c r="E2925" s="30" t="s">
        <v>2526</v>
      </c>
      <c r="F2925" s="30" t="s">
        <v>126</v>
      </c>
      <c r="G2925" s="30" t="s">
        <v>2527</v>
      </c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</row>
    <row r="2926" spans="4:24" x14ac:dyDescent="0.25">
      <c r="D2926" s="30" t="s">
        <v>127</v>
      </c>
      <c r="E2926" s="30" t="s">
        <v>2526</v>
      </c>
      <c r="F2926" s="30" t="s">
        <v>126</v>
      </c>
      <c r="G2926" s="30" t="s">
        <v>2527</v>
      </c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</row>
    <row r="2927" spans="4:24" x14ac:dyDescent="0.25">
      <c r="D2927" s="30" t="s">
        <v>127</v>
      </c>
      <c r="E2927" s="30" t="s">
        <v>2526</v>
      </c>
      <c r="F2927" s="30" t="s">
        <v>126</v>
      </c>
      <c r="G2927" s="30" t="s">
        <v>2527</v>
      </c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</row>
    <row r="2928" spans="4:24" x14ac:dyDescent="0.25">
      <c r="D2928" s="30" t="s">
        <v>127</v>
      </c>
      <c r="E2928" s="30" t="s">
        <v>2526</v>
      </c>
      <c r="F2928" s="30" t="s">
        <v>126</v>
      </c>
      <c r="G2928" s="30" t="s">
        <v>2527</v>
      </c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</row>
    <row r="2929" spans="4:24" x14ac:dyDescent="0.25">
      <c r="D2929" s="30" t="s">
        <v>127</v>
      </c>
      <c r="E2929" s="30" t="s">
        <v>2526</v>
      </c>
      <c r="F2929" s="30" t="s">
        <v>126</v>
      </c>
      <c r="G2929" s="30" t="s">
        <v>2527</v>
      </c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</row>
    <row r="2930" spans="4:24" x14ac:dyDescent="0.25">
      <c r="D2930" s="30" t="s">
        <v>127</v>
      </c>
      <c r="E2930" s="30" t="s">
        <v>2526</v>
      </c>
      <c r="F2930" s="30" t="s">
        <v>126</v>
      </c>
      <c r="G2930" s="30" t="s">
        <v>2527</v>
      </c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</row>
    <row r="2931" spans="4:24" x14ac:dyDescent="0.25">
      <c r="D2931" s="30" t="s">
        <v>127</v>
      </c>
      <c r="E2931" s="30" t="s">
        <v>2528</v>
      </c>
      <c r="F2931" s="30" t="s">
        <v>126</v>
      </c>
      <c r="G2931" s="30" t="s">
        <v>2529</v>
      </c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</row>
    <row r="2932" spans="4:24" x14ac:dyDescent="0.25">
      <c r="D2932" s="30" t="s">
        <v>127</v>
      </c>
      <c r="E2932" s="30" t="s">
        <v>2528</v>
      </c>
      <c r="F2932" s="30" t="s">
        <v>126</v>
      </c>
      <c r="G2932" s="30" t="s">
        <v>2529</v>
      </c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</row>
    <row r="2933" spans="4:24" x14ac:dyDescent="0.25">
      <c r="D2933" s="30" t="s">
        <v>127</v>
      </c>
      <c r="E2933" s="30" t="s">
        <v>2528</v>
      </c>
      <c r="F2933" s="30" t="s">
        <v>126</v>
      </c>
      <c r="G2933" s="30" t="s">
        <v>2529</v>
      </c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</row>
    <row r="2934" spans="4:24" x14ac:dyDescent="0.25">
      <c r="D2934" s="30" t="s">
        <v>127</v>
      </c>
      <c r="E2934" s="30" t="s">
        <v>2528</v>
      </c>
      <c r="F2934" s="30" t="s">
        <v>126</v>
      </c>
      <c r="G2934" s="30" t="s">
        <v>2529</v>
      </c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</row>
    <row r="2935" spans="4:24" x14ac:dyDescent="0.25">
      <c r="D2935" s="30" t="s">
        <v>127</v>
      </c>
      <c r="E2935" s="30" t="s">
        <v>2528</v>
      </c>
      <c r="F2935" s="30" t="s">
        <v>126</v>
      </c>
      <c r="G2935" s="30" t="s">
        <v>2529</v>
      </c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</row>
    <row r="2936" spans="4:24" x14ac:dyDescent="0.25">
      <c r="D2936" s="30" t="s">
        <v>127</v>
      </c>
      <c r="E2936" s="30" t="s">
        <v>2528</v>
      </c>
      <c r="F2936" s="30" t="s">
        <v>126</v>
      </c>
      <c r="G2936" s="30" t="s">
        <v>2529</v>
      </c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</row>
    <row r="2937" spans="4:24" x14ac:dyDescent="0.25">
      <c r="D2937" s="30" t="s">
        <v>127</v>
      </c>
      <c r="E2937" s="30" t="s">
        <v>2528</v>
      </c>
      <c r="F2937" s="30" t="s">
        <v>126</v>
      </c>
      <c r="G2937" s="30" t="s">
        <v>2529</v>
      </c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</row>
    <row r="2938" spans="4:24" x14ac:dyDescent="0.25">
      <c r="D2938" s="30" t="s">
        <v>127</v>
      </c>
      <c r="E2938" s="30" t="s">
        <v>2528</v>
      </c>
      <c r="F2938" s="30" t="s">
        <v>126</v>
      </c>
      <c r="G2938" s="30" t="s">
        <v>2529</v>
      </c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</row>
    <row r="2939" spans="4:24" x14ac:dyDescent="0.25">
      <c r="D2939" s="30" t="s">
        <v>127</v>
      </c>
      <c r="E2939" s="30" t="s">
        <v>2528</v>
      </c>
      <c r="F2939" s="30" t="s">
        <v>126</v>
      </c>
      <c r="G2939" s="30" t="s">
        <v>2529</v>
      </c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</row>
    <row r="2940" spans="4:24" x14ac:dyDescent="0.25">
      <c r="D2940" s="30" t="s">
        <v>127</v>
      </c>
      <c r="E2940" s="30" t="s">
        <v>2530</v>
      </c>
      <c r="F2940" s="30" t="s">
        <v>126</v>
      </c>
      <c r="G2940" s="30" t="s">
        <v>2531</v>
      </c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</row>
    <row r="2941" spans="4:24" x14ac:dyDescent="0.25">
      <c r="D2941" s="30" t="s">
        <v>127</v>
      </c>
      <c r="E2941" s="30" t="s">
        <v>2530</v>
      </c>
      <c r="F2941" s="30" t="s">
        <v>126</v>
      </c>
      <c r="G2941" s="30" t="s">
        <v>2531</v>
      </c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</row>
    <row r="2942" spans="4:24" x14ac:dyDescent="0.25">
      <c r="D2942" s="30" t="s">
        <v>127</v>
      </c>
      <c r="E2942" s="30" t="s">
        <v>2530</v>
      </c>
      <c r="F2942" s="30" t="s">
        <v>126</v>
      </c>
      <c r="G2942" s="30" t="s">
        <v>2531</v>
      </c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</row>
    <row r="2943" spans="4:24" x14ac:dyDescent="0.25">
      <c r="D2943" s="30" t="s">
        <v>127</v>
      </c>
      <c r="E2943" s="30" t="s">
        <v>2530</v>
      </c>
      <c r="F2943" s="30" t="s">
        <v>126</v>
      </c>
      <c r="G2943" s="30" t="s">
        <v>2531</v>
      </c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</row>
    <row r="2944" spans="4:24" x14ac:dyDescent="0.25">
      <c r="D2944" s="30" t="s">
        <v>127</v>
      </c>
      <c r="E2944" s="30" t="s">
        <v>2530</v>
      </c>
      <c r="F2944" s="30" t="s">
        <v>126</v>
      </c>
      <c r="G2944" s="30" t="s">
        <v>2531</v>
      </c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</row>
    <row r="2945" spans="4:24" x14ac:dyDescent="0.25">
      <c r="D2945" s="30" t="s">
        <v>127</v>
      </c>
      <c r="E2945" s="30" t="s">
        <v>2530</v>
      </c>
      <c r="F2945" s="30" t="s">
        <v>126</v>
      </c>
      <c r="G2945" s="30" t="s">
        <v>2531</v>
      </c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</row>
    <row r="2946" spans="4:24" x14ac:dyDescent="0.25">
      <c r="D2946" s="30" t="s">
        <v>127</v>
      </c>
      <c r="E2946" s="30" t="s">
        <v>2530</v>
      </c>
      <c r="F2946" s="30" t="s">
        <v>126</v>
      </c>
      <c r="G2946" s="30" t="s">
        <v>2531</v>
      </c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</row>
    <row r="2947" spans="4:24" x14ac:dyDescent="0.25">
      <c r="D2947" s="30" t="s">
        <v>127</v>
      </c>
      <c r="E2947" s="30" t="s">
        <v>2530</v>
      </c>
      <c r="F2947" s="30" t="s">
        <v>126</v>
      </c>
      <c r="G2947" s="30" t="s">
        <v>2531</v>
      </c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</row>
    <row r="2948" spans="4:24" x14ac:dyDescent="0.25">
      <c r="D2948" s="30" t="s">
        <v>127</v>
      </c>
      <c r="E2948" s="30" t="s">
        <v>2530</v>
      </c>
      <c r="F2948" s="30" t="s">
        <v>126</v>
      </c>
      <c r="G2948" s="30" t="s">
        <v>2531</v>
      </c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</row>
    <row r="2949" spans="4:24" x14ac:dyDescent="0.25">
      <c r="D2949" s="30" t="s">
        <v>127</v>
      </c>
      <c r="E2949" s="30" t="s">
        <v>2530</v>
      </c>
      <c r="F2949" s="30" t="s">
        <v>126</v>
      </c>
      <c r="G2949" s="30" t="s">
        <v>2531</v>
      </c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</row>
    <row r="2950" spans="4:24" x14ac:dyDescent="0.25">
      <c r="D2950" s="30" t="s">
        <v>127</v>
      </c>
      <c r="E2950" s="30" t="s">
        <v>2530</v>
      </c>
      <c r="F2950" s="30" t="s">
        <v>126</v>
      </c>
      <c r="G2950" s="30" t="s">
        <v>2531</v>
      </c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</row>
    <row r="2951" spans="4:24" x14ac:dyDescent="0.25">
      <c r="D2951" s="30" t="s">
        <v>127</v>
      </c>
      <c r="E2951" s="30" t="s">
        <v>2530</v>
      </c>
      <c r="F2951" s="30" t="s">
        <v>126</v>
      </c>
      <c r="G2951" s="30" t="s">
        <v>2531</v>
      </c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</row>
    <row r="2952" spans="4:24" x14ac:dyDescent="0.25">
      <c r="D2952" s="30" t="s">
        <v>127</v>
      </c>
      <c r="E2952" s="30" t="s">
        <v>2530</v>
      </c>
      <c r="F2952" s="30" t="s">
        <v>126</v>
      </c>
      <c r="G2952" s="30" t="s">
        <v>2531</v>
      </c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</row>
    <row r="2953" spans="4:24" x14ac:dyDescent="0.25">
      <c r="D2953" s="30" t="s">
        <v>127</v>
      </c>
      <c r="E2953" s="30" t="s">
        <v>2530</v>
      </c>
      <c r="F2953" s="30" t="s">
        <v>126</v>
      </c>
      <c r="G2953" s="30" t="s">
        <v>2531</v>
      </c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</row>
    <row r="2954" spans="4:24" x14ac:dyDescent="0.25">
      <c r="D2954" s="30" t="s">
        <v>127</v>
      </c>
      <c r="E2954" s="30" t="s">
        <v>2530</v>
      </c>
      <c r="F2954" s="30" t="s">
        <v>126</v>
      </c>
      <c r="G2954" s="30" t="s">
        <v>2531</v>
      </c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</row>
    <row r="2955" spans="4:24" x14ac:dyDescent="0.25">
      <c r="D2955" s="30" t="s">
        <v>127</v>
      </c>
      <c r="E2955" s="30" t="s">
        <v>2530</v>
      </c>
      <c r="F2955" s="30" t="s">
        <v>126</v>
      </c>
      <c r="G2955" s="30" t="s">
        <v>2531</v>
      </c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</row>
    <row r="2956" spans="4:24" x14ac:dyDescent="0.25">
      <c r="D2956" s="30" t="s">
        <v>127</v>
      </c>
      <c r="E2956" s="30" t="s">
        <v>2532</v>
      </c>
      <c r="F2956" s="30" t="s">
        <v>126</v>
      </c>
      <c r="G2956" s="30" t="s">
        <v>2533</v>
      </c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</row>
    <row r="2957" spans="4:24" x14ac:dyDescent="0.25">
      <c r="D2957" s="30" t="s">
        <v>127</v>
      </c>
      <c r="E2957" s="30" t="s">
        <v>2532</v>
      </c>
      <c r="F2957" s="30" t="s">
        <v>126</v>
      </c>
      <c r="G2957" s="30" t="s">
        <v>2533</v>
      </c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</row>
    <row r="2958" spans="4:24" x14ac:dyDescent="0.25">
      <c r="D2958" s="30" t="s">
        <v>127</v>
      </c>
      <c r="E2958" s="30" t="s">
        <v>2532</v>
      </c>
      <c r="F2958" s="30" t="s">
        <v>126</v>
      </c>
      <c r="G2958" s="30" t="s">
        <v>2533</v>
      </c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</row>
    <row r="2959" spans="4:24" x14ac:dyDescent="0.25">
      <c r="D2959" s="30" t="s">
        <v>127</v>
      </c>
      <c r="E2959" s="30" t="s">
        <v>2532</v>
      </c>
      <c r="F2959" s="30" t="s">
        <v>126</v>
      </c>
      <c r="G2959" s="30" t="s">
        <v>2533</v>
      </c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</row>
    <row r="2960" spans="4:24" x14ac:dyDescent="0.25">
      <c r="D2960" s="30" t="s">
        <v>127</v>
      </c>
      <c r="E2960" s="30" t="s">
        <v>2532</v>
      </c>
      <c r="F2960" s="30" t="s">
        <v>126</v>
      </c>
      <c r="G2960" s="30" t="s">
        <v>2533</v>
      </c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</row>
    <row r="2961" spans="4:24" x14ac:dyDescent="0.25">
      <c r="D2961" s="30" t="s">
        <v>127</v>
      </c>
      <c r="E2961" s="30" t="s">
        <v>2532</v>
      </c>
      <c r="F2961" s="30" t="s">
        <v>126</v>
      </c>
      <c r="G2961" s="30" t="s">
        <v>2533</v>
      </c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</row>
    <row r="2962" spans="4:24" x14ac:dyDescent="0.25">
      <c r="D2962" s="30" t="s">
        <v>127</v>
      </c>
      <c r="E2962" s="30" t="s">
        <v>2532</v>
      </c>
      <c r="F2962" s="30" t="s">
        <v>126</v>
      </c>
      <c r="G2962" s="30" t="s">
        <v>2533</v>
      </c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</row>
    <row r="2963" spans="4:24" x14ac:dyDescent="0.25">
      <c r="D2963" s="30" t="s">
        <v>127</v>
      </c>
      <c r="E2963" s="30" t="s">
        <v>2532</v>
      </c>
      <c r="F2963" s="30" t="s">
        <v>126</v>
      </c>
      <c r="G2963" s="30" t="s">
        <v>2533</v>
      </c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</row>
    <row r="2964" spans="4:24" x14ac:dyDescent="0.25">
      <c r="D2964" s="30" t="s">
        <v>127</v>
      </c>
      <c r="E2964" s="30" t="s">
        <v>2532</v>
      </c>
      <c r="F2964" s="30" t="s">
        <v>126</v>
      </c>
      <c r="G2964" s="30" t="s">
        <v>2533</v>
      </c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</row>
    <row r="2965" spans="4:24" x14ac:dyDescent="0.25">
      <c r="D2965" s="30" t="s">
        <v>127</v>
      </c>
      <c r="E2965" s="30" t="s">
        <v>2532</v>
      </c>
      <c r="F2965" s="30" t="s">
        <v>126</v>
      </c>
      <c r="G2965" s="30" t="s">
        <v>2533</v>
      </c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</row>
    <row r="2966" spans="4:24" x14ac:dyDescent="0.25">
      <c r="D2966" s="30" t="s">
        <v>129</v>
      </c>
      <c r="E2966" s="30" t="s">
        <v>2534</v>
      </c>
      <c r="F2966" s="30" t="s">
        <v>128</v>
      </c>
      <c r="G2966" s="30" t="s">
        <v>2535</v>
      </c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</row>
    <row r="2967" spans="4:24" x14ac:dyDescent="0.25">
      <c r="D2967" s="30" t="s">
        <v>129</v>
      </c>
      <c r="E2967" s="30" t="s">
        <v>2534</v>
      </c>
      <c r="F2967" s="30" t="s">
        <v>128</v>
      </c>
      <c r="G2967" s="30" t="s">
        <v>2535</v>
      </c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</row>
    <row r="2968" spans="4:24" x14ac:dyDescent="0.25">
      <c r="D2968" s="30" t="s">
        <v>129</v>
      </c>
      <c r="E2968" s="30" t="s">
        <v>2534</v>
      </c>
      <c r="F2968" s="30" t="s">
        <v>128</v>
      </c>
      <c r="G2968" s="30" t="s">
        <v>2535</v>
      </c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</row>
    <row r="2969" spans="4:24" x14ac:dyDescent="0.25">
      <c r="D2969" s="30" t="s">
        <v>129</v>
      </c>
      <c r="E2969" s="30" t="s">
        <v>2534</v>
      </c>
      <c r="F2969" s="30" t="s">
        <v>128</v>
      </c>
      <c r="G2969" s="30" t="s">
        <v>2535</v>
      </c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</row>
    <row r="2970" spans="4:24" x14ac:dyDescent="0.25">
      <c r="D2970" s="30" t="s">
        <v>129</v>
      </c>
      <c r="E2970" s="30" t="s">
        <v>2534</v>
      </c>
      <c r="F2970" s="30" t="s">
        <v>128</v>
      </c>
      <c r="G2970" s="30" t="s">
        <v>2535</v>
      </c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</row>
    <row r="2971" spans="4:24" x14ac:dyDescent="0.25">
      <c r="D2971" s="30" t="s">
        <v>129</v>
      </c>
      <c r="E2971" s="30" t="s">
        <v>2534</v>
      </c>
      <c r="F2971" s="30" t="s">
        <v>128</v>
      </c>
      <c r="G2971" s="30" t="s">
        <v>2535</v>
      </c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</row>
    <row r="2972" spans="4:24" x14ac:dyDescent="0.25">
      <c r="D2972" s="30" t="s">
        <v>129</v>
      </c>
      <c r="E2972" s="30" t="s">
        <v>2534</v>
      </c>
      <c r="F2972" s="30" t="s">
        <v>128</v>
      </c>
      <c r="G2972" s="30" t="s">
        <v>2535</v>
      </c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</row>
    <row r="2973" spans="4:24" x14ac:dyDescent="0.25">
      <c r="D2973" s="30" t="s">
        <v>129</v>
      </c>
      <c r="E2973" s="30" t="s">
        <v>2534</v>
      </c>
      <c r="F2973" s="30" t="s">
        <v>128</v>
      </c>
      <c r="G2973" s="30" t="s">
        <v>2535</v>
      </c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</row>
    <row r="2974" spans="4:24" x14ac:dyDescent="0.25">
      <c r="D2974" s="30" t="s">
        <v>129</v>
      </c>
      <c r="E2974" s="30" t="s">
        <v>2534</v>
      </c>
      <c r="F2974" s="30" t="s">
        <v>128</v>
      </c>
      <c r="G2974" s="30" t="s">
        <v>2535</v>
      </c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</row>
    <row r="2975" spans="4:24" x14ac:dyDescent="0.25">
      <c r="D2975" s="30" t="s">
        <v>129</v>
      </c>
      <c r="E2975" s="30" t="s">
        <v>2534</v>
      </c>
      <c r="F2975" s="30" t="s">
        <v>128</v>
      </c>
      <c r="G2975" s="30" t="s">
        <v>2535</v>
      </c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</row>
    <row r="2976" spans="4:24" x14ac:dyDescent="0.25">
      <c r="D2976" s="30" t="s">
        <v>129</v>
      </c>
      <c r="E2976" s="30" t="s">
        <v>2534</v>
      </c>
      <c r="F2976" s="30" t="s">
        <v>128</v>
      </c>
      <c r="G2976" s="30" t="s">
        <v>2535</v>
      </c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</row>
    <row r="2977" spans="4:24" x14ac:dyDescent="0.25">
      <c r="D2977" s="30" t="s">
        <v>129</v>
      </c>
      <c r="E2977" s="30" t="s">
        <v>2534</v>
      </c>
      <c r="F2977" s="30" t="s">
        <v>128</v>
      </c>
      <c r="G2977" s="30" t="s">
        <v>2535</v>
      </c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</row>
    <row r="2978" spans="4:24" x14ac:dyDescent="0.25">
      <c r="D2978" s="30" t="s">
        <v>129</v>
      </c>
      <c r="E2978" s="30" t="s">
        <v>2534</v>
      </c>
      <c r="F2978" s="30" t="s">
        <v>128</v>
      </c>
      <c r="G2978" s="30" t="s">
        <v>2535</v>
      </c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</row>
    <row r="2979" spans="4:24" x14ac:dyDescent="0.25">
      <c r="D2979" s="30" t="s">
        <v>129</v>
      </c>
      <c r="E2979" s="30" t="s">
        <v>2534</v>
      </c>
      <c r="F2979" s="30" t="s">
        <v>128</v>
      </c>
      <c r="G2979" s="30" t="s">
        <v>2535</v>
      </c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</row>
    <row r="2980" spans="4:24" x14ac:dyDescent="0.25">
      <c r="D2980" s="30" t="s">
        <v>129</v>
      </c>
      <c r="E2980" s="30" t="s">
        <v>2534</v>
      </c>
      <c r="F2980" s="30" t="s">
        <v>128</v>
      </c>
      <c r="G2980" s="30" t="s">
        <v>2535</v>
      </c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</row>
    <row r="2981" spans="4:24" x14ac:dyDescent="0.25">
      <c r="D2981" s="30" t="s">
        <v>129</v>
      </c>
      <c r="E2981" s="30" t="s">
        <v>2534</v>
      </c>
      <c r="F2981" s="30" t="s">
        <v>128</v>
      </c>
      <c r="G2981" s="30" t="s">
        <v>2535</v>
      </c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</row>
    <row r="2982" spans="4:24" x14ac:dyDescent="0.25">
      <c r="D2982" s="30" t="s">
        <v>129</v>
      </c>
      <c r="E2982" s="30" t="s">
        <v>2534</v>
      </c>
      <c r="F2982" s="30" t="s">
        <v>128</v>
      </c>
      <c r="G2982" s="30" t="s">
        <v>2535</v>
      </c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</row>
    <row r="2983" spans="4:24" x14ac:dyDescent="0.25">
      <c r="D2983" s="30" t="s">
        <v>129</v>
      </c>
      <c r="E2983" s="30" t="s">
        <v>2534</v>
      </c>
      <c r="F2983" s="30" t="s">
        <v>128</v>
      </c>
      <c r="G2983" s="30" t="s">
        <v>2535</v>
      </c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</row>
    <row r="2984" spans="4:24" x14ac:dyDescent="0.25">
      <c r="D2984" s="30" t="s">
        <v>129</v>
      </c>
      <c r="E2984" s="30" t="s">
        <v>2534</v>
      </c>
      <c r="F2984" s="30" t="s">
        <v>128</v>
      </c>
      <c r="G2984" s="30" t="s">
        <v>2535</v>
      </c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</row>
    <row r="2985" spans="4:24" x14ac:dyDescent="0.25">
      <c r="D2985" s="30" t="s">
        <v>129</v>
      </c>
      <c r="E2985" s="30" t="s">
        <v>2534</v>
      </c>
      <c r="F2985" s="30" t="s">
        <v>128</v>
      </c>
      <c r="G2985" s="30" t="s">
        <v>2535</v>
      </c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</row>
    <row r="2986" spans="4:24" x14ac:dyDescent="0.25">
      <c r="D2986" s="30" t="s">
        <v>129</v>
      </c>
      <c r="E2986" s="30" t="s">
        <v>2534</v>
      </c>
      <c r="F2986" s="30" t="s">
        <v>128</v>
      </c>
      <c r="G2986" s="30" t="s">
        <v>2535</v>
      </c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</row>
    <row r="2987" spans="4:24" x14ac:dyDescent="0.25">
      <c r="D2987" s="30" t="s">
        <v>129</v>
      </c>
      <c r="E2987" s="30" t="s">
        <v>2534</v>
      </c>
      <c r="F2987" s="30" t="s">
        <v>128</v>
      </c>
      <c r="G2987" s="30" t="s">
        <v>2535</v>
      </c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</row>
    <row r="2988" spans="4:24" x14ac:dyDescent="0.25">
      <c r="D2988" s="30" t="s">
        <v>129</v>
      </c>
      <c r="E2988" s="30" t="s">
        <v>2534</v>
      </c>
      <c r="F2988" s="30" t="s">
        <v>128</v>
      </c>
      <c r="G2988" s="30" t="s">
        <v>2535</v>
      </c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</row>
    <row r="2989" spans="4:24" x14ac:dyDescent="0.25">
      <c r="D2989" s="30" t="s">
        <v>129</v>
      </c>
      <c r="E2989" s="30" t="s">
        <v>2534</v>
      </c>
      <c r="F2989" s="30" t="s">
        <v>128</v>
      </c>
      <c r="G2989" s="30" t="s">
        <v>2535</v>
      </c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</row>
    <row r="2990" spans="4:24" x14ac:dyDescent="0.25">
      <c r="D2990" s="30" t="s">
        <v>129</v>
      </c>
      <c r="E2990" s="30" t="s">
        <v>2534</v>
      </c>
      <c r="F2990" s="30" t="s">
        <v>128</v>
      </c>
      <c r="G2990" s="30" t="s">
        <v>2535</v>
      </c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</row>
    <row r="2991" spans="4:24" x14ac:dyDescent="0.25">
      <c r="D2991" s="30" t="s">
        <v>129</v>
      </c>
      <c r="E2991" s="30" t="s">
        <v>2534</v>
      </c>
      <c r="F2991" s="30" t="s">
        <v>128</v>
      </c>
      <c r="G2991" s="30" t="s">
        <v>2535</v>
      </c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</row>
    <row r="2992" spans="4:24" x14ac:dyDescent="0.25">
      <c r="D2992" s="30" t="s">
        <v>129</v>
      </c>
      <c r="E2992" s="30" t="s">
        <v>2534</v>
      </c>
      <c r="F2992" s="30" t="s">
        <v>128</v>
      </c>
      <c r="G2992" s="30" t="s">
        <v>2535</v>
      </c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</row>
    <row r="2993" spans="4:24" x14ac:dyDescent="0.25">
      <c r="D2993" s="30" t="s">
        <v>129</v>
      </c>
      <c r="E2993" s="30" t="s">
        <v>2534</v>
      </c>
      <c r="F2993" s="30" t="s">
        <v>128</v>
      </c>
      <c r="G2993" s="30" t="s">
        <v>2535</v>
      </c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</row>
    <row r="2994" spans="4:24" x14ac:dyDescent="0.25">
      <c r="D2994" s="30" t="s">
        <v>129</v>
      </c>
      <c r="E2994" s="30" t="s">
        <v>2534</v>
      </c>
      <c r="F2994" s="30" t="s">
        <v>128</v>
      </c>
      <c r="G2994" s="30" t="s">
        <v>2535</v>
      </c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</row>
    <row r="2995" spans="4:24" x14ac:dyDescent="0.25">
      <c r="D2995" s="30" t="s">
        <v>129</v>
      </c>
      <c r="E2995" s="30" t="s">
        <v>2534</v>
      </c>
      <c r="F2995" s="30" t="s">
        <v>128</v>
      </c>
      <c r="G2995" s="30" t="s">
        <v>2535</v>
      </c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</row>
    <row r="2996" spans="4:24" x14ac:dyDescent="0.25">
      <c r="D2996" s="30" t="s">
        <v>129</v>
      </c>
      <c r="E2996" s="30" t="s">
        <v>2534</v>
      </c>
      <c r="F2996" s="30" t="s">
        <v>128</v>
      </c>
      <c r="G2996" s="30" t="s">
        <v>2535</v>
      </c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</row>
    <row r="2997" spans="4:24" x14ac:dyDescent="0.25">
      <c r="D2997" s="30" t="s">
        <v>129</v>
      </c>
      <c r="E2997" s="30" t="s">
        <v>2534</v>
      </c>
      <c r="F2997" s="30" t="s">
        <v>128</v>
      </c>
      <c r="G2997" s="30" t="s">
        <v>2535</v>
      </c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</row>
    <row r="2998" spans="4:24" x14ac:dyDescent="0.25">
      <c r="D2998" s="30" t="s">
        <v>129</v>
      </c>
      <c r="E2998" s="30" t="s">
        <v>2534</v>
      </c>
      <c r="F2998" s="30" t="s">
        <v>128</v>
      </c>
      <c r="G2998" s="30" t="s">
        <v>2535</v>
      </c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</row>
    <row r="2999" spans="4:24" x14ac:dyDescent="0.25">
      <c r="D2999" s="30" t="s">
        <v>129</v>
      </c>
      <c r="E2999" s="30" t="s">
        <v>2534</v>
      </c>
      <c r="F2999" s="30" t="s">
        <v>128</v>
      </c>
      <c r="G2999" s="30" t="s">
        <v>2535</v>
      </c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</row>
    <row r="3000" spans="4:24" x14ac:dyDescent="0.25">
      <c r="D3000" s="30" t="s">
        <v>129</v>
      </c>
      <c r="E3000" s="30" t="s">
        <v>2534</v>
      </c>
      <c r="F3000" s="30" t="s">
        <v>128</v>
      </c>
      <c r="G3000" s="30" t="s">
        <v>2535</v>
      </c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</row>
    <row r="3001" spans="4:24" x14ac:dyDescent="0.25">
      <c r="D3001" s="30" t="s">
        <v>129</v>
      </c>
      <c r="E3001" s="30" t="s">
        <v>2534</v>
      </c>
      <c r="F3001" s="30" t="s">
        <v>128</v>
      </c>
      <c r="G3001" s="30" t="s">
        <v>2535</v>
      </c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</row>
    <row r="3002" spans="4:24" x14ac:dyDescent="0.25">
      <c r="D3002" s="30" t="s">
        <v>129</v>
      </c>
      <c r="E3002" s="30" t="s">
        <v>2534</v>
      </c>
      <c r="F3002" s="30" t="s">
        <v>128</v>
      </c>
      <c r="G3002" s="30" t="s">
        <v>2535</v>
      </c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</row>
    <row r="3003" spans="4:24" x14ac:dyDescent="0.25">
      <c r="D3003" s="30" t="s">
        <v>129</v>
      </c>
      <c r="E3003" s="30" t="s">
        <v>2534</v>
      </c>
      <c r="F3003" s="30" t="s">
        <v>128</v>
      </c>
      <c r="G3003" s="30" t="s">
        <v>2535</v>
      </c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</row>
    <row r="3004" spans="4:24" x14ac:dyDescent="0.25">
      <c r="D3004" s="30" t="s">
        <v>129</v>
      </c>
      <c r="E3004" s="30" t="s">
        <v>2534</v>
      </c>
      <c r="F3004" s="30" t="s">
        <v>128</v>
      </c>
      <c r="G3004" s="30" t="s">
        <v>2535</v>
      </c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</row>
    <row r="3005" spans="4:24" x14ac:dyDescent="0.25">
      <c r="D3005" s="30" t="s">
        <v>129</v>
      </c>
      <c r="E3005" s="30" t="s">
        <v>2534</v>
      </c>
      <c r="F3005" s="30" t="s">
        <v>128</v>
      </c>
      <c r="G3005" s="30" t="s">
        <v>2535</v>
      </c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</row>
    <row r="3006" spans="4:24" x14ac:dyDescent="0.25">
      <c r="D3006" s="30" t="s">
        <v>129</v>
      </c>
      <c r="E3006" s="30" t="s">
        <v>2534</v>
      </c>
      <c r="F3006" s="30" t="s">
        <v>128</v>
      </c>
      <c r="G3006" s="30" t="s">
        <v>2535</v>
      </c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</row>
    <row r="3007" spans="4:24" x14ac:dyDescent="0.25">
      <c r="D3007" s="30" t="s">
        <v>129</v>
      </c>
      <c r="E3007" s="30" t="s">
        <v>2534</v>
      </c>
      <c r="F3007" s="30" t="s">
        <v>128</v>
      </c>
      <c r="G3007" s="30" t="s">
        <v>2535</v>
      </c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</row>
    <row r="3008" spans="4:24" x14ac:dyDescent="0.25">
      <c r="D3008" s="30" t="s">
        <v>129</v>
      </c>
      <c r="E3008" s="30" t="s">
        <v>2534</v>
      </c>
      <c r="F3008" s="30" t="s">
        <v>128</v>
      </c>
      <c r="G3008" s="30" t="s">
        <v>2535</v>
      </c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</row>
    <row r="3009" spans="4:24" x14ac:dyDescent="0.25">
      <c r="D3009" s="30" t="s">
        <v>129</v>
      </c>
      <c r="E3009" s="30" t="s">
        <v>2534</v>
      </c>
      <c r="F3009" s="30" t="s">
        <v>128</v>
      </c>
      <c r="G3009" s="30" t="s">
        <v>2535</v>
      </c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</row>
    <row r="3010" spans="4:24" x14ac:dyDescent="0.25">
      <c r="D3010" s="30" t="s">
        <v>129</v>
      </c>
      <c r="E3010" s="30" t="s">
        <v>2534</v>
      </c>
      <c r="F3010" s="30" t="s">
        <v>128</v>
      </c>
      <c r="G3010" s="30" t="s">
        <v>2535</v>
      </c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</row>
    <row r="3011" spans="4:24" x14ac:dyDescent="0.25">
      <c r="D3011" s="30" t="s">
        <v>129</v>
      </c>
      <c r="E3011" s="30" t="s">
        <v>2534</v>
      </c>
      <c r="F3011" s="30" t="s">
        <v>128</v>
      </c>
      <c r="G3011" s="30" t="s">
        <v>2535</v>
      </c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</row>
    <row r="3012" spans="4:24" x14ac:dyDescent="0.25">
      <c r="D3012" s="30" t="s">
        <v>129</v>
      </c>
      <c r="E3012" s="30" t="s">
        <v>2534</v>
      </c>
      <c r="F3012" s="30" t="s">
        <v>128</v>
      </c>
      <c r="G3012" s="30" t="s">
        <v>2535</v>
      </c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</row>
    <row r="3013" spans="4:24" x14ac:dyDescent="0.25">
      <c r="D3013" s="30" t="s">
        <v>129</v>
      </c>
      <c r="E3013" s="30" t="s">
        <v>2534</v>
      </c>
      <c r="F3013" s="30" t="s">
        <v>128</v>
      </c>
      <c r="G3013" s="30" t="s">
        <v>2535</v>
      </c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</row>
    <row r="3014" spans="4:24" x14ac:dyDescent="0.25">
      <c r="D3014" s="30" t="s">
        <v>129</v>
      </c>
      <c r="E3014" s="30" t="s">
        <v>2534</v>
      </c>
      <c r="F3014" s="30" t="s">
        <v>128</v>
      </c>
      <c r="G3014" s="30" t="s">
        <v>2535</v>
      </c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</row>
    <row r="3015" spans="4:24" x14ac:dyDescent="0.25">
      <c r="D3015" s="30" t="s">
        <v>129</v>
      </c>
      <c r="E3015" s="30" t="s">
        <v>2534</v>
      </c>
      <c r="F3015" s="30" t="s">
        <v>128</v>
      </c>
      <c r="G3015" s="30" t="s">
        <v>2535</v>
      </c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</row>
    <row r="3016" spans="4:24" x14ac:dyDescent="0.25">
      <c r="D3016" s="30" t="s">
        <v>129</v>
      </c>
      <c r="E3016" s="30" t="s">
        <v>2534</v>
      </c>
      <c r="F3016" s="30" t="s">
        <v>128</v>
      </c>
      <c r="G3016" s="30" t="s">
        <v>2535</v>
      </c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</row>
    <row r="3017" spans="4:24" x14ac:dyDescent="0.25">
      <c r="D3017" s="30" t="s">
        <v>129</v>
      </c>
      <c r="E3017" s="30" t="s">
        <v>2534</v>
      </c>
      <c r="F3017" s="30" t="s">
        <v>128</v>
      </c>
      <c r="G3017" s="30" t="s">
        <v>2535</v>
      </c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</row>
    <row r="3018" spans="4:24" x14ac:dyDescent="0.25">
      <c r="D3018" s="30" t="s">
        <v>129</v>
      </c>
      <c r="E3018" s="30" t="s">
        <v>2534</v>
      </c>
      <c r="F3018" s="30" t="s">
        <v>128</v>
      </c>
      <c r="G3018" s="30" t="s">
        <v>2535</v>
      </c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</row>
    <row r="3019" spans="4:24" x14ac:dyDescent="0.25">
      <c r="D3019" s="30" t="s">
        <v>129</v>
      </c>
      <c r="E3019" s="30" t="s">
        <v>2534</v>
      </c>
      <c r="F3019" s="30" t="s">
        <v>128</v>
      </c>
      <c r="G3019" s="30" t="s">
        <v>2535</v>
      </c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</row>
    <row r="3020" spans="4:24" x14ac:dyDescent="0.25">
      <c r="D3020" s="30" t="s">
        <v>129</v>
      </c>
      <c r="E3020" s="30" t="s">
        <v>2534</v>
      </c>
      <c r="F3020" s="30" t="s">
        <v>128</v>
      </c>
      <c r="G3020" s="30" t="s">
        <v>2535</v>
      </c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</row>
    <row r="3021" spans="4:24" x14ac:dyDescent="0.25">
      <c r="D3021" s="30" t="s">
        <v>129</v>
      </c>
      <c r="E3021" s="30" t="s">
        <v>2534</v>
      </c>
      <c r="F3021" s="30" t="s">
        <v>128</v>
      </c>
      <c r="G3021" s="30" t="s">
        <v>2535</v>
      </c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</row>
    <row r="3022" spans="4:24" x14ac:dyDescent="0.25">
      <c r="D3022" s="30" t="s">
        <v>129</v>
      </c>
      <c r="E3022" s="30" t="s">
        <v>2536</v>
      </c>
      <c r="F3022" s="30" t="s">
        <v>128</v>
      </c>
      <c r="G3022" s="30" t="s">
        <v>2537</v>
      </c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</row>
    <row r="3023" spans="4:24" x14ac:dyDescent="0.25">
      <c r="D3023" s="30" t="s">
        <v>129</v>
      </c>
      <c r="E3023" s="30" t="s">
        <v>2536</v>
      </c>
      <c r="F3023" s="30" t="s">
        <v>128</v>
      </c>
      <c r="G3023" s="30" t="s">
        <v>2537</v>
      </c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</row>
    <row r="3024" spans="4:24" x14ac:dyDescent="0.25">
      <c r="D3024" s="30" t="s">
        <v>129</v>
      </c>
      <c r="E3024" s="30" t="s">
        <v>2536</v>
      </c>
      <c r="F3024" s="30" t="s">
        <v>128</v>
      </c>
      <c r="G3024" s="30" t="s">
        <v>2537</v>
      </c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</row>
    <row r="3025" spans="4:24" x14ac:dyDescent="0.25">
      <c r="D3025" s="30" t="s">
        <v>129</v>
      </c>
      <c r="E3025" s="30" t="s">
        <v>2536</v>
      </c>
      <c r="F3025" s="30" t="s">
        <v>128</v>
      </c>
      <c r="G3025" s="30" t="s">
        <v>2537</v>
      </c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</row>
    <row r="3026" spans="4:24" x14ac:dyDescent="0.25">
      <c r="D3026" s="30" t="s">
        <v>129</v>
      </c>
      <c r="E3026" s="30" t="s">
        <v>2536</v>
      </c>
      <c r="F3026" s="30" t="s">
        <v>128</v>
      </c>
      <c r="G3026" s="30" t="s">
        <v>2537</v>
      </c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</row>
    <row r="3027" spans="4:24" x14ac:dyDescent="0.25">
      <c r="D3027" s="30" t="s">
        <v>129</v>
      </c>
      <c r="E3027" s="30" t="s">
        <v>2536</v>
      </c>
      <c r="F3027" s="30" t="s">
        <v>128</v>
      </c>
      <c r="G3027" s="30" t="s">
        <v>2537</v>
      </c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</row>
    <row r="3028" spans="4:24" x14ac:dyDescent="0.25">
      <c r="D3028" s="30" t="s">
        <v>129</v>
      </c>
      <c r="E3028" s="30" t="s">
        <v>2536</v>
      </c>
      <c r="F3028" s="30" t="s">
        <v>128</v>
      </c>
      <c r="G3028" s="30" t="s">
        <v>2537</v>
      </c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</row>
    <row r="3029" spans="4:24" x14ac:dyDescent="0.25">
      <c r="D3029" s="30" t="s">
        <v>129</v>
      </c>
      <c r="E3029" s="30" t="s">
        <v>2536</v>
      </c>
      <c r="F3029" s="30" t="s">
        <v>128</v>
      </c>
      <c r="G3029" s="30" t="s">
        <v>2537</v>
      </c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</row>
    <row r="3030" spans="4:24" x14ac:dyDescent="0.25">
      <c r="D3030" s="30" t="s">
        <v>129</v>
      </c>
      <c r="E3030" s="30" t="s">
        <v>2536</v>
      </c>
      <c r="F3030" s="30" t="s">
        <v>128</v>
      </c>
      <c r="G3030" s="30" t="s">
        <v>2537</v>
      </c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</row>
    <row r="3031" spans="4:24" x14ac:dyDescent="0.25">
      <c r="D3031" s="30" t="s">
        <v>129</v>
      </c>
      <c r="E3031" s="30" t="s">
        <v>2536</v>
      </c>
      <c r="F3031" s="30" t="s">
        <v>128</v>
      </c>
      <c r="G3031" s="30" t="s">
        <v>2537</v>
      </c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</row>
    <row r="3032" spans="4:24" x14ac:dyDescent="0.25">
      <c r="D3032" s="30" t="s">
        <v>129</v>
      </c>
      <c r="E3032" s="30" t="s">
        <v>2538</v>
      </c>
      <c r="F3032" s="30" t="s">
        <v>128</v>
      </c>
      <c r="G3032" s="30" t="s">
        <v>2097</v>
      </c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</row>
    <row r="3033" spans="4:24" x14ac:dyDescent="0.25">
      <c r="D3033" s="30" t="s">
        <v>129</v>
      </c>
      <c r="E3033" s="30" t="s">
        <v>2538</v>
      </c>
      <c r="F3033" s="30" t="s">
        <v>128</v>
      </c>
      <c r="G3033" s="30" t="s">
        <v>2097</v>
      </c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</row>
    <row r="3034" spans="4:24" x14ac:dyDescent="0.25">
      <c r="D3034" s="30" t="s">
        <v>129</v>
      </c>
      <c r="E3034" s="30" t="s">
        <v>2538</v>
      </c>
      <c r="F3034" s="30" t="s">
        <v>128</v>
      </c>
      <c r="G3034" s="30" t="s">
        <v>2097</v>
      </c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</row>
    <row r="3035" spans="4:24" x14ac:dyDescent="0.25">
      <c r="D3035" s="30" t="s">
        <v>129</v>
      </c>
      <c r="E3035" s="30" t="s">
        <v>2538</v>
      </c>
      <c r="F3035" s="30" t="s">
        <v>128</v>
      </c>
      <c r="G3035" s="30" t="s">
        <v>2097</v>
      </c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</row>
    <row r="3036" spans="4:24" x14ac:dyDescent="0.25">
      <c r="D3036" s="30" t="s">
        <v>129</v>
      </c>
      <c r="E3036" s="30" t="s">
        <v>2538</v>
      </c>
      <c r="F3036" s="30" t="s">
        <v>128</v>
      </c>
      <c r="G3036" s="30" t="s">
        <v>2097</v>
      </c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</row>
    <row r="3037" spans="4:24" x14ac:dyDescent="0.25">
      <c r="D3037" s="30" t="s">
        <v>129</v>
      </c>
      <c r="E3037" s="30" t="s">
        <v>2538</v>
      </c>
      <c r="F3037" s="30" t="s">
        <v>128</v>
      </c>
      <c r="G3037" s="30" t="s">
        <v>2097</v>
      </c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</row>
    <row r="3038" spans="4:24" x14ac:dyDescent="0.25">
      <c r="D3038" s="30" t="s">
        <v>129</v>
      </c>
      <c r="E3038" s="30" t="s">
        <v>2538</v>
      </c>
      <c r="F3038" s="30" t="s">
        <v>128</v>
      </c>
      <c r="G3038" s="30" t="s">
        <v>2097</v>
      </c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</row>
    <row r="3039" spans="4:24" x14ac:dyDescent="0.25">
      <c r="D3039" s="30" t="s">
        <v>129</v>
      </c>
      <c r="E3039" s="30" t="s">
        <v>2538</v>
      </c>
      <c r="F3039" s="30" t="s">
        <v>128</v>
      </c>
      <c r="G3039" s="30" t="s">
        <v>2097</v>
      </c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</row>
    <row r="3040" spans="4:24" x14ac:dyDescent="0.25">
      <c r="D3040" s="30" t="s">
        <v>129</v>
      </c>
      <c r="E3040" s="30" t="s">
        <v>2538</v>
      </c>
      <c r="F3040" s="30" t="s">
        <v>128</v>
      </c>
      <c r="G3040" s="30" t="s">
        <v>2097</v>
      </c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</row>
    <row r="3041" spans="4:24" x14ac:dyDescent="0.25">
      <c r="D3041" s="30" t="s">
        <v>129</v>
      </c>
      <c r="E3041" s="30" t="s">
        <v>2538</v>
      </c>
      <c r="F3041" s="30" t="s">
        <v>128</v>
      </c>
      <c r="G3041" s="30" t="s">
        <v>2097</v>
      </c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</row>
    <row r="3042" spans="4:24" x14ac:dyDescent="0.25">
      <c r="D3042" s="30" t="s">
        <v>129</v>
      </c>
      <c r="E3042" s="30" t="s">
        <v>2538</v>
      </c>
      <c r="F3042" s="30" t="s">
        <v>128</v>
      </c>
      <c r="G3042" s="30" t="s">
        <v>2097</v>
      </c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</row>
    <row r="3043" spans="4:24" x14ac:dyDescent="0.25">
      <c r="D3043" s="30" t="s">
        <v>129</v>
      </c>
      <c r="E3043" s="30" t="s">
        <v>2538</v>
      </c>
      <c r="F3043" s="30" t="s">
        <v>128</v>
      </c>
      <c r="G3043" s="30" t="s">
        <v>2097</v>
      </c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</row>
    <row r="3044" spans="4:24" x14ac:dyDescent="0.25">
      <c r="D3044" s="30" t="s">
        <v>129</v>
      </c>
      <c r="E3044" s="30" t="s">
        <v>2538</v>
      </c>
      <c r="F3044" s="30" t="s">
        <v>128</v>
      </c>
      <c r="G3044" s="30" t="s">
        <v>2097</v>
      </c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</row>
    <row r="3045" spans="4:24" x14ac:dyDescent="0.25">
      <c r="D3045" s="30" t="s">
        <v>129</v>
      </c>
      <c r="E3045" s="30" t="s">
        <v>2538</v>
      </c>
      <c r="F3045" s="30" t="s">
        <v>128</v>
      </c>
      <c r="G3045" s="30" t="s">
        <v>2097</v>
      </c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</row>
    <row r="3046" spans="4:24" x14ac:dyDescent="0.25">
      <c r="D3046" s="30" t="s">
        <v>129</v>
      </c>
      <c r="E3046" s="30" t="s">
        <v>2538</v>
      </c>
      <c r="F3046" s="30" t="s">
        <v>128</v>
      </c>
      <c r="G3046" s="30" t="s">
        <v>2097</v>
      </c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</row>
    <row r="3047" spans="4:24" x14ac:dyDescent="0.25">
      <c r="D3047" s="30" t="s">
        <v>129</v>
      </c>
      <c r="E3047" s="30" t="s">
        <v>2538</v>
      </c>
      <c r="F3047" s="30" t="s">
        <v>128</v>
      </c>
      <c r="G3047" s="30" t="s">
        <v>2097</v>
      </c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</row>
    <row r="3048" spans="4:24" x14ac:dyDescent="0.25">
      <c r="D3048" s="30" t="s">
        <v>129</v>
      </c>
      <c r="E3048" s="30" t="s">
        <v>2538</v>
      </c>
      <c r="F3048" s="30" t="s">
        <v>128</v>
      </c>
      <c r="G3048" s="30" t="s">
        <v>2097</v>
      </c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</row>
    <row r="3049" spans="4:24" x14ac:dyDescent="0.25">
      <c r="D3049" s="30" t="s">
        <v>129</v>
      </c>
      <c r="E3049" s="30" t="s">
        <v>2538</v>
      </c>
      <c r="F3049" s="30" t="s">
        <v>128</v>
      </c>
      <c r="G3049" s="30" t="s">
        <v>2097</v>
      </c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</row>
    <row r="3050" spans="4:24" x14ac:dyDescent="0.25">
      <c r="D3050" s="30" t="s">
        <v>129</v>
      </c>
      <c r="E3050" s="30" t="s">
        <v>2538</v>
      </c>
      <c r="F3050" s="30" t="s">
        <v>128</v>
      </c>
      <c r="G3050" s="30" t="s">
        <v>2097</v>
      </c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</row>
    <row r="3051" spans="4:24" x14ac:dyDescent="0.25">
      <c r="D3051" s="30" t="s">
        <v>129</v>
      </c>
      <c r="E3051" s="30" t="s">
        <v>2539</v>
      </c>
      <c r="F3051" s="30" t="s">
        <v>128</v>
      </c>
      <c r="G3051" s="30" t="s">
        <v>2540</v>
      </c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</row>
    <row r="3052" spans="4:24" x14ac:dyDescent="0.25">
      <c r="D3052" s="30" t="s">
        <v>129</v>
      </c>
      <c r="E3052" s="30" t="s">
        <v>2539</v>
      </c>
      <c r="F3052" s="30" t="s">
        <v>128</v>
      </c>
      <c r="G3052" s="30" t="s">
        <v>2540</v>
      </c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</row>
    <row r="3053" spans="4:24" x14ac:dyDescent="0.25">
      <c r="D3053" s="30" t="s">
        <v>129</v>
      </c>
      <c r="E3053" s="30" t="s">
        <v>2539</v>
      </c>
      <c r="F3053" s="30" t="s">
        <v>128</v>
      </c>
      <c r="G3053" s="30" t="s">
        <v>2540</v>
      </c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</row>
    <row r="3054" spans="4:24" x14ac:dyDescent="0.25">
      <c r="D3054" s="30" t="s">
        <v>129</v>
      </c>
      <c r="E3054" s="30" t="s">
        <v>2539</v>
      </c>
      <c r="F3054" s="30" t="s">
        <v>128</v>
      </c>
      <c r="G3054" s="30" t="s">
        <v>2540</v>
      </c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</row>
    <row r="3055" spans="4:24" x14ac:dyDescent="0.25">
      <c r="D3055" s="30" t="s">
        <v>129</v>
      </c>
      <c r="E3055" s="30" t="s">
        <v>2539</v>
      </c>
      <c r="F3055" s="30" t="s">
        <v>128</v>
      </c>
      <c r="G3055" s="30" t="s">
        <v>2540</v>
      </c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</row>
    <row r="3056" spans="4:24" x14ac:dyDescent="0.25">
      <c r="D3056" s="30" t="s">
        <v>129</v>
      </c>
      <c r="E3056" s="30" t="s">
        <v>2539</v>
      </c>
      <c r="F3056" s="30" t="s">
        <v>128</v>
      </c>
      <c r="G3056" s="30" t="s">
        <v>2540</v>
      </c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</row>
    <row r="3057" spans="4:24" x14ac:dyDescent="0.25">
      <c r="D3057" s="30" t="s">
        <v>129</v>
      </c>
      <c r="E3057" s="30" t="s">
        <v>2539</v>
      </c>
      <c r="F3057" s="30" t="s">
        <v>128</v>
      </c>
      <c r="G3057" s="30" t="s">
        <v>2540</v>
      </c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</row>
    <row r="3058" spans="4:24" x14ac:dyDescent="0.25">
      <c r="D3058" s="30" t="s">
        <v>129</v>
      </c>
      <c r="E3058" s="30" t="s">
        <v>2539</v>
      </c>
      <c r="F3058" s="30" t="s">
        <v>128</v>
      </c>
      <c r="G3058" s="30" t="s">
        <v>2540</v>
      </c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</row>
    <row r="3059" spans="4:24" x14ac:dyDescent="0.25">
      <c r="D3059" s="30" t="s">
        <v>129</v>
      </c>
      <c r="E3059" s="30" t="s">
        <v>2539</v>
      </c>
      <c r="F3059" s="30" t="s">
        <v>128</v>
      </c>
      <c r="G3059" s="30" t="s">
        <v>2540</v>
      </c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</row>
    <row r="3060" spans="4:24" x14ac:dyDescent="0.25">
      <c r="D3060" s="30" t="s">
        <v>129</v>
      </c>
      <c r="E3060" s="30" t="s">
        <v>2539</v>
      </c>
      <c r="F3060" s="30" t="s">
        <v>128</v>
      </c>
      <c r="G3060" s="30" t="s">
        <v>2540</v>
      </c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</row>
    <row r="3061" spans="4:24" x14ac:dyDescent="0.25">
      <c r="D3061" s="30" t="s">
        <v>129</v>
      </c>
      <c r="E3061" s="30" t="s">
        <v>2539</v>
      </c>
      <c r="F3061" s="30" t="s">
        <v>128</v>
      </c>
      <c r="G3061" s="30" t="s">
        <v>2540</v>
      </c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</row>
    <row r="3062" spans="4:24" x14ac:dyDescent="0.25">
      <c r="D3062" s="30" t="s">
        <v>129</v>
      </c>
      <c r="E3062" s="30" t="s">
        <v>2539</v>
      </c>
      <c r="F3062" s="30" t="s">
        <v>128</v>
      </c>
      <c r="G3062" s="30" t="s">
        <v>2540</v>
      </c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</row>
    <row r="3063" spans="4:24" x14ac:dyDescent="0.25">
      <c r="D3063" s="30" t="s">
        <v>129</v>
      </c>
      <c r="E3063" s="30" t="s">
        <v>2539</v>
      </c>
      <c r="F3063" s="30" t="s">
        <v>128</v>
      </c>
      <c r="G3063" s="30" t="s">
        <v>2540</v>
      </c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</row>
    <row r="3064" spans="4:24" x14ac:dyDescent="0.25">
      <c r="D3064" s="30" t="s">
        <v>129</v>
      </c>
      <c r="E3064" s="30" t="s">
        <v>2539</v>
      </c>
      <c r="F3064" s="30" t="s">
        <v>128</v>
      </c>
      <c r="G3064" s="30" t="s">
        <v>2540</v>
      </c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</row>
    <row r="3065" spans="4:24" x14ac:dyDescent="0.25">
      <c r="D3065" s="30" t="s">
        <v>129</v>
      </c>
      <c r="E3065" s="30" t="s">
        <v>2539</v>
      </c>
      <c r="F3065" s="30" t="s">
        <v>128</v>
      </c>
      <c r="G3065" s="30" t="s">
        <v>2540</v>
      </c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</row>
    <row r="3066" spans="4:24" x14ac:dyDescent="0.25">
      <c r="D3066" s="30" t="s">
        <v>129</v>
      </c>
      <c r="E3066" s="30" t="s">
        <v>2541</v>
      </c>
      <c r="F3066" s="30" t="s">
        <v>128</v>
      </c>
      <c r="G3066" s="30" t="s">
        <v>2542</v>
      </c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</row>
    <row r="3067" spans="4:24" x14ac:dyDescent="0.25">
      <c r="D3067" s="30" t="s">
        <v>129</v>
      </c>
      <c r="E3067" s="30" t="s">
        <v>2541</v>
      </c>
      <c r="F3067" s="30" t="s">
        <v>128</v>
      </c>
      <c r="G3067" s="30" t="s">
        <v>2542</v>
      </c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</row>
    <row r="3068" spans="4:24" x14ac:dyDescent="0.25">
      <c r="D3068" s="30" t="s">
        <v>129</v>
      </c>
      <c r="E3068" s="30" t="s">
        <v>2541</v>
      </c>
      <c r="F3068" s="30" t="s">
        <v>128</v>
      </c>
      <c r="G3068" s="30" t="s">
        <v>2542</v>
      </c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</row>
    <row r="3069" spans="4:24" x14ac:dyDescent="0.25">
      <c r="D3069" s="30" t="s">
        <v>129</v>
      </c>
      <c r="E3069" s="30" t="s">
        <v>2541</v>
      </c>
      <c r="F3069" s="30" t="s">
        <v>128</v>
      </c>
      <c r="G3069" s="30" t="s">
        <v>2542</v>
      </c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</row>
    <row r="3070" spans="4:24" x14ac:dyDescent="0.25">
      <c r="D3070" s="30" t="s">
        <v>129</v>
      </c>
      <c r="E3070" s="30" t="s">
        <v>2541</v>
      </c>
      <c r="F3070" s="30" t="s">
        <v>128</v>
      </c>
      <c r="G3070" s="30" t="s">
        <v>2542</v>
      </c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</row>
    <row r="3071" spans="4:24" x14ac:dyDescent="0.25">
      <c r="D3071" s="30" t="s">
        <v>129</v>
      </c>
      <c r="E3071" s="30" t="s">
        <v>2541</v>
      </c>
      <c r="F3071" s="30" t="s">
        <v>128</v>
      </c>
      <c r="G3071" s="30" t="s">
        <v>2542</v>
      </c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</row>
    <row r="3072" spans="4:24" x14ac:dyDescent="0.25">
      <c r="D3072" s="30" t="s">
        <v>129</v>
      </c>
      <c r="E3072" s="30" t="s">
        <v>2541</v>
      </c>
      <c r="F3072" s="30" t="s">
        <v>128</v>
      </c>
      <c r="G3072" s="30" t="s">
        <v>2542</v>
      </c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</row>
    <row r="3073" spans="4:24" x14ac:dyDescent="0.25">
      <c r="D3073" s="30" t="s">
        <v>129</v>
      </c>
      <c r="E3073" s="30" t="s">
        <v>2541</v>
      </c>
      <c r="F3073" s="30" t="s">
        <v>128</v>
      </c>
      <c r="G3073" s="30" t="s">
        <v>2542</v>
      </c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</row>
    <row r="3074" spans="4:24" x14ac:dyDescent="0.25">
      <c r="D3074" s="30" t="s">
        <v>129</v>
      </c>
      <c r="E3074" s="30" t="s">
        <v>2541</v>
      </c>
      <c r="F3074" s="30" t="s">
        <v>128</v>
      </c>
      <c r="G3074" s="30" t="s">
        <v>2542</v>
      </c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</row>
    <row r="3075" spans="4:24" x14ac:dyDescent="0.25">
      <c r="D3075" s="30" t="s">
        <v>129</v>
      </c>
      <c r="E3075" s="30" t="s">
        <v>2541</v>
      </c>
      <c r="F3075" s="30" t="s">
        <v>128</v>
      </c>
      <c r="G3075" s="30" t="s">
        <v>2542</v>
      </c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</row>
    <row r="3076" spans="4:24" x14ac:dyDescent="0.25">
      <c r="D3076" s="30" t="s">
        <v>129</v>
      </c>
      <c r="E3076" s="30" t="s">
        <v>2541</v>
      </c>
      <c r="F3076" s="30" t="s">
        <v>128</v>
      </c>
      <c r="G3076" s="30" t="s">
        <v>2542</v>
      </c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</row>
    <row r="3077" spans="4:24" x14ac:dyDescent="0.25">
      <c r="D3077" s="30" t="s">
        <v>129</v>
      </c>
      <c r="E3077" s="30" t="s">
        <v>2541</v>
      </c>
      <c r="F3077" s="30" t="s">
        <v>128</v>
      </c>
      <c r="G3077" s="30" t="s">
        <v>2542</v>
      </c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</row>
    <row r="3078" spans="4:24" x14ac:dyDescent="0.25">
      <c r="D3078" s="30" t="s">
        <v>129</v>
      </c>
      <c r="E3078" s="30" t="s">
        <v>2541</v>
      </c>
      <c r="F3078" s="30" t="s">
        <v>128</v>
      </c>
      <c r="G3078" s="30" t="s">
        <v>2542</v>
      </c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</row>
    <row r="3079" spans="4:24" x14ac:dyDescent="0.25">
      <c r="D3079" s="30" t="s">
        <v>129</v>
      </c>
      <c r="E3079" s="30" t="s">
        <v>2541</v>
      </c>
      <c r="F3079" s="30" t="s">
        <v>128</v>
      </c>
      <c r="G3079" s="30" t="s">
        <v>2542</v>
      </c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</row>
    <row r="3080" spans="4:24" x14ac:dyDescent="0.25">
      <c r="D3080" s="30" t="s">
        <v>129</v>
      </c>
      <c r="E3080" s="30" t="s">
        <v>2541</v>
      </c>
      <c r="F3080" s="30" t="s">
        <v>128</v>
      </c>
      <c r="G3080" s="30" t="s">
        <v>2542</v>
      </c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</row>
    <row r="3081" spans="4:24" x14ac:dyDescent="0.25">
      <c r="D3081" s="30" t="s">
        <v>129</v>
      </c>
      <c r="E3081" s="30" t="s">
        <v>2541</v>
      </c>
      <c r="F3081" s="30" t="s">
        <v>128</v>
      </c>
      <c r="G3081" s="30" t="s">
        <v>2542</v>
      </c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</row>
    <row r="3082" spans="4:24" x14ac:dyDescent="0.25">
      <c r="D3082" s="30" t="s">
        <v>129</v>
      </c>
      <c r="E3082" s="30" t="s">
        <v>2541</v>
      </c>
      <c r="F3082" s="30" t="s">
        <v>128</v>
      </c>
      <c r="G3082" s="30" t="s">
        <v>2542</v>
      </c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</row>
    <row r="3083" spans="4:24" x14ac:dyDescent="0.25">
      <c r="D3083" s="30" t="s">
        <v>129</v>
      </c>
      <c r="E3083" s="30" t="s">
        <v>2543</v>
      </c>
      <c r="F3083" s="30" t="s">
        <v>128</v>
      </c>
      <c r="G3083" s="30" t="s">
        <v>2544</v>
      </c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</row>
    <row r="3084" spans="4:24" x14ac:dyDescent="0.25">
      <c r="D3084" s="30" t="s">
        <v>129</v>
      </c>
      <c r="E3084" s="30" t="s">
        <v>2543</v>
      </c>
      <c r="F3084" s="30" t="s">
        <v>128</v>
      </c>
      <c r="G3084" s="30" t="s">
        <v>2544</v>
      </c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</row>
    <row r="3085" spans="4:24" x14ac:dyDescent="0.25">
      <c r="D3085" s="30" t="s">
        <v>129</v>
      </c>
      <c r="E3085" s="30" t="s">
        <v>2543</v>
      </c>
      <c r="F3085" s="30" t="s">
        <v>128</v>
      </c>
      <c r="G3085" s="30" t="s">
        <v>2544</v>
      </c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</row>
    <row r="3086" spans="4:24" x14ac:dyDescent="0.25">
      <c r="D3086" s="30" t="s">
        <v>129</v>
      </c>
      <c r="E3086" s="30" t="s">
        <v>2543</v>
      </c>
      <c r="F3086" s="30" t="s">
        <v>128</v>
      </c>
      <c r="G3086" s="30" t="s">
        <v>2544</v>
      </c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</row>
    <row r="3087" spans="4:24" x14ac:dyDescent="0.25">
      <c r="D3087" s="30" t="s">
        <v>129</v>
      </c>
      <c r="E3087" s="30" t="s">
        <v>2543</v>
      </c>
      <c r="F3087" s="30" t="s">
        <v>128</v>
      </c>
      <c r="G3087" s="30" t="s">
        <v>2544</v>
      </c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</row>
    <row r="3088" spans="4:24" x14ac:dyDescent="0.25">
      <c r="D3088" s="30" t="s">
        <v>129</v>
      </c>
      <c r="E3088" s="30" t="s">
        <v>2543</v>
      </c>
      <c r="F3088" s="30" t="s">
        <v>128</v>
      </c>
      <c r="G3088" s="30" t="s">
        <v>2544</v>
      </c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</row>
    <row r="3089" spans="4:24" x14ac:dyDescent="0.25">
      <c r="D3089" s="30" t="s">
        <v>129</v>
      </c>
      <c r="E3089" s="30" t="s">
        <v>2543</v>
      </c>
      <c r="F3089" s="30" t="s">
        <v>128</v>
      </c>
      <c r="G3089" s="30" t="s">
        <v>2544</v>
      </c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</row>
    <row r="3090" spans="4:24" x14ac:dyDescent="0.25">
      <c r="D3090" s="30" t="s">
        <v>129</v>
      </c>
      <c r="E3090" s="30" t="s">
        <v>2543</v>
      </c>
      <c r="F3090" s="30" t="s">
        <v>128</v>
      </c>
      <c r="G3090" s="30" t="s">
        <v>2544</v>
      </c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</row>
    <row r="3091" spans="4:24" x14ac:dyDescent="0.25">
      <c r="D3091" s="30" t="s">
        <v>129</v>
      </c>
      <c r="E3091" s="30" t="s">
        <v>2543</v>
      </c>
      <c r="F3091" s="30" t="s">
        <v>128</v>
      </c>
      <c r="G3091" s="30" t="s">
        <v>2544</v>
      </c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</row>
    <row r="3092" spans="4:24" x14ac:dyDescent="0.25">
      <c r="D3092" s="30" t="s">
        <v>129</v>
      </c>
      <c r="E3092" s="30" t="s">
        <v>2543</v>
      </c>
      <c r="F3092" s="30" t="s">
        <v>128</v>
      </c>
      <c r="G3092" s="30" t="s">
        <v>2544</v>
      </c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</row>
    <row r="3093" spans="4:24" x14ac:dyDescent="0.25">
      <c r="D3093" s="30" t="s">
        <v>129</v>
      </c>
      <c r="E3093" s="30" t="s">
        <v>2543</v>
      </c>
      <c r="F3093" s="30" t="s">
        <v>128</v>
      </c>
      <c r="G3093" s="30" t="s">
        <v>2544</v>
      </c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</row>
    <row r="3094" spans="4:24" x14ac:dyDescent="0.25">
      <c r="D3094" s="30" t="s">
        <v>129</v>
      </c>
      <c r="E3094" s="30" t="s">
        <v>2545</v>
      </c>
      <c r="F3094" s="30" t="s">
        <v>128</v>
      </c>
      <c r="G3094" s="30" t="s">
        <v>2546</v>
      </c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</row>
    <row r="3095" spans="4:24" x14ac:dyDescent="0.25">
      <c r="D3095" s="30" t="s">
        <v>129</v>
      </c>
      <c r="E3095" s="30" t="s">
        <v>2545</v>
      </c>
      <c r="F3095" s="30" t="s">
        <v>128</v>
      </c>
      <c r="G3095" s="30" t="s">
        <v>2546</v>
      </c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</row>
    <row r="3096" spans="4:24" x14ac:dyDescent="0.25">
      <c r="D3096" s="30" t="s">
        <v>129</v>
      </c>
      <c r="E3096" s="30" t="s">
        <v>2545</v>
      </c>
      <c r="F3096" s="30" t="s">
        <v>128</v>
      </c>
      <c r="G3096" s="30" t="s">
        <v>2546</v>
      </c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</row>
    <row r="3097" spans="4:24" x14ac:dyDescent="0.25">
      <c r="D3097" s="30" t="s">
        <v>129</v>
      </c>
      <c r="E3097" s="30" t="s">
        <v>2545</v>
      </c>
      <c r="F3097" s="30" t="s">
        <v>128</v>
      </c>
      <c r="G3097" s="30" t="s">
        <v>2546</v>
      </c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</row>
    <row r="3098" spans="4:24" x14ac:dyDescent="0.25">
      <c r="D3098" s="30" t="s">
        <v>129</v>
      </c>
      <c r="E3098" s="30" t="s">
        <v>2545</v>
      </c>
      <c r="F3098" s="30" t="s">
        <v>128</v>
      </c>
      <c r="G3098" s="30" t="s">
        <v>2546</v>
      </c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</row>
    <row r="3099" spans="4:24" x14ac:dyDescent="0.25">
      <c r="D3099" s="30" t="s">
        <v>129</v>
      </c>
      <c r="E3099" s="30" t="s">
        <v>2545</v>
      </c>
      <c r="F3099" s="30" t="s">
        <v>128</v>
      </c>
      <c r="G3099" s="30" t="s">
        <v>2546</v>
      </c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</row>
    <row r="3100" spans="4:24" x14ac:dyDescent="0.25">
      <c r="D3100" s="30" t="s">
        <v>129</v>
      </c>
      <c r="E3100" s="30" t="s">
        <v>2545</v>
      </c>
      <c r="F3100" s="30" t="s">
        <v>128</v>
      </c>
      <c r="G3100" s="30" t="s">
        <v>2546</v>
      </c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</row>
    <row r="3101" spans="4:24" x14ac:dyDescent="0.25">
      <c r="D3101" s="30" t="s">
        <v>129</v>
      </c>
      <c r="E3101" s="30" t="s">
        <v>2545</v>
      </c>
      <c r="F3101" s="30" t="s">
        <v>128</v>
      </c>
      <c r="G3101" s="30" t="s">
        <v>2546</v>
      </c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</row>
    <row r="3102" spans="4:24" x14ac:dyDescent="0.25">
      <c r="D3102" s="30" t="s">
        <v>129</v>
      </c>
      <c r="E3102" s="30" t="s">
        <v>2545</v>
      </c>
      <c r="F3102" s="30" t="s">
        <v>128</v>
      </c>
      <c r="G3102" s="30" t="s">
        <v>2546</v>
      </c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</row>
    <row r="3103" spans="4:24" x14ac:dyDescent="0.25">
      <c r="D3103" s="30" t="s">
        <v>129</v>
      </c>
      <c r="E3103" s="30" t="s">
        <v>2545</v>
      </c>
      <c r="F3103" s="30" t="s">
        <v>128</v>
      </c>
      <c r="G3103" s="30" t="s">
        <v>2546</v>
      </c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</row>
    <row r="3104" spans="4:24" x14ac:dyDescent="0.25">
      <c r="D3104" s="30" t="s">
        <v>129</v>
      </c>
      <c r="E3104" s="30" t="s">
        <v>2545</v>
      </c>
      <c r="F3104" s="30" t="s">
        <v>128</v>
      </c>
      <c r="G3104" s="30" t="s">
        <v>2546</v>
      </c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</row>
    <row r="3105" spans="4:24" x14ac:dyDescent="0.25">
      <c r="D3105" s="30" t="s">
        <v>129</v>
      </c>
      <c r="E3105" s="30" t="s">
        <v>2545</v>
      </c>
      <c r="F3105" s="30" t="s">
        <v>128</v>
      </c>
      <c r="G3105" s="30" t="s">
        <v>2546</v>
      </c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</row>
    <row r="3106" spans="4:24" x14ac:dyDescent="0.25">
      <c r="D3106" s="30" t="s">
        <v>129</v>
      </c>
      <c r="E3106" s="30" t="s">
        <v>2545</v>
      </c>
      <c r="F3106" s="30" t="s">
        <v>128</v>
      </c>
      <c r="G3106" s="30" t="s">
        <v>2546</v>
      </c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</row>
    <row r="3107" spans="4:24" x14ac:dyDescent="0.25">
      <c r="D3107" s="30" t="s">
        <v>129</v>
      </c>
      <c r="E3107" s="30" t="s">
        <v>2545</v>
      </c>
      <c r="F3107" s="30" t="s">
        <v>128</v>
      </c>
      <c r="G3107" s="30" t="s">
        <v>2546</v>
      </c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</row>
    <row r="3108" spans="4:24" x14ac:dyDescent="0.25">
      <c r="D3108" s="30" t="s">
        <v>129</v>
      </c>
      <c r="E3108" s="30" t="s">
        <v>2545</v>
      </c>
      <c r="F3108" s="30" t="s">
        <v>128</v>
      </c>
      <c r="G3108" s="30" t="s">
        <v>2546</v>
      </c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</row>
    <row r="3109" spans="4:24" x14ac:dyDescent="0.25">
      <c r="D3109" s="30" t="s">
        <v>129</v>
      </c>
      <c r="E3109" s="30" t="s">
        <v>2545</v>
      </c>
      <c r="F3109" s="30" t="s">
        <v>128</v>
      </c>
      <c r="G3109" s="30" t="s">
        <v>2546</v>
      </c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</row>
    <row r="3110" spans="4:24" x14ac:dyDescent="0.25">
      <c r="D3110" s="30" t="s">
        <v>129</v>
      </c>
      <c r="E3110" s="30" t="s">
        <v>2545</v>
      </c>
      <c r="F3110" s="30" t="s">
        <v>128</v>
      </c>
      <c r="G3110" s="30" t="s">
        <v>2546</v>
      </c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</row>
    <row r="3111" spans="4:24" x14ac:dyDescent="0.25">
      <c r="D3111" s="30" t="s">
        <v>129</v>
      </c>
      <c r="E3111" s="30" t="s">
        <v>2545</v>
      </c>
      <c r="F3111" s="30" t="s">
        <v>128</v>
      </c>
      <c r="G3111" s="30" t="s">
        <v>2546</v>
      </c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</row>
    <row r="3112" spans="4:24" x14ac:dyDescent="0.25">
      <c r="D3112" s="30" t="s">
        <v>129</v>
      </c>
      <c r="E3112" s="30" t="s">
        <v>2545</v>
      </c>
      <c r="F3112" s="30" t="s">
        <v>128</v>
      </c>
      <c r="G3112" s="30" t="s">
        <v>2546</v>
      </c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</row>
    <row r="3113" spans="4:24" x14ac:dyDescent="0.25">
      <c r="D3113" s="30" t="s">
        <v>129</v>
      </c>
      <c r="E3113" s="30" t="s">
        <v>2545</v>
      </c>
      <c r="F3113" s="30" t="s">
        <v>128</v>
      </c>
      <c r="G3113" s="30" t="s">
        <v>2546</v>
      </c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</row>
    <row r="3114" spans="4:24" x14ac:dyDescent="0.25">
      <c r="D3114" s="30" t="s">
        <v>129</v>
      </c>
      <c r="E3114" s="30" t="s">
        <v>2545</v>
      </c>
      <c r="F3114" s="30" t="s">
        <v>128</v>
      </c>
      <c r="G3114" s="30" t="s">
        <v>2546</v>
      </c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</row>
    <row r="3115" spans="4:24" x14ac:dyDescent="0.25">
      <c r="D3115" s="30" t="s">
        <v>129</v>
      </c>
      <c r="E3115" s="30" t="s">
        <v>2545</v>
      </c>
      <c r="F3115" s="30" t="s">
        <v>128</v>
      </c>
      <c r="G3115" s="30" t="s">
        <v>2546</v>
      </c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</row>
    <row r="3116" spans="4:24" x14ac:dyDescent="0.25">
      <c r="D3116" s="30" t="s">
        <v>129</v>
      </c>
      <c r="E3116" s="30" t="s">
        <v>2545</v>
      </c>
      <c r="F3116" s="30" t="s">
        <v>128</v>
      </c>
      <c r="G3116" s="30" t="s">
        <v>2546</v>
      </c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</row>
    <row r="3117" spans="4:24" x14ac:dyDescent="0.25">
      <c r="D3117" s="30" t="s">
        <v>129</v>
      </c>
      <c r="E3117" s="30" t="s">
        <v>2545</v>
      </c>
      <c r="F3117" s="30" t="s">
        <v>128</v>
      </c>
      <c r="G3117" s="30" t="s">
        <v>2546</v>
      </c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</row>
    <row r="3118" spans="4:24" x14ac:dyDescent="0.25">
      <c r="D3118" s="30" t="s">
        <v>129</v>
      </c>
      <c r="E3118" s="30" t="s">
        <v>2545</v>
      </c>
      <c r="F3118" s="30" t="s">
        <v>128</v>
      </c>
      <c r="G3118" s="30" t="s">
        <v>2546</v>
      </c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</row>
    <row r="3119" spans="4:24" x14ac:dyDescent="0.25">
      <c r="D3119" s="30" t="s">
        <v>129</v>
      </c>
      <c r="E3119" s="30" t="s">
        <v>2545</v>
      </c>
      <c r="F3119" s="30" t="s">
        <v>128</v>
      </c>
      <c r="G3119" s="30" t="s">
        <v>2546</v>
      </c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</row>
    <row r="3120" spans="4:24" x14ac:dyDescent="0.25">
      <c r="D3120" s="30" t="s">
        <v>129</v>
      </c>
      <c r="E3120" s="30" t="s">
        <v>2545</v>
      </c>
      <c r="F3120" s="30" t="s">
        <v>128</v>
      </c>
      <c r="G3120" s="30" t="s">
        <v>2546</v>
      </c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</row>
    <row r="3121" spans="4:24" x14ac:dyDescent="0.25">
      <c r="D3121" s="30" t="s">
        <v>129</v>
      </c>
      <c r="E3121" s="30" t="s">
        <v>2545</v>
      </c>
      <c r="F3121" s="30" t="s">
        <v>128</v>
      </c>
      <c r="G3121" s="30" t="s">
        <v>2546</v>
      </c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</row>
    <row r="3122" spans="4:24" x14ac:dyDescent="0.25">
      <c r="D3122" s="30" t="s">
        <v>129</v>
      </c>
      <c r="E3122" s="30" t="s">
        <v>2545</v>
      </c>
      <c r="F3122" s="30" t="s">
        <v>128</v>
      </c>
      <c r="G3122" s="30" t="s">
        <v>2546</v>
      </c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</row>
    <row r="3123" spans="4:24" x14ac:dyDescent="0.25">
      <c r="D3123" s="30" t="s">
        <v>129</v>
      </c>
      <c r="E3123" s="30" t="s">
        <v>2545</v>
      </c>
      <c r="F3123" s="30" t="s">
        <v>128</v>
      </c>
      <c r="G3123" s="30" t="s">
        <v>2546</v>
      </c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</row>
    <row r="3124" spans="4:24" x14ac:dyDescent="0.25">
      <c r="D3124" s="30" t="s">
        <v>129</v>
      </c>
      <c r="E3124" s="30" t="s">
        <v>2545</v>
      </c>
      <c r="F3124" s="30" t="s">
        <v>128</v>
      </c>
      <c r="G3124" s="30" t="s">
        <v>2546</v>
      </c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</row>
    <row r="3125" spans="4:24" x14ac:dyDescent="0.25">
      <c r="D3125" s="30" t="s">
        <v>129</v>
      </c>
      <c r="E3125" s="30" t="s">
        <v>2545</v>
      </c>
      <c r="F3125" s="30" t="s">
        <v>128</v>
      </c>
      <c r="G3125" s="30" t="s">
        <v>2546</v>
      </c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</row>
    <row r="3126" spans="4:24" x14ac:dyDescent="0.25">
      <c r="D3126" s="30" t="s">
        <v>129</v>
      </c>
      <c r="E3126" s="30" t="s">
        <v>2545</v>
      </c>
      <c r="F3126" s="30" t="s">
        <v>128</v>
      </c>
      <c r="G3126" s="30" t="s">
        <v>2546</v>
      </c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</row>
    <row r="3127" spans="4:24" x14ac:dyDescent="0.25">
      <c r="D3127" s="30" t="s">
        <v>129</v>
      </c>
      <c r="E3127" s="30" t="s">
        <v>2545</v>
      </c>
      <c r="F3127" s="30" t="s">
        <v>128</v>
      </c>
      <c r="G3127" s="30" t="s">
        <v>2546</v>
      </c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</row>
    <row r="3128" spans="4:24" x14ac:dyDescent="0.25">
      <c r="D3128" s="30" t="s">
        <v>129</v>
      </c>
      <c r="E3128" s="30" t="s">
        <v>2545</v>
      </c>
      <c r="F3128" s="30" t="s">
        <v>128</v>
      </c>
      <c r="G3128" s="30" t="s">
        <v>2546</v>
      </c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</row>
    <row r="3129" spans="4:24" x14ac:dyDescent="0.25">
      <c r="D3129" s="30" t="s">
        <v>129</v>
      </c>
      <c r="E3129" s="30" t="s">
        <v>2545</v>
      </c>
      <c r="F3129" s="30" t="s">
        <v>128</v>
      </c>
      <c r="G3129" s="30" t="s">
        <v>2546</v>
      </c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</row>
    <row r="3130" spans="4:24" x14ac:dyDescent="0.25">
      <c r="D3130" s="30" t="s">
        <v>129</v>
      </c>
      <c r="E3130" s="30" t="s">
        <v>2545</v>
      </c>
      <c r="F3130" s="30" t="s">
        <v>128</v>
      </c>
      <c r="G3130" s="30" t="s">
        <v>2546</v>
      </c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</row>
    <row r="3131" spans="4:24" x14ac:dyDescent="0.25">
      <c r="D3131" s="30" t="s">
        <v>129</v>
      </c>
      <c r="E3131" s="30" t="s">
        <v>2545</v>
      </c>
      <c r="F3131" s="30" t="s">
        <v>128</v>
      </c>
      <c r="G3131" s="30" t="s">
        <v>2546</v>
      </c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</row>
    <row r="3132" spans="4:24" x14ac:dyDescent="0.25">
      <c r="D3132" s="30" t="s">
        <v>129</v>
      </c>
      <c r="E3132" s="30" t="s">
        <v>2545</v>
      </c>
      <c r="F3132" s="30" t="s">
        <v>128</v>
      </c>
      <c r="G3132" s="30" t="s">
        <v>2546</v>
      </c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</row>
    <row r="3133" spans="4:24" x14ac:dyDescent="0.25">
      <c r="D3133" s="30" t="s">
        <v>129</v>
      </c>
      <c r="E3133" s="30" t="s">
        <v>2545</v>
      </c>
      <c r="F3133" s="30" t="s">
        <v>128</v>
      </c>
      <c r="G3133" s="30" t="s">
        <v>2546</v>
      </c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</row>
    <row r="3134" spans="4:24" x14ac:dyDescent="0.25">
      <c r="D3134" s="30" t="s">
        <v>129</v>
      </c>
      <c r="E3134" s="30" t="s">
        <v>2545</v>
      </c>
      <c r="F3134" s="30" t="s">
        <v>128</v>
      </c>
      <c r="G3134" s="30" t="s">
        <v>2546</v>
      </c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</row>
    <row r="3135" spans="4:24" x14ac:dyDescent="0.25">
      <c r="D3135" s="30" t="s">
        <v>129</v>
      </c>
      <c r="E3135" s="30" t="s">
        <v>2545</v>
      </c>
      <c r="F3135" s="30" t="s">
        <v>128</v>
      </c>
      <c r="G3135" s="30" t="s">
        <v>2546</v>
      </c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</row>
    <row r="3136" spans="4:24" x14ac:dyDescent="0.25">
      <c r="D3136" s="30" t="s">
        <v>129</v>
      </c>
      <c r="E3136" s="30" t="s">
        <v>2545</v>
      </c>
      <c r="F3136" s="30" t="s">
        <v>128</v>
      </c>
      <c r="G3136" s="30" t="s">
        <v>2546</v>
      </c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</row>
    <row r="3137" spans="4:24" x14ac:dyDescent="0.25">
      <c r="D3137" s="30" t="s">
        <v>129</v>
      </c>
      <c r="E3137" s="30" t="s">
        <v>2545</v>
      </c>
      <c r="F3137" s="30" t="s">
        <v>128</v>
      </c>
      <c r="G3137" s="30" t="s">
        <v>2546</v>
      </c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</row>
    <row r="3138" spans="4:24" x14ac:dyDescent="0.25">
      <c r="D3138" s="30" t="s">
        <v>129</v>
      </c>
      <c r="E3138" s="30" t="s">
        <v>2545</v>
      </c>
      <c r="F3138" s="30" t="s">
        <v>128</v>
      </c>
      <c r="G3138" s="30" t="s">
        <v>2546</v>
      </c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</row>
    <row r="3139" spans="4:24" x14ac:dyDescent="0.25">
      <c r="D3139" s="30" t="s">
        <v>129</v>
      </c>
      <c r="E3139" s="30" t="s">
        <v>2545</v>
      </c>
      <c r="F3139" s="30" t="s">
        <v>128</v>
      </c>
      <c r="G3139" s="30" t="s">
        <v>2546</v>
      </c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</row>
    <row r="3140" spans="4:24" x14ac:dyDescent="0.25">
      <c r="D3140" s="30" t="s">
        <v>129</v>
      </c>
      <c r="E3140" s="30" t="s">
        <v>2545</v>
      </c>
      <c r="F3140" s="30" t="s">
        <v>128</v>
      </c>
      <c r="G3140" s="30" t="s">
        <v>2546</v>
      </c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</row>
    <row r="3141" spans="4:24" x14ac:dyDescent="0.25">
      <c r="D3141" s="30" t="s">
        <v>129</v>
      </c>
      <c r="E3141" s="30" t="s">
        <v>2545</v>
      </c>
      <c r="F3141" s="30" t="s">
        <v>128</v>
      </c>
      <c r="G3141" s="30" t="s">
        <v>2546</v>
      </c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</row>
    <row r="3142" spans="4:24" x14ac:dyDescent="0.25">
      <c r="D3142" s="30" t="s">
        <v>129</v>
      </c>
      <c r="E3142" s="30" t="s">
        <v>2545</v>
      </c>
      <c r="F3142" s="30" t="s">
        <v>128</v>
      </c>
      <c r="G3142" s="30" t="s">
        <v>2546</v>
      </c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</row>
    <row r="3143" spans="4:24" x14ac:dyDescent="0.25">
      <c r="D3143" s="30" t="s">
        <v>129</v>
      </c>
      <c r="E3143" s="30" t="s">
        <v>2545</v>
      </c>
      <c r="F3143" s="30" t="s">
        <v>128</v>
      </c>
      <c r="G3143" s="30" t="s">
        <v>2546</v>
      </c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</row>
    <row r="3144" spans="4:24" x14ac:dyDescent="0.25">
      <c r="D3144" s="30" t="s">
        <v>129</v>
      </c>
      <c r="E3144" s="30" t="s">
        <v>2545</v>
      </c>
      <c r="F3144" s="30" t="s">
        <v>128</v>
      </c>
      <c r="G3144" s="30" t="s">
        <v>2546</v>
      </c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</row>
    <row r="3145" spans="4:24" x14ac:dyDescent="0.25">
      <c r="D3145" s="30" t="s">
        <v>129</v>
      </c>
      <c r="E3145" s="30" t="s">
        <v>2545</v>
      </c>
      <c r="F3145" s="30" t="s">
        <v>128</v>
      </c>
      <c r="G3145" s="30" t="s">
        <v>2546</v>
      </c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</row>
    <row r="3146" spans="4:24" x14ac:dyDescent="0.25">
      <c r="D3146" s="30" t="s">
        <v>129</v>
      </c>
      <c r="E3146" s="30" t="s">
        <v>2547</v>
      </c>
      <c r="F3146" s="30" t="s">
        <v>128</v>
      </c>
      <c r="G3146" s="30" t="s">
        <v>2548</v>
      </c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</row>
    <row r="3147" spans="4:24" x14ac:dyDescent="0.25">
      <c r="D3147" s="30" t="s">
        <v>129</v>
      </c>
      <c r="E3147" s="30" t="s">
        <v>2547</v>
      </c>
      <c r="F3147" s="30" t="s">
        <v>128</v>
      </c>
      <c r="G3147" s="30" t="s">
        <v>2548</v>
      </c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</row>
    <row r="3148" spans="4:24" x14ac:dyDescent="0.25">
      <c r="D3148" s="30" t="s">
        <v>129</v>
      </c>
      <c r="E3148" s="30" t="s">
        <v>2547</v>
      </c>
      <c r="F3148" s="30" t="s">
        <v>128</v>
      </c>
      <c r="G3148" s="30" t="s">
        <v>2548</v>
      </c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</row>
    <row r="3149" spans="4:24" x14ac:dyDescent="0.25">
      <c r="D3149" s="30" t="s">
        <v>129</v>
      </c>
      <c r="E3149" s="30" t="s">
        <v>2547</v>
      </c>
      <c r="F3149" s="30" t="s">
        <v>128</v>
      </c>
      <c r="G3149" s="30" t="s">
        <v>2548</v>
      </c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</row>
    <row r="3150" spans="4:24" x14ac:dyDescent="0.25">
      <c r="D3150" s="30" t="s">
        <v>129</v>
      </c>
      <c r="E3150" s="30" t="s">
        <v>2547</v>
      </c>
      <c r="F3150" s="30" t="s">
        <v>128</v>
      </c>
      <c r="G3150" s="30" t="s">
        <v>2548</v>
      </c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</row>
    <row r="3151" spans="4:24" x14ac:dyDescent="0.25">
      <c r="D3151" s="30" t="s">
        <v>129</v>
      </c>
      <c r="E3151" s="30" t="s">
        <v>2547</v>
      </c>
      <c r="F3151" s="30" t="s">
        <v>128</v>
      </c>
      <c r="G3151" s="30" t="s">
        <v>2548</v>
      </c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</row>
    <row r="3152" spans="4:24" x14ac:dyDescent="0.25">
      <c r="D3152" s="30" t="s">
        <v>129</v>
      </c>
      <c r="E3152" s="30" t="s">
        <v>2547</v>
      </c>
      <c r="F3152" s="30" t="s">
        <v>128</v>
      </c>
      <c r="G3152" s="30" t="s">
        <v>2548</v>
      </c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</row>
    <row r="3153" spans="4:24" x14ac:dyDescent="0.25">
      <c r="D3153" s="30" t="s">
        <v>129</v>
      </c>
      <c r="E3153" s="30" t="s">
        <v>2547</v>
      </c>
      <c r="F3153" s="30" t="s">
        <v>128</v>
      </c>
      <c r="G3153" s="30" t="s">
        <v>2548</v>
      </c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</row>
    <row r="3154" spans="4:24" x14ac:dyDescent="0.25">
      <c r="D3154" s="30" t="s">
        <v>129</v>
      </c>
      <c r="E3154" s="30" t="s">
        <v>2547</v>
      </c>
      <c r="F3154" s="30" t="s">
        <v>128</v>
      </c>
      <c r="G3154" s="30" t="s">
        <v>2548</v>
      </c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</row>
    <row r="3155" spans="4:24" x14ac:dyDescent="0.25">
      <c r="D3155" s="30" t="s">
        <v>129</v>
      </c>
      <c r="E3155" s="30" t="s">
        <v>2547</v>
      </c>
      <c r="F3155" s="30" t="s">
        <v>128</v>
      </c>
      <c r="G3155" s="30" t="s">
        <v>2548</v>
      </c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</row>
    <row r="3156" spans="4:24" x14ac:dyDescent="0.25">
      <c r="D3156" s="30" t="s">
        <v>129</v>
      </c>
      <c r="E3156" s="30" t="s">
        <v>2547</v>
      </c>
      <c r="F3156" s="30" t="s">
        <v>128</v>
      </c>
      <c r="G3156" s="30" t="s">
        <v>2548</v>
      </c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</row>
    <row r="3157" spans="4:24" x14ac:dyDescent="0.25">
      <c r="D3157" s="30" t="s">
        <v>129</v>
      </c>
      <c r="E3157" s="30" t="s">
        <v>2547</v>
      </c>
      <c r="F3157" s="30" t="s">
        <v>128</v>
      </c>
      <c r="G3157" s="30" t="s">
        <v>2548</v>
      </c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</row>
    <row r="3158" spans="4:24" x14ac:dyDescent="0.25">
      <c r="D3158" s="30" t="s">
        <v>129</v>
      </c>
      <c r="E3158" s="30" t="s">
        <v>2547</v>
      </c>
      <c r="F3158" s="30" t="s">
        <v>128</v>
      </c>
      <c r="G3158" s="30" t="s">
        <v>2548</v>
      </c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</row>
    <row r="3159" spans="4:24" x14ac:dyDescent="0.25">
      <c r="D3159" s="30" t="s">
        <v>129</v>
      </c>
      <c r="E3159" s="30" t="s">
        <v>2547</v>
      </c>
      <c r="F3159" s="30" t="s">
        <v>128</v>
      </c>
      <c r="G3159" s="30" t="s">
        <v>2548</v>
      </c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</row>
    <row r="3160" spans="4:24" x14ac:dyDescent="0.25">
      <c r="D3160" s="30" t="s">
        <v>129</v>
      </c>
      <c r="E3160" s="30" t="s">
        <v>2547</v>
      </c>
      <c r="F3160" s="30" t="s">
        <v>128</v>
      </c>
      <c r="G3160" s="30" t="s">
        <v>2548</v>
      </c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</row>
    <row r="3161" spans="4:24" x14ac:dyDescent="0.25">
      <c r="D3161" s="30" t="s">
        <v>129</v>
      </c>
      <c r="E3161" s="30" t="s">
        <v>2547</v>
      </c>
      <c r="F3161" s="30" t="s">
        <v>128</v>
      </c>
      <c r="G3161" s="30" t="s">
        <v>2548</v>
      </c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</row>
    <row r="3162" spans="4:24" x14ac:dyDescent="0.25">
      <c r="D3162" s="30" t="s">
        <v>129</v>
      </c>
      <c r="E3162" s="30" t="s">
        <v>2547</v>
      </c>
      <c r="F3162" s="30" t="s">
        <v>128</v>
      </c>
      <c r="G3162" s="30" t="s">
        <v>2548</v>
      </c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</row>
    <row r="3163" spans="4:24" x14ac:dyDescent="0.25">
      <c r="D3163" s="30" t="s">
        <v>129</v>
      </c>
      <c r="E3163" s="30" t="s">
        <v>2547</v>
      </c>
      <c r="F3163" s="30" t="s">
        <v>128</v>
      </c>
      <c r="G3163" s="30" t="s">
        <v>2548</v>
      </c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</row>
    <row r="3164" spans="4:24" x14ac:dyDescent="0.25">
      <c r="D3164" s="30" t="s">
        <v>129</v>
      </c>
      <c r="E3164" s="30" t="s">
        <v>2547</v>
      </c>
      <c r="F3164" s="30" t="s">
        <v>128</v>
      </c>
      <c r="G3164" s="30" t="s">
        <v>2548</v>
      </c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</row>
    <row r="3165" spans="4:24" x14ac:dyDescent="0.25">
      <c r="D3165" s="30" t="s">
        <v>129</v>
      </c>
      <c r="E3165" s="30" t="s">
        <v>2547</v>
      </c>
      <c r="F3165" s="30" t="s">
        <v>128</v>
      </c>
      <c r="G3165" s="30" t="s">
        <v>2548</v>
      </c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</row>
    <row r="3166" spans="4:24" x14ac:dyDescent="0.25">
      <c r="D3166" s="30" t="s">
        <v>129</v>
      </c>
      <c r="E3166" s="30" t="s">
        <v>2547</v>
      </c>
      <c r="F3166" s="30" t="s">
        <v>128</v>
      </c>
      <c r="G3166" s="30" t="s">
        <v>2548</v>
      </c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</row>
    <row r="3167" spans="4:24" x14ac:dyDescent="0.25">
      <c r="D3167" s="30" t="s">
        <v>129</v>
      </c>
      <c r="E3167" s="30" t="s">
        <v>2547</v>
      </c>
      <c r="F3167" s="30" t="s">
        <v>128</v>
      </c>
      <c r="G3167" s="30" t="s">
        <v>2548</v>
      </c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</row>
    <row r="3168" spans="4:24" x14ac:dyDescent="0.25">
      <c r="D3168" s="30" t="s">
        <v>129</v>
      </c>
      <c r="E3168" s="30" t="s">
        <v>2547</v>
      </c>
      <c r="F3168" s="30" t="s">
        <v>128</v>
      </c>
      <c r="G3168" s="30" t="s">
        <v>2548</v>
      </c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</row>
    <row r="3169" spans="4:24" x14ac:dyDescent="0.25">
      <c r="D3169" s="30" t="s">
        <v>129</v>
      </c>
      <c r="E3169" s="30" t="s">
        <v>2547</v>
      </c>
      <c r="F3169" s="30" t="s">
        <v>128</v>
      </c>
      <c r="G3169" s="30" t="s">
        <v>2548</v>
      </c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</row>
    <row r="3170" spans="4:24" x14ac:dyDescent="0.25">
      <c r="D3170" s="30" t="s">
        <v>129</v>
      </c>
      <c r="E3170" s="30" t="s">
        <v>2547</v>
      </c>
      <c r="F3170" s="30" t="s">
        <v>128</v>
      </c>
      <c r="G3170" s="30" t="s">
        <v>2548</v>
      </c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</row>
    <row r="3171" spans="4:24" x14ac:dyDescent="0.25">
      <c r="D3171" s="30" t="s">
        <v>129</v>
      </c>
      <c r="E3171" s="30" t="s">
        <v>2547</v>
      </c>
      <c r="F3171" s="30" t="s">
        <v>128</v>
      </c>
      <c r="G3171" s="30" t="s">
        <v>2548</v>
      </c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</row>
    <row r="3172" spans="4:24" x14ac:dyDescent="0.25">
      <c r="D3172" s="30" t="s">
        <v>129</v>
      </c>
      <c r="E3172" s="30" t="s">
        <v>2547</v>
      </c>
      <c r="F3172" s="30" t="s">
        <v>128</v>
      </c>
      <c r="G3172" s="30" t="s">
        <v>2548</v>
      </c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</row>
    <row r="3173" spans="4:24" x14ac:dyDescent="0.25">
      <c r="D3173" s="30" t="s">
        <v>129</v>
      </c>
      <c r="E3173" s="30" t="s">
        <v>2547</v>
      </c>
      <c r="F3173" s="30" t="s">
        <v>128</v>
      </c>
      <c r="G3173" s="30" t="s">
        <v>2548</v>
      </c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</row>
    <row r="3174" spans="4:24" x14ac:dyDescent="0.25">
      <c r="D3174" s="30" t="s">
        <v>129</v>
      </c>
      <c r="E3174" s="30" t="s">
        <v>2547</v>
      </c>
      <c r="F3174" s="30" t="s">
        <v>128</v>
      </c>
      <c r="G3174" s="30" t="s">
        <v>2548</v>
      </c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</row>
    <row r="3175" spans="4:24" x14ac:dyDescent="0.25">
      <c r="D3175" s="30" t="s">
        <v>129</v>
      </c>
      <c r="E3175" s="30" t="s">
        <v>2547</v>
      </c>
      <c r="F3175" s="30" t="s">
        <v>128</v>
      </c>
      <c r="G3175" s="30" t="s">
        <v>2548</v>
      </c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</row>
    <row r="3176" spans="4:24" x14ac:dyDescent="0.25">
      <c r="D3176" s="30" t="s">
        <v>129</v>
      </c>
      <c r="E3176" s="30" t="s">
        <v>2547</v>
      </c>
      <c r="F3176" s="30" t="s">
        <v>128</v>
      </c>
      <c r="G3176" s="30" t="s">
        <v>2548</v>
      </c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</row>
    <row r="3177" spans="4:24" x14ac:dyDescent="0.25">
      <c r="D3177" s="30" t="s">
        <v>129</v>
      </c>
      <c r="E3177" s="30" t="s">
        <v>2547</v>
      </c>
      <c r="F3177" s="30" t="s">
        <v>128</v>
      </c>
      <c r="G3177" s="30" t="s">
        <v>2548</v>
      </c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</row>
    <row r="3178" spans="4:24" x14ac:dyDescent="0.25">
      <c r="D3178" s="30" t="s">
        <v>129</v>
      </c>
      <c r="E3178" s="30" t="s">
        <v>2547</v>
      </c>
      <c r="F3178" s="30" t="s">
        <v>128</v>
      </c>
      <c r="G3178" s="30" t="s">
        <v>2548</v>
      </c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</row>
    <row r="3179" spans="4:24" x14ac:dyDescent="0.25">
      <c r="D3179" s="30" t="s">
        <v>129</v>
      </c>
      <c r="E3179" s="30" t="s">
        <v>2547</v>
      </c>
      <c r="F3179" s="30" t="s">
        <v>128</v>
      </c>
      <c r="G3179" s="30" t="s">
        <v>2548</v>
      </c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</row>
    <row r="3180" spans="4:24" x14ac:dyDescent="0.25">
      <c r="D3180" s="30" t="s">
        <v>129</v>
      </c>
      <c r="E3180" s="30" t="s">
        <v>2547</v>
      </c>
      <c r="F3180" s="30" t="s">
        <v>128</v>
      </c>
      <c r="G3180" s="30" t="s">
        <v>2548</v>
      </c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</row>
    <row r="3181" spans="4:24" x14ac:dyDescent="0.25">
      <c r="D3181" s="30" t="s">
        <v>129</v>
      </c>
      <c r="E3181" s="30" t="s">
        <v>2547</v>
      </c>
      <c r="F3181" s="30" t="s">
        <v>128</v>
      </c>
      <c r="G3181" s="30" t="s">
        <v>2548</v>
      </c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</row>
    <row r="3182" spans="4:24" x14ac:dyDescent="0.25">
      <c r="D3182" s="30" t="s">
        <v>129</v>
      </c>
      <c r="E3182" s="30" t="s">
        <v>2547</v>
      </c>
      <c r="F3182" s="30" t="s">
        <v>128</v>
      </c>
      <c r="G3182" s="30" t="s">
        <v>2548</v>
      </c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</row>
    <row r="3183" spans="4:24" x14ac:dyDescent="0.25">
      <c r="D3183" s="30" t="s">
        <v>129</v>
      </c>
      <c r="E3183" s="30" t="s">
        <v>2547</v>
      </c>
      <c r="F3183" s="30" t="s">
        <v>128</v>
      </c>
      <c r="G3183" s="30" t="s">
        <v>2548</v>
      </c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</row>
    <row r="3184" spans="4:24" x14ac:dyDescent="0.25">
      <c r="D3184" s="30" t="s">
        <v>129</v>
      </c>
      <c r="E3184" s="30" t="s">
        <v>2547</v>
      </c>
      <c r="F3184" s="30" t="s">
        <v>128</v>
      </c>
      <c r="G3184" s="30" t="s">
        <v>2548</v>
      </c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</row>
    <row r="3185" spans="4:24" x14ac:dyDescent="0.25">
      <c r="D3185" s="30" t="s">
        <v>129</v>
      </c>
      <c r="E3185" s="30" t="s">
        <v>2549</v>
      </c>
      <c r="F3185" s="30" t="s">
        <v>128</v>
      </c>
      <c r="G3185" s="30" t="s">
        <v>2550</v>
      </c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</row>
    <row r="3186" spans="4:24" x14ac:dyDescent="0.25">
      <c r="D3186" s="30" t="s">
        <v>129</v>
      </c>
      <c r="E3186" s="30" t="s">
        <v>2549</v>
      </c>
      <c r="F3186" s="30" t="s">
        <v>128</v>
      </c>
      <c r="G3186" s="30" t="s">
        <v>2550</v>
      </c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</row>
    <row r="3187" spans="4:24" x14ac:dyDescent="0.25">
      <c r="D3187" s="30" t="s">
        <v>129</v>
      </c>
      <c r="E3187" s="30" t="s">
        <v>2549</v>
      </c>
      <c r="F3187" s="30" t="s">
        <v>128</v>
      </c>
      <c r="G3187" s="30" t="s">
        <v>2550</v>
      </c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</row>
    <row r="3188" spans="4:24" x14ac:dyDescent="0.25">
      <c r="D3188" s="30" t="s">
        <v>129</v>
      </c>
      <c r="E3188" s="30" t="s">
        <v>2549</v>
      </c>
      <c r="F3188" s="30" t="s">
        <v>128</v>
      </c>
      <c r="G3188" s="30" t="s">
        <v>2550</v>
      </c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</row>
    <row r="3189" spans="4:24" x14ac:dyDescent="0.25">
      <c r="D3189" s="30" t="s">
        <v>129</v>
      </c>
      <c r="E3189" s="30" t="s">
        <v>2549</v>
      </c>
      <c r="F3189" s="30" t="s">
        <v>128</v>
      </c>
      <c r="G3189" s="30" t="s">
        <v>2550</v>
      </c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</row>
    <row r="3190" spans="4:24" x14ac:dyDescent="0.25">
      <c r="D3190" s="30" t="s">
        <v>129</v>
      </c>
      <c r="E3190" s="30" t="s">
        <v>2549</v>
      </c>
      <c r="F3190" s="30" t="s">
        <v>128</v>
      </c>
      <c r="G3190" s="30" t="s">
        <v>2550</v>
      </c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</row>
    <row r="3191" spans="4:24" x14ac:dyDescent="0.25">
      <c r="D3191" s="30" t="s">
        <v>129</v>
      </c>
      <c r="E3191" s="30" t="s">
        <v>2549</v>
      </c>
      <c r="F3191" s="30" t="s">
        <v>128</v>
      </c>
      <c r="G3191" s="30" t="s">
        <v>2550</v>
      </c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</row>
    <row r="3192" spans="4:24" x14ac:dyDescent="0.25">
      <c r="D3192" s="30" t="s">
        <v>129</v>
      </c>
      <c r="E3192" s="30" t="s">
        <v>2549</v>
      </c>
      <c r="F3192" s="30" t="s">
        <v>128</v>
      </c>
      <c r="G3192" s="30" t="s">
        <v>2550</v>
      </c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</row>
    <row r="3193" spans="4:24" x14ac:dyDescent="0.25">
      <c r="D3193" s="30" t="s">
        <v>129</v>
      </c>
      <c r="E3193" s="30" t="s">
        <v>2549</v>
      </c>
      <c r="F3193" s="30" t="s">
        <v>128</v>
      </c>
      <c r="G3193" s="30" t="s">
        <v>2550</v>
      </c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</row>
    <row r="3194" spans="4:24" x14ac:dyDescent="0.25">
      <c r="D3194" s="30" t="s">
        <v>129</v>
      </c>
      <c r="E3194" s="30" t="s">
        <v>2549</v>
      </c>
      <c r="F3194" s="30" t="s">
        <v>128</v>
      </c>
      <c r="G3194" s="30" t="s">
        <v>2550</v>
      </c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</row>
    <row r="3195" spans="4:24" x14ac:dyDescent="0.25">
      <c r="D3195" s="30" t="s">
        <v>129</v>
      </c>
      <c r="E3195" s="30" t="s">
        <v>2549</v>
      </c>
      <c r="F3195" s="30" t="s">
        <v>128</v>
      </c>
      <c r="G3195" s="30" t="s">
        <v>2550</v>
      </c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</row>
    <row r="3196" spans="4:24" x14ac:dyDescent="0.25">
      <c r="D3196" s="30" t="s">
        <v>129</v>
      </c>
      <c r="E3196" s="30" t="s">
        <v>2549</v>
      </c>
      <c r="F3196" s="30" t="s">
        <v>128</v>
      </c>
      <c r="G3196" s="30" t="s">
        <v>2550</v>
      </c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</row>
    <row r="3197" spans="4:24" x14ac:dyDescent="0.25">
      <c r="D3197" s="30" t="s">
        <v>129</v>
      </c>
      <c r="E3197" s="30" t="s">
        <v>2549</v>
      </c>
      <c r="F3197" s="30" t="s">
        <v>128</v>
      </c>
      <c r="G3197" s="30" t="s">
        <v>2550</v>
      </c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</row>
    <row r="3198" spans="4:24" x14ac:dyDescent="0.25">
      <c r="D3198" s="30" t="s">
        <v>129</v>
      </c>
      <c r="E3198" s="30" t="s">
        <v>2549</v>
      </c>
      <c r="F3198" s="30" t="s">
        <v>128</v>
      </c>
      <c r="G3198" s="30" t="s">
        <v>2550</v>
      </c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</row>
    <row r="3199" spans="4:24" x14ac:dyDescent="0.25">
      <c r="D3199" s="30" t="s">
        <v>129</v>
      </c>
      <c r="E3199" s="30" t="s">
        <v>2549</v>
      </c>
      <c r="F3199" s="30" t="s">
        <v>128</v>
      </c>
      <c r="G3199" s="30" t="s">
        <v>2550</v>
      </c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</row>
    <row r="3200" spans="4:24" x14ac:dyDescent="0.25">
      <c r="D3200" s="30" t="s">
        <v>129</v>
      </c>
      <c r="E3200" s="30" t="s">
        <v>2549</v>
      </c>
      <c r="F3200" s="30" t="s">
        <v>128</v>
      </c>
      <c r="G3200" s="30" t="s">
        <v>2550</v>
      </c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</row>
    <row r="3201" spans="4:24" x14ac:dyDescent="0.25">
      <c r="D3201" s="30" t="s">
        <v>129</v>
      </c>
      <c r="E3201" s="30" t="s">
        <v>2551</v>
      </c>
      <c r="F3201" s="30" t="s">
        <v>128</v>
      </c>
      <c r="G3201" s="30" t="s">
        <v>2552</v>
      </c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</row>
    <row r="3202" spans="4:24" x14ac:dyDescent="0.25">
      <c r="D3202" s="30" t="s">
        <v>129</v>
      </c>
      <c r="E3202" s="30" t="s">
        <v>2551</v>
      </c>
      <c r="F3202" s="30" t="s">
        <v>128</v>
      </c>
      <c r="G3202" s="30" t="s">
        <v>2552</v>
      </c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</row>
    <row r="3203" spans="4:24" x14ac:dyDescent="0.25">
      <c r="D3203" s="30" t="s">
        <v>129</v>
      </c>
      <c r="E3203" s="30" t="s">
        <v>2551</v>
      </c>
      <c r="F3203" s="30" t="s">
        <v>128</v>
      </c>
      <c r="G3203" s="30" t="s">
        <v>2552</v>
      </c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</row>
    <row r="3204" spans="4:24" x14ac:dyDescent="0.25">
      <c r="D3204" s="30" t="s">
        <v>129</v>
      </c>
      <c r="E3204" s="30" t="s">
        <v>2551</v>
      </c>
      <c r="F3204" s="30" t="s">
        <v>128</v>
      </c>
      <c r="G3204" s="30" t="s">
        <v>2552</v>
      </c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</row>
    <row r="3205" spans="4:24" x14ac:dyDescent="0.25">
      <c r="D3205" s="30" t="s">
        <v>129</v>
      </c>
      <c r="E3205" s="30" t="s">
        <v>2551</v>
      </c>
      <c r="F3205" s="30" t="s">
        <v>128</v>
      </c>
      <c r="G3205" s="30" t="s">
        <v>2552</v>
      </c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</row>
    <row r="3206" spans="4:24" x14ac:dyDescent="0.25">
      <c r="D3206" s="30" t="s">
        <v>129</v>
      </c>
      <c r="E3206" s="30" t="s">
        <v>2551</v>
      </c>
      <c r="F3206" s="30" t="s">
        <v>128</v>
      </c>
      <c r="G3206" s="30" t="s">
        <v>2552</v>
      </c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</row>
    <row r="3207" spans="4:24" x14ac:dyDescent="0.25">
      <c r="D3207" s="30" t="s">
        <v>129</v>
      </c>
      <c r="E3207" s="30" t="s">
        <v>2551</v>
      </c>
      <c r="F3207" s="30" t="s">
        <v>128</v>
      </c>
      <c r="G3207" s="30" t="s">
        <v>2552</v>
      </c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</row>
    <row r="3208" spans="4:24" x14ac:dyDescent="0.25">
      <c r="D3208" s="30" t="s">
        <v>129</v>
      </c>
      <c r="E3208" s="30" t="s">
        <v>2551</v>
      </c>
      <c r="F3208" s="30" t="s">
        <v>128</v>
      </c>
      <c r="G3208" s="30" t="s">
        <v>2552</v>
      </c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</row>
    <row r="3209" spans="4:24" x14ac:dyDescent="0.25">
      <c r="D3209" s="30" t="s">
        <v>129</v>
      </c>
      <c r="E3209" s="30" t="s">
        <v>2551</v>
      </c>
      <c r="F3209" s="30" t="s">
        <v>128</v>
      </c>
      <c r="G3209" s="30" t="s">
        <v>2552</v>
      </c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</row>
    <row r="3210" spans="4:24" x14ac:dyDescent="0.25">
      <c r="D3210" s="30" t="s">
        <v>129</v>
      </c>
      <c r="E3210" s="30" t="s">
        <v>2551</v>
      </c>
      <c r="F3210" s="30" t="s">
        <v>128</v>
      </c>
      <c r="G3210" s="30" t="s">
        <v>2552</v>
      </c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</row>
    <row r="3211" spans="4:24" x14ac:dyDescent="0.25">
      <c r="D3211" s="30" t="s">
        <v>129</v>
      </c>
      <c r="E3211" s="30" t="s">
        <v>2551</v>
      </c>
      <c r="F3211" s="30" t="s">
        <v>128</v>
      </c>
      <c r="G3211" s="30" t="s">
        <v>2552</v>
      </c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</row>
    <row r="3212" spans="4:24" x14ac:dyDescent="0.25">
      <c r="D3212" s="30" t="s">
        <v>129</v>
      </c>
      <c r="E3212" s="30" t="s">
        <v>2551</v>
      </c>
      <c r="F3212" s="30" t="s">
        <v>128</v>
      </c>
      <c r="G3212" s="30" t="s">
        <v>2552</v>
      </c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</row>
    <row r="3213" spans="4:24" x14ac:dyDescent="0.25">
      <c r="D3213" s="30" t="s">
        <v>129</v>
      </c>
      <c r="E3213" s="30" t="s">
        <v>2551</v>
      </c>
      <c r="F3213" s="30" t="s">
        <v>128</v>
      </c>
      <c r="G3213" s="30" t="s">
        <v>2552</v>
      </c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</row>
    <row r="3214" spans="4:24" x14ac:dyDescent="0.25">
      <c r="D3214" s="30" t="s">
        <v>129</v>
      </c>
      <c r="E3214" s="30" t="s">
        <v>2551</v>
      </c>
      <c r="F3214" s="30" t="s">
        <v>128</v>
      </c>
      <c r="G3214" s="30" t="s">
        <v>2552</v>
      </c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</row>
    <row r="3215" spans="4:24" x14ac:dyDescent="0.25">
      <c r="D3215" s="30" t="s">
        <v>129</v>
      </c>
      <c r="E3215" s="30" t="s">
        <v>2551</v>
      </c>
      <c r="F3215" s="30" t="s">
        <v>128</v>
      </c>
      <c r="G3215" s="30" t="s">
        <v>2552</v>
      </c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</row>
    <row r="3216" spans="4:24" x14ac:dyDescent="0.25">
      <c r="D3216" s="30" t="s">
        <v>129</v>
      </c>
      <c r="E3216" s="30" t="s">
        <v>2551</v>
      </c>
      <c r="F3216" s="30" t="s">
        <v>128</v>
      </c>
      <c r="G3216" s="30" t="s">
        <v>2552</v>
      </c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</row>
    <row r="3217" spans="4:24" x14ac:dyDescent="0.25">
      <c r="D3217" s="30" t="s">
        <v>129</v>
      </c>
      <c r="E3217" s="30" t="s">
        <v>2551</v>
      </c>
      <c r="F3217" s="30" t="s">
        <v>128</v>
      </c>
      <c r="G3217" s="30" t="s">
        <v>2552</v>
      </c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</row>
    <row r="3218" spans="4:24" x14ac:dyDescent="0.25">
      <c r="D3218" s="30" t="s">
        <v>129</v>
      </c>
      <c r="E3218" s="30" t="s">
        <v>2553</v>
      </c>
      <c r="F3218" s="30" t="s">
        <v>128</v>
      </c>
      <c r="G3218" s="30" t="s">
        <v>2554</v>
      </c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</row>
    <row r="3219" spans="4:24" x14ac:dyDescent="0.25">
      <c r="D3219" s="30" t="s">
        <v>129</v>
      </c>
      <c r="E3219" s="30" t="s">
        <v>2553</v>
      </c>
      <c r="F3219" s="30" t="s">
        <v>128</v>
      </c>
      <c r="G3219" s="30" t="s">
        <v>2554</v>
      </c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</row>
    <row r="3220" spans="4:24" x14ac:dyDescent="0.25">
      <c r="D3220" s="30" t="s">
        <v>129</v>
      </c>
      <c r="E3220" s="30" t="s">
        <v>2553</v>
      </c>
      <c r="F3220" s="30" t="s">
        <v>128</v>
      </c>
      <c r="G3220" s="30" t="s">
        <v>2554</v>
      </c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</row>
    <row r="3221" spans="4:24" x14ac:dyDescent="0.25">
      <c r="D3221" s="30" t="s">
        <v>129</v>
      </c>
      <c r="E3221" s="30" t="s">
        <v>2553</v>
      </c>
      <c r="F3221" s="30" t="s">
        <v>128</v>
      </c>
      <c r="G3221" s="30" t="s">
        <v>2554</v>
      </c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</row>
    <row r="3222" spans="4:24" x14ac:dyDescent="0.25">
      <c r="D3222" s="30" t="s">
        <v>129</v>
      </c>
      <c r="E3222" s="30" t="s">
        <v>2553</v>
      </c>
      <c r="F3222" s="30" t="s">
        <v>128</v>
      </c>
      <c r="G3222" s="30" t="s">
        <v>2554</v>
      </c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</row>
    <row r="3223" spans="4:24" x14ac:dyDescent="0.25">
      <c r="D3223" s="30" t="s">
        <v>129</v>
      </c>
      <c r="E3223" s="30" t="s">
        <v>2553</v>
      </c>
      <c r="F3223" s="30" t="s">
        <v>128</v>
      </c>
      <c r="G3223" s="30" t="s">
        <v>2554</v>
      </c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</row>
    <row r="3224" spans="4:24" x14ac:dyDescent="0.25">
      <c r="D3224" s="30" t="s">
        <v>129</v>
      </c>
      <c r="E3224" s="30" t="s">
        <v>2553</v>
      </c>
      <c r="F3224" s="30" t="s">
        <v>128</v>
      </c>
      <c r="G3224" s="30" t="s">
        <v>2554</v>
      </c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</row>
    <row r="3225" spans="4:24" x14ac:dyDescent="0.25">
      <c r="D3225" s="30" t="s">
        <v>129</v>
      </c>
      <c r="E3225" s="30" t="s">
        <v>2553</v>
      </c>
      <c r="F3225" s="30" t="s">
        <v>128</v>
      </c>
      <c r="G3225" s="30" t="s">
        <v>2554</v>
      </c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</row>
    <row r="3226" spans="4:24" x14ac:dyDescent="0.25">
      <c r="D3226" s="30" t="s">
        <v>129</v>
      </c>
      <c r="E3226" s="30" t="s">
        <v>2553</v>
      </c>
      <c r="F3226" s="30" t="s">
        <v>128</v>
      </c>
      <c r="G3226" s="30" t="s">
        <v>2554</v>
      </c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</row>
    <row r="3227" spans="4:24" x14ac:dyDescent="0.25">
      <c r="D3227" s="30" t="s">
        <v>129</v>
      </c>
      <c r="E3227" s="30" t="s">
        <v>2553</v>
      </c>
      <c r="F3227" s="30" t="s">
        <v>128</v>
      </c>
      <c r="G3227" s="30" t="s">
        <v>2554</v>
      </c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</row>
    <row r="3228" spans="4:24" x14ac:dyDescent="0.25">
      <c r="D3228" s="30" t="s">
        <v>129</v>
      </c>
      <c r="E3228" s="30" t="s">
        <v>2553</v>
      </c>
      <c r="F3228" s="30" t="s">
        <v>128</v>
      </c>
      <c r="G3228" s="30" t="s">
        <v>2554</v>
      </c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</row>
    <row r="3229" spans="4:24" x14ac:dyDescent="0.25">
      <c r="D3229" s="30" t="s">
        <v>129</v>
      </c>
      <c r="E3229" s="30" t="s">
        <v>2553</v>
      </c>
      <c r="F3229" s="30" t="s">
        <v>128</v>
      </c>
      <c r="G3229" s="30" t="s">
        <v>2554</v>
      </c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</row>
    <row r="3230" spans="4:24" x14ac:dyDescent="0.25">
      <c r="D3230" s="30" t="s">
        <v>129</v>
      </c>
      <c r="E3230" s="30" t="s">
        <v>2553</v>
      </c>
      <c r="F3230" s="30" t="s">
        <v>128</v>
      </c>
      <c r="G3230" s="30" t="s">
        <v>2554</v>
      </c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</row>
    <row r="3231" spans="4:24" x14ac:dyDescent="0.25">
      <c r="D3231" s="30" t="s">
        <v>129</v>
      </c>
      <c r="E3231" s="30" t="s">
        <v>2553</v>
      </c>
      <c r="F3231" s="30" t="s">
        <v>128</v>
      </c>
      <c r="G3231" s="30" t="s">
        <v>2554</v>
      </c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</row>
    <row r="3232" spans="4:24" x14ac:dyDescent="0.25">
      <c r="D3232" s="30" t="s">
        <v>129</v>
      </c>
      <c r="E3232" s="30" t="s">
        <v>2553</v>
      </c>
      <c r="F3232" s="30" t="s">
        <v>128</v>
      </c>
      <c r="G3232" s="30" t="s">
        <v>2554</v>
      </c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</row>
    <row r="3233" spans="4:24" x14ac:dyDescent="0.25">
      <c r="D3233" s="30" t="s">
        <v>129</v>
      </c>
      <c r="E3233" s="30" t="s">
        <v>2553</v>
      </c>
      <c r="F3233" s="30" t="s">
        <v>128</v>
      </c>
      <c r="G3233" s="30" t="s">
        <v>2554</v>
      </c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</row>
    <row r="3234" spans="4:24" x14ac:dyDescent="0.25">
      <c r="D3234" s="30" t="s">
        <v>129</v>
      </c>
      <c r="E3234" s="30" t="s">
        <v>2553</v>
      </c>
      <c r="F3234" s="30" t="s">
        <v>128</v>
      </c>
      <c r="G3234" s="30" t="s">
        <v>2554</v>
      </c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</row>
    <row r="3235" spans="4:24" x14ac:dyDescent="0.25">
      <c r="D3235" s="30" t="s">
        <v>129</v>
      </c>
      <c r="E3235" s="30" t="s">
        <v>2553</v>
      </c>
      <c r="F3235" s="30" t="s">
        <v>128</v>
      </c>
      <c r="G3235" s="30" t="s">
        <v>2554</v>
      </c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</row>
    <row r="3236" spans="4:24" x14ac:dyDescent="0.25">
      <c r="D3236" s="30" t="s">
        <v>129</v>
      </c>
      <c r="E3236" s="30" t="s">
        <v>2553</v>
      </c>
      <c r="F3236" s="30" t="s">
        <v>128</v>
      </c>
      <c r="G3236" s="30" t="s">
        <v>2554</v>
      </c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</row>
    <row r="3237" spans="4:24" x14ac:dyDescent="0.25">
      <c r="D3237" s="30" t="s">
        <v>129</v>
      </c>
      <c r="E3237" s="30" t="s">
        <v>2553</v>
      </c>
      <c r="F3237" s="30" t="s">
        <v>128</v>
      </c>
      <c r="G3237" s="30" t="s">
        <v>2554</v>
      </c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</row>
    <row r="3238" spans="4:24" x14ac:dyDescent="0.25">
      <c r="D3238" s="30" t="s">
        <v>129</v>
      </c>
      <c r="E3238" s="30" t="s">
        <v>2553</v>
      </c>
      <c r="F3238" s="30" t="s">
        <v>128</v>
      </c>
      <c r="G3238" s="30" t="s">
        <v>2554</v>
      </c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</row>
    <row r="3239" spans="4:24" x14ac:dyDescent="0.25">
      <c r="D3239" s="30" t="s">
        <v>129</v>
      </c>
      <c r="E3239" s="30" t="s">
        <v>2553</v>
      </c>
      <c r="F3239" s="30" t="s">
        <v>128</v>
      </c>
      <c r="G3239" s="30" t="s">
        <v>2554</v>
      </c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</row>
    <row r="3240" spans="4:24" x14ac:dyDescent="0.25">
      <c r="D3240" s="30" t="s">
        <v>129</v>
      </c>
      <c r="E3240" s="30" t="s">
        <v>2553</v>
      </c>
      <c r="F3240" s="30" t="s">
        <v>128</v>
      </c>
      <c r="G3240" s="30" t="s">
        <v>2554</v>
      </c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</row>
    <row r="3241" spans="4:24" x14ac:dyDescent="0.25">
      <c r="D3241" s="30" t="s">
        <v>129</v>
      </c>
      <c r="E3241" s="30" t="s">
        <v>2553</v>
      </c>
      <c r="F3241" s="30" t="s">
        <v>128</v>
      </c>
      <c r="G3241" s="30" t="s">
        <v>2554</v>
      </c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</row>
    <row r="3242" spans="4:24" x14ac:dyDescent="0.25">
      <c r="D3242" s="30" t="s">
        <v>129</v>
      </c>
      <c r="E3242" s="30" t="s">
        <v>2553</v>
      </c>
      <c r="F3242" s="30" t="s">
        <v>128</v>
      </c>
      <c r="G3242" s="30" t="s">
        <v>2554</v>
      </c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</row>
    <row r="3243" spans="4:24" x14ac:dyDescent="0.25">
      <c r="D3243" s="30" t="s">
        <v>129</v>
      </c>
      <c r="E3243" s="30" t="s">
        <v>2553</v>
      </c>
      <c r="F3243" s="30" t="s">
        <v>128</v>
      </c>
      <c r="G3243" s="30" t="s">
        <v>2554</v>
      </c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</row>
    <row r="3244" spans="4:24" x14ac:dyDescent="0.25">
      <c r="D3244" s="30" t="s">
        <v>129</v>
      </c>
      <c r="E3244" s="30" t="s">
        <v>2553</v>
      </c>
      <c r="F3244" s="30" t="s">
        <v>128</v>
      </c>
      <c r="G3244" s="30" t="s">
        <v>2554</v>
      </c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</row>
    <row r="3245" spans="4:24" x14ac:dyDescent="0.25">
      <c r="D3245" s="30" t="s">
        <v>129</v>
      </c>
      <c r="E3245" s="30" t="s">
        <v>2553</v>
      </c>
      <c r="F3245" s="30" t="s">
        <v>128</v>
      </c>
      <c r="G3245" s="30" t="s">
        <v>2554</v>
      </c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</row>
    <row r="3246" spans="4:24" x14ac:dyDescent="0.25">
      <c r="D3246" s="30" t="s">
        <v>129</v>
      </c>
      <c r="E3246" s="30" t="s">
        <v>2553</v>
      </c>
      <c r="F3246" s="30" t="s">
        <v>128</v>
      </c>
      <c r="G3246" s="30" t="s">
        <v>2554</v>
      </c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</row>
    <row r="3247" spans="4:24" x14ac:dyDescent="0.25">
      <c r="D3247" s="30" t="s">
        <v>129</v>
      </c>
      <c r="E3247" s="30" t="s">
        <v>2553</v>
      </c>
      <c r="F3247" s="30" t="s">
        <v>128</v>
      </c>
      <c r="G3247" s="30" t="s">
        <v>2554</v>
      </c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</row>
    <row r="3248" spans="4:24" x14ac:dyDescent="0.25">
      <c r="D3248" s="30" t="s">
        <v>129</v>
      </c>
      <c r="E3248" s="30" t="s">
        <v>2553</v>
      </c>
      <c r="F3248" s="30" t="s">
        <v>128</v>
      </c>
      <c r="G3248" s="30" t="s">
        <v>2554</v>
      </c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</row>
    <row r="3249" spans="4:24" x14ac:dyDescent="0.25">
      <c r="D3249" s="30" t="s">
        <v>129</v>
      </c>
      <c r="E3249" s="30" t="s">
        <v>2553</v>
      </c>
      <c r="F3249" s="30" t="s">
        <v>128</v>
      </c>
      <c r="G3249" s="30" t="s">
        <v>2554</v>
      </c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</row>
    <row r="3250" spans="4:24" x14ac:dyDescent="0.25">
      <c r="D3250" s="30" t="s">
        <v>129</v>
      </c>
      <c r="E3250" s="30" t="s">
        <v>2553</v>
      </c>
      <c r="F3250" s="30" t="s">
        <v>128</v>
      </c>
      <c r="G3250" s="30" t="s">
        <v>2554</v>
      </c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</row>
    <row r="3251" spans="4:24" x14ac:dyDescent="0.25">
      <c r="D3251" s="30" t="s">
        <v>129</v>
      </c>
      <c r="E3251" s="30" t="s">
        <v>2553</v>
      </c>
      <c r="F3251" s="30" t="s">
        <v>128</v>
      </c>
      <c r="G3251" s="30" t="s">
        <v>2554</v>
      </c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</row>
    <row r="3252" spans="4:24" x14ac:dyDescent="0.25">
      <c r="D3252" s="30" t="s">
        <v>129</v>
      </c>
      <c r="E3252" s="30" t="s">
        <v>2555</v>
      </c>
      <c r="F3252" s="30" t="s">
        <v>128</v>
      </c>
      <c r="G3252" s="30" t="s">
        <v>2556</v>
      </c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</row>
    <row r="3253" spans="4:24" x14ac:dyDescent="0.25">
      <c r="D3253" s="30" t="s">
        <v>129</v>
      </c>
      <c r="E3253" s="30" t="s">
        <v>2555</v>
      </c>
      <c r="F3253" s="30" t="s">
        <v>128</v>
      </c>
      <c r="G3253" s="30" t="s">
        <v>2556</v>
      </c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</row>
    <row r="3254" spans="4:24" x14ac:dyDescent="0.25">
      <c r="D3254" s="30" t="s">
        <v>129</v>
      </c>
      <c r="E3254" s="30" t="s">
        <v>2555</v>
      </c>
      <c r="F3254" s="30" t="s">
        <v>128</v>
      </c>
      <c r="G3254" s="30" t="s">
        <v>2556</v>
      </c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</row>
    <row r="3255" spans="4:24" x14ac:dyDescent="0.25">
      <c r="D3255" s="30" t="s">
        <v>129</v>
      </c>
      <c r="E3255" s="30" t="s">
        <v>2555</v>
      </c>
      <c r="F3255" s="30" t="s">
        <v>128</v>
      </c>
      <c r="G3255" s="30" t="s">
        <v>2556</v>
      </c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</row>
    <row r="3256" spans="4:24" x14ac:dyDescent="0.25">
      <c r="D3256" s="30" t="s">
        <v>129</v>
      </c>
      <c r="E3256" s="30" t="s">
        <v>2555</v>
      </c>
      <c r="F3256" s="30" t="s">
        <v>128</v>
      </c>
      <c r="G3256" s="30" t="s">
        <v>2556</v>
      </c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</row>
    <row r="3257" spans="4:24" x14ac:dyDescent="0.25">
      <c r="D3257" s="30" t="s">
        <v>129</v>
      </c>
      <c r="E3257" s="30" t="s">
        <v>2555</v>
      </c>
      <c r="F3257" s="30" t="s">
        <v>128</v>
      </c>
      <c r="G3257" s="30" t="s">
        <v>2556</v>
      </c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</row>
    <row r="3258" spans="4:24" x14ac:dyDescent="0.25">
      <c r="D3258" s="30" t="s">
        <v>129</v>
      </c>
      <c r="E3258" s="30" t="s">
        <v>2555</v>
      </c>
      <c r="F3258" s="30" t="s">
        <v>128</v>
      </c>
      <c r="G3258" s="30" t="s">
        <v>2556</v>
      </c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</row>
    <row r="3259" spans="4:24" x14ac:dyDescent="0.25">
      <c r="D3259" s="30" t="s">
        <v>129</v>
      </c>
      <c r="E3259" s="30" t="s">
        <v>2555</v>
      </c>
      <c r="F3259" s="30" t="s">
        <v>128</v>
      </c>
      <c r="G3259" s="30" t="s">
        <v>2556</v>
      </c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</row>
    <row r="3260" spans="4:24" x14ac:dyDescent="0.25">
      <c r="D3260" s="30" t="s">
        <v>129</v>
      </c>
      <c r="E3260" s="30" t="s">
        <v>2555</v>
      </c>
      <c r="F3260" s="30" t="s">
        <v>128</v>
      </c>
      <c r="G3260" s="30" t="s">
        <v>2556</v>
      </c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</row>
    <row r="3261" spans="4:24" x14ac:dyDescent="0.25">
      <c r="D3261" s="30" t="s">
        <v>129</v>
      </c>
      <c r="E3261" s="30" t="s">
        <v>2555</v>
      </c>
      <c r="F3261" s="30" t="s">
        <v>128</v>
      </c>
      <c r="G3261" s="30" t="s">
        <v>2556</v>
      </c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</row>
    <row r="3262" spans="4:24" x14ac:dyDescent="0.25">
      <c r="D3262" s="30" t="s">
        <v>129</v>
      </c>
      <c r="E3262" s="30" t="s">
        <v>2555</v>
      </c>
      <c r="F3262" s="30" t="s">
        <v>128</v>
      </c>
      <c r="G3262" s="30" t="s">
        <v>2556</v>
      </c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</row>
    <row r="3263" spans="4:24" x14ac:dyDescent="0.25">
      <c r="D3263" s="30" t="s">
        <v>129</v>
      </c>
      <c r="E3263" s="30" t="s">
        <v>2555</v>
      </c>
      <c r="F3263" s="30" t="s">
        <v>128</v>
      </c>
      <c r="G3263" s="30" t="s">
        <v>2556</v>
      </c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</row>
    <row r="3264" spans="4:24" x14ac:dyDescent="0.25">
      <c r="D3264" s="30" t="s">
        <v>129</v>
      </c>
      <c r="E3264" s="30" t="s">
        <v>2555</v>
      </c>
      <c r="F3264" s="30" t="s">
        <v>128</v>
      </c>
      <c r="G3264" s="30" t="s">
        <v>2556</v>
      </c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</row>
    <row r="3265" spans="4:24" x14ac:dyDescent="0.25">
      <c r="D3265" s="30" t="s">
        <v>129</v>
      </c>
      <c r="E3265" s="30" t="s">
        <v>2555</v>
      </c>
      <c r="F3265" s="30" t="s">
        <v>128</v>
      </c>
      <c r="G3265" s="30" t="s">
        <v>2556</v>
      </c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</row>
    <row r="3266" spans="4:24" x14ac:dyDescent="0.25">
      <c r="D3266" s="30" t="s">
        <v>129</v>
      </c>
      <c r="E3266" s="30" t="s">
        <v>2555</v>
      </c>
      <c r="F3266" s="30" t="s">
        <v>128</v>
      </c>
      <c r="G3266" s="30" t="s">
        <v>2556</v>
      </c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</row>
    <row r="3267" spans="4:24" x14ac:dyDescent="0.25">
      <c r="D3267" s="30" t="s">
        <v>129</v>
      </c>
      <c r="E3267" s="30" t="s">
        <v>2555</v>
      </c>
      <c r="F3267" s="30" t="s">
        <v>128</v>
      </c>
      <c r="G3267" s="30" t="s">
        <v>2556</v>
      </c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</row>
    <row r="3268" spans="4:24" x14ac:dyDescent="0.25">
      <c r="D3268" s="30" t="s">
        <v>129</v>
      </c>
      <c r="E3268" s="30" t="s">
        <v>2555</v>
      </c>
      <c r="F3268" s="30" t="s">
        <v>128</v>
      </c>
      <c r="G3268" s="30" t="s">
        <v>2556</v>
      </c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</row>
    <row r="3269" spans="4:24" x14ac:dyDescent="0.25">
      <c r="D3269" s="30" t="s">
        <v>129</v>
      </c>
      <c r="E3269" s="30" t="s">
        <v>2555</v>
      </c>
      <c r="F3269" s="30" t="s">
        <v>128</v>
      </c>
      <c r="G3269" s="30" t="s">
        <v>2556</v>
      </c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</row>
    <row r="3270" spans="4:24" x14ac:dyDescent="0.25">
      <c r="D3270" s="30" t="s">
        <v>129</v>
      </c>
      <c r="E3270" s="30" t="s">
        <v>2555</v>
      </c>
      <c r="F3270" s="30" t="s">
        <v>128</v>
      </c>
      <c r="G3270" s="30" t="s">
        <v>2556</v>
      </c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</row>
    <row r="3271" spans="4:24" x14ac:dyDescent="0.25">
      <c r="D3271" s="30" t="s">
        <v>129</v>
      </c>
      <c r="E3271" s="30" t="s">
        <v>2555</v>
      </c>
      <c r="F3271" s="30" t="s">
        <v>128</v>
      </c>
      <c r="G3271" s="30" t="s">
        <v>2556</v>
      </c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</row>
    <row r="3272" spans="4:24" x14ac:dyDescent="0.25">
      <c r="D3272" s="30" t="s">
        <v>129</v>
      </c>
      <c r="E3272" s="30" t="s">
        <v>2555</v>
      </c>
      <c r="F3272" s="30" t="s">
        <v>128</v>
      </c>
      <c r="G3272" s="30" t="s">
        <v>2556</v>
      </c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</row>
    <row r="3273" spans="4:24" x14ac:dyDescent="0.25">
      <c r="D3273" s="30" t="s">
        <v>129</v>
      </c>
      <c r="E3273" s="30" t="s">
        <v>2555</v>
      </c>
      <c r="F3273" s="30" t="s">
        <v>128</v>
      </c>
      <c r="G3273" s="30" t="s">
        <v>2556</v>
      </c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</row>
    <row r="3274" spans="4:24" x14ac:dyDescent="0.25">
      <c r="D3274" s="30" t="s">
        <v>129</v>
      </c>
      <c r="E3274" s="30" t="s">
        <v>2557</v>
      </c>
      <c r="F3274" s="30" t="s">
        <v>128</v>
      </c>
      <c r="G3274" s="30" t="s">
        <v>2558</v>
      </c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</row>
    <row r="3275" spans="4:24" x14ac:dyDescent="0.25">
      <c r="D3275" s="30" t="s">
        <v>129</v>
      </c>
      <c r="E3275" s="30" t="s">
        <v>2557</v>
      </c>
      <c r="F3275" s="30" t="s">
        <v>128</v>
      </c>
      <c r="G3275" s="30" t="s">
        <v>2558</v>
      </c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</row>
    <row r="3276" spans="4:24" x14ac:dyDescent="0.25">
      <c r="D3276" s="30" t="s">
        <v>129</v>
      </c>
      <c r="E3276" s="30" t="s">
        <v>2557</v>
      </c>
      <c r="F3276" s="30" t="s">
        <v>128</v>
      </c>
      <c r="G3276" s="30" t="s">
        <v>2558</v>
      </c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</row>
    <row r="3277" spans="4:24" x14ac:dyDescent="0.25">
      <c r="D3277" s="30" t="s">
        <v>129</v>
      </c>
      <c r="E3277" s="30" t="s">
        <v>2557</v>
      </c>
      <c r="F3277" s="30" t="s">
        <v>128</v>
      </c>
      <c r="G3277" s="30" t="s">
        <v>2558</v>
      </c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</row>
    <row r="3278" spans="4:24" x14ac:dyDescent="0.25">
      <c r="D3278" s="30" t="s">
        <v>129</v>
      </c>
      <c r="E3278" s="30" t="s">
        <v>2557</v>
      </c>
      <c r="F3278" s="30" t="s">
        <v>128</v>
      </c>
      <c r="G3278" s="30" t="s">
        <v>2558</v>
      </c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</row>
    <row r="3279" spans="4:24" x14ac:dyDescent="0.25">
      <c r="D3279" s="30" t="s">
        <v>129</v>
      </c>
      <c r="E3279" s="30" t="s">
        <v>2557</v>
      </c>
      <c r="F3279" s="30" t="s">
        <v>128</v>
      </c>
      <c r="G3279" s="30" t="s">
        <v>2558</v>
      </c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</row>
    <row r="3280" spans="4:24" x14ac:dyDescent="0.25">
      <c r="D3280" s="30" t="s">
        <v>129</v>
      </c>
      <c r="E3280" s="30" t="s">
        <v>2557</v>
      </c>
      <c r="F3280" s="30" t="s">
        <v>128</v>
      </c>
      <c r="G3280" s="30" t="s">
        <v>2558</v>
      </c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</row>
    <row r="3281" spans="4:24" x14ac:dyDescent="0.25">
      <c r="D3281" s="30" t="s">
        <v>129</v>
      </c>
      <c r="E3281" s="30" t="s">
        <v>2557</v>
      </c>
      <c r="F3281" s="30" t="s">
        <v>128</v>
      </c>
      <c r="G3281" s="30" t="s">
        <v>2558</v>
      </c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</row>
    <row r="3282" spans="4:24" x14ac:dyDescent="0.25">
      <c r="D3282" s="30" t="s">
        <v>129</v>
      </c>
      <c r="E3282" s="30" t="s">
        <v>2559</v>
      </c>
      <c r="F3282" s="30" t="s">
        <v>128</v>
      </c>
      <c r="G3282" s="30" t="s">
        <v>2560</v>
      </c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</row>
    <row r="3283" spans="4:24" x14ac:dyDescent="0.25">
      <c r="D3283" s="30" t="s">
        <v>129</v>
      </c>
      <c r="E3283" s="30" t="s">
        <v>2559</v>
      </c>
      <c r="F3283" s="30" t="s">
        <v>128</v>
      </c>
      <c r="G3283" s="30" t="s">
        <v>2560</v>
      </c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</row>
    <row r="3284" spans="4:24" x14ac:dyDescent="0.25">
      <c r="D3284" s="30" t="s">
        <v>129</v>
      </c>
      <c r="E3284" s="30" t="s">
        <v>2559</v>
      </c>
      <c r="F3284" s="30" t="s">
        <v>128</v>
      </c>
      <c r="G3284" s="30" t="s">
        <v>2560</v>
      </c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</row>
    <row r="3285" spans="4:24" x14ac:dyDescent="0.25">
      <c r="D3285" s="30" t="s">
        <v>129</v>
      </c>
      <c r="E3285" s="30" t="s">
        <v>2559</v>
      </c>
      <c r="F3285" s="30" t="s">
        <v>128</v>
      </c>
      <c r="G3285" s="30" t="s">
        <v>2560</v>
      </c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</row>
    <row r="3286" spans="4:24" x14ac:dyDescent="0.25">
      <c r="D3286" s="30" t="s">
        <v>129</v>
      </c>
      <c r="E3286" s="30" t="s">
        <v>2559</v>
      </c>
      <c r="F3286" s="30" t="s">
        <v>128</v>
      </c>
      <c r="G3286" s="30" t="s">
        <v>2560</v>
      </c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</row>
    <row r="3287" spans="4:24" x14ac:dyDescent="0.25">
      <c r="D3287" s="30" t="s">
        <v>129</v>
      </c>
      <c r="E3287" s="30" t="s">
        <v>2559</v>
      </c>
      <c r="F3287" s="30" t="s">
        <v>128</v>
      </c>
      <c r="G3287" s="30" t="s">
        <v>2560</v>
      </c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</row>
    <row r="3288" spans="4:24" x14ac:dyDescent="0.25">
      <c r="D3288" s="30" t="s">
        <v>129</v>
      </c>
      <c r="E3288" s="30" t="s">
        <v>2559</v>
      </c>
      <c r="F3288" s="30" t="s">
        <v>128</v>
      </c>
      <c r="G3288" s="30" t="s">
        <v>2560</v>
      </c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</row>
    <row r="3289" spans="4:24" x14ac:dyDescent="0.25">
      <c r="D3289" s="30" t="s">
        <v>129</v>
      </c>
      <c r="E3289" s="30" t="s">
        <v>2559</v>
      </c>
      <c r="F3289" s="30" t="s">
        <v>128</v>
      </c>
      <c r="G3289" s="30" t="s">
        <v>2560</v>
      </c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</row>
    <row r="3290" spans="4:24" x14ac:dyDescent="0.25">
      <c r="D3290" s="30" t="s">
        <v>129</v>
      </c>
      <c r="E3290" s="30" t="s">
        <v>2559</v>
      </c>
      <c r="F3290" s="30" t="s">
        <v>128</v>
      </c>
      <c r="G3290" s="30" t="s">
        <v>2560</v>
      </c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</row>
    <row r="3291" spans="4:24" x14ac:dyDescent="0.25">
      <c r="D3291" s="30" t="s">
        <v>129</v>
      </c>
      <c r="E3291" s="30" t="s">
        <v>2559</v>
      </c>
      <c r="F3291" s="30" t="s">
        <v>128</v>
      </c>
      <c r="G3291" s="30" t="s">
        <v>2560</v>
      </c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</row>
    <row r="3292" spans="4:24" x14ac:dyDescent="0.25">
      <c r="D3292" s="30" t="s">
        <v>129</v>
      </c>
      <c r="E3292" s="30" t="s">
        <v>2559</v>
      </c>
      <c r="F3292" s="30" t="s">
        <v>128</v>
      </c>
      <c r="G3292" s="30" t="s">
        <v>2560</v>
      </c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</row>
    <row r="3293" spans="4:24" x14ac:dyDescent="0.25">
      <c r="D3293" s="30" t="s">
        <v>129</v>
      </c>
      <c r="E3293" s="30" t="s">
        <v>2559</v>
      </c>
      <c r="F3293" s="30" t="s">
        <v>128</v>
      </c>
      <c r="G3293" s="30" t="s">
        <v>2560</v>
      </c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</row>
    <row r="3294" spans="4:24" x14ac:dyDescent="0.25">
      <c r="D3294" s="30" t="s">
        <v>129</v>
      </c>
      <c r="E3294" s="30" t="s">
        <v>2559</v>
      </c>
      <c r="F3294" s="30" t="s">
        <v>128</v>
      </c>
      <c r="G3294" s="30" t="s">
        <v>2560</v>
      </c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</row>
    <row r="3295" spans="4:24" x14ac:dyDescent="0.25">
      <c r="D3295" s="30" t="s">
        <v>129</v>
      </c>
      <c r="E3295" s="30" t="s">
        <v>2559</v>
      </c>
      <c r="F3295" s="30" t="s">
        <v>128</v>
      </c>
      <c r="G3295" s="30" t="s">
        <v>2560</v>
      </c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</row>
    <row r="3296" spans="4:24" x14ac:dyDescent="0.25">
      <c r="D3296" s="30" t="s">
        <v>129</v>
      </c>
      <c r="E3296" s="30" t="s">
        <v>2561</v>
      </c>
      <c r="F3296" s="30" t="s">
        <v>128</v>
      </c>
      <c r="G3296" s="30" t="s">
        <v>2562</v>
      </c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</row>
    <row r="3297" spans="4:24" x14ac:dyDescent="0.25">
      <c r="D3297" s="30" t="s">
        <v>129</v>
      </c>
      <c r="E3297" s="30" t="s">
        <v>2561</v>
      </c>
      <c r="F3297" s="30" t="s">
        <v>128</v>
      </c>
      <c r="G3297" s="30" t="s">
        <v>2562</v>
      </c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</row>
    <row r="3298" spans="4:24" x14ac:dyDescent="0.25">
      <c r="D3298" s="30" t="s">
        <v>129</v>
      </c>
      <c r="E3298" s="30" t="s">
        <v>2561</v>
      </c>
      <c r="F3298" s="30" t="s">
        <v>128</v>
      </c>
      <c r="G3298" s="30" t="s">
        <v>2562</v>
      </c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</row>
    <row r="3299" spans="4:24" x14ac:dyDescent="0.25">
      <c r="D3299" s="30" t="s">
        <v>129</v>
      </c>
      <c r="E3299" s="30" t="s">
        <v>2561</v>
      </c>
      <c r="F3299" s="30" t="s">
        <v>128</v>
      </c>
      <c r="G3299" s="30" t="s">
        <v>2562</v>
      </c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</row>
    <row r="3300" spans="4:24" x14ac:dyDescent="0.25">
      <c r="D3300" s="30" t="s">
        <v>129</v>
      </c>
      <c r="E3300" s="30" t="s">
        <v>2561</v>
      </c>
      <c r="F3300" s="30" t="s">
        <v>128</v>
      </c>
      <c r="G3300" s="30" t="s">
        <v>2562</v>
      </c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</row>
    <row r="3301" spans="4:24" x14ac:dyDescent="0.25">
      <c r="D3301" s="30" t="s">
        <v>129</v>
      </c>
      <c r="E3301" s="30" t="s">
        <v>2561</v>
      </c>
      <c r="F3301" s="30" t="s">
        <v>128</v>
      </c>
      <c r="G3301" s="30" t="s">
        <v>2562</v>
      </c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</row>
    <row r="3302" spans="4:24" x14ac:dyDescent="0.25">
      <c r="D3302" s="30" t="s">
        <v>129</v>
      </c>
      <c r="E3302" s="30" t="s">
        <v>2561</v>
      </c>
      <c r="F3302" s="30" t="s">
        <v>128</v>
      </c>
      <c r="G3302" s="30" t="s">
        <v>2562</v>
      </c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</row>
    <row r="3303" spans="4:24" x14ac:dyDescent="0.25">
      <c r="D3303" s="30" t="s">
        <v>129</v>
      </c>
      <c r="E3303" s="30" t="s">
        <v>2561</v>
      </c>
      <c r="F3303" s="30" t="s">
        <v>128</v>
      </c>
      <c r="G3303" s="30" t="s">
        <v>2562</v>
      </c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</row>
    <row r="3304" spans="4:24" x14ac:dyDescent="0.25">
      <c r="D3304" s="30" t="s">
        <v>129</v>
      </c>
      <c r="E3304" s="30" t="s">
        <v>2561</v>
      </c>
      <c r="F3304" s="30" t="s">
        <v>128</v>
      </c>
      <c r="G3304" s="30" t="s">
        <v>2562</v>
      </c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</row>
    <row r="3305" spans="4:24" x14ac:dyDescent="0.25">
      <c r="D3305" s="30" t="s">
        <v>129</v>
      </c>
      <c r="E3305" s="30" t="s">
        <v>2561</v>
      </c>
      <c r="F3305" s="30" t="s">
        <v>128</v>
      </c>
      <c r="G3305" s="30" t="s">
        <v>2562</v>
      </c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</row>
    <row r="3306" spans="4:24" x14ac:dyDescent="0.25">
      <c r="D3306" s="30" t="s">
        <v>129</v>
      </c>
      <c r="E3306" s="30" t="s">
        <v>2563</v>
      </c>
      <c r="F3306" s="30" t="s">
        <v>128</v>
      </c>
      <c r="G3306" s="30" t="s">
        <v>2564</v>
      </c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</row>
    <row r="3307" spans="4:24" x14ac:dyDescent="0.25">
      <c r="D3307" s="30" t="s">
        <v>129</v>
      </c>
      <c r="E3307" s="30" t="s">
        <v>2563</v>
      </c>
      <c r="F3307" s="30" t="s">
        <v>128</v>
      </c>
      <c r="G3307" s="30" t="s">
        <v>2564</v>
      </c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</row>
    <row r="3308" spans="4:24" x14ac:dyDescent="0.25">
      <c r="D3308" s="30" t="s">
        <v>129</v>
      </c>
      <c r="E3308" s="30" t="s">
        <v>2563</v>
      </c>
      <c r="F3308" s="30" t="s">
        <v>128</v>
      </c>
      <c r="G3308" s="30" t="s">
        <v>2564</v>
      </c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</row>
    <row r="3309" spans="4:24" x14ac:dyDescent="0.25">
      <c r="D3309" s="30" t="s">
        <v>129</v>
      </c>
      <c r="E3309" s="30" t="s">
        <v>2563</v>
      </c>
      <c r="F3309" s="30" t="s">
        <v>128</v>
      </c>
      <c r="G3309" s="30" t="s">
        <v>2564</v>
      </c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</row>
    <row r="3310" spans="4:24" x14ac:dyDescent="0.25">
      <c r="D3310" s="30" t="s">
        <v>129</v>
      </c>
      <c r="E3310" s="30" t="s">
        <v>2563</v>
      </c>
      <c r="F3310" s="30" t="s">
        <v>128</v>
      </c>
      <c r="G3310" s="30" t="s">
        <v>2564</v>
      </c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</row>
    <row r="3311" spans="4:24" x14ac:dyDescent="0.25">
      <c r="D3311" s="30" t="s">
        <v>129</v>
      </c>
      <c r="E3311" s="30" t="s">
        <v>2563</v>
      </c>
      <c r="F3311" s="30" t="s">
        <v>128</v>
      </c>
      <c r="G3311" s="30" t="s">
        <v>2564</v>
      </c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</row>
    <row r="3312" spans="4:24" x14ac:dyDescent="0.25">
      <c r="D3312" s="30" t="s">
        <v>129</v>
      </c>
      <c r="E3312" s="30" t="s">
        <v>2563</v>
      </c>
      <c r="F3312" s="30" t="s">
        <v>128</v>
      </c>
      <c r="G3312" s="30" t="s">
        <v>2564</v>
      </c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</row>
    <row r="3313" spans="4:24" x14ac:dyDescent="0.25">
      <c r="D3313" s="30" t="s">
        <v>129</v>
      </c>
      <c r="E3313" s="30" t="s">
        <v>2563</v>
      </c>
      <c r="F3313" s="30" t="s">
        <v>128</v>
      </c>
      <c r="G3313" s="30" t="s">
        <v>2564</v>
      </c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</row>
    <row r="3314" spans="4:24" x14ac:dyDescent="0.25">
      <c r="D3314" s="30" t="s">
        <v>129</v>
      </c>
      <c r="E3314" s="30" t="s">
        <v>2563</v>
      </c>
      <c r="F3314" s="30" t="s">
        <v>128</v>
      </c>
      <c r="G3314" s="30" t="s">
        <v>2564</v>
      </c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</row>
    <row r="3315" spans="4:24" x14ac:dyDescent="0.25">
      <c r="D3315" s="30" t="s">
        <v>129</v>
      </c>
      <c r="E3315" s="30" t="s">
        <v>2563</v>
      </c>
      <c r="F3315" s="30" t="s">
        <v>128</v>
      </c>
      <c r="G3315" s="30" t="s">
        <v>2564</v>
      </c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</row>
    <row r="3316" spans="4:24" x14ac:dyDescent="0.25">
      <c r="D3316" s="30" t="s">
        <v>129</v>
      </c>
      <c r="E3316" s="30" t="s">
        <v>2563</v>
      </c>
      <c r="F3316" s="30" t="s">
        <v>128</v>
      </c>
      <c r="G3316" s="30" t="s">
        <v>2564</v>
      </c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</row>
    <row r="3317" spans="4:24" x14ac:dyDescent="0.25">
      <c r="D3317" s="30" t="s">
        <v>129</v>
      </c>
      <c r="E3317" s="30" t="s">
        <v>2563</v>
      </c>
      <c r="F3317" s="30" t="s">
        <v>128</v>
      </c>
      <c r="G3317" s="30" t="s">
        <v>2564</v>
      </c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</row>
    <row r="3318" spans="4:24" x14ac:dyDescent="0.25">
      <c r="D3318" s="30" t="s">
        <v>129</v>
      </c>
      <c r="E3318" s="30" t="s">
        <v>2563</v>
      </c>
      <c r="F3318" s="30" t="s">
        <v>128</v>
      </c>
      <c r="G3318" s="30" t="s">
        <v>2564</v>
      </c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</row>
    <row r="3319" spans="4:24" x14ac:dyDescent="0.25">
      <c r="D3319" s="30" t="s">
        <v>129</v>
      </c>
      <c r="E3319" s="30" t="s">
        <v>2563</v>
      </c>
      <c r="F3319" s="30" t="s">
        <v>128</v>
      </c>
      <c r="G3319" s="30" t="s">
        <v>2564</v>
      </c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</row>
    <row r="3320" spans="4:24" x14ac:dyDescent="0.25">
      <c r="D3320" s="30" t="s">
        <v>129</v>
      </c>
      <c r="E3320" s="30" t="s">
        <v>2563</v>
      </c>
      <c r="F3320" s="30" t="s">
        <v>128</v>
      </c>
      <c r="G3320" s="30" t="s">
        <v>2564</v>
      </c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</row>
    <row r="3321" spans="4:24" x14ac:dyDescent="0.25">
      <c r="D3321" s="30" t="s">
        <v>129</v>
      </c>
      <c r="E3321" s="30" t="s">
        <v>2563</v>
      </c>
      <c r="F3321" s="30" t="s">
        <v>128</v>
      </c>
      <c r="G3321" s="30" t="s">
        <v>2564</v>
      </c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</row>
    <row r="3322" spans="4:24" x14ac:dyDescent="0.25">
      <c r="D3322" s="30" t="s">
        <v>129</v>
      </c>
      <c r="E3322" s="30" t="s">
        <v>2563</v>
      </c>
      <c r="F3322" s="30" t="s">
        <v>128</v>
      </c>
      <c r="G3322" s="30" t="s">
        <v>2564</v>
      </c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</row>
    <row r="3323" spans="4:24" x14ac:dyDescent="0.25">
      <c r="D3323" s="30" t="s">
        <v>129</v>
      </c>
      <c r="E3323" s="30" t="s">
        <v>2563</v>
      </c>
      <c r="F3323" s="30" t="s">
        <v>128</v>
      </c>
      <c r="G3323" s="30" t="s">
        <v>2564</v>
      </c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</row>
    <row r="3324" spans="4:24" x14ac:dyDescent="0.25">
      <c r="D3324" s="30" t="s">
        <v>129</v>
      </c>
      <c r="E3324" s="30" t="s">
        <v>2563</v>
      </c>
      <c r="F3324" s="30" t="s">
        <v>128</v>
      </c>
      <c r="G3324" s="30" t="s">
        <v>2564</v>
      </c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</row>
    <row r="3325" spans="4:24" x14ac:dyDescent="0.25">
      <c r="D3325" s="30" t="s">
        <v>129</v>
      </c>
      <c r="E3325" s="30" t="s">
        <v>2563</v>
      </c>
      <c r="F3325" s="30" t="s">
        <v>128</v>
      </c>
      <c r="G3325" s="30" t="s">
        <v>2564</v>
      </c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</row>
    <row r="3326" spans="4:24" x14ac:dyDescent="0.25">
      <c r="D3326" s="30" t="s">
        <v>129</v>
      </c>
      <c r="E3326" s="30" t="s">
        <v>2563</v>
      </c>
      <c r="F3326" s="30" t="s">
        <v>128</v>
      </c>
      <c r="G3326" s="30" t="s">
        <v>2564</v>
      </c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</row>
    <row r="3327" spans="4:24" x14ac:dyDescent="0.25">
      <c r="D3327" s="30" t="s">
        <v>129</v>
      </c>
      <c r="E3327" s="30" t="s">
        <v>2565</v>
      </c>
      <c r="F3327" s="30" t="s">
        <v>128</v>
      </c>
      <c r="G3327" s="30" t="s">
        <v>2566</v>
      </c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</row>
    <row r="3328" spans="4:24" x14ac:dyDescent="0.25">
      <c r="D3328" s="30" t="s">
        <v>129</v>
      </c>
      <c r="E3328" s="30" t="s">
        <v>2565</v>
      </c>
      <c r="F3328" s="30" t="s">
        <v>128</v>
      </c>
      <c r="G3328" s="30" t="s">
        <v>2566</v>
      </c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</row>
    <row r="3329" spans="4:24" x14ac:dyDescent="0.25">
      <c r="D3329" s="30" t="s">
        <v>129</v>
      </c>
      <c r="E3329" s="30" t="s">
        <v>2565</v>
      </c>
      <c r="F3329" s="30" t="s">
        <v>128</v>
      </c>
      <c r="G3329" s="30" t="s">
        <v>2566</v>
      </c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</row>
    <row r="3330" spans="4:24" x14ac:dyDescent="0.25">
      <c r="D3330" s="30" t="s">
        <v>129</v>
      </c>
      <c r="E3330" s="30" t="s">
        <v>2565</v>
      </c>
      <c r="F3330" s="30" t="s">
        <v>128</v>
      </c>
      <c r="G3330" s="30" t="s">
        <v>2566</v>
      </c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</row>
    <row r="3331" spans="4:24" x14ac:dyDescent="0.25">
      <c r="D3331" s="30" t="s">
        <v>129</v>
      </c>
      <c r="E3331" s="30" t="s">
        <v>2565</v>
      </c>
      <c r="F3331" s="30" t="s">
        <v>128</v>
      </c>
      <c r="G3331" s="30" t="s">
        <v>2566</v>
      </c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</row>
    <row r="3332" spans="4:24" x14ac:dyDescent="0.25">
      <c r="D3332" s="30" t="s">
        <v>129</v>
      </c>
      <c r="E3332" s="30" t="s">
        <v>2565</v>
      </c>
      <c r="F3332" s="30" t="s">
        <v>128</v>
      </c>
      <c r="G3332" s="30" t="s">
        <v>2566</v>
      </c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</row>
    <row r="3333" spans="4:24" x14ac:dyDescent="0.25">
      <c r="D3333" s="30" t="s">
        <v>129</v>
      </c>
      <c r="E3333" s="30" t="s">
        <v>2565</v>
      </c>
      <c r="F3333" s="30" t="s">
        <v>128</v>
      </c>
      <c r="G3333" s="30" t="s">
        <v>2566</v>
      </c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</row>
    <row r="3334" spans="4:24" x14ac:dyDescent="0.25">
      <c r="D3334" s="30" t="s">
        <v>129</v>
      </c>
      <c r="E3334" s="30" t="s">
        <v>2565</v>
      </c>
      <c r="F3334" s="30" t="s">
        <v>128</v>
      </c>
      <c r="G3334" s="30" t="s">
        <v>2566</v>
      </c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</row>
    <row r="3335" spans="4:24" x14ac:dyDescent="0.25">
      <c r="D3335" s="30" t="s">
        <v>129</v>
      </c>
      <c r="E3335" s="30" t="s">
        <v>2565</v>
      </c>
      <c r="F3335" s="30" t="s">
        <v>128</v>
      </c>
      <c r="G3335" s="30" t="s">
        <v>2566</v>
      </c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</row>
    <row r="3336" spans="4:24" x14ac:dyDescent="0.25">
      <c r="D3336" s="30" t="s">
        <v>129</v>
      </c>
      <c r="E3336" s="30" t="s">
        <v>2565</v>
      </c>
      <c r="F3336" s="30" t="s">
        <v>128</v>
      </c>
      <c r="G3336" s="30" t="s">
        <v>2566</v>
      </c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</row>
    <row r="3337" spans="4:24" x14ac:dyDescent="0.25">
      <c r="D3337" s="30" t="s">
        <v>129</v>
      </c>
      <c r="E3337" s="30" t="s">
        <v>2565</v>
      </c>
      <c r="F3337" s="30" t="s">
        <v>128</v>
      </c>
      <c r="G3337" s="30" t="s">
        <v>2566</v>
      </c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</row>
    <row r="3338" spans="4:24" x14ac:dyDescent="0.25">
      <c r="D3338" s="30" t="s">
        <v>129</v>
      </c>
      <c r="E3338" s="30" t="s">
        <v>2565</v>
      </c>
      <c r="F3338" s="30" t="s">
        <v>128</v>
      </c>
      <c r="G3338" s="30" t="s">
        <v>2566</v>
      </c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</row>
    <row r="3339" spans="4:24" x14ac:dyDescent="0.25">
      <c r="D3339" s="30" t="s">
        <v>129</v>
      </c>
      <c r="E3339" s="30" t="s">
        <v>2565</v>
      </c>
      <c r="F3339" s="30" t="s">
        <v>128</v>
      </c>
      <c r="G3339" s="30" t="s">
        <v>2566</v>
      </c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</row>
    <row r="3340" spans="4:24" x14ac:dyDescent="0.25">
      <c r="D3340" s="30" t="s">
        <v>129</v>
      </c>
      <c r="E3340" s="30" t="s">
        <v>2565</v>
      </c>
      <c r="F3340" s="30" t="s">
        <v>128</v>
      </c>
      <c r="G3340" s="30" t="s">
        <v>2566</v>
      </c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</row>
    <row r="3341" spans="4:24" x14ac:dyDescent="0.25">
      <c r="D3341" s="30" t="s">
        <v>129</v>
      </c>
      <c r="E3341" s="30" t="s">
        <v>2565</v>
      </c>
      <c r="F3341" s="30" t="s">
        <v>128</v>
      </c>
      <c r="G3341" s="30" t="s">
        <v>2566</v>
      </c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</row>
    <row r="3342" spans="4:24" x14ac:dyDescent="0.25">
      <c r="D3342" s="30" t="s">
        <v>129</v>
      </c>
      <c r="E3342" s="30" t="s">
        <v>2565</v>
      </c>
      <c r="F3342" s="30" t="s">
        <v>128</v>
      </c>
      <c r="G3342" s="30" t="s">
        <v>2566</v>
      </c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</row>
    <row r="3343" spans="4:24" x14ac:dyDescent="0.25">
      <c r="D3343" s="30" t="s">
        <v>129</v>
      </c>
      <c r="E3343" s="30" t="s">
        <v>2565</v>
      </c>
      <c r="F3343" s="30" t="s">
        <v>128</v>
      </c>
      <c r="G3343" s="30" t="s">
        <v>2566</v>
      </c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</row>
    <row r="3344" spans="4:24" x14ac:dyDescent="0.25">
      <c r="D3344" s="30" t="s">
        <v>129</v>
      </c>
      <c r="E3344" s="30" t="s">
        <v>2565</v>
      </c>
      <c r="F3344" s="30" t="s">
        <v>128</v>
      </c>
      <c r="G3344" s="30" t="s">
        <v>2566</v>
      </c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</row>
    <row r="3345" spans="4:24" x14ac:dyDescent="0.25">
      <c r="D3345" s="30" t="s">
        <v>129</v>
      </c>
      <c r="E3345" s="30" t="s">
        <v>2565</v>
      </c>
      <c r="F3345" s="30" t="s">
        <v>128</v>
      </c>
      <c r="G3345" s="30" t="s">
        <v>2566</v>
      </c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</row>
    <row r="3346" spans="4:24" x14ac:dyDescent="0.25">
      <c r="D3346" s="30" t="s">
        <v>129</v>
      </c>
      <c r="E3346" s="30" t="s">
        <v>2565</v>
      </c>
      <c r="F3346" s="30" t="s">
        <v>128</v>
      </c>
      <c r="G3346" s="30" t="s">
        <v>2566</v>
      </c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</row>
    <row r="3347" spans="4:24" x14ac:dyDescent="0.25">
      <c r="D3347" s="30" t="s">
        <v>129</v>
      </c>
      <c r="E3347" s="30" t="s">
        <v>2565</v>
      </c>
      <c r="F3347" s="30" t="s">
        <v>128</v>
      </c>
      <c r="G3347" s="30" t="s">
        <v>2566</v>
      </c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</row>
    <row r="3348" spans="4:24" x14ac:dyDescent="0.25">
      <c r="D3348" s="30" t="s">
        <v>129</v>
      </c>
      <c r="E3348" s="30" t="s">
        <v>2565</v>
      </c>
      <c r="F3348" s="30" t="s">
        <v>128</v>
      </c>
      <c r="G3348" s="30" t="s">
        <v>2566</v>
      </c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</row>
    <row r="3349" spans="4:24" x14ac:dyDescent="0.25">
      <c r="D3349" s="30" t="s">
        <v>129</v>
      </c>
      <c r="E3349" s="30" t="s">
        <v>2565</v>
      </c>
      <c r="F3349" s="30" t="s">
        <v>128</v>
      </c>
      <c r="G3349" s="30" t="s">
        <v>2566</v>
      </c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</row>
    <row r="3350" spans="4:24" x14ac:dyDescent="0.25">
      <c r="D3350" s="30" t="s">
        <v>129</v>
      </c>
      <c r="E3350" s="30" t="s">
        <v>2567</v>
      </c>
      <c r="F3350" s="30" t="s">
        <v>128</v>
      </c>
      <c r="G3350" s="30" t="s">
        <v>2568</v>
      </c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</row>
    <row r="3351" spans="4:24" x14ac:dyDescent="0.25">
      <c r="D3351" s="30" t="s">
        <v>129</v>
      </c>
      <c r="E3351" s="30" t="s">
        <v>2567</v>
      </c>
      <c r="F3351" s="30" t="s">
        <v>128</v>
      </c>
      <c r="G3351" s="30" t="s">
        <v>2568</v>
      </c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</row>
    <row r="3352" spans="4:24" x14ac:dyDescent="0.25">
      <c r="D3352" s="30" t="s">
        <v>129</v>
      </c>
      <c r="E3352" s="30" t="s">
        <v>2567</v>
      </c>
      <c r="F3352" s="30" t="s">
        <v>128</v>
      </c>
      <c r="G3352" s="30" t="s">
        <v>2568</v>
      </c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</row>
    <row r="3353" spans="4:24" x14ac:dyDescent="0.25">
      <c r="D3353" s="30" t="s">
        <v>129</v>
      </c>
      <c r="E3353" s="30" t="s">
        <v>2567</v>
      </c>
      <c r="F3353" s="30" t="s">
        <v>128</v>
      </c>
      <c r="G3353" s="30" t="s">
        <v>2568</v>
      </c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</row>
    <row r="3354" spans="4:24" x14ac:dyDescent="0.25">
      <c r="D3354" s="30" t="s">
        <v>129</v>
      </c>
      <c r="E3354" s="30" t="s">
        <v>2567</v>
      </c>
      <c r="F3354" s="30" t="s">
        <v>128</v>
      </c>
      <c r="G3354" s="30" t="s">
        <v>2568</v>
      </c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</row>
    <row r="3355" spans="4:24" x14ac:dyDescent="0.25">
      <c r="D3355" s="30" t="s">
        <v>129</v>
      </c>
      <c r="E3355" s="30" t="s">
        <v>2567</v>
      </c>
      <c r="F3355" s="30" t="s">
        <v>128</v>
      </c>
      <c r="G3355" s="30" t="s">
        <v>2568</v>
      </c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</row>
    <row r="3356" spans="4:24" x14ac:dyDescent="0.25">
      <c r="D3356" s="30" t="s">
        <v>129</v>
      </c>
      <c r="E3356" s="30" t="s">
        <v>2567</v>
      </c>
      <c r="F3356" s="30" t="s">
        <v>128</v>
      </c>
      <c r="G3356" s="30" t="s">
        <v>2568</v>
      </c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</row>
    <row r="3357" spans="4:24" x14ac:dyDescent="0.25">
      <c r="D3357" s="30" t="s">
        <v>129</v>
      </c>
      <c r="E3357" s="30" t="s">
        <v>2567</v>
      </c>
      <c r="F3357" s="30" t="s">
        <v>128</v>
      </c>
      <c r="G3357" s="30" t="s">
        <v>2568</v>
      </c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</row>
    <row r="3358" spans="4:24" x14ac:dyDescent="0.25">
      <c r="D3358" s="30" t="s">
        <v>129</v>
      </c>
      <c r="E3358" s="30" t="s">
        <v>2567</v>
      </c>
      <c r="F3358" s="30" t="s">
        <v>128</v>
      </c>
      <c r="G3358" s="30" t="s">
        <v>2568</v>
      </c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</row>
    <row r="3359" spans="4:24" x14ac:dyDescent="0.25">
      <c r="D3359" s="30" t="s">
        <v>129</v>
      </c>
      <c r="E3359" s="30" t="s">
        <v>2567</v>
      </c>
      <c r="F3359" s="30" t="s">
        <v>128</v>
      </c>
      <c r="G3359" s="30" t="s">
        <v>2568</v>
      </c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</row>
    <row r="3360" spans="4:24" x14ac:dyDescent="0.25">
      <c r="D3360" s="30" t="s">
        <v>129</v>
      </c>
      <c r="E3360" s="30" t="s">
        <v>2567</v>
      </c>
      <c r="F3360" s="30" t="s">
        <v>128</v>
      </c>
      <c r="G3360" s="30" t="s">
        <v>2568</v>
      </c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</row>
    <row r="3361" spans="4:24" x14ac:dyDescent="0.25">
      <c r="D3361" s="30" t="s">
        <v>129</v>
      </c>
      <c r="E3361" s="30" t="s">
        <v>2567</v>
      </c>
      <c r="F3361" s="30" t="s">
        <v>128</v>
      </c>
      <c r="G3361" s="30" t="s">
        <v>2568</v>
      </c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</row>
    <row r="3362" spans="4:24" x14ac:dyDescent="0.25">
      <c r="D3362" s="30" t="s">
        <v>129</v>
      </c>
      <c r="E3362" s="30" t="s">
        <v>2567</v>
      </c>
      <c r="F3362" s="30" t="s">
        <v>128</v>
      </c>
      <c r="G3362" s="30" t="s">
        <v>2568</v>
      </c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</row>
    <row r="3363" spans="4:24" x14ac:dyDescent="0.25">
      <c r="D3363" s="30" t="s">
        <v>129</v>
      </c>
      <c r="E3363" s="30" t="s">
        <v>2567</v>
      </c>
      <c r="F3363" s="30" t="s">
        <v>128</v>
      </c>
      <c r="G3363" s="30" t="s">
        <v>2568</v>
      </c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</row>
    <row r="3364" spans="4:24" x14ac:dyDescent="0.25">
      <c r="D3364" s="30" t="s">
        <v>129</v>
      </c>
      <c r="E3364" s="30" t="s">
        <v>2569</v>
      </c>
      <c r="F3364" s="30" t="s">
        <v>128</v>
      </c>
      <c r="G3364" s="30" t="s">
        <v>2570</v>
      </c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</row>
    <row r="3365" spans="4:24" x14ac:dyDescent="0.25">
      <c r="D3365" s="30" t="s">
        <v>129</v>
      </c>
      <c r="E3365" s="30" t="s">
        <v>2569</v>
      </c>
      <c r="F3365" s="30" t="s">
        <v>128</v>
      </c>
      <c r="G3365" s="30" t="s">
        <v>2570</v>
      </c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</row>
    <row r="3366" spans="4:24" x14ac:dyDescent="0.25">
      <c r="D3366" s="30" t="s">
        <v>129</v>
      </c>
      <c r="E3366" s="30" t="s">
        <v>2569</v>
      </c>
      <c r="F3366" s="30" t="s">
        <v>128</v>
      </c>
      <c r="G3366" s="30" t="s">
        <v>2570</v>
      </c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</row>
    <row r="3367" spans="4:24" x14ac:dyDescent="0.25">
      <c r="D3367" s="30" t="s">
        <v>129</v>
      </c>
      <c r="E3367" s="30" t="s">
        <v>2569</v>
      </c>
      <c r="F3367" s="30" t="s">
        <v>128</v>
      </c>
      <c r="G3367" s="30" t="s">
        <v>2570</v>
      </c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</row>
    <row r="3368" spans="4:24" x14ac:dyDescent="0.25">
      <c r="D3368" s="30" t="s">
        <v>129</v>
      </c>
      <c r="E3368" s="30" t="s">
        <v>2569</v>
      </c>
      <c r="F3368" s="30" t="s">
        <v>128</v>
      </c>
      <c r="G3368" s="30" t="s">
        <v>2570</v>
      </c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</row>
    <row r="3369" spans="4:24" x14ac:dyDescent="0.25">
      <c r="D3369" s="30" t="s">
        <v>129</v>
      </c>
      <c r="E3369" s="30" t="s">
        <v>2569</v>
      </c>
      <c r="F3369" s="30" t="s">
        <v>128</v>
      </c>
      <c r="G3369" s="30" t="s">
        <v>2570</v>
      </c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</row>
    <row r="3370" spans="4:24" x14ac:dyDescent="0.25">
      <c r="D3370" s="30" t="s">
        <v>129</v>
      </c>
      <c r="E3370" s="30" t="s">
        <v>2569</v>
      </c>
      <c r="F3370" s="30" t="s">
        <v>128</v>
      </c>
      <c r="G3370" s="30" t="s">
        <v>2570</v>
      </c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</row>
    <row r="3371" spans="4:24" x14ac:dyDescent="0.25">
      <c r="D3371" s="30" t="s">
        <v>129</v>
      </c>
      <c r="E3371" s="30" t="s">
        <v>2569</v>
      </c>
      <c r="F3371" s="30" t="s">
        <v>128</v>
      </c>
      <c r="G3371" s="30" t="s">
        <v>2570</v>
      </c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</row>
    <row r="3372" spans="4:24" x14ac:dyDescent="0.25">
      <c r="D3372" s="30" t="s">
        <v>129</v>
      </c>
      <c r="E3372" s="30" t="s">
        <v>2569</v>
      </c>
      <c r="F3372" s="30" t="s">
        <v>128</v>
      </c>
      <c r="G3372" s="30" t="s">
        <v>2570</v>
      </c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</row>
    <row r="3373" spans="4:24" x14ac:dyDescent="0.25">
      <c r="D3373" s="30" t="s">
        <v>129</v>
      </c>
      <c r="E3373" s="30" t="s">
        <v>2569</v>
      </c>
      <c r="F3373" s="30" t="s">
        <v>128</v>
      </c>
      <c r="G3373" s="30" t="s">
        <v>2570</v>
      </c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</row>
    <row r="3374" spans="4:24" x14ac:dyDescent="0.25">
      <c r="D3374" s="30" t="s">
        <v>129</v>
      </c>
      <c r="E3374" s="30" t="s">
        <v>2569</v>
      </c>
      <c r="F3374" s="30" t="s">
        <v>128</v>
      </c>
      <c r="G3374" s="30" t="s">
        <v>2570</v>
      </c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</row>
    <row r="3375" spans="4:24" x14ac:dyDescent="0.25">
      <c r="D3375" s="30" t="s">
        <v>129</v>
      </c>
      <c r="E3375" s="30" t="s">
        <v>2569</v>
      </c>
      <c r="F3375" s="30" t="s">
        <v>128</v>
      </c>
      <c r="G3375" s="30" t="s">
        <v>2570</v>
      </c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</row>
    <row r="3376" spans="4:24" x14ac:dyDescent="0.25">
      <c r="D3376" s="30" t="s">
        <v>129</v>
      </c>
      <c r="E3376" s="30" t="s">
        <v>2569</v>
      </c>
      <c r="F3376" s="30" t="s">
        <v>128</v>
      </c>
      <c r="G3376" s="30" t="s">
        <v>2570</v>
      </c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</row>
    <row r="3377" spans="4:24" x14ac:dyDescent="0.25">
      <c r="D3377" s="30" t="s">
        <v>129</v>
      </c>
      <c r="E3377" s="30" t="s">
        <v>2571</v>
      </c>
      <c r="F3377" s="30" t="s">
        <v>128</v>
      </c>
      <c r="G3377" s="30" t="s">
        <v>2572</v>
      </c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</row>
    <row r="3378" spans="4:24" x14ac:dyDescent="0.25">
      <c r="D3378" s="30" t="s">
        <v>129</v>
      </c>
      <c r="E3378" s="30" t="s">
        <v>2571</v>
      </c>
      <c r="F3378" s="30" t="s">
        <v>128</v>
      </c>
      <c r="G3378" s="30" t="s">
        <v>2572</v>
      </c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</row>
    <row r="3379" spans="4:24" x14ac:dyDescent="0.25">
      <c r="D3379" s="30" t="s">
        <v>129</v>
      </c>
      <c r="E3379" s="30" t="s">
        <v>2571</v>
      </c>
      <c r="F3379" s="30" t="s">
        <v>128</v>
      </c>
      <c r="G3379" s="30" t="s">
        <v>2572</v>
      </c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</row>
    <row r="3380" spans="4:24" x14ac:dyDescent="0.25">
      <c r="D3380" s="30" t="s">
        <v>129</v>
      </c>
      <c r="E3380" s="30" t="s">
        <v>2571</v>
      </c>
      <c r="F3380" s="30" t="s">
        <v>128</v>
      </c>
      <c r="G3380" s="30" t="s">
        <v>2572</v>
      </c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</row>
    <row r="3381" spans="4:24" x14ac:dyDescent="0.25">
      <c r="D3381" s="30" t="s">
        <v>129</v>
      </c>
      <c r="E3381" s="30" t="s">
        <v>2571</v>
      </c>
      <c r="F3381" s="30" t="s">
        <v>128</v>
      </c>
      <c r="G3381" s="30" t="s">
        <v>2572</v>
      </c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</row>
    <row r="3382" spans="4:24" x14ac:dyDescent="0.25">
      <c r="D3382" s="30" t="s">
        <v>129</v>
      </c>
      <c r="E3382" s="30" t="s">
        <v>2573</v>
      </c>
      <c r="F3382" s="30" t="s">
        <v>128</v>
      </c>
      <c r="G3382" s="30" t="s">
        <v>2574</v>
      </c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</row>
    <row r="3383" spans="4:24" x14ac:dyDescent="0.25">
      <c r="D3383" s="30" t="s">
        <v>129</v>
      </c>
      <c r="E3383" s="30" t="s">
        <v>2573</v>
      </c>
      <c r="F3383" s="30" t="s">
        <v>128</v>
      </c>
      <c r="G3383" s="30" t="s">
        <v>2574</v>
      </c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</row>
    <row r="3384" spans="4:24" x14ac:dyDescent="0.25">
      <c r="D3384" s="30" t="s">
        <v>129</v>
      </c>
      <c r="E3384" s="30" t="s">
        <v>2573</v>
      </c>
      <c r="F3384" s="30" t="s">
        <v>128</v>
      </c>
      <c r="G3384" s="30" t="s">
        <v>2574</v>
      </c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</row>
    <row r="3385" spans="4:24" x14ac:dyDescent="0.25">
      <c r="D3385" s="30" t="s">
        <v>129</v>
      </c>
      <c r="E3385" s="30" t="s">
        <v>2573</v>
      </c>
      <c r="F3385" s="30" t="s">
        <v>128</v>
      </c>
      <c r="G3385" s="30" t="s">
        <v>2574</v>
      </c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</row>
    <row r="3386" spans="4:24" x14ac:dyDescent="0.25">
      <c r="D3386" s="30" t="s">
        <v>129</v>
      </c>
      <c r="E3386" s="30" t="s">
        <v>2573</v>
      </c>
      <c r="F3386" s="30" t="s">
        <v>128</v>
      </c>
      <c r="G3386" s="30" t="s">
        <v>2574</v>
      </c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</row>
    <row r="3387" spans="4:24" x14ac:dyDescent="0.25">
      <c r="D3387" s="30" t="s">
        <v>129</v>
      </c>
      <c r="E3387" s="30" t="s">
        <v>2573</v>
      </c>
      <c r="F3387" s="30" t="s">
        <v>128</v>
      </c>
      <c r="G3387" s="30" t="s">
        <v>2574</v>
      </c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</row>
    <row r="3388" spans="4:24" x14ac:dyDescent="0.25">
      <c r="D3388" s="30" t="s">
        <v>129</v>
      </c>
      <c r="E3388" s="30" t="s">
        <v>2573</v>
      </c>
      <c r="F3388" s="30" t="s">
        <v>128</v>
      </c>
      <c r="G3388" s="30" t="s">
        <v>2574</v>
      </c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</row>
    <row r="3389" spans="4:24" x14ac:dyDescent="0.25">
      <c r="D3389" s="30" t="s">
        <v>129</v>
      </c>
      <c r="E3389" s="30" t="s">
        <v>2573</v>
      </c>
      <c r="F3389" s="30" t="s">
        <v>128</v>
      </c>
      <c r="G3389" s="30" t="s">
        <v>2574</v>
      </c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</row>
    <row r="3390" spans="4:24" x14ac:dyDescent="0.25">
      <c r="D3390" s="30" t="s">
        <v>129</v>
      </c>
      <c r="E3390" s="30" t="s">
        <v>2573</v>
      </c>
      <c r="F3390" s="30" t="s">
        <v>128</v>
      </c>
      <c r="G3390" s="30" t="s">
        <v>2574</v>
      </c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</row>
    <row r="3391" spans="4:24" x14ac:dyDescent="0.25">
      <c r="D3391" s="30" t="s">
        <v>129</v>
      </c>
      <c r="E3391" s="30" t="s">
        <v>2573</v>
      </c>
      <c r="F3391" s="30" t="s">
        <v>128</v>
      </c>
      <c r="G3391" s="30" t="s">
        <v>2574</v>
      </c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</row>
    <row r="3392" spans="4:24" x14ac:dyDescent="0.25">
      <c r="D3392" s="30" t="s">
        <v>129</v>
      </c>
      <c r="E3392" s="30" t="s">
        <v>2573</v>
      </c>
      <c r="F3392" s="30" t="s">
        <v>128</v>
      </c>
      <c r="G3392" s="30" t="s">
        <v>2574</v>
      </c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</row>
    <row r="3393" spans="4:24" x14ac:dyDescent="0.25">
      <c r="D3393" s="30" t="s">
        <v>129</v>
      </c>
      <c r="E3393" s="30" t="s">
        <v>2573</v>
      </c>
      <c r="F3393" s="30" t="s">
        <v>128</v>
      </c>
      <c r="G3393" s="30" t="s">
        <v>2574</v>
      </c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</row>
    <row r="3394" spans="4:24" x14ac:dyDescent="0.25">
      <c r="D3394" s="30" t="s">
        <v>129</v>
      </c>
      <c r="E3394" s="30" t="s">
        <v>2573</v>
      </c>
      <c r="F3394" s="30" t="s">
        <v>128</v>
      </c>
      <c r="G3394" s="30" t="s">
        <v>2574</v>
      </c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</row>
    <row r="3395" spans="4:24" x14ac:dyDescent="0.25">
      <c r="D3395" s="30" t="s">
        <v>129</v>
      </c>
      <c r="E3395" s="30" t="s">
        <v>2573</v>
      </c>
      <c r="F3395" s="30" t="s">
        <v>128</v>
      </c>
      <c r="G3395" s="30" t="s">
        <v>2574</v>
      </c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</row>
    <row r="3396" spans="4:24" x14ac:dyDescent="0.25">
      <c r="D3396" s="30" t="s">
        <v>129</v>
      </c>
      <c r="E3396" s="30" t="s">
        <v>2573</v>
      </c>
      <c r="F3396" s="30" t="s">
        <v>128</v>
      </c>
      <c r="G3396" s="30" t="s">
        <v>2574</v>
      </c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</row>
    <row r="3397" spans="4:24" x14ac:dyDescent="0.25">
      <c r="D3397" s="30" t="s">
        <v>129</v>
      </c>
      <c r="E3397" s="30" t="s">
        <v>2573</v>
      </c>
      <c r="F3397" s="30" t="s">
        <v>128</v>
      </c>
      <c r="G3397" s="30" t="s">
        <v>2574</v>
      </c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</row>
    <row r="3398" spans="4:24" x14ac:dyDescent="0.25">
      <c r="D3398" s="30" t="s">
        <v>129</v>
      </c>
      <c r="E3398" s="30" t="s">
        <v>2573</v>
      </c>
      <c r="F3398" s="30" t="s">
        <v>128</v>
      </c>
      <c r="G3398" s="30" t="s">
        <v>2574</v>
      </c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</row>
    <row r="3399" spans="4:24" x14ac:dyDescent="0.25">
      <c r="D3399" s="30" t="s">
        <v>129</v>
      </c>
      <c r="E3399" s="30" t="s">
        <v>2573</v>
      </c>
      <c r="F3399" s="30" t="s">
        <v>128</v>
      </c>
      <c r="G3399" s="30" t="s">
        <v>2574</v>
      </c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</row>
    <row r="3400" spans="4:24" x14ac:dyDescent="0.25">
      <c r="D3400" s="30" t="s">
        <v>129</v>
      </c>
      <c r="E3400" s="30" t="s">
        <v>2573</v>
      </c>
      <c r="F3400" s="30" t="s">
        <v>128</v>
      </c>
      <c r="G3400" s="30" t="s">
        <v>2574</v>
      </c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</row>
    <row r="3401" spans="4:24" x14ac:dyDescent="0.25">
      <c r="D3401" s="30" t="s">
        <v>129</v>
      </c>
      <c r="E3401" s="30" t="s">
        <v>2573</v>
      </c>
      <c r="F3401" s="30" t="s">
        <v>128</v>
      </c>
      <c r="G3401" s="30" t="s">
        <v>2574</v>
      </c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</row>
    <row r="3402" spans="4:24" x14ac:dyDescent="0.25">
      <c r="D3402" s="30" t="s">
        <v>129</v>
      </c>
      <c r="E3402" s="30" t="s">
        <v>2573</v>
      </c>
      <c r="F3402" s="30" t="s">
        <v>128</v>
      </c>
      <c r="G3402" s="30" t="s">
        <v>2574</v>
      </c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</row>
    <row r="3403" spans="4:24" x14ac:dyDescent="0.25">
      <c r="D3403" s="30" t="s">
        <v>129</v>
      </c>
      <c r="E3403" s="30" t="s">
        <v>2573</v>
      </c>
      <c r="F3403" s="30" t="s">
        <v>128</v>
      </c>
      <c r="G3403" s="30" t="s">
        <v>2574</v>
      </c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</row>
    <row r="3404" spans="4:24" x14ac:dyDescent="0.25">
      <c r="D3404" s="30" t="s">
        <v>129</v>
      </c>
      <c r="E3404" s="30" t="s">
        <v>2573</v>
      </c>
      <c r="F3404" s="30" t="s">
        <v>128</v>
      </c>
      <c r="G3404" s="30" t="s">
        <v>2574</v>
      </c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</row>
    <row r="3405" spans="4:24" x14ac:dyDescent="0.25">
      <c r="D3405" s="30" t="s">
        <v>129</v>
      </c>
      <c r="E3405" s="30" t="s">
        <v>2573</v>
      </c>
      <c r="F3405" s="30" t="s">
        <v>128</v>
      </c>
      <c r="G3405" s="30" t="s">
        <v>2574</v>
      </c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</row>
    <row r="3406" spans="4:24" x14ac:dyDescent="0.25">
      <c r="D3406" s="30" t="s">
        <v>129</v>
      </c>
      <c r="E3406" s="30" t="s">
        <v>2573</v>
      </c>
      <c r="F3406" s="30" t="s">
        <v>128</v>
      </c>
      <c r="G3406" s="30" t="s">
        <v>2574</v>
      </c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</row>
    <row r="3407" spans="4:24" x14ac:dyDescent="0.25">
      <c r="D3407" s="30" t="s">
        <v>129</v>
      </c>
      <c r="E3407" s="30" t="s">
        <v>2573</v>
      </c>
      <c r="F3407" s="30" t="s">
        <v>128</v>
      </c>
      <c r="G3407" s="30" t="s">
        <v>2574</v>
      </c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</row>
    <row r="3408" spans="4:24" x14ac:dyDescent="0.25">
      <c r="D3408" s="30" t="s">
        <v>129</v>
      </c>
      <c r="E3408" s="30" t="s">
        <v>2573</v>
      </c>
      <c r="F3408" s="30" t="s">
        <v>128</v>
      </c>
      <c r="G3408" s="30" t="s">
        <v>2574</v>
      </c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</row>
    <row r="3409" spans="4:24" x14ac:dyDescent="0.25">
      <c r="D3409" s="30" t="s">
        <v>129</v>
      </c>
      <c r="E3409" s="30" t="s">
        <v>2573</v>
      </c>
      <c r="F3409" s="30" t="s">
        <v>128</v>
      </c>
      <c r="G3409" s="30" t="s">
        <v>2574</v>
      </c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</row>
    <row r="3410" spans="4:24" x14ac:dyDescent="0.25">
      <c r="D3410" s="30" t="s">
        <v>129</v>
      </c>
      <c r="E3410" s="30" t="s">
        <v>2573</v>
      </c>
      <c r="F3410" s="30" t="s">
        <v>128</v>
      </c>
      <c r="G3410" s="30" t="s">
        <v>2574</v>
      </c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</row>
    <row r="3411" spans="4:24" x14ac:dyDescent="0.25">
      <c r="D3411" s="30" t="s">
        <v>129</v>
      </c>
      <c r="E3411" s="30" t="s">
        <v>2573</v>
      </c>
      <c r="F3411" s="30" t="s">
        <v>128</v>
      </c>
      <c r="G3411" s="30" t="s">
        <v>2574</v>
      </c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</row>
    <row r="3412" spans="4:24" x14ac:dyDescent="0.25">
      <c r="D3412" s="30" t="s">
        <v>129</v>
      </c>
      <c r="E3412" s="30" t="s">
        <v>2573</v>
      </c>
      <c r="F3412" s="30" t="s">
        <v>128</v>
      </c>
      <c r="G3412" s="30" t="s">
        <v>2574</v>
      </c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</row>
    <row r="3413" spans="4:24" x14ac:dyDescent="0.25">
      <c r="D3413" s="30" t="s">
        <v>129</v>
      </c>
      <c r="E3413" s="30" t="s">
        <v>2573</v>
      </c>
      <c r="F3413" s="30" t="s">
        <v>128</v>
      </c>
      <c r="G3413" s="30" t="s">
        <v>2574</v>
      </c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</row>
    <row r="3414" spans="4:24" x14ac:dyDescent="0.25">
      <c r="D3414" s="30" t="s">
        <v>129</v>
      </c>
      <c r="E3414" s="30" t="s">
        <v>2573</v>
      </c>
      <c r="F3414" s="30" t="s">
        <v>128</v>
      </c>
      <c r="G3414" s="30" t="s">
        <v>2574</v>
      </c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</row>
    <row r="3415" spans="4:24" x14ac:dyDescent="0.25">
      <c r="D3415" s="30" t="s">
        <v>129</v>
      </c>
      <c r="E3415" s="30" t="s">
        <v>2573</v>
      </c>
      <c r="F3415" s="30" t="s">
        <v>128</v>
      </c>
      <c r="G3415" s="30" t="s">
        <v>2574</v>
      </c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</row>
    <row r="3416" spans="4:24" x14ac:dyDescent="0.25">
      <c r="D3416" s="30" t="s">
        <v>129</v>
      </c>
      <c r="E3416" s="30" t="s">
        <v>2573</v>
      </c>
      <c r="F3416" s="30" t="s">
        <v>128</v>
      </c>
      <c r="G3416" s="30" t="s">
        <v>2574</v>
      </c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</row>
    <row r="3417" spans="4:24" x14ac:dyDescent="0.25">
      <c r="D3417" s="30" t="s">
        <v>129</v>
      </c>
      <c r="E3417" s="30" t="s">
        <v>2573</v>
      </c>
      <c r="F3417" s="30" t="s">
        <v>128</v>
      </c>
      <c r="G3417" s="30" t="s">
        <v>2574</v>
      </c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</row>
    <row r="3418" spans="4:24" x14ac:dyDescent="0.25">
      <c r="D3418" s="30" t="s">
        <v>129</v>
      </c>
      <c r="E3418" s="30" t="s">
        <v>2573</v>
      </c>
      <c r="F3418" s="30" t="s">
        <v>128</v>
      </c>
      <c r="G3418" s="30" t="s">
        <v>2574</v>
      </c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</row>
    <row r="3419" spans="4:24" x14ac:dyDescent="0.25">
      <c r="D3419" s="30" t="s">
        <v>129</v>
      </c>
      <c r="E3419" s="30" t="s">
        <v>2573</v>
      </c>
      <c r="F3419" s="30" t="s">
        <v>128</v>
      </c>
      <c r="G3419" s="30" t="s">
        <v>2574</v>
      </c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</row>
    <row r="3420" spans="4:24" x14ac:dyDescent="0.25">
      <c r="D3420" s="30" t="s">
        <v>129</v>
      </c>
      <c r="E3420" s="30" t="s">
        <v>2573</v>
      </c>
      <c r="F3420" s="30" t="s">
        <v>128</v>
      </c>
      <c r="G3420" s="30" t="s">
        <v>2574</v>
      </c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</row>
    <row r="3421" spans="4:24" x14ac:dyDescent="0.25">
      <c r="D3421" s="30" t="s">
        <v>129</v>
      </c>
      <c r="E3421" s="30" t="s">
        <v>2573</v>
      </c>
      <c r="F3421" s="30" t="s">
        <v>128</v>
      </c>
      <c r="G3421" s="30" t="s">
        <v>2574</v>
      </c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</row>
    <row r="3422" spans="4:24" x14ac:dyDescent="0.25">
      <c r="D3422" s="30" t="s">
        <v>129</v>
      </c>
      <c r="E3422" s="30" t="s">
        <v>2573</v>
      </c>
      <c r="F3422" s="30" t="s">
        <v>128</v>
      </c>
      <c r="G3422" s="30" t="s">
        <v>2574</v>
      </c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</row>
    <row r="3423" spans="4:24" x14ac:dyDescent="0.25">
      <c r="D3423" s="30" t="s">
        <v>129</v>
      </c>
      <c r="E3423" s="30" t="s">
        <v>2573</v>
      </c>
      <c r="F3423" s="30" t="s">
        <v>128</v>
      </c>
      <c r="G3423" s="30" t="s">
        <v>2574</v>
      </c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</row>
    <row r="3424" spans="4:24" x14ac:dyDescent="0.25">
      <c r="D3424" s="30" t="s">
        <v>129</v>
      </c>
      <c r="E3424" s="30" t="s">
        <v>2573</v>
      </c>
      <c r="F3424" s="30" t="s">
        <v>128</v>
      </c>
      <c r="G3424" s="30" t="s">
        <v>2574</v>
      </c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</row>
    <row r="3425" spans="4:24" x14ac:dyDescent="0.25">
      <c r="D3425" s="30" t="s">
        <v>129</v>
      </c>
      <c r="E3425" s="30" t="s">
        <v>2573</v>
      </c>
      <c r="F3425" s="30" t="s">
        <v>128</v>
      </c>
      <c r="G3425" s="30" t="s">
        <v>2574</v>
      </c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</row>
    <row r="3426" spans="4:24" x14ac:dyDescent="0.25">
      <c r="D3426" s="30" t="s">
        <v>129</v>
      </c>
      <c r="E3426" s="30" t="s">
        <v>2573</v>
      </c>
      <c r="F3426" s="30" t="s">
        <v>128</v>
      </c>
      <c r="G3426" s="30" t="s">
        <v>2574</v>
      </c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</row>
    <row r="3427" spans="4:24" x14ac:dyDescent="0.25">
      <c r="D3427" s="30" t="s">
        <v>129</v>
      </c>
      <c r="E3427" s="30" t="s">
        <v>2573</v>
      </c>
      <c r="F3427" s="30" t="s">
        <v>128</v>
      </c>
      <c r="G3427" s="30" t="s">
        <v>2574</v>
      </c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</row>
    <row r="3428" spans="4:24" x14ac:dyDescent="0.25">
      <c r="D3428" s="30" t="s">
        <v>129</v>
      </c>
      <c r="E3428" s="30" t="s">
        <v>2573</v>
      </c>
      <c r="F3428" s="30" t="s">
        <v>128</v>
      </c>
      <c r="G3428" s="30" t="s">
        <v>2574</v>
      </c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</row>
    <row r="3429" spans="4:24" x14ac:dyDescent="0.25">
      <c r="D3429" s="30" t="s">
        <v>129</v>
      </c>
      <c r="E3429" s="30" t="s">
        <v>2573</v>
      </c>
      <c r="F3429" s="30" t="s">
        <v>128</v>
      </c>
      <c r="G3429" s="30" t="s">
        <v>2574</v>
      </c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</row>
    <row r="3430" spans="4:24" x14ac:dyDescent="0.25">
      <c r="D3430" s="30" t="s">
        <v>129</v>
      </c>
      <c r="E3430" s="30" t="s">
        <v>2573</v>
      </c>
      <c r="F3430" s="30" t="s">
        <v>128</v>
      </c>
      <c r="G3430" s="30" t="s">
        <v>2574</v>
      </c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</row>
    <row r="3431" spans="4:24" x14ac:dyDescent="0.25">
      <c r="D3431" s="30" t="s">
        <v>129</v>
      </c>
      <c r="E3431" s="30" t="s">
        <v>2573</v>
      </c>
      <c r="F3431" s="30" t="s">
        <v>128</v>
      </c>
      <c r="G3431" s="30" t="s">
        <v>2574</v>
      </c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</row>
    <row r="3432" spans="4:24" x14ac:dyDescent="0.25">
      <c r="D3432" s="30" t="s">
        <v>129</v>
      </c>
      <c r="E3432" s="30" t="s">
        <v>2573</v>
      </c>
      <c r="F3432" s="30" t="s">
        <v>128</v>
      </c>
      <c r="G3432" s="30" t="s">
        <v>2574</v>
      </c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</row>
    <row r="3433" spans="4:24" x14ac:dyDescent="0.25">
      <c r="D3433" s="30" t="s">
        <v>129</v>
      </c>
      <c r="E3433" s="30" t="s">
        <v>2573</v>
      </c>
      <c r="F3433" s="30" t="s">
        <v>128</v>
      </c>
      <c r="G3433" s="30" t="s">
        <v>2574</v>
      </c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</row>
    <row r="3434" spans="4:24" x14ac:dyDescent="0.25">
      <c r="D3434" s="30" t="s">
        <v>129</v>
      </c>
      <c r="E3434" s="30" t="s">
        <v>2573</v>
      </c>
      <c r="F3434" s="30" t="s">
        <v>128</v>
      </c>
      <c r="G3434" s="30" t="s">
        <v>2574</v>
      </c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</row>
    <row r="3435" spans="4:24" x14ac:dyDescent="0.25">
      <c r="D3435" s="30" t="s">
        <v>129</v>
      </c>
      <c r="E3435" s="30" t="s">
        <v>2575</v>
      </c>
      <c r="F3435" s="30" t="s">
        <v>128</v>
      </c>
      <c r="G3435" s="30" t="s">
        <v>2576</v>
      </c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</row>
    <row r="3436" spans="4:24" x14ac:dyDescent="0.25">
      <c r="D3436" s="30" t="s">
        <v>129</v>
      </c>
      <c r="E3436" s="30" t="s">
        <v>2575</v>
      </c>
      <c r="F3436" s="30" t="s">
        <v>128</v>
      </c>
      <c r="G3436" s="30" t="s">
        <v>2576</v>
      </c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</row>
    <row r="3437" spans="4:24" x14ac:dyDescent="0.25">
      <c r="D3437" s="30" t="s">
        <v>129</v>
      </c>
      <c r="E3437" s="30" t="s">
        <v>2575</v>
      </c>
      <c r="F3437" s="30" t="s">
        <v>128</v>
      </c>
      <c r="G3437" s="30" t="s">
        <v>2576</v>
      </c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</row>
    <row r="3438" spans="4:24" x14ac:dyDescent="0.25">
      <c r="D3438" s="30" t="s">
        <v>129</v>
      </c>
      <c r="E3438" s="30" t="s">
        <v>2575</v>
      </c>
      <c r="F3438" s="30" t="s">
        <v>128</v>
      </c>
      <c r="G3438" s="30" t="s">
        <v>2576</v>
      </c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</row>
    <row r="3439" spans="4:24" x14ac:dyDescent="0.25">
      <c r="D3439" s="30" t="s">
        <v>129</v>
      </c>
      <c r="E3439" s="30" t="s">
        <v>2575</v>
      </c>
      <c r="F3439" s="30" t="s">
        <v>128</v>
      </c>
      <c r="G3439" s="30" t="s">
        <v>2576</v>
      </c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</row>
    <row r="3440" spans="4:24" x14ac:dyDescent="0.25">
      <c r="D3440" s="30" t="s">
        <v>129</v>
      </c>
      <c r="E3440" s="30" t="s">
        <v>2575</v>
      </c>
      <c r="F3440" s="30" t="s">
        <v>128</v>
      </c>
      <c r="G3440" s="30" t="s">
        <v>2576</v>
      </c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</row>
    <row r="3441" spans="4:24" x14ac:dyDescent="0.25">
      <c r="D3441" s="30" t="s">
        <v>129</v>
      </c>
      <c r="E3441" s="30" t="s">
        <v>2575</v>
      </c>
      <c r="F3441" s="30" t="s">
        <v>128</v>
      </c>
      <c r="G3441" s="30" t="s">
        <v>2576</v>
      </c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</row>
    <row r="3442" spans="4:24" x14ac:dyDescent="0.25">
      <c r="D3442" s="30" t="s">
        <v>129</v>
      </c>
      <c r="E3442" s="30" t="s">
        <v>2575</v>
      </c>
      <c r="F3442" s="30" t="s">
        <v>128</v>
      </c>
      <c r="G3442" s="30" t="s">
        <v>2576</v>
      </c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</row>
    <row r="3443" spans="4:24" x14ac:dyDescent="0.25">
      <c r="D3443" s="30" t="s">
        <v>129</v>
      </c>
      <c r="E3443" s="30" t="s">
        <v>2575</v>
      </c>
      <c r="F3443" s="30" t="s">
        <v>128</v>
      </c>
      <c r="G3443" s="30" t="s">
        <v>2576</v>
      </c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</row>
    <row r="3444" spans="4:24" x14ac:dyDescent="0.25">
      <c r="D3444" s="30" t="s">
        <v>129</v>
      </c>
      <c r="E3444" s="30" t="s">
        <v>2575</v>
      </c>
      <c r="F3444" s="30" t="s">
        <v>128</v>
      </c>
      <c r="G3444" s="30" t="s">
        <v>2576</v>
      </c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</row>
    <row r="3445" spans="4:24" x14ac:dyDescent="0.25">
      <c r="D3445" s="30" t="s">
        <v>129</v>
      </c>
      <c r="E3445" s="30" t="s">
        <v>2575</v>
      </c>
      <c r="F3445" s="30" t="s">
        <v>128</v>
      </c>
      <c r="G3445" s="30" t="s">
        <v>2576</v>
      </c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</row>
    <row r="3446" spans="4:24" x14ac:dyDescent="0.25">
      <c r="D3446" s="30" t="s">
        <v>129</v>
      </c>
      <c r="E3446" s="30" t="s">
        <v>2575</v>
      </c>
      <c r="F3446" s="30" t="s">
        <v>128</v>
      </c>
      <c r="G3446" s="30" t="s">
        <v>2576</v>
      </c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</row>
    <row r="3447" spans="4:24" x14ac:dyDescent="0.25">
      <c r="D3447" s="30" t="s">
        <v>129</v>
      </c>
      <c r="E3447" s="30" t="s">
        <v>2575</v>
      </c>
      <c r="F3447" s="30" t="s">
        <v>128</v>
      </c>
      <c r="G3447" s="30" t="s">
        <v>2576</v>
      </c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</row>
    <row r="3448" spans="4:24" x14ac:dyDescent="0.25">
      <c r="D3448" s="30" t="s">
        <v>129</v>
      </c>
      <c r="E3448" s="30" t="s">
        <v>2575</v>
      </c>
      <c r="F3448" s="30" t="s">
        <v>128</v>
      </c>
      <c r="G3448" s="30" t="s">
        <v>2576</v>
      </c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</row>
    <row r="3449" spans="4:24" x14ac:dyDescent="0.25">
      <c r="D3449" s="30" t="s">
        <v>129</v>
      </c>
      <c r="E3449" s="30" t="s">
        <v>2575</v>
      </c>
      <c r="F3449" s="30" t="s">
        <v>128</v>
      </c>
      <c r="G3449" s="30" t="s">
        <v>2576</v>
      </c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</row>
    <row r="3450" spans="4:24" x14ac:dyDescent="0.25">
      <c r="D3450" s="30" t="s">
        <v>129</v>
      </c>
      <c r="E3450" s="30" t="s">
        <v>2575</v>
      </c>
      <c r="F3450" s="30" t="s">
        <v>128</v>
      </c>
      <c r="G3450" s="30" t="s">
        <v>2576</v>
      </c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</row>
    <row r="3451" spans="4:24" x14ac:dyDescent="0.25">
      <c r="D3451" s="30" t="s">
        <v>129</v>
      </c>
      <c r="E3451" s="30" t="s">
        <v>2577</v>
      </c>
      <c r="F3451" s="30" t="s">
        <v>128</v>
      </c>
      <c r="G3451" s="30" t="s">
        <v>2578</v>
      </c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</row>
    <row r="3452" spans="4:24" x14ac:dyDescent="0.25">
      <c r="D3452" s="30" t="s">
        <v>129</v>
      </c>
      <c r="E3452" s="30" t="s">
        <v>2577</v>
      </c>
      <c r="F3452" s="30" t="s">
        <v>128</v>
      </c>
      <c r="G3452" s="30" t="s">
        <v>2578</v>
      </c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</row>
    <row r="3453" spans="4:24" x14ac:dyDescent="0.25">
      <c r="D3453" s="30" t="s">
        <v>129</v>
      </c>
      <c r="E3453" s="30" t="s">
        <v>2577</v>
      </c>
      <c r="F3453" s="30" t="s">
        <v>128</v>
      </c>
      <c r="G3453" s="30" t="s">
        <v>2578</v>
      </c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</row>
    <row r="3454" spans="4:24" x14ac:dyDescent="0.25">
      <c r="D3454" s="30" t="s">
        <v>129</v>
      </c>
      <c r="E3454" s="30" t="s">
        <v>2577</v>
      </c>
      <c r="F3454" s="30" t="s">
        <v>128</v>
      </c>
      <c r="G3454" s="30" t="s">
        <v>2578</v>
      </c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</row>
    <row r="3455" spans="4:24" x14ac:dyDescent="0.25">
      <c r="D3455" s="30" t="s">
        <v>129</v>
      </c>
      <c r="E3455" s="30" t="s">
        <v>2577</v>
      </c>
      <c r="F3455" s="30" t="s">
        <v>128</v>
      </c>
      <c r="G3455" s="30" t="s">
        <v>2578</v>
      </c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</row>
    <row r="3456" spans="4:24" x14ac:dyDescent="0.25">
      <c r="D3456" s="30" t="s">
        <v>129</v>
      </c>
      <c r="E3456" s="30" t="s">
        <v>2577</v>
      </c>
      <c r="F3456" s="30" t="s">
        <v>128</v>
      </c>
      <c r="G3456" s="30" t="s">
        <v>2578</v>
      </c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</row>
    <row r="3457" spans="4:24" x14ac:dyDescent="0.25">
      <c r="D3457" s="30" t="s">
        <v>129</v>
      </c>
      <c r="E3457" s="30" t="s">
        <v>2577</v>
      </c>
      <c r="F3457" s="30" t="s">
        <v>128</v>
      </c>
      <c r="G3457" s="30" t="s">
        <v>2578</v>
      </c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</row>
    <row r="3458" spans="4:24" x14ac:dyDescent="0.25">
      <c r="D3458" s="30" t="s">
        <v>129</v>
      </c>
      <c r="E3458" s="30" t="s">
        <v>2577</v>
      </c>
      <c r="F3458" s="30" t="s">
        <v>128</v>
      </c>
      <c r="G3458" s="30" t="s">
        <v>2578</v>
      </c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</row>
    <row r="3459" spans="4:24" x14ac:dyDescent="0.25">
      <c r="D3459" s="30" t="s">
        <v>129</v>
      </c>
      <c r="E3459" s="30" t="s">
        <v>2577</v>
      </c>
      <c r="F3459" s="30" t="s">
        <v>128</v>
      </c>
      <c r="G3459" s="30" t="s">
        <v>2578</v>
      </c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</row>
    <row r="3460" spans="4:24" x14ac:dyDescent="0.25">
      <c r="D3460" s="30" t="s">
        <v>129</v>
      </c>
      <c r="E3460" s="30" t="s">
        <v>2577</v>
      </c>
      <c r="F3460" s="30" t="s">
        <v>128</v>
      </c>
      <c r="G3460" s="30" t="s">
        <v>2578</v>
      </c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</row>
    <row r="3461" spans="4:24" x14ac:dyDescent="0.25">
      <c r="D3461" s="30" t="s">
        <v>129</v>
      </c>
      <c r="E3461" s="30" t="s">
        <v>2577</v>
      </c>
      <c r="F3461" s="30" t="s">
        <v>128</v>
      </c>
      <c r="G3461" s="30" t="s">
        <v>2578</v>
      </c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</row>
    <row r="3462" spans="4:24" x14ac:dyDescent="0.25">
      <c r="D3462" s="30" t="s">
        <v>129</v>
      </c>
      <c r="E3462" s="30" t="s">
        <v>2577</v>
      </c>
      <c r="F3462" s="30" t="s">
        <v>128</v>
      </c>
      <c r="G3462" s="30" t="s">
        <v>2578</v>
      </c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</row>
    <row r="3463" spans="4:24" x14ac:dyDescent="0.25">
      <c r="D3463" s="30" t="s">
        <v>129</v>
      </c>
      <c r="E3463" s="30" t="s">
        <v>2577</v>
      </c>
      <c r="F3463" s="30" t="s">
        <v>128</v>
      </c>
      <c r="G3463" s="30" t="s">
        <v>2578</v>
      </c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</row>
    <row r="3464" spans="4:24" x14ac:dyDescent="0.25">
      <c r="D3464" s="30" t="s">
        <v>129</v>
      </c>
      <c r="E3464" s="30" t="s">
        <v>2577</v>
      </c>
      <c r="F3464" s="30" t="s">
        <v>128</v>
      </c>
      <c r="G3464" s="30" t="s">
        <v>2578</v>
      </c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</row>
    <row r="3465" spans="4:24" x14ac:dyDescent="0.25">
      <c r="D3465" s="30" t="s">
        <v>129</v>
      </c>
      <c r="E3465" s="30" t="s">
        <v>2577</v>
      </c>
      <c r="F3465" s="30" t="s">
        <v>128</v>
      </c>
      <c r="G3465" s="30" t="s">
        <v>2578</v>
      </c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</row>
    <row r="3466" spans="4:24" x14ac:dyDescent="0.25">
      <c r="D3466" s="30" t="s">
        <v>129</v>
      </c>
      <c r="E3466" s="30" t="s">
        <v>2577</v>
      </c>
      <c r="F3466" s="30" t="s">
        <v>128</v>
      </c>
      <c r="G3466" s="30" t="s">
        <v>2578</v>
      </c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</row>
    <row r="3467" spans="4:24" x14ac:dyDescent="0.25">
      <c r="D3467" s="30" t="s">
        <v>129</v>
      </c>
      <c r="E3467" s="30" t="s">
        <v>2577</v>
      </c>
      <c r="F3467" s="30" t="s">
        <v>128</v>
      </c>
      <c r="G3467" s="30" t="s">
        <v>2578</v>
      </c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</row>
    <row r="3468" spans="4:24" x14ac:dyDescent="0.25">
      <c r="D3468" s="30" t="s">
        <v>129</v>
      </c>
      <c r="E3468" s="30" t="s">
        <v>2577</v>
      </c>
      <c r="F3468" s="30" t="s">
        <v>128</v>
      </c>
      <c r="G3468" s="30" t="s">
        <v>2578</v>
      </c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</row>
    <row r="3469" spans="4:24" x14ac:dyDescent="0.25">
      <c r="D3469" s="30" t="s">
        <v>129</v>
      </c>
      <c r="E3469" s="30" t="s">
        <v>2577</v>
      </c>
      <c r="F3469" s="30" t="s">
        <v>128</v>
      </c>
      <c r="G3469" s="30" t="s">
        <v>2578</v>
      </c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</row>
    <row r="3470" spans="4:24" x14ac:dyDescent="0.25">
      <c r="D3470" s="30" t="s">
        <v>129</v>
      </c>
      <c r="E3470" s="30" t="s">
        <v>2577</v>
      </c>
      <c r="F3470" s="30" t="s">
        <v>128</v>
      </c>
      <c r="G3470" s="30" t="s">
        <v>2578</v>
      </c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</row>
    <row r="3471" spans="4:24" x14ac:dyDescent="0.25">
      <c r="D3471" s="30" t="s">
        <v>129</v>
      </c>
      <c r="E3471" s="30" t="s">
        <v>2577</v>
      </c>
      <c r="F3471" s="30" t="s">
        <v>128</v>
      </c>
      <c r="G3471" s="30" t="s">
        <v>2578</v>
      </c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</row>
    <row r="3472" spans="4:24" x14ac:dyDescent="0.25">
      <c r="D3472" s="30" t="s">
        <v>129</v>
      </c>
      <c r="E3472" s="30" t="s">
        <v>2577</v>
      </c>
      <c r="F3472" s="30" t="s">
        <v>128</v>
      </c>
      <c r="G3472" s="30" t="s">
        <v>2578</v>
      </c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</row>
    <row r="3473" spans="4:24" x14ac:dyDescent="0.25">
      <c r="D3473" s="30" t="s">
        <v>129</v>
      </c>
      <c r="E3473" s="30" t="s">
        <v>2577</v>
      </c>
      <c r="F3473" s="30" t="s">
        <v>128</v>
      </c>
      <c r="G3473" s="30" t="s">
        <v>2578</v>
      </c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</row>
    <row r="3474" spans="4:24" x14ac:dyDescent="0.25">
      <c r="D3474" s="30" t="s">
        <v>129</v>
      </c>
      <c r="E3474" s="30" t="s">
        <v>2577</v>
      </c>
      <c r="F3474" s="30" t="s">
        <v>128</v>
      </c>
      <c r="G3474" s="30" t="s">
        <v>2578</v>
      </c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</row>
    <row r="3475" spans="4:24" x14ac:dyDescent="0.25">
      <c r="D3475" s="30" t="s">
        <v>129</v>
      </c>
      <c r="E3475" s="30" t="s">
        <v>2577</v>
      </c>
      <c r="F3475" s="30" t="s">
        <v>128</v>
      </c>
      <c r="G3475" s="30" t="s">
        <v>2578</v>
      </c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</row>
    <row r="3476" spans="4:24" x14ac:dyDescent="0.25">
      <c r="D3476" s="30" t="s">
        <v>129</v>
      </c>
      <c r="E3476" s="30" t="s">
        <v>2579</v>
      </c>
      <c r="F3476" s="30" t="s">
        <v>128</v>
      </c>
      <c r="G3476" s="30" t="s">
        <v>2580</v>
      </c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</row>
    <row r="3477" spans="4:24" x14ac:dyDescent="0.25">
      <c r="D3477" s="30" t="s">
        <v>129</v>
      </c>
      <c r="E3477" s="30" t="s">
        <v>2579</v>
      </c>
      <c r="F3477" s="30" t="s">
        <v>128</v>
      </c>
      <c r="G3477" s="30" t="s">
        <v>2580</v>
      </c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</row>
    <row r="3478" spans="4:24" x14ac:dyDescent="0.25">
      <c r="D3478" s="30" t="s">
        <v>129</v>
      </c>
      <c r="E3478" s="30" t="s">
        <v>2579</v>
      </c>
      <c r="F3478" s="30" t="s">
        <v>128</v>
      </c>
      <c r="G3478" s="30" t="s">
        <v>2580</v>
      </c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</row>
    <row r="3479" spans="4:24" x14ac:dyDescent="0.25">
      <c r="D3479" s="30" t="s">
        <v>129</v>
      </c>
      <c r="E3479" s="30" t="s">
        <v>2579</v>
      </c>
      <c r="F3479" s="30" t="s">
        <v>128</v>
      </c>
      <c r="G3479" s="30" t="s">
        <v>2580</v>
      </c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</row>
    <row r="3480" spans="4:24" x14ac:dyDescent="0.25">
      <c r="D3480" s="30" t="s">
        <v>129</v>
      </c>
      <c r="E3480" s="30" t="s">
        <v>2579</v>
      </c>
      <c r="F3480" s="30" t="s">
        <v>128</v>
      </c>
      <c r="G3480" s="30" t="s">
        <v>2580</v>
      </c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</row>
    <row r="3481" spans="4:24" x14ac:dyDescent="0.25">
      <c r="D3481" s="30" t="s">
        <v>129</v>
      </c>
      <c r="E3481" s="30" t="s">
        <v>2579</v>
      </c>
      <c r="F3481" s="30" t="s">
        <v>128</v>
      </c>
      <c r="G3481" s="30" t="s">
        <v>2580</v>
      </c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</row>
    <row r="3482" spans="4:24" x14ac:dyDescent="0.25">
      <c r="D3482" s="30" t="s">
        <v>129</v>
      </c>
      <c r="E3482" s="30" t="s">
        <v>2579</v>
      </c>
      <c r="F3482" s="30" t="s">
        <v>128</v>
      </c>
      <c r="G3482" s="30" t="s">
        <v>2580</v>
      </c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</row>
    <row r="3483" spans="4:24" x14ac:dyDescent="0.25">
      <c r="D3483" s="30" t="s">
        <v>129</v>
      </c>
      <c r="E3483" s="30" t="s">
        <v>2579</v>
      </c>
      <c r="F3483" s="30" t="s">
        <v>128</v>
      </c>
      <c r="G3483" s="30" t="s">
        <v>2580</v>
      </c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</row>
    <row r="3484" spans="4:24" x14ac:dyDescent="0.25">
      <c r="D3484" s="30" t="s">
        <v>129</v>
      </c>
      <c r="E3484" s="30" t="s">
        <v>2579</v>
      </c>
      <c r="F3484" s="30" t="s">
        <v>128</v>
      </c>
      <c r="G3484" s="30" t="s">
        <v>2580</v>
      </c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</row>
    <row r="3485" spans="4:24" x14ac:dyDescent="0.25">
      <c r="D3485" s="30" t="s">
        <v>129</v>
      </c>
      <c r="E3485" s="30" t="s">
        <v>2579</v>
      </c>
      <c r="F3485" s="30" t="s">
        <v>128</v>
      </c>
      <c r="G3485" s="30" t="s">
        <v>2580</v>
      </c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</row>
    <row r="3486" spans="4:24" x14ac:dyDescent="0.25">
      <c r="D3486" s="30" t="s">
        <v>129</v>
      </c>
      <c r="E3486" s="30" t="s">
        <v>2579</v>
      </c>
      <c r="F3486" s="30" t="s">
        <v>128</v>
      </c>
      <c r="G3486" s="30" t="s">
        <v>2580</v>
      </c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</row>
    <row r="3487" spans="4:24" x14ac:dyDescent="0.25">
      <c r="D3487" s="30" t="s">
        <v>129</v>
      </c>
      <c r="E3487" s="30" t="s">
        <v>2579</v>
      </c>
      <c r="F3487" s="30" t="s">
        <v>128</v>
      </c>
      <c r="G3487" s="30" t="s">
        <v>2580</v>
      </c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</row>
    <row r="3488" spans="4:24" x14ac:dyDescent="0.25">
      <c r="D3488" s="30" t="s">
        <v>129</v>
      </c>
      <c r="E3488" s="30" t="s">
        <v>2579</v>
      </c>
      <c r="F3488" s="30" t="s">
        <v>128</v>
      </c>
      <c r="G3488" s="30" t="s">
        <v>2580</v>
      </c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</row>
    <row r="3489" spans="4:24" x14ac:dyDescent="0.25">
      <c r="D3489" s="30" t="s">
        <v>129</v>
      </c>
      <c r="E3489" s="30" t="s">
        <v>2579</v>
      </c>
      <c r="F3489" s="30" t="s">
        <v>128</v>
      </c>
      <c r="G3489" s="30" t="s">
        <v>2580</v>
      </c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</row>
    <row r="3490" spans="4:24" x14ac:dyDescent="0.25">
      <c r="D3490" s="30" t="s">
        <v>129</v>
      </c>
      <c r="E3490" s="30" t="s">
        <v>2579</v>
      </c>
      <c r="F3490" s="30" t="s">
        <v>128</v>
      </c>
      <c r="G3490" s="30" t="s">
        <v>2580</v>
      </c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</row>
    <row r="3491" spans="4:24" x14ac:dyDescent="0.25">
      <c r="D3491" s="30" t="s">
        <v>129</v>
      </c>
      <c r="E3491" s="30" t="s">
        <v>2579</v>
      </c>
      <c r="F3491" s="30" t="s">
        <v>128</v>
      </c>
      <c r="G3491" s="30" t="s">
        <v>2580</v>
      </c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</row>
    <row r="3492" spans="4:24" x14ac:dyDescent="0.25">
      <c r="D3492" s="30" t="s">
        <v>129</v>
      </c>
      <c r="E3492" s="30" t="s">
        <v>2579</v>
      </c>
      <c r="F3492" s="30" t="s">
        <v>128</v>
      </c>
      <c r="G3492" s="30" t="s">
        <v>2580</v>
      </c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</row>
    <row r="3493" spans="4:24" x14ac:dyDescent="0.25">
      <c r="D3493" s="30" t="s">
        <v>129</v>
      </c>
      <c r="E3493" s="30" t="s">
        <v>2579</v>
      </c>
      <c r="F3493" s="30" t="s">
        <v>128</v>
      </c>
      <c r="G3493" s="30" t="s">
        <v>2580</v>
      </c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</row>
    <row r="3494" spans="4:24" x14ac:dyDescent="0.25">
      <c r="D3494" s="30" t="s">
        <v>129</v>
      </c>
      <c r="E3494" s="30" t="s">
        <v>2579</v>
      </c>
      <c r="F3494" s="30" t="s">
        <v>128</v>
      </c>
      <c r="G3494" s="30" t="s">
        <v>2580</v>
      </c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</row>
    <row r="3495" spans="4:24" x14ac:dyDescent="0.25">
      <c r="D3495" s="30" t="s">
        <v>129</v>
      </c>
      <c r="E3495" s="30" t="s">
        <v>2581</v>
      </c>
      <c r="F3495" s="30" t="s">
        <v>128</v>
      </c>
      <c r="G3495" s="30" t="s">
        <v>1328</v>
      </c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</row>
    <row r="3496" spans="4:24" x14ac:dyDescent="0.25">
      <c r="D3496" s="30" t="s">
        <v>129</v>
      </c>
      <c r="E3496" s="30" t="s">
        <v>2581</v>
      </c>
      <c r="F3496" s="30" t="s">
        <v>128</v>
      </c>
      <c r="G3496" s="30" t="s">
        <v>1328</v>
      </c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</row>
    <row r="3497" spans="4:24" x14ac:dyDescent="0.25">
      <c r="D3497" s="30" t="s">
        <v>129</v>
      </c>
      <c r="E3497" s="30" t="s">
        <v>2581</v>
      </c>
      <c r="F3497" s="30" t="s">
        <v>128</v>
      </c>
      <c r="G3497" s="30" t="s">
        <v>1328</v>
      </c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</row>
    <row r="3498" spans="4:24" x14ac:dyDescent="0.25">
      <c r="D3498" s="30" t="s">
        <v>129</v>
      </c>
      <c r="E3498" s="30" t="s">
        <v>2581</v>
      </c>
      <c r="F3498" s="30" t="s">
        <v>128</v>
      </c>
      <c r="G3498" s="30" t="s">
        <v>1328</v>
      </c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</row>
    <row r="3499" spans="4:24" x14ac:dyDescent="0.25">
      <c r="D3499" s="30" t="s">
        <v>129</v>
      </c>
      <c r="E3499" s="30" t="s">
        <v>2581</v>
      </c>
      <c r="F3499" s="30" t="s">
        <v>128</v>
      </c>
      <c r="G3499" s="30" t="s">
        <v>1328</v>
      </c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</row>
    <row r="3500" spans="4:24" x14ac:dyDescent="0.25">
      <c r="D3500" s="30" t="s">
        <v>129</v>
      </c>
      <c r="E3500" s="30" t="s">
        <v>2581</v>
      </c>
      <c r="F3500" s="30" t="s">
        <v>128</v>
      </c>
      <c r="G3500" s="30" t="s">
        <v>1328</v>
      </c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</row>
    <row r="3501" spans="4:24" x14ac:dyDescent="0.25">
      <c r="D3501" s="30" t="s">
        <v>129</v>
      </c>
      <c r="E3501" s="30" t="s">
        <v>2581</v>
      </c>
      <c r="F3501" s="30" t="s">
        <v>128</v>
      </c>
      <c r="G3501" s="30" t="s">
        <v>1328</v>
      </c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</row>
    <row r="3502" spans="4:24" x14ac:dyDescent="0.25">
      <c r="D3502" s="30" t="s">
        <v>129</v>
      </c>
      <c r="E3502" s="30" t="s">
        <v>2581</v>
      </c>
      <c r="F3502" s="30" t="s">
        <v>128</v>
      </c>
      <c r="G3502" s="30" t="s">
        <v>1328</v>
      </c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</row>
    <row r="3503" spans="4:24" x14ac:dyDescent="0.25">
      <c r="D3503" s="30" t="s">
        <v>129</v>
      </c>
      <c r="E3503" s="30" t="s">
        <v>2581</v>
      </c>
      <c r="F3503" s="30" t="s">
        <v>128</v>
      </c>
      <c r="G3503" s="30" t="s">
        <v>1328</v>
      </c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</row>
    <row r="3504" spans="4:24" x14ac:dyDescent="0.25">
      <c r="D3504" s="30" t="s">
        <v>129</v>
      </c>
      <c r="E3504" s="30" t="s">
        <v>2581</v>
      </c>
      <c r="F3504" s="30" t="s">
        <v>128</v>
      </c>
      <c r="G3504" s="30" t="s">
        <v>1328</v>
      </c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</row>
    <row r="3505" spans="4:24" x14ac:dyDescent="0.25">
      <c r="D3505" s="30" t="s">
        <v>129</v>
      </c>
      <c r="E3505" s="30" t="s">
        <v>2581</v>
      </c>
      <c r="F3505" s="30" t="s">
        <v>128</v>
      </c>
      <c r="G3505" s="30" t="s">
        <v>1328</v>
      </c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</row>
    <row r="3506" spans="4:24" x14ac:dyDescent="0.25">
      <c r="D3506" s="30" t="s">
        <v>129</v>
      </c>
      <c r="E3506" s="30" t="s">
        <v>2581</v>
      </c>
      <c r="F3506" s="30" t="s">
        <v>128</v>
      </c>
      <c r="G3506" s="30" t="s">
        <v>1328</v>
      </c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</row>
    <row r="3507" spans="4:24" x14ac:dyDescent="0.25">
      <c r="D3507" s="30" t="s">
        <v>129</v>
      </c>
      <c r="E3507" s="30" t="s">
        <v>2581</v>
      </c>
      <c r="F3507" s="30" t="s">
        <v>128</v>
      </c>
      <c r="G3507" s="30" t="s">
        <v>1328</v>
      </c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</row>
    <row r="3508" spans="4:24" x14ac:dyDescent="0.25">
      <c r="D3508" s="30" t="s">
        <v>129</v>
      </c>
      <c r="E3508" s="30" t="s">
        <v>2581</v>
      </c>
      <c r="F3508" s="30" t="s">
        <v>128</v>
      </c>
      <c r="G3508" s="30" t="s">
        <v>1328</v>
      </c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</row>
    <row r="3509" spans="4:24" x14ac:dyDescent="0.25">
      <c r="D3509" s="30" t="s">
        <v>129</v>
      </c>
      <c r="E3509" s="30" t="s">
        <v>2581</v>
      </c>
      <c r="F3509" s="30" t="s">
        <v>128</v>
      </c>
      <c r="G3509" s="30" t="s">
        <v>1328</v>
      </c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</row>
    <row r="3510" spans="4:24" x14ac:dyDescent="0.25">
      <c r="D3510" s="30" t="s">
        <v>129</v>
      </c>
      <c r="E3510" s="30" t="s">
        <v>2582</v>
      </c>
      <c r="F3510" s="30" t="s">
        <v>128</v>
      </c>
      <c r="G3510" s="30" t="s">
        <v>2583</v>
      </c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</row>
    <row r="3511" spans="4:24" x14ac:dyDescent="0.25">
      <c r="D3511" s="30" t="s">
        <v>129</v>
      </c>
      <c r="E3511" s="30" t="s">
        <v>2582</v>
      </c>
      <c r="F3511" s="30" t="s">
        <v>128</v>
      </c>
      <c r="G3511" s="30" t="s">
        <v>2583</v>
      </c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</row>
    <row r="3512" spans="4:24" x14ac:dyDescent="0.25">
      <c r="D3512" s="30" t="s">
        <v>129</v>
      </c>
      <c r="E3512" s="30" t="s">
        <v>2582</v>
      </c>
      <c r="F3512" s="30" t="s">
        <v>128</v>
      </c>
      <c r="G3512" s="30" t="s">
        <v>2583</v>
      </c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</row>
    <row r="3513" spans="4:24" x14ac:dyDescent="0.25">
      <c r="D3513" s="30" t="s">
        <v>129</v>
      </c>
      <c r="E3513" s="30" t="s">
        <v>2582</v>
      </c>
      <c r="F3513" s="30" t="s">
        <v>128</v>
      </c>
      <c r="G3513" s="30" t="s">
        <v>2583</v>
      </c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</row>
    <row r="3514" spans="4:24" x14ac:dyDescent="0.25">
      <c r="D3514" s="30" t="s">
        <v>129</v>
      </c>
      <c r="E3514" s="30" t="s">
        <v>2582</v>
      </c>
      <c r="F3514" s="30" t="s">
        <v>128</v>
      </c>
      <c r="G3514" s="30" t="s">
        <v>2583</v>
      </c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</row>
    <row r="3515" spans="4:24" x14ac:dyDescent="0.25">
      <c r="D3515" s="30" t="s">
        <v>129</v>
      </c>
      <c r="E3515" s="30" t="s">
        <v>2582</v>
      </c>
      <c r="F3515" s="30" t="s">
        <v>128</v>
      </c>
      <c r="G3515" s="30" t="s">
        <v>2583</v>
      </c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</row>
    <row r="3516" spans="4:24" x14ac:dyDescent="0.25">
      <c r="D3516" s="30" t="s">
        <v>129</v>
      </c>
      <c r="E3516" s="30" t="s">
        <v>2582</v>
      </c>
      <c r="F3516" s="30" t="s">
        <v>128</v>
      </c>
      <c r="G3516" s="30" t="s">
        <v>2583</v>
      </c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</row>
    <row r="3517" spans="4:24" x14ac:dyDescent="0.25">
      <c r="D3517" s="30" t="s">
        <v>129</v>
      </c>
      <c r="E3517" s="30" t="s">
        <v>2582</v>
      </c>
      <c r="F3517" s="30" t="s">
        <v>128</v>
      </c>
      <c r="G3517" s="30" t="s">
        <v>2583</v>
      </c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</row>
    <row r="3518" spans="4:24" x14ac:dyDescent="0.25">
      <c r="D3518" s="30" t="s">
        <v>129</v>
      </c>
      <c r="E3518" s="30" t="s">
        <v>2582</v>
      </c>
      <c r="F3518" s="30" t="s">
        <v>128</v>
      </c>
      <c r="G3518" s="30" t="s">
        <v>2583</v>
      </c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</row>
    <row r="3519" spans="4:24" x14ac:dyDescent="0.25">
      <c r="D3519" s="30" t="s">
        <v>129</v>
      </c>
      <c r="E3519" s="30" t="s">
        <v>2584</v>
      </c>
      <c r="F3519" s="30" t="s">
        <v>128</v>
      </c>
      <c r="G3519" s="30" t="s">
        <v>2585</v>
      </c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</row>
    <row r="3520" spans="4:24" x14ac:dyDescent="0.25">
      <c r="D3520" s="30" t="s">
        <v>129</v>
      </c>
      <c r="E3520" s="30" t="s">
        <v>2584</v>
      </c>
      <c r="F3520" s="30" t="s">
        <v>128</v>
      </c>
      <c r="G3520" s="30" t="s">
        <v>2585</v>
      </c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</row>
    <row r="3521" spans="4:24" x14ac:dyDescent="0.25">
      <c r="D3521" s="30" t="s">
        <v>129</v>
      </c>
      <c r="E3521" s="30" t="s">
        <v>2584</v>
      </c>
      <c r="F3521" s="30" t="s">
        <v>128</v>
      </c>
      <c r="G3521" s="30" t="s">
        <v>2585</v>
      </c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</row>
    <row r="3522" spans="4:24" x14ac:dyDescent="0.25">
      <c r="D3522" s="30" t="s">
        <v>129</v>
      </c>
      <c r="E3522" s="30" t="s">
        <v>2584</v>
      </c>
      <c r="F3522" s="30" t="s">
        <v>128</v>
      </c>
      <c r="G3522" s="30" t="s">
        <v>2585</v>
      </c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</row>
    <row r="3523" spans="4:24" x14ac:dyDescent="0.25">
      <c r="D3523" s="30" t="s">
        <v>129</v>
      </c>
      <c r="E3523" s="30" t="s">
        <v>2584</v>
      </c>
      <c r="F3523" s="30" t="s">
        <v>128</v>
      </c>
      <c r="G3523" s="30" t="s">
        <v>2585</v>
      </c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</row>
    <row r="3524" spans="4:24" x14ac:dyDescent="0.25">
      <c r="D3524" s="30" t="s">
        <v>129</v>
      </c>
      <c r="E3524" s="30" t="s">
        <v>2584</v>
      </c>
      <c r="F3524" s="30" t="s">
        <v>128</v>
      </c>
      <c r="G3524" s="30" t="s">
        <v>2585</v>
      </c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</row>
    <row r="3525" spans="4:24" x14ac:dyDescent="0.25">
      <c r="D3525" s="30" t="s">
        <v>129</v>
      </c>
      <c r="E3525" s="30" t="s">
        <v>2584</v>
      </c>
      <c r="F3525" s="30" t="s">
        <v>128</v>
      </c>
      <c r="G3525" s="30" t="s">
        <v>2585</v>
      </c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</row>
    <row r="3526" spans="4:24" x14ac:dyDescent="0.25">
      <c r="D3526" s="30" t="s">
        <v>129</v>
      </c>
      <c r="E3526" s="30" t="s">
        <v>2584</v>
      </c>
      <c r="F3526" s="30" t="s">
        <v>128</v>
      </c>
      <c r="G3526" s="30" t="s">
        <v>2585</v>
      </c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</row>
    <row r="3527" spans="4:24" x14ac:dyDescent="0.25">
      <c r="D3527" s="30" t="s">
        <v>129</v>
      </c>
      <c r="E3527" s="30" t="s">
        <v>2584</v>
      </c>
      <c r="F3527" s="30" t="s">
        <v>128</v>
      </c>
      <c r="G3527" s="30" t="s">
        <v>2585</v>
      </c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</row>
    <row r="3528" spans="4:24" x14ac:dyDescent="0.25">
      <c r="D3528" s="30" t="s">
        <v>129</v>
      </c>
      <c r="E3528" s="30" t="s">
        <v>2584</v>
      </c>
      <c r="F3528" s="30" t="s">
        <v>128</v>
      </c>
      <c r="G3528" s="30" t="s">
        <v>2585</v>
      </c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</row>
    <row r="3529" spans="4:24" x14ac:dyDescent="0.25">
      <c r="D3529" s="30" t="s">
        <v>129</v>
      </c>
      <c r="E3529" s="30" t="s">
        <v>2584</v>
      </c>
      <c r="F3529" s="30" t="s">
        <v>128</v>
      </c>
      <c r="G3529" s="30" t="s">
        <v>2585</v>
      </c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</row>
    <row r="3530" spans="4:24" x14ac:dyDescent="0.25">
      <c r="D3530" s="30" t="s">
        <v>129</v>
      </c>
      <c r="E3530" s="30" t="s">
        <v>2584</v>
      </c>
      <c r="F3530" s="30" t="s">
        <v>128</v>
      </c>
      <c r="G3530" s="30" t="s">
        <v>2585</v>
      </c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</row>
    <row r="3531" spans="4:24" x14ac:dyDescent="0.25">
      <c r="D3531" s="30" t="s">
        <v>129</v>
      </c>
      <c r="E3531" s="30" t="s">
        <v>2584</v>
      </c>
      <c r="F3531" s="30" t="s">
        <v>128</v>
      </c>
      <c r="G3531" s="30" t="s">
        <v>2585</v>
      </c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</row>
    <row r="3532" spans="4:24" x14ac:dyDescent="0.25">
      <c r="D3532" s="30" t="s">
        <v>129</v>
      </c>
      <c r="E3532" s="30" t="s">
        <v>2584</v>
      </c>
      <c r="F3532" s="30" t="s">
        <v>128</v>
      </c>
      <c r="G3532" s="30" t="s">
        <v>2585</v>
      </c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</row>
    <row r="3533" spans="4:24" x14ac:dyDescent="0.25">
      <c r="D3533" s="30" t="s">
        <v>129</v>
      </c>
      <c r="E3533" s="30" t="s">
        <v>2584</v>
      </c>
      <c r="F3533" s="30" t="s">
        <v>128</v>
      </c>
      <c r="G3533" s="30" t="s">
        <v>2585</v>
      </c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</row>
    <row r="3534" spans="4:24" x14ac:dyDescent="0.25">
      <c r="D3534" s="30" t="s">
        <v>129</v>
      </c>
      <c r="E3534" s="30" t="s">
        <v>2584</v>
      </c>
      <c r="F3534" s="30" t="s">
        <v>128</v>
      </c>
      <c r="G3534" s="30" t="s">
        <v>2585</v>
      </c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</row>
    <row r="3535" spans="4:24" x14ac:dyDescent="0.25">
      <c r="D3535" s="30" t="s">
        <v>129</v>
      </c>
      <c r="E3535" s="30" t="s">
        <v>2584</v>
      </c>
      <c r="F3535" s="30" t="s">
        <v>128</v>
      </c>
      <c r="G3535" s="30" t="s">
        <v>2585</v>
      </c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</row>
    <row r="3536" spans="4:24" x14ac:dyDescent="0.25">
      <c r="D3536" s="30" t="s">
        <v>129</v>
      </c>
      <c r="E3536" s="30" t="s">
        <v>2584</v>
      </c>
      <c r="F3536" s="30" t="s">
        <v>128</v>
      </c>
      <c r="G3536" s="30" t="s">
        <v>2585</v>
      </c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</row>
    <row r="3537" spans="4:24" x14ac:dyDescent="0.25">
      <c r="D3537" s="30" t="s">
        <v>129</v>
      </c>
      <c r="E3537" s="30" t="s">
        <v>2584</v>
      </c>
      <c r="F3537" s="30" t="s">
        <v>128</v>
      </c>
      <c r="G3537" s="30" t="s">
        <v>2585</v>
      </c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</row>
    <row r="3538" spans="4:24" x14ac:dyDescent="0.25">
      <c r="D3538" s="30" t="s">
        <v>129</v>
      </c>
      <c r="E3538" s="30" t="s">
        <v>2584</v>
      </c>
      <c r="F3538" s="30" t="s">
        <v>128</v>
      </c>
      <c r="G3538" s="30" t="s">
        <v>2585</v>
      </c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</row>
    <row r="3539" spans="4:24" x14ac:dyDescent="0.25">
      <c r="D3539" s="30" t="s">
        <v>129</v>
      </c>
      <c r="E3539" s="30" t="s">
        <v>2584</v>
      </c>
      <c r="F3539" s="30" t="s">
        <v>128</v>
      </c>
      <c r="G3539" s="30" t="s">
        <v>2585</v>
      </c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</row>
    <row r="3540" spans="4:24" x14ac:dyDescent="0.25">
      <c r="D3540" s="30" t="s">
        <v>129</v>
      </c>
      <c r="E3540" s="30" t="s">
        <v>2584</v>
      </c>
      <c r="F3540" s="30" t="s">
        <v>128</v>
      </c>
      <c r="G3540" s="30" t="s">
        <v>2585</v>
      </c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</row>
    <row r="3541" spans="4:24" x14ac:dyDescent="0.25">
      <c r="D3541" s="30" t="s">
        <v>129</v>
      </c>
      <c r="E3541" s="30" t="s">
        <v>2584</v>
      </c>
      <c r="F3541" s="30" t="s">
        <v>128</v>
      </c>
      <c r="G3541" s="30" t="s">
        <v>2585</v>
      </c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</row>
    <row r="3542" spans="4:24" x14ac:dyDescent="0.25">
      <c r="D3542" s="30" t="s">
        <v>129</v>
      </c>
      <c r="E3542" s="30" t="s">
        <v>2584</v>
      </c>
      <c r="F3542" s="30" t="s">
        <v>128</v>
      </c>
      <c r="G3542" s="30" t="s">
        <v>2585</v>
      </c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</row>
    <row r="3543" spans="4:24" x14ac:dyDescent="0.25">
      <c r="D3543" s="30" t="s">
        <v>129</v>
      </c>
      <c r="E3543" s="30" t="s">
        <v>2584</v>
      </c>
      <c r="F3543" s="30" t="s">
        <v>128</v>
      </c>
      <c r="G3543" s="30" t="s">
        <v>2585</v>
      </c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</row>
    <row r="3544" spans="4:24" x14ac:dyDescent="0.25">
      <c r="D3544" s="30" t="s">
        <v>129</v>
      </c>
      <c r="E3544" s="30" t="s">
        <v>2584</v>
      </c>
      <c r="F3544" s="30" t="s">
        <v>128</v>
      </c>
      <c r="G3544" s="30" t="s">
        <v>2585</v>
      </c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</row>
    <row r="3545" spans="4:24" x14ac:dyDescent="0.25">
      <c r="D3545" s="30" t="s">
        <v>129</v>
      </c>
      <c r="E3545" s="30" t="s">
        <v>2584</v>
      </c>
      <c r="F3545" s="30" t="s">
        <v>128</v>
      </c>
      <c r="G3545" s="30" t="s">
        <v>2585</v>
      </c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</row>
    <row r="3546" spans="4:24" x14ac:dyDescent="0.25">
      <c r="D3546" s="30" t="s">
        <v>129</v>
      </c>
      <c r="E3546" s="30" t="s">
        <v>2584</v>
      </c>
      <c r="F3546" s="30" t="s">
        <v>128</v>
      </c>
      <c r="G3546" s="30" t="s">
        <v>2585</v>
      </c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</row>
    <row r="3547" spans="4:24" x14ac:dyDescent="0.25">
      <c r="D3547" s="30" t="s">
        <v>129</v>
      </c>
      <c r="E3547" s="30" t="s">
        <v>2584</v>
      </c>
      <c r="F3547" s="30" t="s">
        <v>128</v>
      </c>
      <c r="G3547" s="30" t="s">
        <v>2585</v>
      </c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</row>
    <row r="3548" spans="4:24" x14ac:dyDescent="0.25">
      <c r="D3548" s="30" t="s">
        <v>129</v>
      </c>
      <c r="E3548" s="30" t="s">
        <v>2584</v>
      </c>
      <c r="F3548" s="30" t="s">
        <v>128</v>
      </c>
      <c r="G3548" s="30" t="s">
        <v>2585</v>
      </c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</row>
    <row r="3549" spans="4:24" x14ac:dyDescent="0.25">
      <c r="D3549" s="30" t="s">
        <v>129</v>
      </c>
      <c r="E3549" s="30" t="s">
        <v>2584</v>
      </c>
      <c r="F3549" s="30" t="s">
        <v>128</v>
      </c>
      <c r="G3549" s="30" t="s">
        <v>2585</v>
      </c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</row>
    <row r="3550" spans="4:24" x14ac:dyDescent="0.25">
      <c r="D3550" s="30" t="s">
        <v>129</v>
      </c>
      <c r="E3550" s="30" t="s">
        <v>2584</v>
      </c>
      <c r="F3550" s="30" t="s">
        <v>128</v>
      </c>
      <c r="G3550" s="30" t="s">
        <v>2585</v>
      </c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</row>
    <row r="3551" spans="4:24" x14ac:dyDescent="0.25">
      <c r="D3551" s="30" t="s">
        <v>129</v>
      </c>
      <c r="E3551" s="30" t="s">
        <v>2584</v>
      </c>
      <c r="F3551" s="30" t="s">
        <v>128</v>
      </c>
      <c r="G3551" s="30" t="s">
        <v>2585</v>
      </c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</row>
    <row r="3552" spans="4:24" x14ac:dyDescent="0.25">
      <c r="D3552" s="30" t="s">
        <v>129</v>
      </c>
      <c r="E3552" s="30" t="s">
        <v>2584</v>
      </c>
      <c r="F3552" s="30" t="s">
        <v>128</v>
      </c>
      <c r="G3552" s="30" t="s">
        <v>2585</v>
      </c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</row>
    <row r="3553" spans="4:24" x14ac:dyDescent="0.25">
      <c r="D3553" s="30" t="s">
        <v>129</v>
      </c>
      <c r="E3553" s="30" t="s">
        <v>2584</v>
      </c>
      <c r="F3553" s="30" t="s">
        <v>128</v>
      </c>
      <c r="G3553" s="30" t="s">
        <v>2585</v>
      </c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</row>
    <row r="3554" spans="4:24" x14ac:dyDescent="0.25">
      <c r="D3554" s="30" t="s">
        <v>129</v>
      </c>
      <c r="E3554" s="30" t="s">
        <v>2586</v>
      </c>
      <c r="F3554" s="30" t="s">
        <v>128</v>
      </c>
      <c r="G3554" s="30" t="s">
        <v>2587</v>
      </c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</row>
    <row r="3555" spans="4:24" x14ac:dyDescent="0.25">
      <c r="D3555" s="30" t="s">
        <v>129</v>
      </c>
      <c r="E3555" s="30" t="s">
        <v>2586</v>
      </c>
      <c r="F3555" s="30" t="s">
        <v>128</v>
      </c>
      <c r="G3555" s="30" t="s">
        <v>2587</v>
      </c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</row>
    <row r="3556" spans="4:24" x14ac:dyDescent="0.25">
      <c r="D3556" s="30" t="s">
        <v>129</v>
      </c>
      <c r="E3556" s="30" t="s">
        <v>2586</v>
      </c>
      <c r="F3556" s="30" t="s">
        <v>128</v>
      </c>
      <c r="G3556" s="30" t="s">
        <v>2587</v>
      </c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</row>
    <row r="3557" spans="4:24" x14ac:dyDescent="0.25">
      <c r="D3557" s="30" t="s">
        <v>129</v>
      </c>
      <c r="E3557" s="30" t="s">
        <v>2586</v>
      </c>
      <c r="F3557" s="30" t="s">
        <v>128</v>
      </c>
      <c r="G3557" s="30" t="s">
        <v>2587</v>
      </c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</row>
    <row r="3558" spans="4:24" x14ac:dyDescent="0.25">
      <c r="D3558" s="30" t="s">
        <v>129</v>
      </c>
      <c r="E3558" s="30" t="s">
        <v>2586</v>
      </c>
      <c r="F3558" s="30" t="s">
        <v>128</v>
      </c>
      <c r="G3558" s="30" t="s">
        <v>2587</v>
      </c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</row>
    <row r="3559" spans="4:24" x14ac:dyDescent="0.25">
      <c r="D3559" s="30" t="s">
        <v>129</v>
      </c>
      <c r="E3559" s="30" t="s">
        <v>2586</v>
      </c>
      <c r="F3559" s="30" t="s">
        <v>128</v>
      </c>
      <c r="G3559" s="30" t="s">
        <v>2587</v>
      </c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</row>
    <row r="3560" spans="4:24" x14ac:dyDescent="0.25">
      <c r="D3560" s="30" t="s">
        <v>129</v>
      </c>
      <c r="E3560" s="30" t="s">
        <v>2586</v>
      </c>
      <c r="F3560" s="30" t="s">
        <v>128</v>
      </c>
      <c r="G3560" s="30" t="s">
        <v>2587</v>
      </c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</row>
    <row r="3561" spans="4:24" x14ac:dyDescent="0.25">
      <c r="D3561" s="30" t="s">
        <v>129</v>
      </c>
      <c r="E3561" s="30" t="s">
        <v>2586</v>
      </c>
      <c r="F3561" s="30" t="s">
        <v>128</v>
      </c>
      <c r="G3561" s="30" t="s">
        <v>2587</v>
      </c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</row>
    <row r="3562" spans="4:24" x14ac:dyDescent="0.25">
      <c r="D3562" s="30" t="s">
        <v>129</v>
      </c>
      <c r="E3562" s="30" t="s">
        <v>2586</v>
      </c>
      <c r="F3562" s="30" t="s">
        <v>128</v>
      </c>
      <c r="G3562" s="30" t="s">
        <v>2587</v>
      </c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</row>
    <row r="3563" spans="4:24" x14ac:dyDescent="0.25">
      <c r="D3563" s="30" t="s">
        <v>129</v>
      </c>
      <c r="E3563" s="30" t="s">
        <v>2586</v>
      </c>
      <c r="F3563" s="30" t="s">
        <v>128</v>
      </c>
      <c r="G3563" s="30" t="s">
        <v>2587</v>
      </c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</row>
    <row r="3564" spans="4:24" x14ac:dyDescent="0.25">
      <c r="D3564" s="30" t="s">
        <v>129</v>
      </c>
      <c r="E3564" s="30" t="s">
        <v>2586</v>
      </c>
      <c r="F3564" s="30" t="s">
        <v>128</v>
      </c>
      <c r="G3564" s="30" t="s">
        <v>2587</v>
      </c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</row>
    <row r="3565" spans="4:24" x14ac:dyDescent="0.25">
      <c r="D3565" s="30" t="s">
        <v>129</v>
      </c>
      <c r="E3565" s="30" t="s">
        <v>2586</v>
      </c>
      <c r="F3565" s="30" t="s">
        <v>128</v>
      </c>
      <c r="G3565" s="30" t="s">
        <v>2587</v>
      </c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</row>
    <row r="3566" spans="4:24" x14ac:dyDescent="0.25">
      <c r="D3566" s="30" t="s">
        <v>129</v>
      </c>
      <c r="E3566" s="30" t="s">
        <v>2586</v>
      </c>
      <c r="F3566" s="30" t="s">
        <v>128</v>
      </c>
      <c r="G3566" s="30" t="s">
        <v>2587</v>
      </c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</row>
    <row r="3567" spans="4:24" x14ac:dyDescent="0.25">
      <c r="D3567" s="30" t="s">
        <v>129</v>
      </c>
      <c r="E3567" s="30" t="s">
        <v>2586</v>
      </c>
      <c r="F3567" s="30" t="s">
        <v>128</v>
      </c>
      <c r="G3567" s="30" t="s">
        <v>2587</v>
      </c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</row>
    <row r="3568" spans="4:24" x14ac:dyDescent="0.25">
      <c r="D3568" s="30" t="s">
        <v>129</v>
      </c>
      <c r="E3568" s="30" t="s">
        <v>2586</v>
      </c>
      <c r="F3568" s="30" t="s">
        <v>128</v>
      </c>
      <c r="G3568" s="30" t="s">
        <v>2587</v>
      </c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</row>
    <row r="3569" spans="4:24" x14ac:dyDescent="0.25">
      <c r="D3569" s="30" t="s">
        <v>129</v>
      </c>
      <c r="E3569" s="30" t="s">
        <v>2586</v>
      </c>
      <c r="F3569" s="30" t="s">
        <v>128</v>
      </c>
      <c r="G3569" s="30" t="s">
        <v>2587</v>
      </c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</row>
    <row r="3570" spans="4:24" x14ac:dyDescent="0.25">
      <c r="D3570" s="30" t="s">
        <v>129</v>
      </c>
      <c r="E3570" s="30" t="s">
        <v>2586</v>
      </c>
      <c r="F3570" s="30" t="s">
        <v>128</v>
      </c>
      <c r="G3570" s="30" t="s">
        <v>2587</v>
      </c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</row>
    <row r="3571" spans="4:24" x14ac:dyDescent="0.25">
      <c r="D3571" s="30" t="s">
        <v>129</v>
      </c>
      <c r="E3571" s="30" t="s">
        <v>2586</v>
      </c>
      <c r="F3571" s="30" t="s">
        <v>128</v>
      </c>
      <c r="G3571" s="30" t="s">
        <v>2587</v>
      </c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</row>
    <row r="3572" spans="4:24" x14ac:dyDescent="0.25">
      <c r="D3572" s="30" t="s">
        <v>129</v>
      </c>
      <c r="E3572" s="30" t="s">
        <v>2586</v>
      </c>
      <c r="F3572" s="30" t="s">
        <v>128</v>
      </c>
      <c r="G3572" s="30" t="s">
        <v>2587</v>
      </c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</row>
    <row r="3573" spans="4:24" x14ac:dyDescent="0.25">
      <c r="D3573" s="30" t="s">
        <v>129</v>
      </c>
      <c r="E3573" s="30" t="s">
        <v>2586</v>
      </c>
      <c r="F3573" s="30" t="s">
        <v>128</v>
      </c>
      <c r="G3573" s="30" t="s">
        <v>2587</v>
      </c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</row>
    <row r="3574" spans="4:24" x14ac:dyDescent="0.25">
      <c r="D3574" s="30" t="s">
        <v>129</v>
      </c>
      <c r="E3574" s="30" t="s">
        <v>2588</v>
      </c>
      <c r="F3574" s="30" t="s">
        <v>128</v>
      </c>
      <c r="G3574" s="30" t="s">
        <v>2589</v>
      </c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</row>
    <row r="3575" spans="4:24" x14ac:dyDescent="0.25">
      <c r="D3575" s="30" t="s">
        <v>129</v>
      </c>
      <c r="E3575" s="30" t="s">
        <v>2588</v>
      </c>
      <c r="F3575" s="30" t="s">
        <v>128</v>
      </c>
      <c r="G3575" s="30" t="s">
        <v>2589</v>
      </c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</row>
    <row r="3576" spans="4:24" x14ac:dyDescent="0.25">
      <c r="D3576" s="30" t="s">
        <v>129</v>
      </c>
      <c r="E3576" s="30" t="s">
        <v>2588</v>
      </c>
      <c r="F3576" s="30" t="s">
        <v>128</v>
      </c>
      <c r="G3576" s="30" t="s">
        <v>2589</v>
      </c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</row>
    <row r="3577" spans="4:24" x14ac:dyDescent="0.25">
      <c r="D3577" s="30" t="s">
        <v>129</v>
      </c>
      <c r="E3577" s="30" t="s">
        <v>2588</v>
      </c>
      <c r="F3577" s="30" t="s">
        <v>128</v>
      </c>
      <c r="G3577" s="30" t="s">
        <v>2589</v>
      </c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</row>
    <row r="3578" spans="4:24" x14ac:dyDescent="0.25">
      <c r="D3578" s="30" t="s">
        <v>129</v>
      </c>
      <c r="E3578" s="30" t="s">
        <v>2588</v>
      </c>
      <c r="F3578" s="30" t="s">
        <v>128</v>
      </c>
      <c r="G3578" s="30" t="s">
        <v>2589</v>
      </c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</row>
    <row r="3579" spans="4:24" x14ac:dyDescent="0.25">
      <c r="D3579" s="30" t="s">
        <v>129</v>
      </c>
      <c r="E3579" s="30" t="s">
        <v>2588</v>
      </c>
      <c r="F3579" s="30" t="s">
        <v>128</v>
      </c>
      <c r="G3579" s="30" t="s">
        <v>2589</v>
      </c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</row>
    <row r="3580" spans="4:24" x14ac:dyDescent="0.25">
      <c r="D3580" s="30" t="s">
        <v>129</v>
      </c>
      <c r="E3580" s="30" t="s">
        <v>2588</v>
      </c>
      <c r="F3580" s="30" t="s">
        <v>128</v>
      </c>
      <c r="G3580" s="30" t="s">
        <v>2589</v>
      </c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</row>
    <row r="3581" spans="4:24" x14ac:dyDescent="0.25">
      <c r="D3581" s="30" t="s">
        <v>129</v>
      </c>
      <c r="E3581" s="30" t="s">
        <v>2588</v>
      </c>
      <c r="F3581" s="30" t="s">
        <v>128</v>
      </c>
      <c r="G3581" s="30" t="s">
        <v>2589</v>
      </c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</row>
    <row r="3582" spans="4:24" x14ac:dyDescent="0.25">
      <c r="D3582" s="30" t="s">
        <v>129</v>
      </c>
      <c r="E3582" s="30" t="s">
        <v>2588</v>
      </c>
      <c r="F3582" s="30" t="s">
        <v>128</v>
      </c>
      <c r="G3582" s="30" t="s">
        <v>2589</v>
      </c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</row>
    <row r="3583" spans="4:24" x14ac:dyDescent="0.25">
      <c r="D3583" s="30" t="s">
        <v>129</v>
      </c>
      <c r="E3583" s="30" t="s">
        <v>2588</v>
      </c>
      <c r="F3583" s="30" t="s">
        <v>128</v>
      </c>
      <c r="G3583" s="30" t="s">
        <v>2589</v>
      </c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</row>
    <row r="3584" spans="4:24" x14ac:dyDescent="0.25">
      <c r="D3584" s="30" t="s">
        <v>129</v>
      </c>
      <c r="E3584" s="30" t="s">
        <v>2590</v>
      </c>
      <c r="F3584" s="30" t="s">
        <v>128</v>
      </c>
      <c r="G3584" s="30" t="s">
        <v>2591</v>
      </c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</row>
    <row r="3585" spans="4:24" x14ac:dyDescent="0.25">
      <c r="D3585" s="30" t="s">
        <v>129</v>
      </c>
      <c r="E3585" s="30" t="s">
        <v>2590</v>
      </c>
      <c r="F3585" s="30" t="s">
        <v>128</v>
      </c>
      <c r="G3585" s="30" t="s">
        <v>2591</v>
      </c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</row>
    <row r="3586" spans="4:24" x14ac:dyDescent="0.25">
      <c r="D3586" s="30" t="s">
        <v>129</v>
      </c>
      <c r="E3586" s="30" t="s">
        <v>2590</v>
      </c>
      <c r="F3586" s="30" t="s">
        <v>128</v>
      </c>
      <c r="G3586" s="30" t="s">
        <v>2591</v>
      </c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</row>
    <row r="3587" spans="4:24" x14ac:dyDescent="0.25">
      <c r="D3587" s="30" t="s">
        <v>129</v>
      </c>
      <c r="E3587" s="30" t="s">
        <v>2590</v>
      </c>
      <c r="F3587" s="30" t="s">
        <v>128</v>
      </c>
      <c r="G3587" s="30" t="s">
        <v>2591</v>
      </c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</row>
    <row r="3588" spans="4:24" x14ac:dyDescent="0.25">
      <c r="D3588" s="30" t="s">
        <v>129</v>
      </c>
      <c r="E3588" s="30" t="s">
        <v>2590</v>
      </c>
      <c r="F3588" s="30" t="s">
        <v>128</v>
      </c>
      <c r="G3588" s="30" t="s">
        <v>2591</v>
      </c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</row>
    <row r="3589" spans="4:24" x14ac:dyDescent="0.25">
      <c r="D3589" s="30" t="s">
        <v>129</v>
      </c>
      <c r="E3589" s="30" t="s">
        <v>2590</v>
      </c>
      <c r="F3589" s="30" t="s">
        <v>128</v>
      </c>
      <c r="G3589" s="30" t="s">
        <v>2591</v>
      </c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</row>
    <row r="3590" spans="4:24" x14ac:dyDescent="0.25">
      <c r="D3590" s="30" t="s">
        <v>129</v>
      </c>
      <c r="E3590" s="30" t="s">
        <v>2590</v>
      </c>
      <c r="F3590" s="30" t="s">
        <v>128</v>
      </c>
      <c r="G3590" s="30" t="s">
        <v>2591</v>
      </c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</row>
    <row r="3591" spans="4:24" x14ac:dyDescent="0.25">
      <c r="D3591" s="30" t="s">
        <v>129</v>
      </c>
      <c r="E3591" s="30" t="s">
        <v>2590</v>
      </c>
      <c r="F3591" s="30" t="s">
        <v>128</v>
      </c>
      <c r="G3591" s="30" t="s">
        <v>2591</v>
      </c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</row>
    <row r="3592" spans="4:24" x14ac:dyDescent="0.25">
      <c r="D3592" s="30" t="s">
        <v>129</v>
      </c>
      <c r="E3592" s="30" t="s">
        <v>2590</v>
      </c>
      <c r="F3592" s="30" t="s">
        <v>128</v>
      </c>
      <c r="G3592" s="30" t="s">
        <v>2591</v>
      </c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</row>
    <row r="3593" spans="4:24" x14ac:dyDescent="0.25">
      <c r="D3593" s="30" t="s">
        <v>129</v>
      </c>
      <c r="E3593" s="30" t="s">
        <v>2590</v>
      </c>
      <c r="F3593" s="30" t="s">
        <v>128</v>
      </c>
      <c r="G3593" s="30" t="s">
        <v>2591</v>
      </c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</row>
    <row r="3594" spans="4:24" x14ac:dyDescent="0.25">
      <c r="D3594" s="30" t="s">
        <v>129</v>
      </c>
      <c r="E3594" s="30" t="s">
        <v>2590</v>
      </c>
      <c r="F3594" s="30" t="s">
        <v>128</v>
      </c>
      <c r="G3594" s="30" t="s">
        <v>2591</v>
      </c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</row>
    <row r="3595" spans="4:24" x14ac:dyDescent="0.25">
      <c r="D3595" s="30" t="s">
        <v>129</v>
      </c>
      <c r="E3595" s="30" t="s">
        <v>2590</v>
      </c>
      <c r="F3595" s="30" t="s">
        <v>128</v>
      </c>
      <c r="G3595" s="30" t="s">
        <v>2591</v>
      </c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</row>
    <row r="3596" spans="4:24" x14ac:dyDescent="0.25">
      <c r="D3596" s="30" t="s">
        <v>129</v>
      </c>
      <c r="E3596" s="30" t="s">
        <v>2590</v>
      </c>
      <c r="F3596" s="30" t="s">
        <v>128</v>
      </c>
      <c r="G3596" s="30" t="s">
        <v>2591</v>
      </c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</row>
    <row r="3597" spans="4:24" x14ac:dyDescent="0.25">
      <c r="D3597" s="30" t="s">
        <v>129</v>
      </c>
      <c r="E3597" s="30" t="s">
        <v>2590</v>
      </c>
      <c r="F3597" s="30" t="s">
        <v>128</v>
      </c>
      <c r="G3597" s="30" t="s">
        <v>2591</v>
      </c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</row>
    <row r="3598" spans="4:24" x14ac:dyDescent="0.25">
      <c r="D3598" s="30" t="s">
        <v>129</v>
      </c>
      <c r="E3598" s="30" t="s">
        <v>2590</v>
      </c>
      <c r="F3598" s="30" t="s">
        <v>128</v>
      </c>
      <c r="G3598" s="30" t="s">
        <v>2591</v>
      </c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</row>
    <row r="3599" spans="4:24" x14ac:dyDescent="0.25">
      <c r="D3599" s="30" t="s">
        <v>129</v>
      </c>
      <c r="E3599" s="30" t="s">
        <v>2590</v>
      </c>
      <c r="F3599" s="30" t="s">
        <v>128</v>
      </c>
      <c r="G3599" s="30" t="s">
        <v>2591</v>
      </c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</row>
    <row r="3600" spans="4:24" x14ac:dyDescent="0.25">
      <c r="D3600" s="30" t="s">
        <v>129</v>
      </c>
      <c r="E3600" s="30" t="s">
        <v>2590</v>
      </c>
      <c r="F3600" s="30" t="s">
        <v>128</v>
      </c>
      <c r="G3600" s="30" t="s">
        <v>2591</v>
      </c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</row>
    <row r="3601" spans="4:24" x14ac:dyDescent="0.25">
      <c r="D3601" s="30" t="s">
        <v>129</v>
      </c>
      <c r="E3601" s="30" t="s">
        <v>2590</v>
      </c>
      <c r="F3601" s="30" t="s">
        <v>128</v>
      </c>
      <c r="G3601" s="30" t="s">
        <v>2591</v>
      </c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</row>
    <row r="3602" spans="4:24" x14ac:dyDescent="0.25">
      <c r="D3602" s="30" t="s">
        <v>129</v>
      </c>
      <c r="E3602" s="30" t="s">
        <v>2590</v>
      </c>
      <c r="F3602" s="30" t="s">
        <v>128</v>
      </c>
      <c r="G3602" s="30" t="s">
        <v>2591</v>
      </c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</row>
    <row r="3603" spans="4:24" x14ac:dyDescent="0.25">
      <c r="D3603" s="30" t="s">
        <v>131</v>
      </c>
      <c r="E3603" s="30" t="s">
        <v>2592</v>
      </c>
      <c r="F3603" s="30" t="s">
        <v>130</v>
      </c>
      <c r="G3603" s="30" t="s">
        <v>2593</v>
      </c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</row>
    <row r="3604" spans="4:24" x14ac:dyDescent="0.25">
      <c r="D3604" s="30" t="s">
        <v>131</v>
      </c>
      <c r="E3604" s="30" t="s">
        <v>2592</v>
      </c>
      <c r="F3604" s="30" t="s">
        <v>130</v>
      </c>
      <c r="G3604" s="30" t="s">
        <v>2593</v>
      </c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</row>
    <row r="3605" spans="4:24" x14ac:dyDescent="0.25">
      <c r="D3605" s="30" t="s">
        <v>131</v>
      </c>
      <c r="E3605" s="30" t="s">
        <v>2592</v>
      </c>
      <c r="F3605" s="30" t="s">
        <v>130</v>
      </c>
      <c r="G3605" s="30" t="s">
        <v>2593</v>
      </c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</row>
    <row r="3606" spans="4:24" x14ac:dyDescent="0.25">
      <c r="D3606" s="30" t="s">
        <v>131</v>
      </c>
      <c r="E3606" s="30" t="s">
        <v>2594</v>
      </c>
      <c r="F3606" s="30" t="s">
        <v>130</v>
      </c>
      <c r="G3606" s="30" t="s">
        <v>2595</v>
      </c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</row>
    <row r="3607" spans="4:24" x14ac:dyDescent="0.25">
      <c r="D3607" s="30" t="s">
        <v>131</v>
      </c>
      <c r="E3607" s="30" t="s">
        <v>2594</v>
      </c>
      <c r="F3607" s="30" t="s">
        <v>130</v>
      </c>
      <c r="G3607" s="30" t="s">
        <v>2595</v>
      </c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</row>
    <row r="3608" spans="4:24" x14ac:dyDescent="0.25">
      <c r="D3608" s="30" t="s">
        <v>131</v>
      </c>
      <c r="E3608" s="30" t="s">
        <v>2594</v>
      </c>
      <c r="F3608" s="30" t="s">
        <v>130</v>
      </c>
      <c r="G3608" s="30" t="s">
        <v>2595</v>
      </c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</row>
    <row r="3609" spans="4:24" x14ac:dyDescent="0.25">
      <c r="D3609" s="30" t="s">
        <v>131</v>
      </c>
      <c r="E3609" s="30" t="s">
        <v>2594</v>
      </c>
      <c r="F3609" s="30" t="s">
        <v>130</v>
      </c>
      <c r="G3609" s="30" t="s">
        <v>2595</v>
      </c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</row>
    <row r="3610" spans="4:24" x14ac:dyDescent="0.25">
      <c r="D3610" s="30" t="s">
        <v>131</v>
      </c>
      <c r="E3610" s="30" t="s">
        <v>2596</v>
      </c>
      <c r="F3610" s="30" t="s">
        <v>130</v>
      </c>
      <c r="G3610" s="30" t="s">
        <v>2597</v>
      </c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</row>
    <row r="3611" spans="4:24" x14ac:dyDescent="0.25">
      <c r="D3611" s="30" t="s">
        <v>131</v>
      </c>
      <c r="E3611" s="30" t="s">
        <v>2596</v>
      </c>
      <c r="F3611" s="30" t="s">
        <v>130</v>
      </c>
      <c r="G3611" s="30" t="s">
        <v>2597</v>
      </c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</row>
    <row r="3612" spans="4:24" x14ac:dyDescent="0.25">
      <c r="D3612" s="30" t="s">
        <v>131</v>
      </c>
      <c r="E3612" s="30" t="s">
        <v>2596</v>
      </c>
      <c r="F3612" s="30" t="s">
        <v>130</v>
      </c>
      <c r="G3612" s="30" t="s">
        <v>2597</v>
      </c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</row>
    <row r="3613" spans="4:24" x14ac:dyDescent="0.25">
      <c r="D3613" s="30" t="s">
        <v>131</v>
      </c>
      <c r="E3613" s="30" t="s">
        <v>2596</v>
      </c>
      <c r="F3613" s="30" t="s">
        <v>130</v>
      </c>
      <c r="G3613" s="30" t="s">
        <v>2597</v>
      </c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</row>
    <row r="3614" spans="4:24" x14ac:dyDescent="0.25">
      <c r="D3614" s="30" t="s">
        <v>131</v>
      </c>
      <c r="E3614" s="30" t="s">
        <v>2598</v>
      </c>
      <c r="F3614" s="30" t="s">
        <v>130</v>
      </c>
      <c r="G3614" s="30" t="s">
        <v>2599</v>
      </c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</row>
    <row r="3615" spans="4:24" x14ac:dyDescent="0.25">
      <c r="D3615" s="30" t="s">
        <v>131</v>
      </c>
      <c r="E3615" s="30" t="s">
        <v>2598</v>
      </c>
      <c r="F3615" s="30" t="s">
        <v>130</v>
      </c>
      <c r="G3615" s="30" t="s">
        <v>2599</v>
      </c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</row>
    <row r="3616" spans="4:24" x14ac:dyDescent="0.25">
      <c r="D3616" s="30" t="s">
        <v>131</v>
      </c>
      <c r="E3616" s="30" t="s">
        <v>2598</v>
      </c>
      <c r="F3616" s="30" t="s">
        <v>130</v>
      </c>
      <c r="G3616" s="30" t="s">
        <v>2599</v>
      </c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</row>
    <row r="3617" spans="4:24" x14ac:dyDescent="0.25">
      <c r="D3617" s="30" t="s">
        <v>131</v>
      </c>
      <c r="E3617" s="30" t="s">
        <v>2598</v>
      </c>
      <c r="F3617" s="30" t="s">
        <v>130</v>
      </c>
      <c r="G3617" s="30" t="s">
        <v>2599</v>
      </c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</row>
    <row r="3618" spans="4:24" x14ac:dyDescent="0.25">
      <c r="D3618" s="30" t="s">
        <v>131</v>
      </c>
      <c r="E3618" s="30" t="s">
        <v>2598</v>
      </c>
      <c r="F3618" s="30" t="s">
        <v>130</v>
      </c>
      <c r="G3618" s="30" t="s">
        <v>2599</v>
      </c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</row>
    <row r="3619" spans="4:24" x14ac:dyDescent="0.25">
      <c r="D3619" s="30" t="s">
        <v>131</v>
      </c>
      <c r="E3619" s="30" t="s">
        <v>2598</v>
      </c>
      <c r="F3619" s="30" t="s">
        <v>130</v>
      </c>
      <c r="G3619" s="30" t="s">
        <v>2599</v>
      </c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</row>
    <row r="3620" spans="4:24" x14ac:dyDescent="0.25">
      <c r="D3620" s="30" t="s">
        <v>131</v>
      </c>
      <c r="E3620" s="30" t="s">
        <v>2600</v>
      </c>
      <c r="F3620" s="30" t="s">
        <v>130</v>
      </c>
      <c r="G3620" s="30" t="s">
        <v>2601</v>
      </c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</row>
    <row r="3621" spans="4:24" x14ac:dyDescent="0.25">
      <c r="D3621" s="30" t="s">
        <v>131</v>
      </c>
      <c r="E3621" s="30" t="s">
        <v>2600</v>
      </c>
      <c r="F3621" s="30" t="s">
        <v>130</v>
      </c>
      <c r="G3621" s="30" t="s">
        <v>2601</v>
      </c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</row>
    <row r="3622" spans="4:24" x14ac:dyDescent="0.25">
      <c r="D3622" s="30" t="s">
        <v>131</v>
      </c>
      <c r="E3622" s="30" t="s">
        <v>2602</v>
      </c>
      <c r="F3622" s="30" t="s">
        <v>130</v>
      </c>
      <c r="G3622" s="30" t="s">
        <v>2603</v>
      </c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</row>
    <row r="3623" spans="4:24" x14ac:dyDescent="0.25">
      <c r="D3623" s="30" t="s">
        <v>131</v>
      </c>
      <c r="E3623" s="30" t="s">
        <v>2602</v>
      </c>
      <c r="F3623" s="30" t="s">
        <v>130</v>
      </c>
      <c r="G3623" s="30" t="s">
        <v>2603</v>
      </c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</row>
    <row r="3624" spans="4:24" x14ac:dyDescent="0.25">
      <c r="D3624" s="30" t="s">
        <v>131</v>
      </c>
      <c r="E3624" s="30" t="s">
        <v>2602</v>
      </c>
      <c r="F3624" s="30" t="s">
        <v>130</v>
      </c>
      <c r="G3624" s="30" t="s">
        <v>2603</v>
      </c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</row>
    <row r="3625" spans="4:24" x14ac:dyDescent="0.25">
      <c r="D3625" s="30" t="s">
        <v>131</v>
      </c>
      <c r="E3625" s="30" t="s">
        <v>2602</v>
      </c>
      <c r="F3625" s="30" t="s">
        <v>130</v>
      </c>
      <c r="G3625" s="30" t="s">
        <v>2603</v>
      </c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</row>
    <row r="3626" spans="4:24" x14ac:dyDescent="0.25">
      <c r="D3626" s="30" t="s">
        <v>131</v>
      </c>
      <c r="E3626" s="30" t="s">
        <v>2602</v>
      </c>
      <c r="F3626" s="30" t="s">
        <v>130</v>
      </c>
      <c r="G3626" s="30" t="s">
        <v>2603</v>
      </c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</row>
    <row r="3627" spans="4:24" x14ac:dyDescent="0.25">
      <c r="D3627" s="30" t="s">
        <v>131</v>
      </c>
      <c r="E3627" s="30" t="s">
        <v>2602</v>
      </c>
      <c r="F3627" s="30" t="s">
        <v>130</v>
      </c>
      <c r="G3627" s="30" t="s">
        <v>2603</v>
      </c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</row>
    <row r="3628" spans="4:24" x14ac:dyDescent="0.25">
      <c r="D3628" s="30" t="s">
        <v>131</v>
      </c>
      <c r="E3628" s="30" t="s">
        <v>2602</v>
      </c>
      <c r="F3628" s="30" t="s">
        <v>130</v>
      </c>
      <c r="G3628" s="30" t="s">
        <v>2603</v>
      </c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</row>
    <row r="3629" spans="4:24" x14ac:dyDescent="0.25">
      <c r="D3629" s="30" t="s">
        <v>131</v>
      </c>
      <c r="E3629" s="30" t="s">
        <v>2602</v>
      </c>
      <c r="F3629" s="30" t="s">
        <v>130</v>
      </c>
      <c r="G3629" s="30" t="s">
        <v>2603</v>
      </c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</row>
    <row r="3630" spans="4:24" x14ac:dyDescent="0.25">
      <c r="D3630" s="30" t="s">
        <v>131</v>
      </c>
      <c r="E3630" s="30" t="s">
        <v>2602</v>
      </c>
      <c r="F3630" s="30" t="s">
        <v>130</v>
      </c>
      <c r="G3630" s="30" t="s">
        <v>2603</v>
      </c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</row>
    <row r="3631" spans="4:24" x14ac:dyDescent="0.25">
      <c r="D3631" s="30" t="s">
        <v>131</v>
      </c>
      <c r="E3631" s="30" t="s">
        <v>2604</v>
      </c>
      <c r="F3631" s="30" t="s">
        <v>130</v>
      </c>
      <c r="G3631" s="30" t="s">
        <v>2605</v>
      </c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</row>
    <row r="3632" spans="4:24" x14ac:dyDescent="0.25">
      <c r="D3632" s="30" t="s">
        <v>131</v>
      </c>
      <c r="E3632" s="30" t="s">
        <v>2604</v>
      </c>
      <c r="F3632" s="30" t="s">
        <v>130</v>
      </c>
      <c r="G3632" s="30" t="s">
        <v>2605</v>
      </c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</row>
    <row r="3633" spans="4:24" x14ac:dyDescent="0.25">
      <c r="D3633" s="30" t="s">
        <v>131</v>
      </c>
      <c r="E3633" s="30" t="s">
        <v>2604</v>
      </c>
      <c r="F3633" s="30" t="s">
        <v>130</v>
      </c>
      <c r="G3633" s="30" t="s">
        <v>2605</v>
      </c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</row>
    <row r="3634" spans="4:24" x14ac:dyDescent="0.25">
      <c r="D3634" s="30" t="s">
        <v>131</v>
      </c>
      <c r="E3634" s="30" t="s">
        <v>2606</v>
      </c>
      <c r="F3634" s="30" t="s">
        <v>130</v>
      </c>
      <c r="G3634" s="30" t="s">
        <v>2607</v>
      </c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</row>
    <row r="3635" spans="4:24" x14ac:dyDescent="0.25">
      <c r="D3635" s="30" t="s">
        <v>131</v>
      </c>
      <c r="E3635" s="30" t="s">
        <v>2606</v>
      </c>
      <c r="F3635" s="30" t="s">
        <v>130</v>
      </c>
      <c r="G3635" s="30" t="s">
        <v>2607</v>
      </c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</row>
    <row r="3636" spans="4:24" x14ac:dyDescent="0.25">
      <c r="D3636" s="30" t="s">
        <v>131</v>
      </c>
      <c r="E3636" s="30" t="s">
        <v>2608</v>
      </c>
      <c r="F3636" s="30" t="s">
        <v>130</v>
      </c>
      <c r="G3636" s="30" t="s">
        <v>2609</v>
      </c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</row>
    <row r="3637" spans="4:24" x14ac:dyDescent="0.25">
      <c r="D3637" s="30" t="s">
        <v>131</v>
      </c>
      <c r="E3637" s="30" t="s">
        <v>2608</v>
      </c>
      <c r="F3637" s="30" t="s">
        <v>130</v>
      </c>
      <c r="G3637" s="30" t="s">
        <v>2609</v>
      </c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</row>
    <row r="3638" spans="4:24" x14ac:dyDescent="0.25">
      <c r="D3638" s="30" t="s">
        <v>131</v>
      </c>
      <c r="E3638" s="30" t="s">
        <v>2608</v>
      </c>
      <c r="F3638" s="30" t="s">
        <v>130</v>
      </c>
      <c r="G3638" s="30" t="s">
        <v>2609</v>
      </c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</row>
    <row r="3639" spans="4:24" x14ac:dyDescent="0.25">
      <c r="D3639" s="30" t="s">
        <v>131</v>
      </c>
      <c r="E3639" s="30" t="s">
        <v>2610</v>
      </c>
      <c r="F3639" s="30" t="s">
        <v>130</v>
      </c>
      <c r="G3639" s="30" t="s">
        <v>2611</v>
      </c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</row>
    <row r="3640" spans="4:24" x14ac:dyDescent="0.25">
      <c r="D3640" s="30" t="s">
        <v>131</v>
      </c>
      <c r="E3640" s="30" t="s">
        <v>2610</v>
      </c>
      <c r="F3640" s="30" t="s">
        <v>130</v>
      </c>
      <c r="G3640" s="30" t="s">
        <v>2611</v>
      </c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</row>
    <row r="3641" spans="4:24" x14ac:dyDescent="0.25">
      <c r="D3641" s="30" t="s">
        <v>131</v>
      </c>
      <c r="E3641" s="30" t="s">
        <v>2612</v>
      </c>
      <c r="F3641" s="30" t="s">
        <v>130</v>
      </c>
      <c r="G3641" s="30" t="s">
        <v>2613</v>
      </c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</row>
    <row r="3642" spans="4:24" x14ac:dyDescent="0.25">
      <c r="D3642" s="30" t="s">
        <v>131</v>
      </c>
      <c r="E3642" s="30" t="s">
        <v>2612</v>
      </c>
      <c r="F3642" s="30" t="s">
        <v>130</v>
      </c>
      <c r="G3642" s="30" t="s">
        <v>2613</v>
      </c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</row>
    <row r="3643" spans="4:24" x14ac:dyDescent="0.25">
      <c r="D3643" s="30" t="s">
        <v>131</v>
      </c>
      <c r="E3643" s="30" t="s">
        <v>2612</v>
      </c>
      <c r="F3643" s="30" t="s">
        <v>130</v>
      </c>
      <c r="G3643" s="30" t="s">
        <v>2613</v>
      </c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</row>
    <row r="3644" spans="4:24" x14ac:dyDescent="0.25">
      <c r="D3644" s="30" t="s">
        <v>131</v>
      </c>
      <c r="E3644" s="30" t="s">
        <v>2612</v>
      </c>
      <c r="F3644" s="30" t="s">
        <v>130</v>
      </c>
      <c r="G3644" s="30" t="s">
        <v>2613</v>
      </c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</row>
    <row r="3645" spans="4:24" x14ac:dyDescent="0.25">
      <c r="D3645" s="30" t="s">
        <v>131</v>
      </c>
      <c r="E3645" s="30" t="s">
        <v>2612</v>
      </c>
      <c r="F3645" s="30" t="s">
        <v>130</v>
      </c>
      <c r="G3645" s="30" t="s">
        <v>2613</v>
      </c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</row>
    <row r="3646" spans="4:24" x14ac:dyDescent="0.25">
      <c r="D3646" s="30" t="s">
        <v>131</v>
      </c>
      <c r="E3646" s="30" t="s">
        <v>2612</v>
      </c>
      <c r="F3646" s="30" t="s">
        <v>130</v>
      </c>
      <c r="G3646" s="30" t="s">
        <v>2613</v>
      </c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</row>
    <row r="3647" spans="4:24" x14ac:dyDescent="0.25">
      <c r="D3647" s="30" t="s">
        <v>131</v>
      </c>
      <c r="E3647" s="30" t="s">
        <v>2612</v>
      </c>
      <c r="F3647" s="30" t="s">
        <v>130</v>
      </c>
      <c r="G3647" s="30" t="s">
        <v>2613</v>
      </c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</row>
    <row r="3648" spans="4:24" x14ac:dyDescent="0.25">
      <c r="D3648" s="30" t="s">
        <v>131</v>
      </c>
      <c r="E3648" s="30" t="s">
        <v>2612</v>
      </c>
      <c r="F3648" s="30" t="s">
        <v>130</v>
      </c>
      <c r="G3648" s="30" t="s">
        <v>2613</v>
      </c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</row>
    <row r="3649" spans="4:24" x14ac:dyDescent="0.25">
      <c r="D3649" s="30" t="s">
        <v>131</v>
      </c>
      <c r="E3649" s="30" t="s">
        <v>2612</v>
      </c>
      <c r="F3649" s="30" t="s">
        <v>130</v>
      </c>
      <c r="G3649" s="30" t="s">
        <v>2613</v>
      </c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</row>
    <row r="3650" spans="4:24" x14ac:dyDescent="0.25">
      <c r="D3650" s="30" t="s">
        <v>131</v>
      </c>
      <c r="E3650" s="30" t="s">
        <v>2612</v>
      </c>
      <c r="F3650" s="30" t="s">
        <v>130</v>
      </c>
      <c r="G3650" s="30" t="s">
        <v>2613</v>
      </c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</row>
    <row r="3651" spans="4:24" x14ac:dyDescent="0.25">
      <c r="D3651" s="30" t="s">
        <v>131</v>
      </c>
      <c r="E3651" s="30" t="s">
        <v>2612</v>
      </c>
      <c r="F3651" s="30" t="s">
        <v>130</v>
      </c>
      <c r="G3651" s="30" t="s">
        <v>2613</v>
      </c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</row>
    <row r="3652" spans="4:24" x14ac:dyDescent="0.25">
      <c r="D3652" s="30" t="s">
        <v>131</v>
      </c>
      <c r="E3652" s="30" t="s">
        <v>2612</v>
      </c>
      <c r="F3652" s="30" t="s">
        <v>130</v>
      </c>
      <c r="G3652" s="30" t="s">
        <v>2613</v>
      </c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</row>
    <row r="3653" spans="4:24" x14ac:dyDescent="0.25">
      <c r="D3653" s="30" t="s">
        <v>131</v>
      </c>
      <c r="E3653" s="30" t="s">
        <v>2612</v>
      </c>
      <c r="F3653" s="30" t="s">
        <v>130</v>
      </c>
      <c r="G3653" s="30" t="s">
        <v>2613</v>
      </c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</row>
    <row r="3654" spans="4:24" x14ac:dyDescent="0.25">
      <c r="D3654" s="30" t="s">
        <v>131</v>
      </c>
      <c r="E3654" s="30" t="s">
        <v>2612</v>
      </c>
      <c r="F3654" s="30" t="s">
        <v>130</v>
      </c>
      <c r="G3654" s="30" t="s">
        <v>2613</v>
      </c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</row>
    <row r="3655" spans="4:24" x14ac:dyDescent="0.25">
      <c r="D3655" s="30" t="s">
        <v>131</v>
      </c>
      <c r="E3655" s="30" t="s">
        <v>2612</v>
      </c>
      <c r="F3655" s="30" t="s">
        <v>130</v>
      </c>
      <c r="G3655" s="30" t="s">
        <v>2613</v>
      </c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</row>
    <row r="3656" spans="4:24" x14ac:dyDescent="0.25">
      <c r="D3656" s="30" t="s">
        <v>131</v>
      </c>
      <c r="E3656" s="30" t="s">
        <v>2612</v>
      </c>
      <c r="F3656" s="30" t="s">
        <v>130</v>
      </c>
      <c r="G3656" s="30" t="s">
        <v>2613</v>
      </c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</row>
    <row r="3657" spans="4:24" x14ac:dyDescent="0.25">
      <c r="D3657" s="30" t="s">
        <v>131</v>
      </c>
      <c r="E3657" s="30" t="s">
        <v>2614</v>
      </c>
      <c r="F3657" s="30" t="s">
        <v>130</v>
      </c>
      <c r="G3657" s="30" t="s">
        <v>2615</v>
      </c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</row>
    <row r="3658" spans="4:24" x14ac:dyDescent="0.25">
      <c r="D3658" s="30" t="s">
        <v>131</v>
      </c>
      <c r="E3658" s="30" t="s">
        <v>2614</v>
      </c>
      <c r="F3658" s="30" t="s">
        <v>130</v>
      </c>
      <c r="G3658" s="30" t="s">
        <v>2615</v>
      </c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</row>
    <row r="3659" spans="4:24" x14ac:dyDescent="0.25">
      <c r="D3659" s="30" t="s">
        <v>131</v>
      </c>
      <c r="E3659" s="30" t="s">
        <v>2614</v>
      </c>
      <c r="F3659" s="30" t="s">
        <v>130</v>
      </c>
      <c r="G3659" s="30" t="s">
        <v>2615</v>
      </c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</row>
    <row r="3660" spans="4:24" x14ac:dyDescent="0.25">
      <c r="D3660" s="30" t="s">
        <v>131</v>
      </c>
      <c r="E3660" s="30" t="s">
        <v>2614</v>
      </c>
      <c r="F3660" s="30" t="s">
        <v>130</v>
      </c>
      <c r="G3660" s="30" t="s">
        <v>2615</v>
      </c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</row>
    <row r="3661" spans="4:24" x14ac:dyDescent="0.25">
      <c r="D3661" s="30" t="s">
        <v>131</v>
      </c>
      <c r="E3661" s="30" t="s">
        <v>2614</v>
      </c>
      <c r="F3661" s="30" t="s">
        <v>130</v>
      </c>
      <c r="G3661" s="30" t="s">
        <v>2615</v>
      </c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</row>
    <row r="3662" spans="4:24" x14ac:dyDescent="0.25">
      <c r="D3662" s="30" t="s">
        <v>131</v>
      </c>
      <c r="E3662" s="30" t="s">
        <v>2614</v>
      </c>
      <c r="F3662" s="30" t="s">
        <v>130</v>
      </c>
      <c r="G3662" s="30" t="s">
        <v>2615</v>
      </c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</row>
    <row r="3663" spans="4:24" x14ac:dyDescent="0.25">
      <c r="D3663" s="30" t="s">
        <v>131</v>
      </c>
      <c r="E3663" s="30" t="s">
        <v>2614</v>
      </c>
      <c r="F3663" s="30" t="s">
        <v>130</v>
      </c>
      <c r="G3663" s="30" t="s">
        <v>2615</v>
      </c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</row>
    <row r="3664" spans="4:24" x14ac:dyDescent="0.25">
      <c r="D3664" s="30" t="s">
        <v>131</v>
      </c>
      <c r="E3664" s="30" t="s">
        <v>2614</v>
      </c>
      <c r="F3664" s="30" t="s">
        <v>130</v>
      </c>
      <c r="G3664" s="30" t="s">
        <v>2615</v>
      </c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</row>
    <row r="3665" spans="4:24" x14ac:dyDescent="0.25">
      <c r="D3665" s="30" t="s">
        <v>131</v>
      </c>
      <c r="E3665" s="30" t="s">
        <v>2614</v>
      </c>
      <c r="F3665" s="30" t="s">
        <v>130</v>
      </c>
      <c r="G3665" s="30" t="s">
        <v>2615</v>
      </c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</row>
    <row r="3666" spans="4:24" x14ac:dyDescent="0.25">
      <c r="D3666" s="30" t="s">
        <v>131</v>
      </c>
      <c r="E3666" s="30" t="s">
        <v>2614</v>
      </c>
      <c r="F3666" s="30" t="s">
        <v>130</v>
      </c>
      <c r="G3666" s="30" t="s">
        <v>2615</v>
      </c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</row>
    <row r="3667" spans="4:24" x14ac:dyDescent="0.25">
      <c r="D3667" s="30" t="s">
        <v>131</v>
      </c>
      <c r="E3667" s="30" t="s">
        <v>2614</v>
      </c>
      <c r="F3667" s="30" t="s">
        <v>130</v>
      </c>
      <c r="G3667" s="30" t="s">
        <v>2615</v>
      </c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</row>
    <row r="3668" spans="4:24" x14ac:dyDescent="0.25">
      <c r="D3668" s="30" t="s">
        <v>131</v>
      </c>
      <c r="E3668" s="30" t="s">
        <v>2614</v>
      </c>
      <c r="F3668" s="30" t="s">
        <v>130</v>
      </c>
      <c r="G3668" s="30" t="s">
        <v>2615</v>
      </c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</row>
    <row r="3669" spans="4:24" x14ac:dyDescent="0.25">
      <c r="D3669" s="30" t="s">
        <v>131</v>
      </c>
      <c r="E3669" s="30" t="s">
        <v>2614</v>
      </c>
      <c r="F3669" s="30" t="s">
        <v>130</v>
      </c>
      <c r="G3669" s="30" t="s">
        <v>2615</v>
      </c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</row>
    <row r="3670" spans="4:24" x14ac:dyDescent="0.25">
      <c r="D3670" s="30" t="s">
        <v>131</v>
      </c>
      <c r="E3670" s="30" t="s">
        <v>2614</v>
      </c>
      <c r="F3670" s="30" t="s">
        <v>130</v>
      </c>
      <c r="G3670" s="30" t="s">
        <v>2615</v>
      </c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</row>
    <row r="3671" spans="4:24" x14ac:dyDescent="0.25">
      <c r="D3671" s="30" t="s">
        <v>131</v>
      </c>
      <c r="E3671" s="30" t="s">
        <v>2614</v>
      </c>
      <c r="F3671" s="30" t="s">
        <v>130</v>
      </c>
      <c r="G3671" s="30" t="s">
        <v>2615</v>
      </c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</row>
    <row r="3672" spans="4:24" x14ac:dyDescent="0.25">
      <c r="D3672" s="30" t="s">
        <v>131</v>
      </c>
      <c r="E3672" s="30" t="s">
        <v>2614</v>
      </c>
      <c r="F3672" s="30" t="s">
        <v>130</v>
      </c>
      <c r="G3672" s="30" t="s">
        <v>2615</v>
      </c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</row>
    <row r="3673" spans="4:24" x14ac:dyDescent="0.25">
      <c r="D3673" s="30" t="s">
        <v>131</v>
      </c>
      <c r="E3673" s="30" t="s">
        <v>2614</v>
      </c>
      <c r="F3673" s="30" t="s">
        <v>130</v>
      </c>
      <c r="G3673" s="30" t="s">
        <v>2615</v>
      </c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</row>
    <row r="3674" spans="4:24" x14ac:dyDescent="0.25">
      <c r="D3674" s="30" t="s">
        <v>131</v>
      </c>
      <c r="E3674" s="30" t="s">
        <v>2616</v>
      </c>
      <c r="F3674" s="30" t="s">
        <v>130</v>
      </c>
      <c r="G3674" s="30" t="s">
        <v>2617</v>
      </c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</row>
    <row r="3675" spans="4:24" x14ac:dyDescent="0.25">
      <c r="D3675" s="30" t="s">
        <v>131</v>
      </c>
      <c r="E3675" s="30" t="s">
        <v>2618</v>
      </c>
      <c r="F3675" s="30" t="s">
        <v>130</v>
      </c>
      <c r="G3675" s="30" t="s">
        <v>2619</v>
      </c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</row>
    <row r="3676" spans="4:24" x14ac:dyDescent="0.25">
      <c r="D3676" s="30" t="s">
        <v>131</v>
      </c>
      <c r="E3676" s="30" t="s">
        <v>2620</v>
      </c>
      <c r="F3676" s="30" t="s">
        <v>130</v>
      </c>
      <c r="G3676" s="30" t="s">
        <v>2621</v>
      </c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</row>
    <row r="3677" spans="4:24" x14ac:dyDescent="0.25">
      <c r="D3677" s="30" t="s">
        <v>131</v>
      </c>
      <c r="E3677" s="30" t="s">
        <v>2620</v>
      </c>
      <c r="F3677" s="30" t="s">
        <v>130</v>
      </c>
      <c r="G3677" s="30" t="s">
        <v>2621</v>
      </c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</row>
    <row r="3678" spans="4:24" x14ac:dyDescent="0.25">
      <c r="D3678" s="30" t="s">
        <v>131</v>
      </c>
      <c r="E3678" s="30" t="s">
        <v>2620</v>
      </c>
      <c r="F3678" s="30" t="s">
        <v>130</v>
      </c>
      <c r="G3678" s="30" t="s">
        <v>2621</v>
      </c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</row>
    <row r="3679" spans="4:24" x14ac:dyDescent="0.25">
      <c r="D3679" s="30" t="s">
        <v>131</v>
      </c>
      <c r="E3679" s="30" t="s">
        <v>2620</v>
      </c>
      <c r="F3679" s="30" t="s">
        <v>130</v>
      </c>
      <c r="G3679" s="30" t="s">
        <v>2621</v>
      </c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</row>
    <row r="3680" spans="4:24" x14ac:dyDescent="0.25">
      <c r="D3680" s="30" t="s">
        <v>131</v>
      </c>
      <c r="E3680" s="30" t="s">
        <v>2620</v>
      </c>
      <c r="F3680" s="30" t="s">
        <v>130</v>
      </c>
      <c r="G3680" s="30" t="s">
        <v>2621</v>
      </c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</row>
    <row r="3681" spans="4:24" x14ac:dyDescent="0.25">
      <c r="D3681" s="30" t="s">
        <v>131</v>
      </c>
      <c r="E3681" s="30" t="s">
        <v>2622</v>
      </c>
      <c r="F3681" s="30" t="s">
        <v>130</v>
      </c>
      <c r="G3681" s="30" t="s">
        <v>2623</v>
      </c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</row>
    <row r="3682" spans="4:24" x14ac:dyDescent="0.25">
      <c r="D3682" s="30" t="s">
        <v>131</v>
      </c>
      <c r="E3682" s="30" t="s">
        <v>2622</v>
      </c>
      <c r="F3682" s="30" t="s">
        <v>130</v>
      </c>
      <c r="G3682" s="30" t="s">
        <v>2623</v>
      </c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</row>
    <row r="3683" spans="4:24" x14ac:dyDescent="0.25">
      <c r="D3683" s="30" t="s">
        <v>131</v>
      </c>
      <c r="E3683" s="30" t="s">
        <v>2622</v>
      </c>
      <c r="F3683" s="30" t="s">
        <v>130</v>
      </c>
      <c r="G3683" s="30" t="s">
        <v>2623</v>
      </c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</row>
    <row r="3684" spans="4:24" x14ac:dyDescent="0.25">
      <c r="D3684" s="30" t="s">
        <v>131</v>
      </c>
      <c r="E3684" s="30" t="s">
        <v>2622</v>
      </c>
      <c r="F3684" s="30" t="s">
        <v>130</v>
      </c>
      <c r="G3684" s="30" t="s">
        <v>2623</v>
      </c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</row>
    <row r="3685" spans="4:24" x14ac:dyDescent="0.25">
      <c r="D3685" s="30" t="s">
        <v>131</v>
      </c>
      <c r="E3685" s="30" t="s">
        <v>2622</v>
      </c>
      <c r="F3685" s="30" t="s">
        <v>130</v>
      </c>
      <c r="G3685" s="30" t="s">
        <v>2623</v>
      </c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</row>
    <row r="3686" spans="4:24" x14ac:dyDescent="0.25">
      <c r="D3686" s="30" t="s">
        <v>131</v>
      </c>
      <c r="E3686" s="30" t="s">
        <v>2622</v>
      </c>
      <c r="F3686" s="30" t="s">
        <v>130</v>
      </c>
      <c r="G3686" s="30" t="s">
        <v>2623</v>
      </c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</row>
    <row r="3687" spans="4:24" x14ac:dyDescent="0.25">
      <c r="D3687" s="30" t="s">
        <v>131</v>
      </c>
      <c r="E3687" s="30" t="s">
        <v>2622</v>
      </c>
      <c r="F3687" s="30" t="s">
        <v>130</v>
      </c>
      <c r="G3687" s="30" t="s">
        <v>2623</v>
      </c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</row>
    <row r="3688" spans="4:24" x14ac:dyDescent="0.25">
      <c r="D3688" s="30" t="s">
        <v>131</v>
      </c>
      <c r="E3688" s="30" t="s">
        <v>2622</v>
      </c>
      <c r="F3688" s="30" t="s">
        <v>130</v>
      </c>
      <c r="G3688" s="30" t="s">
        <v>2623</v>
      </c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</row>
    <row r="3689" spans="4:24" x14ac:dyDescent="0.25">
      <c r="D3689" s="30" t="s">
        <v>131</v>
      </c>
      <c r="E3689" s="30" t="s">
        <v>2622</v>
      </c>
      <c r="F3689" s="30" t="s">
        <v>130</v>
      </c>
      <c r="G3689" s="30" t="s">
        <v>2623</v>
      </c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</row>
    <row r="3690" spans="4:24" x14ac:dyDescent="0.25">
      <c r="D3690" s="30" t="s">
        <v>131</v>
      </c>
      <c r="E3690" s="30" t="s">
        <v>2622</v>
      </c>
      <c r="F3690" s="30" t="s">
        <v>130</v>
      </c>
      <c r="G3690" s="30" t="s">
        <v>2623</v>
      </c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</row>
    <row r="3691" spans="4:24" x14ac:dyDescent="0.25">
      <c r="D3691" s="30" t="s">
        <v>131</v>
      </c>
      <c r="E3691" s="30" t="s">
        <v>2622</v>
      </c>
      <c r="F3691" s="30" t="s">
        <v>130</v>
      </c>
      <c r="G3691" s="30" t="s">
        <v>2623</v>
      </c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</row>
    <row r="3692" spans="4:24" x14ac:dyDescent="0.25">
      <c r="D3692" s="30" t="s">
        <v>131</v>
      </c>
      <c r="E3692" s="30" t="s">
        <v>2622</v>
      </c>
      <c r="F3692" s="30" t="s">
        <v>130</v>
      </c>
      <c r="G3692" s="30" t="s">
        <v>2623</v>
      </c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</row>
    <row r="3693" spans="4:24" x14ac:dyDescent="0.25">
      <c r="D3693" s="30" t="s">
        <v>131</v>
      </c>
      <c r="E3693" s="30" t="s">
        <v>2624</v>
      </c>
      <c r="F3693" s="30" t="s">
        <v>130</v>
      </c>
      <c r="G3693" s="30" t="s">
        <v>2625</v>
      </c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</row>
    <row r="3694" spans="4:24" x14ac:dyDescent="0.25">
      <c r="D3694" s="30" t="s">
        <v>131</v>
      </c>
      <c r="E3694" s="30" t="s">
        <v>2624</v>
      </c>
      <c r="F3694" s="30" t="s">
        <v>130</v>
      </c>
      <c r="G3694" s="30" t="s">
        <v>2625</v>
      </c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</row>
    <row r="3695" spans="4:24" x14ac:dyDescent="0.25">
      <c r="D3695" s="30" t="s">
        <v>131</v>
      </c>
      <c r="E3695" s="30" t="s">
        <v>2626</v>
      </c>
      <c r="F3695" s="30" t="s">
        <v>130</v>
      </c>
      <c r="G3695" s="30" t="s">
        <v>2627</v>
      </c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</row>
    <row r="3696" spans="4:24" x14ac:dyDescent="0.25">
      <c r="D3696" s="30" t="s">
        <v>131</v>
      </c>
      <c r="E3696" s="30" t="s">
        <v>2628</v>
      </c>
      <c r="F3696" s="30" t="s">
        <v>130</v>
      </c>
      <c r="G3696" s="30" t="s">
        <v>2629</v>
      </c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</row>
    <row r="3697" spans="4:24" x14ac:dyDescent="0.25">
      <c r="D3697" s="30" t="s">
        <v>131</v>
      </c>
      <c r="E3697" s="30" t="s">
        <v>2628</v>
      </c>
      <c r="F3697" s="30" t="s">
        <v>130</v>
      </c>
      <c r="G3697" s="30" t="s">
        <v>2629</v>
      </c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</row>
    <row r="3698" spans="4:24" x14ac:dyDescent="0.25">
      <c r="D3698" s="30" t="s">
        <v>131</v>
      </c>
      <c r="E3698" s="30" t="s">
        <v>2630</v>
      </c>
      <c r="F3698" s="30" t="s">
        <v>130</v>
      </c>
      <c r="G3698" s="30" t="s">
        <v>2631</v>
      </c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</row>
    <row r="3699" spans="4:24" x14ac:dyDescent="0.25">
      <c r="D3699" s="30" t="s">
        <v>131</v>
      </c>
      <c r="E3699" s="30" t="s">
        <v>2630</v>
      </c>
      <c r="F3699" s="30" t="s">
        <v>130</v>
      </c>
      <c r="G3699" s="30" t="s">
        <v>2631</v>
      </c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</row>
    <row r="3700" spans="4:24" x14ac:dyDescent="0.25">
      <c r="D3700" s="30" t="s">
        <v>131</v>
      </c>
      <c r="E3700" s="30" t="s">
        <v>2630</v>
      </c>
      <c r="F3700" s="30" t="s">
        <v>130</v>
      </c>
      <c r="G3700" s="30" t="s">
        <v>2631</v>
      </c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</row>
    <row r="3701" spans="4:24" x14ac:dyDescent="0.25">
      <c r="D3701" s="30" t="s">
        <v>131</v>
      </c>
      <c r="E3701" s="30" t="s">
        <v>2630</v>
      </c>
      <c r="F3701" s="30" t="s">
        <v>130</v>
      </c>
      <c r="G3701" s="30" t="s">
        <v>2631</v>
      </c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</row>
    <row r="3702" spans="4:24" x14ac:dyDescent="0.25">
      <c r="D3702" s="30" t="s">
        <v>131</v>
      </c>
      <c r="E3702" s="30" t="s">
        <v>2630</v>
      </c>
      <c r="F3702" s="30" t="s">
        <v>130</v>
      </c>
      <c r="G3702" s="30" t="s">
        <v>2631</v>
      </c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</row>
    <row r="3703" spans="4:24" x14ac:dyDescent="0.25">
      <c r="D3703" s="30" t="s">
        <v>131</v>
      </c>
      <c r="E3703" s="30" t="s">
        <v>2630</v>
      </c>
      <c r="F3703" s="30" t="s">
        <v>130</v>
      </c>
      <c r="G3703" s="30" t="s">
        <v>2631</v>
      </c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</row>
    <row r="3704" spans="4:24" x14ac:dyDescent="0.25">
      <c r="D3704" s="30" t="s">
        <v>131</v>
      </c>
      <c r="E3704" s="30" t="s">
        <v>2630</v>
      </c>
      <c r="F3704" s="30" t="s">
        <v>130</v>
      </c>
      <c r="G3704" s="30" t="s">
        <v>2631</v>
      </c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</row>
    <row r="3705" spans="4:24" x14ac:dyDescent="0.25">
      <c r="D3705" s="30" t="s">
        <v>131</v>
      </c>
      <c r="E3705" s="30" t="s">
        <v>2630</v>
      </c>
      <c r="F3705" s="30" t="s">
        <v>130</v>
      </c>
      <c r="G3705" s="30" t="s">
        <v>2631</v>
      </c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</row>
    <row r="3706" spans="4:24" x14ac:dyDescent="0.25">
      <c r="D3706" s="30" t="s">
        <v>131</v>
      </c>
      <c r="E3706" s="30" t="s">
        <v>2630</v>
      </c>
      <c r="F3706" s="30" t="s">
        <v>130</v>
      </c>
      <c r="G3706" s="30" t="s">
        <v>2631</v>
      </c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</row>
    <row r="3707" spans="4:24" x14ac:dyDescent="0.25">
      <c r="D3707" s="30" t="s">
        <v>131</v>
      </c>
      <c r="E3707" s="30" t="s">
        <v>2630</v>
      </c>
      <c r="F3707" s="30" t="s">
        <v>130</v>
      </c>
      <c r="G3707" s="30" t="s">
        <v>2631</v>
      </c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</row>
    <row r="3708" spans="4:24" x14ac:dyDescent="0.25">
      <c r="D3708" s="30" t="s">
        <v>131</v>
      </c>
      <c r="E3708" s="30" t="s">
        <v>2630</v>
      </c>
      <c r="F3708" s="30" t="s">
        <v>130</v>
      </c>
      <c r="G3708" s="30" t="s">
        <v>2631</v>
      </c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</row>
    <row r="3709" spans="4:24" x14ac:dyDescent="0.25">
      <c r="D3709" s="30" t="s">
        <v>131</v>
      </c>
      <c r="E3709" s="30" t="s">
        <v>2630</v>
      </c>
      <c r="F3709" s="30" t="s">
        <v>130</v>
      </c>
      <c r="G3709" s="30" t="s">
        <v>2631</v>
      </c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</row>
    <row r="3710" spans="4:24" x14ac:dyDescent="0.25">
      <c r="D3710" s="30" t="s">
        <v>131</v>
      </c>
      <c r="E3710" s="30" t="s">
        <v>2632</v>
      </c>
      <c r="F3710" s="30" t="s">
        <v>130</v>
      </c>
      <c r="G3710" s="30" t="s">
        <v>2633</v>
      </c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</row>
    <row r="3711" spans="4:24" x14ac:dyDescent="0.25">
      <c r="D3711" s="30" t="s">
        <v>131</v>
      </c>
      <c r="E3711" s="30" t="s">
        <v>2634</v>
      </c>
      <c r="F3711" s="30" t="s">
        <v>130</v>
      </c>
      <c r="G3711" s="30" t="s">
        <v>2635</v>
      </c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</row>
    <row r="3712" spans="4:24" x14ac:dyDescent="0.25">
      <c r="D3712" s="30" t="s">
        <v>131</v>
      </c>
      <c r="E3712" s="30" t="s">
        <v>2636</v>
      </c>
      <c r="F3712" s="30" t="s">
        <v>130</v>
      </c>
      <c r="G3712" s="30" t="s">
        <v>2637</v>
      </c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</row>
    <row r="3713" spans="4:24" x14ac:dyDescent="0.25">
      <c r="D3713" s="30" t="s">
        <v>131</v>
      </c>
      <c r="E3713" s="30" t="s">
        <v>2636</v>
      </c>
      <c r="F3713" s="30" t="s">
        <v>130</v>
      </c>
      <c r="G3713" s="30" t="s">
        <v>2637</v>
      </c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</row>
    <row r="3714" spans="4:24" x14ac:dyDescent="0.25">
      <c r="D3714" s="30" t="s">
        <v>131</v>
      </c>
      <c r="E3714" s="30" t="s">
        <v>2636</v>
      </c>
      <c r="F3714" s="30" t="s">
        <v>130</v>
      </c>
      <c r="G3714" s="30" t="s">
        <v>2637</v>
      </c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</row>
    <row r="3715" spans="4:24" x14ac:dyDescent="0.25">
      <c r="D3715" s="30" t="s">
        <v>131</v>
      </c>
      <c r="E3715" s="30" t="s">
        <v>2636</v>
      </c>
      <c r="F3715" s="30" t="s">
        <v>130</v>
      </c>
      <c r="G3715" s="30" t="s">
        <v>2637</v>
      </c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</row>
    <row r="3716" spans="4:24" x14ac:dyDescent="0.25">
      <c r="D3716" s="30" t="s">
        <v>131</v>
      </c>
      <c r="E3716" s="30" t="s">
        <v>2638</v>
      </c>
      <c r="F3716" s="30" t="s">
        <v>130</v>
      </c>
      <c r="G3716" s="30" t="s">
        <v>1955</v>
      </c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</row>
    <row r="3717" spans="4:24" x14ac:dyDescent="0.25">
      <c r="D3717" s="30" t="s">
        <v>131</v>
      </c>
      <c r="E3717" s="30" t="s">
        <v>2638</v>
      </c>
      <c r="F3717" s="30" t="s">
        <v>130</v>
      </c>
      <c r="G3717" s="30" t="s">
        <v>1955</v>
      </c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</row>
    <row r="3718" spans="4:24" x14ac:dyDescent="0.25">
      <c r="D3718" s="30" t="s">
        <v>131</v>
      </c>
      <c r="E3718" s="30" t="s">
        <v>2638</v>
      </c>
      <c r="F3718" s="30" t="s">
        <v>130</v>
      </c>
      <c r="G3718" s="30" t="s">
        <v>1955</v>
      </c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</row>
    <row r="3719" spans="4:24" x14ac:dyDescent="0.25">
      <c r="D3719" s="30" t="s">
        <v>131</v>
      </c>
      <c r="E3719" s="30" t="s">
        <v>2639</v>
      </c>
      <c r="F3719" s="30" t="s">
        <v>130</v>
      </c>
      <c r="G3719" s="30" t="s">
        <v>2640</v>
      </c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</row>
    <row r="3720" spans="4:24" x14ac:dyDescent="0.25">
      <c r="D3720" s="30" t="s">
        <v>131</v>
      </c>
      <c r="E3720" s="30" t="s">
        <v>2639</v>
      </c>
      <c r="F3720" s="30" t="s">
        <v>130</v>
      </c>
      <c r="G3720" s="30" t="s">
        <v>2640</v>
      </c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</row>
    <row r="3721" spans="4:24" x14ac:dyDescent="0.25">
      <c r="D3721" s="30" t="s">
        <v>131</v>
      </c>
      <c r="E3721" s="30" t="s">
        <v>2639</v>
      </c>
      <c r="F3721" s="30" t="s">
        <v>130</v>
      </c>
      <c r="G3721" s="30" t="s">
        <v>2640</v>
      </c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</row>
    <row r="3722" spans="4:24" x14ac:dyDescent="0.25">
      <c r="D3722" s="30" t="s">
        <v>131</v>
      </c>
      <c r="E3722" s="30" t="s">
        <v>2639</v>
      </c>
      <c r="F3722" s="30" t="s">
        <v>130</v>
      </c>
      <c r="G3722" s="30" t="s">
        <v>2640</v>
      </c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</row>
    <row r="3723" spans="4:24" x14ac:dyDescent="0.25">
      <c r="D3723" s="30" t="s">
        <v>131</v>
      </c>
      <c r="E3723" s="30" t="s">
        <v>2641</v>
      </c>
      <c r="F3723" s="30" t="s">
        <v>130</v>
      </c>
      <c r="G3723" s="30" t="s">
        <v>2642</v>
      </c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</row>
    <row r="3724" spans="4:24" x14ac:dyDescent="0.25">
      <c r="D3724" s="30" t="s">
        <v>131</v>
      </c>
      <c r="E3724" s="30" t="s">
        <v>2641</v>
      </c>
      <c r="F3724" s="30" t="s">
        <v>130</v>
      </c>
      <c r="G3724" s="30" t="s">
        <v>2642</v>
      </c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</row>
    <row r="3725" spans="4:24" x14ac:dyDescent="0.25">
      <c r="D3725" s="30" t="s">
        <v>131</v>
      </c>
      <c r="E3725" s="30" t="s">
        <v>2641</v>
      </c>
      <c r="F3725" s="30" t="s">
        <v>130</v>
      </c>
      <c r="G3725" s="30" t="s">
        <v>2642</v>
      </c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</row>
    <row r="3726" spans="4:24" x14ac:dyDescent="0.25">
      <c r="D3726" s="30" t="s">
        <v>131</v>
      </c>
      <c r="E3726" s="30" t="s">
        <v>2641</v>
      </c>
      <c r="F3726" s="30" t="s">
        <v>130</v>
      </c>
      <c r="G3726" s="30" t="s">
        <v>2642</v>
      </c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</row>
    <row r="3727" spans="4:24" x14ac:dyDescent="0.25">
      <c r="D3727" s="30" t="s">
        <v>131</v>
      </c>
      <c r="E3727" s="30" t="s">
        <v>2641</v>
      </c>
      <c r="F3727" s="30" t="s">
        <v>130</v>
      </c>
      <c r="G3727" s="30" t="s">
        <v>2642</v>
      </c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</row>
    <row r="3728" spans="4:24" x14ac:dyDescent="0.25">
      <c r="D3728" s="30" t="s">
        <v>131</v>
      </c>
      <c r="E3728" s="30" t="s">
        <v>2641</v>
      </c>
      <c r="F3728" s="30" t="s">
        <v>130</v>
      </c>
      <c r="G3728" s="30" t="s">
        <v>2642</v>
      </c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</row>
    <row r="3729" spans="4:24" x14ac:dyDescent="0.25">
      <c r="D3729" s="30" t="s">
        <v>131</v>
      </c>
      <c r="E3729" s="30" t="s">
        <v>2641</v>
      </c>
      <c r="F3729" s="30" t="s">
        <v>130</v>
      </c>
      <c r="G3729" s="30" t="s">
        <v>2642</v>
      </c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</row>
    <row r="3730" spans="4:24" x14ac:dyDescent="0.25">
      <c r="D3730" s="30" t="s">
        <v>131</v>
      </c>
      <c r="E3730" s="30" t="s">
        <v>2641</v>
      </c>
      <c r="F3730" s="30" t="s">
        <v>130</v>
      </c>
      <c r="G3730" s="30" t="s">
        <v>2642</v>
      </c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</row>
    <row r="3731" spans="4:24" x14ac:dyDescent="0.25">
      <c r="D3731" s="30" t="s">
        <v>131</v>
      </c>
      <c r="E3731" s="30" t="s">
        <v>2641</v>
      </c>
      <c r="F3731" s="30" t="s">
        <v>130</v>
      </c>
      <c r="G3731" s="30" t="s">
        <v>2642</v>
      </c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</row>
    <row r="3732" spans="4:24" x14ac:dyDescent="0.25">
      <c r="D3732" s="30" t="s">
        <v>131</v>
      </c>
      <c r="E3732" s="30" t="s">
        <v>2641</v>
      </c>
      <c r="F3732" s="30" t="s">
        <v>130</v>
      </c>
      <c r="G3732" s="30" t="s">
        <v>2642</v>
      </c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</row>
    <row r="3733" spans="4:24" x14ac:dyDescent="0.25">
      <c r="D3733" s="30" t="s">
        <v>131</v>
      </c>
      <c r="E3733" s="30" t="s">
        <v>2641</v>
      </c>
      <c r="F3733" s="30" t="s">
        <v>130</v>
      </c>
      <c r="G3733" s="30" t="s">
        <v>2642</v>
      </c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</row>
    <row r="3734" spans="4:24" x14ac:dyDescent="0.25">
      <c r="D3734" s="30" t="s">
        <v>131</v>
      </c>
      <c r="E3734" s="30" t="s">
        <v>2641</v>
      </c>
      <c r="F3734" s="30" t="s">
        <v>130</v>
      </c>
      <c r="G3734" s="30" t="s">
        <v>2642</v>
      </c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</row>
    <row r="3735" spans="4:24" x14ac:dyDescent="0.25">
      <c r="D3735" s="30" t="s">
        <v>131</v>
      </c>
      <c r="E3735" s="30" t="s">
        <v>2641</v>
      </c>
      <c r="F3735" s="30" t="s">
        <v>130</v>
      </c>
      <c r="G3735" s="30" t="s">
        <v>2642</v>
      </c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</row>
    <row r="3736" spans="4:24" x14ac:dyDescent="0.25">
      <c r="D3736" s="30" t="s">
        <v>131</v>
      </c>
      <c r="E3736" s="30" t="s">
        <v>2641</v>
      </c>
      <c r="F3736" s="30" t="s">
        <v>130</v>
      </c>
      <c r="G3736" s="30" t="s">
        <v>2642</v>
      </c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</row>
    <row r="3737" spans="4:24" x14ac:dyDescent="0.25">
      <c r="D3737" s="30" t="s">
        <v>131</v>
      </c>
      <c r="E3737" s="30" t="s">
        <v>2641</v>
      </c>
      <c r="F3737" s="30" t="s">
        <v>130</v>
      </c>
      <c r="G3737" s="30" t="s">
        <v>2642</v>
      </c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</row>
    <row r="3738" spans="4:24" x14ac:dyDescent="0.25">
      <c r="D3738" s="30" t="s">
        <v>131</v>
      </c>
      <c r="E3738" s="30" t="s">
        <v>2641</v>
      </c>
      <c r="F3738" s="30" t="s">
        <v>130</v>
      </c>
      <c r="G3738" s="30" t="s">
        <v>2642</v>
      </c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</row>
    <row r="3739" spans="4:24" x14ac:dyDescent="0.25">
      <c r="D3739" s="30" t="s">
        <v>131</v>
      </c>
      <c r="E3739" s="30" t="s">
        <v>2641</v>
      </c>
      <c r="F3739" s="30" t="s">
        <v>130</v>
      </c>
      <c r="G3739" s="30" t="s">
        <v>2642</v>
      </c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</row>
    <row r="3740" spans="4:24" x14ac:dyDescent="0.25">
      <c r="D3740" s="30" t="s">
        <v>131</v>
      </c>
      <c r="E3740" s="30" t="s">
        <v>2641</v>
      </c>
      <c r="F3740" s="30" t="s">
        <v>130</v>
      </c>
      <c r="G3740" s="30" t="s">
        <v>2642</v>
      </c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</row>
    <row r="3741" spans="4:24" x14ac:dyDescent="0.25">
      <c r="D3741" s="30" t="s">
        <v>131</v>
      </c>
      <c r="E3741" s="30" t="s">
        <v>2641</v>
      </c>
      <c r="F3741" s="30" t="s">
        <v>130</v>
      </c>
      <c r="G3741" s="30" t="s">
        <v>2642</v>
      </c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</row>
    <row r="3742" spans="4:24" x14ac:dyDescent="0.25">
      <c r="D3742" s="30" t="s">
        <v>131</v>
      </c>
      <c r="E3742" s="30" t="s">
        <v>2641</v>
      </c>
      <c r="F3742" s="30" t="s">
        <v>130</v>
      </c>
      <c r="G3742" s="30" t="s">
        <v>2642</v>
      </c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</row>
    <row r="3743" spans="4:24" x14ac:dyDescent="0.25">
      <c r="D3743" s="30" t="s">
        <v>131</v>
      </c>
      <c r="E3743" s="30" t="s">
        <v>2641</v>
      </c>
      <c r="F3743" s="30" t="s">
        <v>130</v>
      </c>
      <c r="G3743" s="30" t="s">
        <v>2642</v>
      </c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</row>
    <row r="3744" spans="4:24" x14ac:dyDescent="0.25">
      <c r="D3744" s="30" t="s">
        <v>131</v>
      </c>
      <c r="E3744" s="30" t="s">
        <v>2641</v>
      </c>
      <c r="F3744" s="30" t="s">
        <v>130</v>
      </c>
      <c r="G3744" s="30" t="s">
        <v>2642</v>
      </c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</row>
    <row r="3745" spans="4:24" x14ac:dyDescent="0.25">
      <c r="D3745" s="30" t="s">
        <v>131</v>
      </c>
      <c r="E3745" s="30" t="s">
        <v>2641</v>
      </c>
      <c r="F3745" s="30" t="s">
        <v>130</v>
      </c>
      <c r="G3745" s="30" t="s">
        <v>2642</v>
      </c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</row>
    <row r="3746" spans="4:24" x14ac:dyDescent="0.25">
      <c r="D3746" s="30" t="s">
        <v>131</v>
      </c>
      <c r="E3746" s="30" t="s">
        <v>2641</v>
      </c>
      <c r="F3746" s="30" t="s">
        <v>130</v>
      </c>
      <c r="G3746" s="30" t="s">
        <v>2642</v>
      </c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</row>
    <row r="3747" spans="4:24" x14ac:dyDescent="0.25">
      <c r="D3747" s="30" t="s">
        <v>131</v>
      </c>
      <c r="E3747" s="30" t="s">
        <v>2641</v>
      </c>
      <c r="F3747" s="30" t="s">
        <v>130</v>
      </c>
      <c r="G3747" s="30" t="s">
        <v>2642</v>
      </c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</row>
    <row r="3748" spans="4:24" x14ac:dyDescent="0.25">
      <c r="D3748" s="30" t="s">
        <v>131</v>
      </c>
      <c r="E3748" s="30" t="s">
        <v>2643</v>
      </c>
      <c r="F3748" s="30" t="s">
        <v>130</v>
      </c>
      <c r="G3748" s="30" t="s">
        <v>2644</v>
      </c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</row>
    <row r="3749" spans="4:24" x14ac:dyDescent="0.25">
      <c r="D3749" s="30" t="s">
        <v>131</v>
      </c>
      <c r="E3749" s="30" t="s">
        <v>2643</v>
      </c>
      <c r="F3749" s="30" t="s">
        <v>130</v>
      </c>
      <c r="G3749" s="30" t="s">
        <v>2644</v>
      </c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</row>
    <row r="3750" spans="4:24" x14ac:dyDescent="0.25">
      <c r="D3750" s="30" t="s">
        <v>131</v>
      </c>
      <c r="E3750" s="30" t="s">
        <v>2645</v>
      </c>
      <c r="F3750" s="30" t="s">
        <v>130</v>
      </c>
      <c r="G3750" s="30" t="s">
        <v>2646</v>
      </c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</row>
    <row r="3751" spans="4:24" x14ac:dyDescent="0.25">
      <c r="D3751" s="30" t="s">
        <v>131</v>
      </c>
      <c r="E3751" s="30" t="s">
        <v>2645</v>
      </c>
      <c r="F3751" s="30" t="s">
        <v>130</v>
      </c>
      <c r="G3751" s="30" t="s">
        <v>2646</v>
      </c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</row>
    <row r="3752" spans="4:24" x14ac:dyDescent="0.25">
      <c r="D3752" s="30" t="s">
        <v>131</v>
      </c>
      <c r="E3752" s="30" t="s">
        <v>2645</v>
      </c>
      <c r="F3752" s="30" t="s">
        <v>130</v>
      </c>
      <c r="G3752" s="30" t="s">
        <v>2646</v>
      </c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</row>
    <row r="3753" spans="4:24" x14ac:dyDescent="0.25">
      <c r="D3753" s="30" t="s">
        <v>131</v>
      </c>
      <c r="E3753" s="30" t="s">
        <v>2647</v>
      </c>
      <c r="F3753" s="30" t="s">
        <v>130</v>
      </c>
      <c r="G3753" s="30" t="s">
        <v>2648</v>
      </c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</row>
    <row r="3754" spans="4:24" x14ac:dyDescent="0.25">
      <c r="D3754" s="30" t="s">
        <v>131</v>
      </c>
      <c r="E3754" s="30" t="s">
        <v>2647</v>
      </c>
      <c r="F3754" s="30" t="s">
        <v>130</v>
      </c>
      <c r="G3754" s="30" t="s">
        <v>2648</v>
      </c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</row>
    <row r="3755" spans="4:24" x14ac:dyDescent="0.25">
      <c r="D3755" s="30" t="s">
        <v>131</v>
      </c>
      <c r="E3755" s="30" t="s">
        <v>2647</v>
      </c>
      <c r="F3755" s="30" t="s">
        <v>130</v>
      </c>
      <c r="G3755" s="30" t="s">
        <v>2648</v>
      </c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</row>
    <row r="3756" spans="4:24" x14ac:dyDescent="0.25">
      <c r="D3756" s="30" t="s">
        <v>131</v>
      </c>
      <c r="E3756" s="30" t="s">
        <v>2649</v>
      </c>
      <c r="F3756" s="30" t="s">
        <v>130</v>
      </c>
      <c r="G3756" s="30" t="s">
        <v>2650</v>
      </c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</row>
    <row r="3757" spans="4:24" x14ac:dyDescent="0.25">
      <c r="D3757" s="30" t="s">
        <v>131</v>
      </c>
      <c r="E3757" s="30" t="s">
        <v>2649</v>
      </c>
      <c r="F3757" s="30" t="s">
        <v>130</v>
      </c>
      <c r="G3757" s="30" t="s">
        <v>2650</v>
      </c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</row>
    <row r="3758" spans="4:24" x14ac:dyDescent="0.25">
      <c r="D3758" s="30" t="s">
        <v>131</v>
      </c>
      <c r="E3758" s="30" t="s">
        <v>2649</v>
      </c>
      <c r="F3758" s="30" t="s">
        <v>130</v>
      </c>
      <c r="G3758" s="30" t="s">
        <v>2650</v>
      </c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</row>
    <row r="3759" spans="4:24" x14ac:dyDescent="0.25">
      <c r="D3759" s="30" t="s">
        <v>131</v>
      </c>
      <c r="E3759" s="30" t="s">
        <v>2651</v>
      </c>
      <c r="F3759" s="30" t="s">
        <v>130</v>
      </c>
      <c r="G3759" s="30" t="s">
        <v>2652</v>
      </c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</row>
    <row r="3760" spans="4:24" x14ac:dyDescent="0.25">
      <c r="D3760" s="30" t="s">
        <v>131</v>
      </c>
      <c r="E3760" s="30" t="s">
        <v>2651</v>
      </c>
      <c r="F3760" s="30" t="s">
        <v>130</v>
      </c>
      <c r="G3760" s="30" t="s">
        <v>2652</v>
      </c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</row>
    <row r="3761" spans="4:24" x14ac:dyDescent="0.25">
      <c r="D3761" s="30" t="s">
        <v>131</v>
      </c>
      <c r="E3761" s="30" t="s">
        <v>2651</v>
      </c>
      <c r="F3761" s="30" t="s">
        <v>130</v>
      </c>
      <c r="G3761" s="30" t="s">
        <v>2652</v>
      </c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</row>
    <row r="3762" spans="4:24" x14ac:dyDescent="0.25">
      <c r="D3762" s="30" t="s">
        <v>131</v>
      </c>
      <c r="E3762" s="30" t="s">
        <v>2651</v>
      </c>
      <c r="F3762" s="30" t="s">
        <v>130</v>
      </c>
      <c r="G3762" s="30" t="s">
        <v>2652</v>
      </c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</row>
    <row r="3763" spans="4:24" x14ac:dyDescent="0.25">
      <c r="D3763" s="30" t="s">
        <v>131</v>
      </c>
      <c r="E3763" s="30" t="s">
        <v>2651</v>
      </c>
      <c r="F3763" s="30" t="s">
        <v>130</v>
      </c>
      <c r="G3763" s="30" t="s">
        <v>2652</v>
      </c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</row>
    <row r="3764" spans="4:24" x14ac:dyDescent="0.25">
      <c r="D3764" s="30" t="s">
        <v>131</v>
      </c>
      <c r="E3764" s="30" t="s">
        <v>2651</v>
      </c>
      <c r="F3764" s="30" t="s">
        <v>130</v>
      </c>
      <c r="G3764" s="30" t="s">
        <v>2652</v>
      </c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</row>
    <row r="3765" spans="4:24" x14ac:dyDescent="0.25">
      <c r="D3765" s="30" t="s">
        <v>131</v>
      </c>
      <c r="E3765" s="30" t="s">
        <v>2653</v>
      </c>
      <c r="F3765" s="30" t="s">
        <v>130</v>
      </c>
      <c r="G3765" s="30" t="s">
        <v>2654</v>
      </c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</row>
    <row r="3766" spans="4:24" x14ac:dyDescent="0.25">
      <c r="D3766" s="30" t="s">
        <v>131</v>
      </c>
      <c r="E3766" s="30" t="s">
        <v>2653</v>
      </c>
      <c r="F3766" s="30" t="s">
        <v>130</v>
      </c>
      <c r="G3766" s="30" t="s">
        <v>2654</v>
      </c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</row>
    <row r="3767" spans="4:24" x14ac:dyDescent="0.25">
      <c r="D3767" s="30" t="s">
        <v>131</v>
      </c>
      <c r="E3767" s="30" t="s">
        <v>2653</v>
      </c>
      <c r="F3767" s="30" t="s">
        <v>130</v>
      </c>
      <c r="G3767" s="30" t="s">
        <v>2654</v>
      </c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</row>
    <row r="3768" spans="4:24" x14ac:dyDescent="0.25">
      <c r="D3768" s="30" t="s">
        <v>131</v>
      </c>
      <c r="E3768" s="30" t="s">
        <v>2653</v>
      </c>
      <c r="F3768" s="30" t="s">
        <v>130</v>
      </c>
      <c r="G3768" s="30" t="s">
        <v>2654</v>
      </c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</row>
    <row r="3769" spans="4:24" x14ac:dyDescent="0.25">
      <c r="D3769" s="30" t="s">
        <v>131</v>
      </c>
      <c r="E3769" s="30" t="s">
        <v>2653</v>
      </c>
      <c r="F3769" s="30" t="s">
        <v>130</v>
      </c>
      <c r="G3769" s="30" t="s">
        <v>2654</v>
      </c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</row>
    <row r="3770" spans="4:24" x14ac:dyDescent="0.25">
      <c r="D3770" s="30" t="s">
        <v>131</v>
      </c>
      <c r="E3770" s="30" t="s">
        <v>2653</v>
      </c>
      <c r="F3770" s="30" t="s">
        <v>130</v>
      </c>
      <c r="G3770" s="30" t="s">
        <v>2654</v>
      </c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</row>
    <row r="3771" spans="4:24" x14ac:dyDescent="0.25">
      <c r="D3771" s="30" t="s">
        <v>131</v>
      </c>
      <c r="E3771" s="30" t="s">
        <v>2653</v>
      </c>
      <c r="F3771" s="30" t="s">
        <v>130</v>
      </c>
      <c r="G3771" s="30" t="s">
        <v>2654</v>
      </c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</row>
    <row r="3772" spans="4:24" x14ac:dyDescent="0.25">
      <c r="D3772" s="30" t="s">
        <v>131</v>
      </c>
      <c r="E3772" s="30" t="s">
        <v>2655</v>
      </c>
      <c r="F3772" s="30" t="s">
        <v>130</v>
      </c>
      <c r="G3772" s="30" t="s">
        <v>2656</v>
      </c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</row>
    <row r="3773" spans="4:24" x14ac:dyDescent="0.25">
      <c r="D3773" s="30" t="s">
        <v>131</v>
      </c>
      <c r="E3773" s="30" t="s">
        <v>2655</v>
      </c>
      <c r="F3773" s="30" t="s">
        <v>130</v>
      </c>
      <c r="G3773" s="30" t="s">
        <v>2656</v>
      </c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</row>
    <row r="3774" spans="4:24" x14ac:dyDescent="0.25">
      <c r="D3774" s="30" t="s">
        <v>131</v>
      </c>
      <c r="E3774" s="30" t="s">
        <v>2655</v>
      </c>
      <c r="F3774" s="30" t="s">
        <v>130</v>
      </c>
      <c r="G3774" s="30" t="s">
        <v>2656</v>
      </c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</row>
    <row r="3775" spans="4:24" x14ac:dyDescent="0.25">
      <c r="D3775" s="30" t="s">
        <v>131</v>
      </c>
      <c r="E3775" s="30" t="s">
        <v>2655</v>
      </c>
      <c r="F3775" s="30" t="s">
        <v>130</v>
      </c>
      <c r="G3775" s="30" t="s">
        <v>2656</v>
      </c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</row>
    <row r="3776" spans="4:24" x14ac:dyDescent="0.25">
      <c r="D3776" s="30" t="s">
        <v>131</v>
      </c>
      <c r="E3776" s="30" t="s">
        <v>2655</v>
      </c>
      <c r="F3776" s="30" t="s">
        <v>130</v>
      </c>
      <c r="G3776" s="30" t="s">
        <v>2656</v>
      </c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</row>
    <row r="3777" spans="4:24" x14ac:dyDescent="0.25">
      <c r="D3777" s="30" t="s">
        <v>131</v>
      </c>
      <c r="E3777" s="30" t="s">
        <v>2655</v>
      </c>
      <c r="F3777" s="30" t="s">
        <v>130</v>
      </c>
      <c r="G3777" s="30" t="s">
        <v>2656</v>
      </c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</row>
    <row r="3778" spans="4:24" x14ac:dyDescent="0.25">
      <c r="D3778" s="30" t="s">
        <v>131</v>
      </c>
      <c r="E3778" s="30" t="s">
        <v>2655</v>
      </c>
      <c r="F3778" s="30" t="s">
        <v>130</v>
      </c>
      <c r="G3778" s="30" t="s">
        <v>2656</v>
      </c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</row>
    <row r="3779" spans="4:24" x14ac:dyDescent="0.25">
      <c r="D3779" s="30" t="s">
        <v>131</v>
      </c>
      <c r="E3779" s="30" t="s">
        <v>2655</v>
      </c>
      <c r="F3779" s="30" t="s">
        <v>130</v>
      </c>
      <c r="G3779" s="30" t="s">
        <v>2656</v>
      </c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</row>
    <row r="3780" spans="4:24" x14ac:dyDescent="0.25">
      <c r="D3780" s="30" t="s">
        <v>131</v>
      </c>
      <c r="E3780" s="30" t="s">
        <v>2657</v>
      </c>
      <c r="F3780" s="30" t="s">
        <v>130</v>
      </c>
      <c r="G3780" s="30" t="s">
        <v>2658</v>
      </c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</row>
    <row r="3781" spans="4:24" x14ac:dyDescent="0.25">
      <c r="D3781" s="30" t="s">
        <v>131</v>
      </c>
      <c r="E3781" s="30" t="s">
        <v>2657</v>
      </c>
      <c r="F3781" s="30" t="s">
        <v>130</v>
      </c>
      <c r="G3781" s="30" t="s">
        <v>2658</v>
      </c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</row>
    <row r="3782" spans="4:24" x14ac:dyDescent="0.25">
      <c r="D3782" s="30" t="s">
        <v>131</v>
      </c>
      <c r="E3782" s="30" t="s">
        <v>2659</v>
      </c>
      <c r="F3782" s="30" t="s">
        <v>130</v>
      </c>
      <c r="G3782" s="30" t="s">
        <v>2660</v>
      </c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</row>
    <row r="3783" spans="4:24" x14ac:dyDescent="0.25">
      <c r="D3783" s="30" t="s">
        <v>131</v>
      </c>
      <c r="E3783" s="30" t="s">
        <v>2659</v>
      </c>
      <c r="F3783" s="30" t="s">
        <v>130</v>
      </c>
      <c r="G3783" s="30" t="s">
        <v>2660</v>
      </c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</row>
    <row r="3784" spans="4:24" x14ac:dyDescent="0.25">
      <c r="D3784" s="30" t="s">
        <v>131</v>
      </c>
      <c r="E3784" s="30" t="s">
        <v>2661</v>
      </c>
      <c r="F3784" s="30" t="s">
        <v>130</v>
      </c>
      <c r="G3784" s="30" t="s">
        <v>2662</v>
      </c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</row>
    <row r="3785" spans="4:24" x14ac:dyDescent="0.25">
      <c r="D3785" s="30" t="s">
        <v>131</v>
      </c>
      <c r="E3785" s="30" t="s">
        <v>2661</v>
      </c>
      <c r="F3785" s="30" t="s">
        <v>130</v>
      </c>
      <c r="G3785" s="30" t="s">
        <v>2662</v>
      </c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</row>
    <row r="3786" spans="4:24" x14ac:dyDescent="0.25">
      <c r="D3786" s="30" t="s">
        <v>131</v>
      </c>
      <c r="E3786" s="30" t="s">
        <v>2661</v>
      </c>
      <c r="F3786" s="30" t="s">
        <v>130</v>
      </c>
      <c r="G3786" s="30" t="s">
        <v>2662</v>
      </c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</row>
    <row r="3787" spans="4:24" x14ac:dyDescent="0.25">
      <c r="D3787" s="30" t="s">
        <v>131</v>
      </c>
      <c r="E3787" s="30" t="s">
        <v>2661</v>
      </c>
      <c r="F3787" s="30" t="s">
        <v>130</v>
      </c>
      <c r="G3787" s="30" t="s">
        <v>2662</v>
      </c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</row>
    <row r="3788" spans="4:24" x14ac:dyDescent="0.25">
      <c r="D3788" s="30" t="s">
        <v>131</v>
      </c>
      <c r="E3788" s="30" t="s">
        <v>2661</v>
      </c>
      <c r="F3788" s="30" t="s">
        <v>130</v>
      </c>
      <c r="G3788" s="30" t="s">
        <v>2662</v>
      </c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</row>
    <row r="3789" spans="4:24" x14ac:dyDescent="0.25">
      <c r="D3789" s="30" t="s">
        <v>131</v>
      </c>
      <c r="E3789" s="30" t="s">
        <v>2661</v>
      </c>
      <c r="F3789" s="30" t="s">
        <v>130</v>
      </c>
      <c r="G3789" s="30" t="s">
        <v>2662</v>
      </c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</row>
    <row r="3790" spans="4:24" x14ac:dyDescent="0.25">
      <c r="D3790" s="30" t="s">
        <v>131</v>
      </c>
      <c r="E3790" s="30" t="s">
        <v>2661</v>
      </c>
      <c r="F3790" s="30" t="s">
        <v>130</v>
      </c>
      <c r="G3790" s="30" t="s">
        <v>2662</v>
      </c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</row>
    <row r="3791" spans="4:24" x14ac:dyDescent="0.25">
      <c r="D3791" s="30" t="s">
        <v>131</v>
      </c>
      <c r="E3791" s="30" t="s">
        <v>2661</v>
      </c>
      <c r="F3791" s="30" t="s">
        <v>130</v>
      </c>
      <c r="G3791" s="30" t="s">
        <v>2662</v>
      </c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</row>
    <row r="3792" spans="4:24" x14ac:dyDescent="0.25">
      <c r="D3792" s="30" t="s">
        <v>131</v>
      </c>
      <c r="E3792" s="30" t="s">
        <v>2661</v>
      </c>
      <c r="F3792" s="30" t="s">
        <v>130</v>
      </c>
      <c r="G3792" s="30" t="s">
        <v>2662</v>
      </c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</row>
    <row r="3793" spans="4:24" x14ac:dyDescent="0.25">
      <c r="D3793" s="30" t="s">
        <v>131</v>
      </c>
      <c r="E3793" s="30" t="s">
        <v>2661</v>
      </c>
      <c r="F3793" s="30" t="s">
        <v>130</v>
      </c>
      <c r="G3793" s="30" t="s">
        <v>2662</v>
      </c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</row>
    <row r="3794" spans="4:24" x14ac:dyDescent="0.25">
      <c r="D3794" s="30" t="s">
        <v>131</v>
      </c>
      <c r="E3794" s="30" t="s">
        <v>2663</v>
      </c>
      <c r="F3794" s="30" t="s">
        <v>130</v>
      </c>
      <c r="G3794" s="30" t="s">
        <v>1034</v>
      </c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</row>
    <row r="3795" spans="4:24" x14ac:dyDescent="0.25">
      <c r="D3795" s="30" t="s">
        <v>131</v>
      </c>
      <c r="E3795" s="30" t="s">
        <v>2663</v>
      </c>
      <c r="F3795" s="30" t="s">
        <v>130</v>
      </c>
      <c r="G3795" s="30" t="s">
        <v>1034</v>
      </c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</row>
    <row r="3796" spans="4:24" x14ac:dyDescent="0.25">
      <c r="D3796" s="30" t="s">
        <v>131</v>
      </c>
      <c r="E3796" s="30" t="s">
        <v>2663</v>
      </c>
      <c r="F3796" s="30" t="s">
        <v>130</v>
      </c>
      <c r="G3796" s="30" t="s">
        <v>1034</v>
      </c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</row>
    <row r="3797" spans="4:24" x14ac:dyDescent="0.25">
      <c r="D3797" s="30" t="s">
        <v>131</v>
      </c>
      <c r="E3797" s="30" t="s">
        <v>2663</v>
      </c>
      <c r="F3797" s="30" t="s">
        <v>130</v>
      </c>
      <c r="G3797" s="30" t="s">
        <v>1034</v>
      </c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</row>
    <row r="3798" spans="4:24" x14ac:dyDescent="0.25">
      <c r="D3798" s="30" t="s">
        <v>131</v>
      </c>
      <c r="E3798" s="30" t="s">
        <v>2664</v>
      </c>
      <c r="F3798" s="30" t="s">
        <v>130</v>
      </c>
      <c r="G3798" s="30" t="s">
        <v>2665</v>
      </c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</row>
    <row r="3799" spans="4:24" x14ac:dyDescent="0.25">
      <c r="D3799" s="30" t="s">
        <v>131</v>
      </c>
      <c r="E3799" s="30" t="s">
        <v>2666</v>
      </c>
      <c r="F3799" s="30" t="s">
        <v>130</v>
      </c>
      <c r="G3799" s="30" t="s">
        <v>2667</v>
      </c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</row>
    <row r="3800" spans="4:24" x14ac:dyDescent="0.25">
      <c r="D3800" s="30" t="s">
        <v>131</v>
      </c>
      <c r="E3800" s="30" t="s">
        <v>2666</v>
      </c>
      <c r="F3800" s="30" t="s">
        <v>130</v>
      </c>
      <c r="G3800" s="30" t="s">
        <v>2667</v>
      </c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</row>
    <row r="3801" spans="4:24" x14ac:dyDescent="0.25">
      <c r="D3801" s="30" t="s">
        <v>131</v>
      </c>
      <c r="E3801" s="30" t="s">
        <v>2666</v>
      </c>
      <c r="F3801" s="30" t="s">
        <v>130</v>
      </c>
      <c r="G3801" s="30" t="s">
        <v>2667</v>
      </c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</row>
    <row r="3802" spans="4:24" x14ac:dyDescent="0.25">
      <c r="D3802" s="30" t="s">
        <v>131</v>
      </c>
      <c r="E3802" s="30" t="s">
        <v>2666</v>
      </c>
      <c r="F3802" s="30" t="s">
        <v>130</v>
      </c>
      <c r="G3802" s="30" t="s">
        <v>2667</v>
      </c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</row>
    <row r="3803" spans="4:24" x14ac:dyDescent="0.25">
      <c r="D3803" s="30" t="s">
        <v>131</v>
      </c>
      <c r="E3803" s="30" t="s">
        <v>2666</v>
      </c>
      <c r="F3803" s="30" t="s">
        <v>130</v>
      </c>
      <c r="G3803" s="30" t="s">
        <v>2667</v>
      </c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</row>
    <row r="3804" spans="4:24" x14ac:dyDescent="0.25">
      <c r="D3804" s="30" t="s">
        <v>131</v>
      </c>
      <c r="E3804" s="30" t="s">
        <v>2666</v>
      </c>
      <c r="F3804" s="30" t="s">
        <v>130</v>
      </c>
      <c r="G3804" s="30" t="s">
        <v>2667</v>
      </c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</row>
    <row r="3805" spans="4:24" x14ac:dyDescent="0.25">
      <c r="D3805" s="30" t="s">
        <v>131</v>
      </c>
      <c r="E3805" s="30" t="s">
        <v>2668</v>
      </c>
      <c r="F3805" s="30" t="s">
        <v>130</v>
      </c>
      <c r="G3805" s="30" t="s">
        <v>2669</v>
      </c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</row>
    <row r="3806" spans="4:24" x14ac:dyDescent="0.25">
      <c r="D3806" s="30" t="s">
        <v>131</v>
      </c>
      <c r="E3806" s="30" t="s">
        <v>2668</v>
      </c>
      <c r="F3806" s="30" t="s">
        <v>130</v>
      </c>
      <c r="G3806" s="30" t="s">
        <v>2669</v>
      </c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</row>
    <row r="3807" spans="4:24" x14ac:dyDescent="0.25">
      <c r="D3807" s="30" t="s">
        <v>131</v>
      </c>
      <c r="E3807" s="30" t="s">
        <v>2668</v>
      </c>
      <c r="F3807" s="30" t="s">
        <v>130</v>
      </c>
      <c r="G3807" s="30" t="s">
        <v>2669</v>
      </c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</row>
    <row r="3808" spans="4:24" x14ac:dyDescent="0.25">
      <c r="D3808" s="30" t="s">
        <v>131</v>
      </c>
      <c r="E3808" s="30" t="s">
        <v>2670</v>
      </c>
      <c r="F3808" s="30" t="s">
        <v>130</v>
      </c>
      <c r="G3808" s="30" t="s">
        <v>2671</v>
      </c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</row>
    <row r="3809" spans="4:24" x14ac:dyDescent="0.25">
      <c r="D3809" s="30" t="s">
        <v>131</v>
      </c>
      <c r="E3809" s="30" t="s">
        <v>2670</v>
      </c>
      <c r="F3809" s="30" t="s">
        <v>130</v>
      </c>
      <c r="G3809" s="30" t="s">
        <v>2671</v>
      </c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</row>
    <row r="3810" spans="4:24" x14ac:dyDescent="0.25">
      <c r="D3810" s="30" t="s">
        <v>131</v>
      </c>
      <c r="E3810" s="30" t="s">
        <v>2670</v>
      </c>
      <c r="F3810" s="30" t="s">
        <v>130</v>
      </c>
      <c r="G3810" s="30" t="s">
        <v>2671</v>
      </c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</row>
    <row r="3811" spans="4:24" x14ac:dyDescent="0.25">
      <c r="D3811" s="30" t="s">
        <v>131</v>
      </c>
      <c r="E3811" s="30" t="s">
        <v>2672</v>
      </c>
      <c r="F3811" s="30" t="s">
        <v>130</v>
      </c>
      <c r="G3811" s="30" t="s">
        <v>2673</v>
      </c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</row>
    <row r="3812" spans="4:24" x14ac:dyDescent="0.25">
      <c r="D3812" s="30" t="s">
        <v>131</v>
      </c>
      <c r="E3812" s="30" t="s">
        <v>2672</v>
      </c>
      <c r="F3812" s="30" t="s">
        <v>130</v>
      </c>
      <c r="G3812" s="30" t="s">
        <v>2673</v>
      </c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</row>
    <row r="3813" spans="4:24" x14ac:dyDescent="0.25">
      <c r="D3813" s="30" t="s">
        <v>131</v>
      </c>
      <c r="E3813" s="30" t="s">
        <v>2674</v>
      </c>
      <c r="F3813" s="30" t="s">
        <v>130</v>
      </c>
      <c r="G3813" s="30" t="s">
        <v>2675</v>
      </c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</row>
    <row r="3814" spans="4:24" x14ac:dyDescent="0.25">
      <c r="D3814" s="30" t="s">
        <v>131</v>
      </c>
      <c r="E3814" s="30" t="s">
        <v>2674</v>
      </c>
      <c r="F3814" s="30" t="s">
        <v>130</v>
      </c>
      <c r="G3814" s="30" t="s">
        <v>2675</v>
      </c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</row>
    <row r="3815" spans="4:24" x14ac:dyDescent="0.25">
      <c r="D3815" s="30" t="s">
        <v>131</v>
      </c>
      <c r="E3815" s="30" t="s">
        <v>2676</v>
      </c>
      <c r="F3815" s="30" t="s">
        <v>130</v>
      </c>
      <c r="G3815" s="30" t="s">
        <v>2677</v>
      </c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</row>
    <row r="3816" spans="4:24" x14ac:dyDescent="0.25">
      <c r="D3816" s="30" t="s">
        <v>131</v>
      </c>
      <c r="E3816" s="30" t="s">
        <v>2676</v>
      </c>
      <c r="F3816" s="30" t="s">
        <v>130</v>
      </c>
      <c r="G3816" s="30" t="s">
        <v>2677</v>
      </c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</row>
    <row r="3817" spans="4:24" x14ac:dyDescent="0.25">
      <c r="D3817" s="30" t="s">
        <v>131</v>
      </c>
      <c r="E3817" s="30" t="s">
        <v>2676</v>
      </c>
      <c r="F3817" s="30" t="s">
        <v>130</v>
      </c>
      <c r="G3817" s="30" t="s">
        <v>2677</v>
      </c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</row>
    <row r="3818" spans="4:24" x14ac:dyDescent="0.25">
      <c r="D3818" s="30" t="s">
        <v>131</v>
      </c>
      <c r="E3818" s="30" t="s">
        <v>2676</v>
      </c>
      <c r="F3818" s="30" t="s">
        <v>130</v>
      </c>
      <c r="G3818" s="30" t="s">
        <v>2677</v>
      </c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</row>
    <row r="3819" spans="4:24" x14ac:dyDescent="0.25">
      <c r="D3819" s="30" t="s">
        <v>131</v>
      </c>
      <c r="E3819" s="30" t="s">
        <v>2676</v>
      </c>
      <c r="F3819" s="30" t="s">
        <v>130</v>
      </c>
      <c r="G3819" s="30" t="s">
        <v>2677</v>
      </c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</row>
    <row r="3820" spans="4:24" x14ac:dyDescent="0.25">
      <c r="D3820" s="30" t="s">
        <v>131</v>
      </c>
      <c r="E3820" s="30" t="s">
        <v>2676</v>
      </c>
      <c r="F3820" s="30" t="s">
        <v>130</v>
      </c>
      <c r="G3820" s="30" t="s">
        <v>2677</v>
      </c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</row>
    <row r="3821" spans="4:24" x14ac:dyDescent="0.25">
      <c r="D3821" s="30" t="s">
        <v>131</v>
      </c>
      <c r="E3821" s="30" t="s">
        <v>2678</v>
      </c>
      <c r="F3821" s="30" t="s">
        <v>130</v>
      </c>
      <c r="G3821" s="30" t="s">
        <v>2679</v>
      </c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</row>
    <row r="3822" spans="4:24" x14ac:dyDescent="0.25">
      <c r="D3822" s="30" t="s">
        <v>131</v>
      </c>
      <c r="E3822" s="30" t="s">
        <v>2678</v>
      </c>
      <c r="F3822" s="30" t="s">
        <v>130</v>
      </c>
      <c r="G3822" s="30" t="s">
        <v>2679</v>
      </c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</row>
    <row r="3823" spans="4:24" x14ac:dyDescent="0.25">
      <c r="D3823" s="30" t="s">
        <v>131</v>
      </c>
      <c r="E3823" s="30" t="s">
        <v>2678</v>
      </c>
      <c r="F3823" s="30" t="s">
        <v>130</v>
      </c>
      <c r="G3823" s="30" t="s">
        <v>2679</v>
      </c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</row>
    <row r="3824" spans="4:24" x14ac:dyDescent="0.25">
      <c r="D3824" s="30" t="s">
        <v>131</v>
      </c>
      <c r="E3824" s="30" t="s">
        <v>2680</v>
      </c>
      <c r="F3824" s="30" t="s">
        <v>130</v>
      </c>
      <c r="G3824" s="30" t="s">
        <v>2681</v>
      </c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</row>
    <row r="3825" spans="4:24" x14ac:dyDescent="0.25">
      <c r="D3825" s="30" t="s">
        <v>131</v>
      </c>
      <c r="E3825" s="30" t="s">
        <v>2680</v>
      </c>
      <c r="F3825" s="30" t="s">
        <v>130</v>
      </c>
      <c r="G3825" s="30" t="s">
        <v>2681</v>
      </c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</row>
    <row r="3826" spans="4:24" x14ac:dyDescent="0.25">
      <c r="D3826" s="30" t="s">
        <v>131</v>
      </c>
      <c r="E3826" s="30" t="s">
        <v>2680</v>
      </c>
      <c r="F3826" s="30" t="s">
        <v>130</v>
      </c>
      <c r="G3826" s="30" t="s">
        <v>2681</v>
      </c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</row>
    <row r="3827" spans="4:24" x14ac:dyDescent="0.25">
      <c r="D3827" s="30" t="s">
        <v>131</v>
      </c>
      <c r="E3827" s="30" t="s">
        <v>2682</v>
      </c>
      <c r="F3827" s="30" t="s">
        <v>130</v>
      </c>
      <c r="G3827" s="30" t="s">
        <v>2683</v>
      </c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</row>
    <row r="3828" spans="4:24" x14ac:dyDescent="0.25">
      <c r="D3828" s="30" t="s">
        <v>131</v>
      </c>
      <c r="E3828" s="30" t="s">
        <v>2682</v>
      </c>
      <c r="F3828" s="30" t="s">
        <v>130</v>
      </c>
      <c r="G3828" s="30" t="s">
        <v>2683</v>
      </c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</row>
    <row r="3829" spans="4:24" x14ac:dyDescent="0.25">
      <c r="D3829" s="30" t="s">
        <v>131</v>
      </c>
      <c r="E3829" s="30" t="s">
        <v>2682</v>
      </c>
      <c r="F3829" s="30" t="s">
        <v>130</v>
      </c>
      <c r="G3829" s="30" t="s">
        <v>2683</v>
      </c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</row>
    <row r="3830" spans="4:24" x14ac:dyDescent="0.25">
      <c r="D3830" s="30" t="s">
        <v>131</v>
      </c>
      <c r="E3830" s="30" t="s">
        <v>2682</v>
      </c>
      <c r="F3830" s="30" t="s">
        <v>130</v>
      </c>
      <c r="G3830" s="30" t="s">
        <v>2683</v>
      </c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</row>
    <row r="3831" spans="4:24" x14ac:dyDescent="0.25">
      <c r="D3831" s="30" t="s">
        <v>131</v>
      </c>
      <c r="E3831" s="30" t="s">
        <v>2682</v>
      </c>
      <c r="F3831" s="30" t="s">
        <v>130</v>
      </c>
      <c r="G3831" s="30" t="s">
        <v>2683</v>
      </c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</row>
    <row r="3832" spans="4:24" x14ac:dyDescent="0.25">
      <c r="D3832" s="30" t="s">
        <v>131</v>
      </c>
      <c r="E3832" s="30" t="s">
        <v>2682</v>
      </c>
      <c r="F3832" s="30" t="s">
        <v>130</v>
      </c>
      <c r="G3832" s="30" t="s">
        <v>2683</v>
      </c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</row>
    <row r="3833" spans="4:24" x14ac:dyDescent="0.25">
      <c r="D3833" s="30" t="s">
        <v>131</v>
      </c>
      <c r="E3833" s="30" t="s">
        <v>2682</v>
      </c>
      <c r="F3833" s="30" t="s">
        <v>130</v>
      </c>
      <c r="G3833" s="30" t="s">
        <v>2683</v>
      </c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</row>
    <row r="3834" spans="4:24" x14ac:dyDescent="0.25">
      <c r="D3834" s="30" t="s">
        <v>131</v>
      </c>
      <c r="E3834" s="30" t="s">
        <v>2682</v>
      </c>
      <c r="F3834" s="30" t="s">
        <v>130</v>
      </c>
      <c r="G3834" s="30" t="s">
        <v>2683</v>
      </c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</row>
    <row r="3835" spans="4:24" x14ac:dyDescent="0.25">
      <c r="D3835" s="30" t="s">
        <v>131</v>
      </c>
      <c r="E3835" s="30" t="s">
        <v>2684</v>
      </c>
      <c r="F3835" s="30" t="s">
        <v>130</v>
      </c>
      <c r="G3835" s="30" t="s">
        <v>2685</v>
      </c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</row>
    <row r="3836" spans="4:24" x14ac:dyDescent="0.25">
      <c r="D3836" s="30" t="s">
        <v>131</v>
      </c>
      <c r="E3836" s="30" t="s">
        <v>2684</v>
      </c>
      <c r="F3836" s="30" t="s">
        <v>130</v>
      </c>
      <c r="G3836" s="30" t="s">
        <v>2685</v>
      </c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</row>
    <row r="3837" spans="4:24" x14ac:dyDescent="0.25">
      <c r="D3837" s="30" t="s">
        <v>131</v>
      </c>
      <c r="E3837" s="30" t="s">
        <v>2684</v>
      </c>
      <c r="F3837" s="30" t="s">
        <v>130</v>
      </c>
      <c r="G3837" s="30" t="s">
        <v>2685</v>
      </c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</row>
    <row r="3838" spans="4:24" x14ac:dyDescent="0.25">
      <c r="D3838" s="30" t="s">
        <v>131</v>
      </c>
      <c r="E3838" s="30" t="s">
        <v>2684</v>
      </c>
      <c r="F3838" s="30" t="s">
        <v>130</v>
      </c>
      <c r="G3838" s="30" t="s">
        <v>2685</v>
      </c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</row>
    <row r="3839" spans="4:24" x14ac:dyDescent="0.25">
      <c r="D3839" s="30" t="s">
        <v>131</v>
      </c>
      <c r="E3839" s="30" t="s">
        <v>2686</v>
      </c>
      <c r="F3839" s="30" t="s">
        <v>130</v>
      </c>
      <c r="G3839" s="30" t="s">
        <v>2687</v>
      </c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</row>
    <row r="3840" spans="4:24" x14ac:dyDescent="0.25">
      <c r="D3840" s="30" t="s">
        <v>131</v>
      </c>
      <c r="E3840" s="30" t="s">
        <v>2686</v>
      </c>
      <c r="F3840" s="30" t="s">
        <v>130</v>
      </c>
      <c r="G3840" s="30" t="s">
        <v>2687</v>
      </c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</row>
    <row r="3841" spans="4:24" x14ac:dyDescent="0.25">
      <c r="D3841" s="30" t="s">
        <v>131</v>
      </c>
      <c r="E3841" s="30" t="s">
        <v>2686</v>
      </c>
      <c r="F3841" s="30" t="s">
        <v>130</v>
      </c>
      <c r="G3841" s="30" t="s">
        <v>2687</v>
      </c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</row>
    <row r="3842" spans="4:24" x14ac:dyDescent="0.25">
      <c r="D3842" s="30" t="s">
        <v>131</v>
      </c>
      <c r="E3842" s="30" t="s">
        <v>2686</v>
      </c>
      <c r="F3842" s="30" t="s">
        <v>130</v>
      </c>
      <c r="G3842" s="30" t="s">
        <v>2687</v>
      </c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</row>
    <row r="3843" spans="4:24" x14ac:dyDescent="0.25">
      <c r="D3843" s="30" t="s">
        <v>131</v>
      </c>
      <c r="E3843" s="30" t="s">
        <v>2688</v>
      </c>
      <c r="F3843" s="30" t="s">
        <v>130</v>
      </c>
      <c r="G3843" s="30" t="s">
        <v>2689</v>
      </c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</row>
    <row r="3844" spans="4:24" x14ac:dyDescent="0.25">
      <c r="D3844" s="30" t="s">
        <v>131</v>
      </c>
      <c r="E3844" s="30" t="s">
        <v>2688</v>
      </c>
      <c r="F3844" s="30" t="s">
        <v>130</v>
      </c>
      <c r="G3844" s="30" t="s">
        <v>2689</v>
      </c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</row>
    <row r="3845" spans="4:24" x14ac:dyDescent="0.25">
      <c r="D3845" s="30" t="s">
        <v>131</v>
      </c>
      <c r="E3845" s="30" t="s">
        <v>2688</v>
      </c>
      <c r="F3845" s="30" t="s">
        <v>130</v>
      </c>
      <c r="G3845" s="30" t="s">
        <v>2689</v>
      </c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</row>
    <row r="3846" spans="4:24" x14ac:dyDescent="0.25">
      <c r="D3846" s="30" t="s">
        <v>131</v>
      </c>
      <c r="E3846" s="30" t="s">
        <v>2688</v>
      </c>
      <c r="F3846" s="30" t="s">
        <v>130</v>
      </c>
      <c r="G3846" s="30" t="s">
        <v>2689</v>
      </c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</row>
    <row r="3847" spans="4:24" x14ac:dyDescent="0.25">
      <c r="D3847" s="30" t="s">
        <v>131</v>
      </c>
      <c r="E3847" s="30" t="s">
        <v>2688</v>
      </c>
      <c r="F3847" s="30" t="s">
        <v>130</v>
      </c>
      <c r="G3847" s="30" t="s">
        <v>2689</v>
      </c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</row>
    <row r="3848" spans="4:24" x14ac:dyDescent="0.25">
      <c r="D3848" s="30" t="s">
        <v>131</v>
      </c>
      <c r="E3848" s="30" t="s">
        <v>2690</v>
      </c>
      <c r="F3848" s="30" t="s">
        <v>130</v>
      </c>
      <c r="G3848" s="30" t="s">
        <v>2691</v>
      </c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</row>
    <row r="3849" spans="4:24" x14ac:dyDescent="0.25">
      <c r="D3849" s="30" t="s">
        <v>131</v>
      </c>
      <c r="E3849" s="30" t="s">
        <v>2690</v>
      </c>
      <c r="F3849" s="30" t="s">
        <v>130</v>
      </c>
      <c r="G3849" s="30" t="s">
        <v>2691</v>
      </c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</row>
    <row r="3850" spans="4:24" x14ac:dyDescent="0.25">
      <c r="D3850" s="30" t="s">
        <v>131</v>
      </c>
      <c r="E3850" s="30" t="s">
        <v>2692</v>
      </c>
      <c r="F3850" s="30" t="s">
        <v>130</v>
      </c>
      <c r="G3850" s="30" t="s">
        <v>2438</v>
      </c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</row>
    <row r="3851" spans="4:24" x14ac:dyDescent="0.25">
      <c r="D3851" s="30" t="s">
        <v>131</v>
      </c>
      <c r="E3851" s="30" t="s">
        <v>2692</v>
      </c>
      <c r="F3851" s="30" t="s">
        <v>130</v>
      </c>
      <c r="G3851" s="30" t="s">
        <v>2438</v>
      </c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</row>
    <row r="3852" spans="4:24" x14ac:dyDescent="0.25">
      <c r="D3852" s="30" t="s">
        <v>131</v>
      </c>
      <c r="E3852" s="30" t="s">
        <v>2692</v>
      </c>
      <c r="F3852" s="30" t="s">
        <v>130</v>
      </c>
      <c r="G3852" s="30" t="s">
        <v>2438</v>
      </c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</row>
    <row r="3853" spans="4:24" x14ac:dyDescent="0.25">
      <c r="D3853" s="30" t="s">
        <v>131</v>
      </c>
      <c r="E3853" s="30" t="s">
        <v>2692</v>
      </c>
      <c r="F3853" s="30" t="s">
        <v>130</v>
      </c>
      <c r="G3853" s="30" t="s">
        <v>2438</v>
      </c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</row>
    <row r="3854" spans="4:24" x14ac:dyDescent="0.25">
      <c r="D3854" s="30" t="s">
        <v>131</v>
      </c>
      <c r="E3854" s="30" t="s">
        <v>2692</v>
      </c>
      <c r="F3854" s="30" t="s">
        <v>130</v>
      </c>
      <c r="G3854" s="30" t="s">
        <v>2438</v>
      </c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</row>
    <row r="3855" spans="4:24" x14ac:dyDescent="0.25">
      <c r="D3855" s="30" t="s">
        <v>131</v>
      </c>
      <c r="E3855" s="30" t="s">
        <v>2692</v>
      </c>
      <c r="F3855" s="30" t="s">
        <v>130</v>
      </c>
      <c r="G3855" s="30" t="s">
        <v>2438</v>
      </c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</row>
    <row r="3856" spans="4:24" x14ac:dyDescent="0.25">
      <c r="D3856" s="30" t="s">
        <v>131</v>
      </c>
      <c r="E3856" s="30" t="s">
        <v>2692</v>
      </c>
      <c r="F3856" s="30" t="s">
        <v>130</v>
      </c>
      <c r="G3856" s="30" t="s">
        <v>2438</v>
      </c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</row>
    <row r="3857" spans="4:24" x14ac:dyDescent="0.25">
      <c r="D3857" s="30" t="s">
        <v>131</v>
      </c>
      <c r="E3857" s="30" t="s">
        <v>2693</v>
      </c>
      <c r="F3857" s="30" t="s">
        <v>130</v>
      </c>
      <c r="G3857" s="30" t="s">
        <v>2694</v>
      </c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</row>
    <row r="3858" spans="4:24" x14ac:dyDescent="0.25">
      <c r="D3858" s="30" t="s">
        <v>131</v>
      </c>
      <c r="E3858" s="30" t="s">
        <v>2695</v>
      </c>
      <c r="F3858" s="30" t="s">
        <v>130</v>
      </c>
      <c r="G3858" s="30" t="s">
        <v>2696</v>
      </c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</row>
    <row r="3859" spans="4:24" x14ac:dyDescent="0.25">
      <c r="D3859" s="30" t="s">
        <v>131</v>
      </c>
      <c r="E3859" s="30" t="s">
        <v>2697</v>
      </c>
      <c r="F3859" s="30" t="s">
        <v>130</v>
      </c>
      <c r="G3859" s="30" t="s">
        <v>2698</v>
      </c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</row>
    <row r="3860" spans="4:24" x14ac:dyDescent="0.25">
      <c r="D3860" s="30" t="s">
        <v>131</v>
      </c>
      <c r="E3860" s="30" t="s">
        <v>2697</v>
      </c>
      <c r="F3860" s="30" t="s">
        <v>130</v>
      </c>
      <c r="G3860" s="30" t="s">
        <v>2698</v>
      </c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</row>
    <row r="3861" spans="4:24" x14ac:dyDescent="0.25">
      <c r="D3861" s="30" t="s">
        <v>131</v>
      </c>
      <c r="E3861" s="30" t="s">
        <v>2697</v>
      </c>
      <c r="F3861" s="30" t="s">
        <v>130</v>
      </c>
      <c r="G3861" s="30" t="s">
        <v>2698</v>
      </c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</row>
    <row r="3862" spans="4:24" x14ac:dyDescent="0.25">
      <c r="D3862" s="30" t="s">
        <v>131</v>
      </c>
      <c r="E3862" s="30" t="s">
        <v>2697</v>
      </c>
      <c r="F3862" s="30" t="s">
        <v>130</v>
      </c>
      <c r="G3862" s="30" t="s">
        <v>2698</v>
      </c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</row>
    <row r="3863" spans="4:24" x14ac:dyDescent="0.25">
      <c r="D3863" s="30" t="s">
        <v>131</v>
      </c>
      <c r="E3863" s="30" t="s">
        <v>2697</v>
      </c>
      <c r="F3863" s="30" t="s">
        <v>130</v>
      </c>
      <c r="G3863" s="30" t="s">
        <v>2698</v>
      </c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</row>
    <row r="3864" spans="4:24" x14ac:dyDescent="0.25">
      <c r="D3864" s="30" t="s">
        <v>131</v>
      </c>
      <c r="E3864" s="30" t="s">
        <v>2697</v>
      </c>
      <c r="F3864" s="30" t="s">
        <v>130</v>
      </c>
      <c r="G3864" s="30" t="s">
        <v>2698</v>
      </c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</row>
    <row r="3865" spans="4:24" x14ac:dyDescent="0.25">
      <c r="D3865" s="30" t="s">
        <v>131</v>
      </c>
      <c r="E3865" s="30" t="s">
        <v>2697</v>
      </c>
      <c r="F3865" s="30" t="s">
        <v>130</v>
      </c>
      <c r="G3865" s="30" t="s">
        <v>2698</v>
      </c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</row>
    <row r="3866" spans="4:24" x14ac:dyDescent="0.25">
      <c r="D3866" s="30" t="s">
        <v>131</v>
      </c>
      <c r="E3866" s="30" t="s">
        <v>2699</v>
      </c>
      <c r="F3866" s="30" t="s">
        <v>130</v>
      </c>
      <c r="G3866" s="30" t="s">
        <v>2700</v>
      </c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</row>
    <row r="3867" spans="4:24" x14ac:dyDescent="0.25">
      <c r="D3867" s="30" t="s">
        <v>131</v>
      </c>
      <c r="E3867" s="30" t="s">
        <v>2701</v>
      </c>
      <c r="F3867" s="30" t="s">
        <v>130</v>
      </c>
      <c r="G3867" s="30" t="s">
        <v>2702</v>
      </c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</row>
    <row r="3868" spans="4:24" x14ac:dyDescent="0.25">
      <c r="D3868" s="30" t="s">
        <v>131</v>
      </c>
      <c r="E3868" s="30" t="s">
        <v>2701</v>
      </c>
      <c r="F3868" s="30" t="s">
        <v>130</v>
      </c>
      <c r="G3868" s="30" t="s">
        <v>2702</v>
      </c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</row>
    <row r="3869" spans="4:24" x14ac:dyDescent="0.25">
      <c r="D3869" s="30" t="s">
        <v>131</v>
      </c>
      <c r="E3869" s="30" t="s">
        <v>2701</v>
      </c>
      <c r="F3869" s="30" t="s">
        <v>130</v>
      </c>
      <c r="G3869" s="30" t="s">
        <v>2702</v>
      </c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</row>
    <row r="3870" spans="4:24" x14ac:dyDescent="0.25">
      <c r="D3870" s="30" t="s">
        <v>131</v>
      </c>
      <c r="E3870" s="30" t="s">
        <v>2701</v>
      </c>
      <c r="F3870" s="30" t="s">
        <v>130</v>
      </c>
      <c r="G3870" s="30" t="s">
        <v>2702</v>
      </c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</row>
    <row r="3871" spans="4:24" x14ac:dyDescent="0.25">
      <c r="D3871" s="30" t="s">
        <v>131</v>
      </c>
      <c r="E3871" s="30" t="s">
        <v>2701</v>
      </c>
      <c r="F3871" s="30" t="s">
        <v>130</v>
      </c>
      <c r="G3871" s="30" t="s">
        <v>2702</v>
      </c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</row>
    <row r="3872" spans="4:24" x14ac:dyDescent="0.25">
      <c r="D3872" s="30" t="s">
        <v>131</v>
      </c>
      <c r="E3872" s="30" t="s">
        <v>2701</v>
      </c>
      <c r="F3872" s="30" t="s">
        <v>130</v>
      </c>
      <c r="G3872" s="30" t="s">
        <v>2702</v>
      </c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</row>
    <row r="3873" spans="4:24" x14ac:dyDescent="0.25">
      <c r="D3873" s="30" t="s">
        <v>131</v>
      </c>
      <c r="E3873" s="30" t="s">
        <v>2701</v>
      </c>
      <c r="F3873" s="30" t="s">
        <v>130</v>
      </c>
      <c r="G3873" s="30" t="s">
        <v>2702</v>
      </c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</row>
    <row r="3874" spans="4:24" x14ac:dyDescent="0.25">
      <c r="D3874" s="30" t="s">
        <v>131</v>
      </c>
      <c r="E3874" s="30" t="s">
        <v>2701</v>
      </c>
      <c r="F3874" s="30" t="s">
        <v>130</v>
      </c>
      <c r="G3874" s="30" t="s">
        <v>2702</v>
      </c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</row>
    <row r="3875" spans="4:24" x14ac:dyDescent="0.25">
      <c r="D3875" s="30" t="s">
        <v>131</v>
      </c>
      <c r="E3875" s="30" t="s">
        <v>2701</v>
      </c>
      <c r="F3875" s="30" t="s">
        <v>130</v>
      </c>
      <c r="G3875" s="30" t="s">
        <v>2702</v>
      </c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</row>
    <row r="3876" spans="4:24" x14ac:dyDescent="0.25">
      <c r="D3876" s="30" t="s">
        <v>131</v>
      </c>
      <c r="E3876" s="30" t="s">
        <v>2701</v>
      </c>
      <c r="F3876" s="30" t="s">
        <v>130</v>
      </c>
      <c r="G3876" s="30" t="s">
        <v>2702</v>
      </c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</row>
    <row r="3877" spans="4:24" x14ac:dyDescent="0.25">
      <c r="D3877" s="30" t="s">
        <v>131</v>
      </c>
      <c r="E3877" s="30" t="s">
        <v>2703</v>
      </c>
      <c r="F3877" s="30" t="s">
        <v>130</v>
      </c>
      <c r="G3877" s="30" t="s">
        <v>2704</v>
      </c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</row>
    <row r="3878" spans="4:24" x14ac:dyDescent="0.25">
      <c r="D3878" s="30" t="s">
        <v>131</v>
      </c>
      <c r="E3878" s="30" t="s">
        <v>2703</v>
      </c>
      <c r="F3878" s="30" t="s">
        <v>130</v>
      </c>
      <c r="G3878" s="30" t="s">
        <v>2704</v>
      </c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</row>
    <row r="3879" spans="4:24" x14ac:dyDescent="0.25">
      <c r="D3879" s="30" t="s">
        <v>131</v>
      </c>
      <c r="E3879" s="30" t="s">
        <v>2703</v>
      </c>
      <c r="F3879" s="30" t="s">
        <v>130</v>
      </c>
      <c r="G3879" s="30" t="s">
        <v>2704</v>
      </c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</row>
    <row r="3880" spans="4:24" x14ac:dyDescent="0.25">
      <c r="D3880" s="30" t="s">
        <v>131</v>
      </c>
      <c r="E3880" s="30" t="s">
        <v>2703</v>
      </c>
      <c r="F3880" s="30" t="s">
        <v>130</v>
      </c>
      <c r="G3880" s="30" t="s">
        <v>2704</v>
      </c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</row>
    <row r="3881" spans="4:24" x14ac:dyDescent="0.25">
      <c r="D3881" s="30" t="s">
        <v>131</v>
      </c>
      <c r="E3881" s="30" t="s">
        <v>2705</v>
      </c>
      <c r="F3881" s="30" t="s">
        <v>130</v>
      </c>
      <c r="G3881" s="30" t="s">
        <v>1184</v>
      </c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</row>
    <row r="3882" spans="4:24" x14ac:dyDescent="0.25">
      <c r="D3882" s="30" t="s">
        <v>131</v>
      </c>
      <c r="E3882" s="30" t="s">
        <v>2705</v>
      </c>
      <c r="F3882" s="30" t="s">
        <v>130</v>
      </c>
      <c r="G3882" s="30" t="s">
        <v>1184</v>
      </c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</row>
    <row r="3883" spans="4:24" x14ac:dyDescent="0.25">
      <c r="D3883" s="30" t="s">
        <v>131</v>
      </c>
      <c r="E3883" s="30" t="s">
        <v>2706</v>
      </c>
      <c r="F3883" s="30" t="s">
        <v>130</v>
      </c>
      <c r="G3883" s="30" t="s">
        <v>2707</v>
      </c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</row>
    <row r="3884" spans="4:24" x14ac:dyDescent="0.25">
      <c r="D3884" s="30" t="s">
        <v>131</v>
      </c>
      <c r="E3884" s="30" t="s">
        <v>2706</v>
      </c>
      <c r="F3884" s="30" t="s">
        <v>130</v>
      </c>
      <c r="G3884" s="30" t="s">
        <v>2707</v>
      </c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</row>
    <row r="3885" spans="4:24" x14ac:dyDescent="0.25">
      <c r="D3885" s="30" t="s">
        <v>131</v>
      </c>
      <c r="E3885" s="30" t="s">
        <v>2706</v>
      </c>
      <c r="F3885" s="30" t="s">
        <v>130</v>
      </c>
      <c r="G3885" s="30" t="s">
        <v>2707</v>
      </c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</row>
    <row r="3886" spans="4:24" x14ac:dyDescent="0.25">
      <c r="D3886" s="30" t="s">
        <v>131</v>
      </c>
      <c r="E3886" s="30" t="s">
        <v>2706</v>
      </c>
      <c r="F3886" s="30" t="s">
        <v>130</v>
      </c>
      <c r="G3886" s="30" t="s">
        <v>2707</v>
      </c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</row>
    <row r="3887" spans="4:24" x14ac:dyDescent="0.25">
      <c r="D3887" s="30" t="s">
        <v>131</v>
      </c>
      <c r="E3887" s="30" t="s">
        <v>2706</v>
      </c>
      <c r="F3887" s="30" t="s">
        <v>130</v>
      </c>
      <c r="G3887" s="30" t="s">
        <v>2707</v>
      </c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</row>
    <row r="3888" spans="4:24" x14ac:dyDescent="0.25">
      <c r="D3888" s="30" t="s">
        <v>131</v>
      </c>
      <c r="E3888" s="30" t="s">
        <v>2706</v>
      </c>
      <c r="F3888" s="30" t="s">
        <v>130</v>
      </c>
      <c r="G3888" s="30" t="s">
        <v>2707</v>
      </c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</row>
    <row r="3889" spans="4:24" x14ac:dyDescent="0.25">
      <c r="D3889" s="30" t="s">
        <v>131</v>
      </c>
      <c r="E3889" s="30" t="s">
        <v>2708</v>
      </c>
      <c r="F3889" s="30" t="s">
        <v>130</v>
      </c>
      <c r="G3889" s="30" t="s">
        <v>2709</v>
      </c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</row>
    <row r="3890" spans="4:24" x14ac:dyDescent="0.25">
      <c r="D3890" s="30" t="s">
        <v>131</v>
      </c>
      <c r="E3890" s="30" t="s">
        <v>2708</v>
      </c>
      <c r="F3890" s="30" t="s">
        <v>130</v>
      </c>
      <c r="G3890" s="30" t="s">
        <v>2709</v>
      </c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</row>
    <row r="3891" spans="4:24" x14ac:dyDescent="0.25">
      <c r="D3891" s="30" t="s">
        <v>131</v>
      </c>
      <c r="E3891" s="30" t="s">
        <v>2708</v>
      </c>
      <c r="F3891" s="30" t="s">
        <v>130</v>
      </c>
      <c r="G3891" s="30" t="s">
        <v>2709</v>
      </c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</row>
    <row r="3892" spans="4:24" x14ac:dyDescent="0.25">
      <c r="D3892" s="30" t="s">
        <v>131</v>
      </c>
      <c r="E3892" s="30" t="s">
        <v>2710</v>
      </c>
      <c r="F3892" s="30" t="s">
        <v>130</v>
      </c>
      <c r="G3892" s="30" t="s">
        <v>2711</v>
      </c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</row>
    <row r="3893" spans="4:24" x14ac:dyDescent="0.25">
      <c r="D3893" s="30" t="s">
        <v>131</v>
      </c>
      <c r="E3893" s="30" t="s">
        <v>2710</v>
      </c>
      <c r="F3893" s="30" t="s">
        <v>130</v>
      </c>
      <c r="G3893" s="30" t="s">
        <v>2711</v>
      </c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</row>
    <row r="3894" spans="4:24" x14ac:dyDescent="0.25">
      <c r="D3894" s="30" t="s">
        <v>131</v>
      </c>
      <c r="E3894" s="30" t="s">
        <v>2710</v>
      </c>
      <c r="F3894" s="30" t="s">
        <v>130</v>
      </c>
      <c r="G3894" s="30" t="s">
        <v>2711</v>
      </c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</row>
    <row r="3895" spans="4:24" x14ac:dyDescent="0.25">
      <c r="D3895" s="30" t="s">
        <v>131</v>
      </c>
      <c r="E3895" s="30" t="s">
        <v>2710</v>
      </c>
      <c r="F3895" s="30" t="s">
        <v>130</v>
      </c>
      <c r="G3895" s="30" t="s">
        <v>2711</v>
      </c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</row>
    <row r="3896" spans="4:24" x14ac:dyDescent="0.25">
      <c r="D3896" s="30" t="s">
        <v>131</v>
      </c>
      <c r="E3896" s="30" t="s">
        <v>2712</v>
      </c>
      <c r="F3896" s="30" t="s">
        <v>130</v>
      </c>
      <c r="G3896" s="30" t="s">
        <v>2713</v>
      </c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</row>
    <row r="3897" spans="4:24" x14ac:dyDescent="0.25">
      <c r="D3897" s="30" t="s">
        <v>131</v>
      </c>
      <c r="E3897" s="30" t="s">
        <v>2712</v>
      </c>
      <c r="F3897" s="30" t="s">
        <v>130</v>
      </c>
      <c r="G3897" s="30" t="s">
        <v>2713</v>
      </c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</row>
    <row r="3898" spans="4:24" x14ac:dyDescent="0.25">
      <c r="D3898" s="30" t="s">
        <v>131</v>
      </c>
      <c r="E3898" s="30" t="s">
        <v>2714</v>
      </c>
      <c r="F3898" s="30" t="s">
        <v>130</v>
      </c>
      <c r="G3898" s="30" t="s">
        <v>1564</v>
      </c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</row>
    <row r="3899" spans="4:24" x14ac:dyDescent="0.25">
      <c r="D3899" s="30" t="s">
        <v>131</v>
      </c>
      <c r="E3899" s="30" t="s">
        <v>2714</v>
      </c>
      <c r="F3899" s="30" t="s">
        <v>130</v>
      </c>
      <c r="G3899" s="30" t="s">
        <v>1564</v>
      </c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</row>
    <row r="3900" spans="4:24" x14ac:dyDescent="0.25">
      <c r="D3900" s="30" t="s">
        <v>131</v>
      </c>
      <c r="E3900" s="30" t="s">
        <v>2714</v>
      </c>
      <c r="F3900" s="30" t="s">
        <v>130</v>
      </c>
      <c r="G3900" s="30" t="s">
        <v>1564</v>
      </c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</row>
    <row r="3901" spans="4:24" x14ac:dyDescent="0.25">
      <c r="D3901" s="30" t="s">
        <v>131</v>
      </c>
      <c r="E3901" s="30" t="s">
        <v>2715</v>
      </c>
      <c r="F3901" s="30" t="s">
        <v>130</v>
      </c>
      <c r="G3901" s="30" t="s">
        <v>2716</v>
      </c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</row>
    <row r="3902" spans="4:24" x14ac:dyDescent="0.25">
      <c r="D3902" s="30" t="s">
        <v>131</v>
      </c>
      <c r="E3902" s="30" t="s">
        <v>2715</v>
      </c>
      <c r="F3902" s="30" t="s">
        <v>130</v>
      </c>
      <c r="G3902" s="30" t="s">
        <v>2716</v>
      </c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</row>
    <row r="3903" spans="4:24" x14ac:dyDescent="0.25">
      <c r="D3903" s="30" t="s">
        <v>131</v>
      </c>
      <c r="E3903" s="30" t="s">
        <v>2717</v>
      </c>
      <c r="F3903" s="30" t="s">
        <v>130</v>
      </c>
      <c r="G3903" s="30" t="s">
        <v>2718</v>
      </c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</row>
    <row r="3904" spans="4:24" x14ac:dyDescent="0.25">
      <c r="D3904" s="30" t="s">
        <v>131</v>
      </c>
      <c r="E3904" s="30" t="s">
        <v>2717</v>
      </c>
      <c r="F3904" s="30" t="s">
        <v>130</v>
      </c>
      <c r="G3904" s="30" t="s">
        <v>2718</v>
      </c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</row>
    <row r="3905" spans="4:24" x14ac:dyDescent="0.25">
      <c r="D3905" s="30" t="s">
        <v>131</v>
      </c>
      <c r="E3905" s="30" t="s">
        <v>2717</v>
      </c>
      <c r="F3905" s="30" t="s">
        <v>130</v>
      </c>
      <c r="G3905" s="30" t="s">
        <v>2718</v>
      </c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</row>
    <row r="3906" spans="4:24" x14ac:dyDescent="0.25">
      <c r="D3906" s="30" t="s">
        <v>131</v>
      </c>
      <c r="E3906" s="30" t="s">
        <v>2717</v>
      </c>
      <c r="F3906" s="30" t="s">
        <v>130</v>
      </c>
      <c r="G3906" s="30" t="s">
        <v>2718</v>
      </c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</row>
    <row r="3907" spans="4:24" x14ac:dyDescent="0.25">
      <c r="D3907" s="30" t="s">
        <v>131</v>
      </c>
      <c r="E3907" s="30" t="s">
        <v>2717</v>
      </c>
      <c r="F3907" s="30" t="s">
        <v>130</v>
      </c>
      <c r="G3907" s="30" t="s">
        <v>2718</v>
      </c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</row>
    <row r="3908" spans="4:24" x14ac:dyDescent="0.25">
      <c r="D3908" s="30" t="s">
        <v>131</v>
      </c>
      <c r="E3908" s="30" t="s">
        <v>2719</v>
      </c>
      <c r="F3908" s="30" t="s">
        <v>130</v>
      </c>
      <c r="G3908" s="30" t="s">
        <v>2720</v>
      </c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</row>
    <row r="3909" spans="4:24" x14ac:dyDescent="0.25">
      <c r="D3909" s="30" t="s">
        <v>131</v>
      </c>
      <c r="E3909" s="30" t="s">
        <v>2721</v>
      </c>
      <c r="F3909" s="30" t="s">
        <v>130</v>
      </c>
      <c r="G3909" s="30" t="s">
        <v>2722</v>
      </c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</row>
    <row r="3910" spans="4:24" x14ac:dyDescent="0.25">
      <c r="D3910" s="30" t="s">
        <v>131</v>
      </c>
      <c r="E3910" s="30" t="s">
        <v>2721</v>
      </c>
      <c r="F3910" s="30" t="s">
        <v>130</v>
      </c>
      <c r="G3910" s="30" t="s">
        <v>2722</v>
      </c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</row>
    <row r="3911" spans="4:24" x14ac:dyDescent="0.25">
      <c r="D3911" s="30" t="s">
        <v>131</v>
      </c>
      <c r="E3911" s="30" t="s">
        <v>2721</v>
      </c>
      <c r="F3911" s="30" t="s">
        <v>130</v>
      </c>
      <c r="G3911" s="30" t="s">
        <v>2722</v>
      </c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</row>
    <row r="3912" spans="4:24" x14ac:dyDescent="0.25">
      <c r="D3912" s="30" t="s">
        <v>131</v>
      </c>
      <c r="E3912" s="30" t="s">
        <v>2721</v>
      </c>
      <c r="F3912" s="30" t="s">
        <v>130</v>
      </c>
      <c r="G3912" s="30" t="s">
        <v>2722</v>
      </c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</row>
    <row r="3913" spans="4:24" x14ac:dyDescent="0.25">
      <c r="D3913" s="30" t="s">
        <v>131</v>
      </c>
      <c r="E3913" s="30" t="s">
        <v>2721</v>
      </c>
      <c r="F3913" s="30" t="s">
        <v>130</v>
      </c>
      <c r="G3913" s="30" t="s">
        <v>2722</v>
      </c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</row>
    <row r="3914" spans="4:24" x14ac:dyDescent="0.25">
      <c r="D3914" s="30" t="s">
        <v>131</v>
      </c>
      <c r="E3914" s="30" t="s">
        <v>2721</v>
      </c>
      <c r="F3914" s="30" t="s">
        <v>130</v>
      </c>
      <c r="G3914" s="30" t="s">
        <v>2722</v>
      </c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</row>
    <row r="3915" spans="4:24" x14ac:dyDescent="0.25">
      <c r="D3915" s="30" t="s">
        <v>131</v>
      </c>
      <c r="E3915" s="30" t="s">
        <v>2721</v>
      </c>
      <c r="F3915" s="30" t="s">
        <v>130</v>
      </c>
      <c r="G3915" s="30" t="s">
        <v>2722</v>
      </c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</row>
    <row r="3916" spans="4:24" x14ac:dyDescent="0.25">
      <c r="D3916" s="30" t="s">
        <v>131</v>
      </c>
      <c r="E3916" s="30" t="s">
        <v>2723</v>
      </c>
      <c r="F3916" s="30" t="s">
        <v>130</v>
      </c>
      <c r="G3916" s="30" t="s">
        <v>2724</v>
      </c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</row>
    <row r="3917" spans="4:24" x14ac:dyDescent="0.25">
      <c r="D3917" s="30" t="s">
        <v>131</v>
      </c>
      <c r="E3917" s="30" t="s">
        <v>2723</v>
      </c>
      <c r="F3917" s="30" t="s">
        <v>130</v>
      </c>
      <c r="G3917" s="30" t="s">
        <v>2724</v>
      </c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</row>
    <row r="3918" spans="4:24" x14ac:dyDescent="0.25">
      <c r="D3918" s="30" t="s">
        <v>131</v>
      </c>
      <c r="E3918" s="30" t="s">
        <v>2723</v>
      </c>
      <c r="F3918" s="30" t="s">
        <v>130</v>
      </c>
      <c r="G3918" s="30" t="s">
        <v>2724</v>
      </c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</row>
    <row r="3919" spans="4:24" x14ac:dyDescent="0.25">
      <c r="D3919" s="30" t="s">
        <v>131</v>
      </c>
      <c r="E3919" s="30" t="s">
        <v>2725</v>
      </c>
      <c r="F3919" s="30" t="s">
        <v>130</v>
      </c>
      <c r="G3919" s="30" t="s">
        <v>2726</v>
      </c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</row>
    <row r="3920" spans="4:24" x14ac:dyDescent="0.25">
      <c r="D3920" s="30" t="s">
        <v>131</v>
      </c>
      <c r="E3920" s="30" t="s">
        <v>2725</v>
      </c>
      <c r="F3920" s="30" t="s">
        <v>130</v>
      </c>
      <c r="G3920" s="30" t="s">
        <v>2726</v>
      </c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</row>
    <row r="3921" spans="4:24" x14ac:dyDescent="0.25">
      <c r="D3921" s="30" t="s">
        <v>131</v>
      </c>
      <c r="E3921" s="30" t="s">
        <v>2725</v>
      </c>
      <c r="F3921" s="30" t="s">
        <v>130</v>
      </c>
      <c r="G3921" s="30" t="s">
        <v>2726</v>
      </c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</row>
    <row r="3922" spans="4:24" x14ac:dyDescent="0.25">
      <c r="D3922" s="30" t="s">
        <v>131</v>
      </c>
      <c r="E3922" s="30" t="s">
        <v>2725</v>
      </c>
      <c r="F3922" s="30" t="s">
        <v>130</v>
      </c>
      <c r="G3922" s="30" t="s">
        <v>2726</v>
      </c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</row>
    <row r="3923" spans="4:24" x14ac:dyDescent="0.25">
      <c r="D3923" s="30" t="s">
        <v>131</v>
      </c>
      <c r="E3923" s="30" t="s">
        <v>2725</v>
      </c>
      <c r="F3923" s="30" t="s">
        <v>130</v>
      </c>
      <c r="G3923" s="30" t="s">
        <v>2726</v>
      </c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</row>
    <row r="3924" spans="4:24" x14ac:dyDescent="0.25">
      <c r="D3924" s="30" t="s">
        <v>131</v>
      </c>
      <c r="E3924" s="30" t="s">
        <v>2727</v>
      </c>
      <c r="F3924" s="30" t="s">
        <v>130</v>
      </c>
      <c r="G3924" s="30" t="s">
        <v>2728</v>
      </c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</row>
    <row r="3925" spans="4:24" x14ac:dyDescent="0.25">
      <c r="D3925" s="30" t="s">
        <v>131</v>
      </c>
      <c r="E3925" s="30" t="s">
        <v>2727</v>
      </c>
      <c r="F3925" s="30" t="s">
        <v>130</v>
      </c>
      <c r="G3925" s="30" t="s">
        <v>2728</v>
      </c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</row>
    <row r="3926" spans="4:24" x14ac:dyDescent="0.25">
      <c r="D3926" s="30" t="s">
        <v>131</v>
      </c>
      <c r="E3926" s="30" t="s">
        <v>2727</v>
      </c>
      <c r="F3926" s="30" t="s">
        <v>130</v>
      </c>
      <c r="G3926" s="30" t="s">
        <v>2728</v>
      </c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</row>
    <row r="3927" spans="4:24" x14ac:dyDescent="0.25">
      <c r="D3927" s="30" t="s">
        <v>131</v>
      </c>
      <c r="E3927" s="30" t="s">
        <v>2727</v>
      </c>
      <c r="F3927" s="30" t="s">
        <v>130</v>
      </c>
      <c r="G3927" s="30" t="s">
        <v>2728</v>
      </c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</row>
    <row r="3928" spans="4:24" x14ac:dyDescent="0.25">
      <c r="D3928" s="30" t="s">
        <v>131</v>
      </c>
      <c r="E3928" s="30" t="s">
        <v>2727</v>
      </c>
      <c r="F3928" s="30" t="s">
        <v>130</v>
      </c>
      <c r="G3928" s="30" t="s">
        <v>2728</v>
      </c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</row>
    <row r="3929" spans="4:24" x14ac:dyDescent="0.25">
      <c r="D3929" s="30" t="s">
        <v>131</v>
      </c>
      <c r="E3929" s="30" t="s">
        <v>2727</v>
      </c>
      <c r="F3929" s="30" t="s">
        <v>130</v>
      </c>
      <c r="G3929" s="30" t="s">
        <v>2728</v>
      </c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</row>
    <row r="3930" spans="4:24" x14ac:dyDescent="0.25">
      <c r="D3930" s="30" t="s">
        <v>131</v>
      </c>
      <c r="E3930" s="30" t="s">
        <v>2729</v>
      </c>
      <c r="F3930" s="30" t="s">
        <v>130</v>
      </c>
      <c r="G3930" s="30" t="s">
        <v>2730</v>
      </c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</row>
    <row r="3931" spans="4:24" x14ac:dyDescent="0.25">
      <c r="D3931" s="30" t="s">
        <v>131</v>
      </c>
      <c r="E3931" s="30" t="s">
        <v>2729</v>
      </c>
      <c r="F3931" s="30" t="s">
        <v>130</v>
      </c>
      <c r="G3931" s="30" t="s">
        <v>2730</v>
      </c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</row>
    <row r="3932" spans="4:24" x14ac:dyDescent="0.25">
      <c r="D3932" s="30" t="s">
        <v>131</v>
      </c>
      <c r="E3932" s="30" t="s">
        <v>2729</v>
      </c>
      <c r="F3932" s="30" t="s">
        <v>130</v>
      </c>
      <c r="G3932" s="30" t="s">
        <v>2730</v>
      </c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</row>
    <row r="3933" spans="4:24" x14ac:dyDescent="0.25">
      <c r="D3933" s="30" t="s">
        <v>131</v>
      </c>
      <c r="E3933" s="30" t="s">
        <v>2731</v>
      </c>
      <c r="F3933" s="30" t="s">
        <v>130</v>
      </c>
      <c r="G3933" s="30" t="s">
        <v>2732</v>
      </c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</row>
    <row r="3934" spans="4:24" x14ac:dyDescent="0.25">
      <c r="D3934" s="30" t="s">
        <v>131</v>
      </c>
      <c r="E3934" s="30" t="s">
        <v>2731</v>
      </c>
      <c r="F3934" s="30" t="s">
        <v>130</v>
      </c>
      <c r="G3934" s="30" t="s">
        <v>2732</v>
      </c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</row>
    <row r="3935" spans="4:24" x14ac:dyDescent="0.25">
      <c r="D3935" s="30" t="s">
        <v>131</v>
      </c>
      <c r="E3935" s="30" t="s">
        <v>2733</v>
      </c>
      <c r="F3935" s="30" t="s">
        <v>130</v>
      </c>
      <c r="G3935" s="30" t="s">
        <v>2734</v>
      </c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</row>
    <row r="3936" spans="4:24" x14ac:dyDescent="0.25">
      <c r="D3936" s="30" t="s">
        <v>131</v>
      </c>
      <c r="E3936" s="30" t="s">
        <v>2733</v>
      </c>
      <c r="F3936" s="30" t="s">
        <v>130</v>
      </c>
      <c r="G3936" s="30" t="s">
        <v>2734</v>
      </c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</row>
    <row r="3937" spans="4:24" x14ac:dyDescent="0.25">
      <c r="D3937" s="30" t="s">
        <v>131</v>
      </c>
      <c r="E3937" s="30" t="s">
        <v>2733</v>
      </c>
      <c r="F3937" s="30" t="s">
        <v>130</v>
      </c>
      <c r="G3937" s="30" t="s">
        <v>2734</v>
      </c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</row>
    <row r="3938" spans="4:24" x14ac:dyDescent="0.25">
      <c r="D3938" s="30" t="s">
        <v>131</v>
      </c>
      <c r="E3938" s="30" t="s">
        <v>2733</v>
      </c>
      <c r="F3938" s="30" t="s">
        <v>130</v>
      </c>
      <c r="G3938" s="30" t="s">
        <v>2734</v>
      </c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</row>
    <row r="3939" spans="4:24" x14ac:dyDescent="0.25">
      <c r="D3939" s="30" t="s">
        <v>131</v>
      </c>
      <c r="E3939" s="30" t="s">
        <v>2733</v>
      </c>
      <c r="F3939" s="30" t="s">
        <v>130</v>
      </c>
      <c r="G3939" s="30" t="s">
        <v>2734</v>
      </c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</row>
    <row r="3940" spans="4:24" x14ac:dyDescent="0.25">
      <c r="D3940" s="30" t="s">
        <v>131</v>
      </c>
      <c r="E3940" s="30" t="s">
        <v>2735</v>
      </c>
      <c r="F3940" s="30" t="s">
        <v>130</v>
      </c>
      <c r="G3940" s="30" t="s">
        <v>2736</v>
      </c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</row>
    <row r="3941" spans="4:24" x14ac:dyDescent="0.25">
      <c r="D3941" s="30" t="s">
        <v>131</v>
      </c>
      <c r="E3941" s="30" t="s">
        <v>2735</v>
      </c>
      <c r="F3941" s="30" t="s">
        <v>130</v>
      </c>
      <c r="G3941" s="30" t="s">
        <v>2736</v>
      </c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</row>
    <row r="3942" spans="4:24" x14ac:dyDescent="0.25">
      <c r="D3942" s="30" t="s">
        <v>131</v>
      </c>
      <c r="E3942" s="30" t="s">
        <v>2735</v>
      </c>
      <c r="F3942" s="30" t="s">
        <v>130</v>
      </c>
      <c r="G3942" s="30" t="s">
        <v>2736</v>
      </c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</row>
    <row r="3943" spans="4:24" x14ac:dyDescent="0.25">
      <c r="D3943" s="30" t="s">
        <v>131</v>
      </c>
      <c r="E3943" s="30" t="s">
        <v>2737</v>
      </c>
      <c r="F3943" s="30" t="s">
        <v>130</v>
      </c>
      <c r="G3943" s="30" t="s">
        <v>2738</v>
      </c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</row>
    <row r="3944" spans="4:24" x14ac:dyDescent="0.25">
      <c r="D3944" s="30" t="s">
        <v>131</v>
      </c>
      <c r="E3944" s="30" t="s">
        <v>2737</v>
      </c>
      <c r="F3944" s="30" t="s">
        <v>130</v>
      </c>
      <c r="G3944" s="30" t="s">
        <v>2738</v>
      </c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</row>
    <row r="3945" spans="4:24" x14ac:dyDescent="0.25">
      <c r="D3945" s="30" t="s">
        <v>131</v>
      </c>
      <c r="E3945" s="30" t="s">
        <v>2737</v>
      </c>
      <c r="F3945" s="30" t="s">
        <v>130</v>
      </c>
      <c r="G3945" s="30" t="s">
        <v>2738</v>
      </c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</row>
    <row r="3946" spans="4:24" x14ac:dyDescent="0.25">
      <c r="D3946" s="30" t="s">
        <v>131</v>
      </c>
      <c r="E3946" s="30" t="s">
        <v>2737</v>
      </c>
      <c r="F3946" s="30" t="s">
        <v>130</v>
      </c>
      <c r="G3946" s="30" t="s">
        <v>2738</v>
      </c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</row>
    <row r="3947" spans="4:24" x14ac:dyDescent="0.25">
      <c r="D3947" s="30" t="s">
        <v>131</v>
      </c>
      <c r="E3947" s="30" t="s">
        <v>2737</v>
      </c>
      <c r="F3947" s="30" t="s">
        <v>130</v>
      </c>
      <c r="G3947" s="30" t="s">
        <v>2738</v>
      </c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</row>
    <row r="3948" spans="4:24" x14ac:dyDescent="0.25">
      <c r="D3948" s="30" t="s">
        <v>131</v>
      </c>
      <c r="E3948" s="30" t="s">
        <v>2737</v>
      </c>
      <c r="F3948" s="30" t="s">
        <v>130</v>
      </c>
      <c r="G3948" s="30" t="s">
        <v>2738</v>
      </c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</row>
    <row r="3949" spans="4:24" x14ac:dyDescent="0.25">
      <c r="D3949" s="30" t="s">
        <v>131</v>
      </c>
      <c r="E3949" s="30" t="s">
        <v>2737</v>
      </c>
      <c r="F3949" s="30" t="s">
        <v>130</v>
      </c>
      <c r="G3949" s="30" t="s">
        <v>2738</v>
      </c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</row>
    <row r="3950" spans="4:24" x14ac:dyDescent="0.25">
      <c r="D3950" s="30" t="s">
        <v>131</v>
      </c>
      <c r="E3950" s="30" t="s">
        <v>2739</v>
      </c>
      <c r="F3950" s="30" t="s">
        <v>130</v>
      </c>
      <c r="G3950" s="30" t="s">
        <v>2740</v>
      </c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</row>
    <row r="3951" spans="4:24" x14ac:dyDescent="0.25">
      <c r="D3951" s="30" t="s">
        <v>131</v>
      </c>
      <c r="E3951" s="30" t="s">
        <v>2739</v>
      </c>
      <c r="F3951" s="30" t="s">
        <v>130</v>
      </c>
      <c r="G3951" s="30" t="s">
        <v>2740</v>
      </c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</row>
    <row r="3952" spans="4:24" x14ac:dyDescent="0.25">
      <c r="D3952" s="30" t="s">
        <v>131</v>
      </c>
      <c r="E3952" s="30" t="s">
        <v>2739</v>
      </c>
      <c r="F3952" s="30" t="s">
        <v>130</v>
      </c>
      <c r="G3952" s="30" t="s">
        <v>2740</v>
      </c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</row>
    <row r="3953" spans="4:24" x14ac:dyDescent="0.25">
      <c r="D3953" s="30" t="s">
        <v>131</v>
      </c>
      <c r="E3953" s="30" t="s">
        <v>2739</v>
      </c>
      <c r="F3953" s="30" t="s">
        <v>130</v>
      </c>
      <c r="G3953" s="30" t="s">
        <v>2740</v>
      </c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</row>
    <row r="3954" spans="4:24" x14ac:dyDescent="0.25">
      <c r="D3954" s="30" t="s">
        <v>131</v>
      </c>
      <c r="E3954" s="30" t="s">
        <v>2739</v>
      </c>
      <c r="F3954" s="30" t="s">
        <v>130</v>
      </c>
      <c r="G3954" s="30" t="s">
        <v>2740</v>
      </c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</row>
    <row r="3955" spans="4:24" x14ac:dyDescent="0.25">
      <c r="D3955" s="30" t="s">
        <v>131</v>
      </c>
      <c r="E3955" s="30" t="s">
        <v>2739</v>
      </c>
      <c r="F3955" s="30" t="s">
        <v>130</v>
      </c>
      <c r="G3955" s="30" t="s">
        <v>2740</v>
      </c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</row>
    <row r="3956" spans="4:24" x14ac:dyDescent="0.25">
      <c r="D3956" s="30" t="s">
        <v>131</v>
      </c>
      <c r="E3956" s="30" t="s">
        <v>2739</v>
      </c>
      <c r="F3956" s="30" t="s">
        <v>130</v>
      </c>
      <c r="G3956" s="30" t="s">
        <v>2740</v>
      </c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</row>
    <row r="3957" spans="4:24" x14ac:dyDescent="0.25">
      <c r="D3957" s="30" t="s">
        <v>131</v>
      </c>
      <c r="E3957" s="30" t="s">
        <v>2739</v>
      </c>
      <c r="F3957" s="30" t="s">
        <v>130</v>
      </c>
      <c r="G3957" s="30" t="s">
        <v>2740</v>
      </c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</row>
    <row r="3958" spans="4:24" x14ac:dyDescent="0.25">
      <c r="D3958" s="30" t="s">
        <v>131</v>
      </c>
      <c r="E3958" s="30" t="s">
        <v>2741</v>
      </c>
      <c r="F3958" s="30" t="s">
        <v>130</v>
      </c>
      <c r="G3958" s="30" t="s">
        <v>2742</v>
      </c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</row>
    <row r="3959" spans="4:24" x14ac:dyDescent="0.25">
      <c r="D3959" s="30" t="s">
        <v>131</v>
      </c>
      <c r="E3959" s="30" t="s">
        <v>2741</v>
      </c>
      <c r="F3959" s="30" t="s">
        <v>130</v>
      </c>
      <c r="G3959" s="30" t="s">
        <v>2742</v>
      </c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</row>
    <row r="3960" spans="4:24" x14ac:dyDescent="0.25">
      <c r="D3960" s="30" t="s">
        <v>131</v>
      </c>
      <c r="E3960" s="30" t="s">
        <v>2743</v>
      </c>
      <c r="F3960" s="30" t="s">
        <v>130</v>
      </c>
      <c r="G3960" s="30" t="s">
        <v>2744</v>
      </c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</row>
    <row r="3961" spans="4:24" x14ac:dyDescent="0.25">
      <c r="D3961" s="30" t="s">
        <v>131</v>
      </c>
      <c r="E3961" s="30" t="s">
        <v>2743</v>
      </c>
      <c r="F3961" s="30" t="s">
        <v>130</v>
      </c>
      <c r="G3961" s="30" t="s">
        <v>2744</v>
      </c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</row>
    <row r="3962" spans="4:24" x14ac:dyDescent="0.25">
      <c r="D3962" s="30" t="s">
        <v>131</v>
      </c>
      <c r="E3962" s="30" t="s">
        <v>2743</v>
      </c>
      <c r="F3962" s="30" t="s">
        <v>130</v>
      </c>
      <c r="G3962" s="30" t="s">
        <v>2744</v>
      </c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</row>
    <row r="3963" spans="4:24" x14ac:dyDescent="0.25">
      <c r="D3963" s="30" t="s">
        <v>131</v>
      </c>
      <c r="E3963" s="30" t="s">
        <v>2743</v>
      </c>
      <c r="F3963" s="30" t="s">
        <v>130</v>
      </c>
      <c r="G3963" s="30" t="s">
        <v>2744</v>
      </c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</row>
    <row r="3964" spans="4:24" x14ac:dyDescent="0.25">
      <c r="D3964" s="30" t="s">
        <v>131</v>
      </c>
      <c r="E3964" s="30" t="s">
        <v>2743</v>
      </c>
      <c r="F3964" s="30" t="s">
        <v>130</v>
      </c>
      <c r="G3964" s="30" t="s">
        <v>2744</v>
      </c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</row>
    <row r="3965" spans="4:24" x14ac:dyDescent="0.25">
      <c r="D3965" s="30" t="s">
        <v>131</v>
      </c>
      <c r="E3965" s="30" t="s">
        <v>2743</v>
      </c>
      <c r="F3965" s="30" t="s">
        <v>130</v>
      </c>
      <c r="G3965" s="30" t="s">
        <v>2744</v>
      </c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</row>
    <row r="3966" spans="4:24" x14ac:dyDescent="0.25">
      <c r="D3966" s="30" t="s">
        <v>131</v>
      </c>
      <c r="E3966" s="30" t="s">
        <v>2743</v>
      </c>
      <c r="F3966" s="30" t="s">
        <v>130</v>
      </c>
      <c r="G3966" s="30" t="s">
        <v>2744</v>
      </c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</row>
    <row r="3967" spans="4:24" x14ac:dyDescent="0.25">
      <c r="D3967" s="30" t="s">
        <v>131</v>
      </c>
      <c r="E3967" s="30" t="s">
        <v>2743</v>
      </c>
      <c r="F3967" s="30" t="s">
        <v>130</v>
      </c>
      <c r="G3967" s="30" t="s">
        <v>2744</v>
      </c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</row>
    <row r="3968" spans="4:24" x14ac:dyDescent="0.25">
      <c r="D3968" s="30" t="s">
        <v>131</v>
      </c>
      <c r="E3968" s="30" t="s">
        <v>2745</v>
      </c>
      <c r="F3968" s="30" t="s">
        <v>130</v>
      </c>
      <c r="G3968" s="30" t="s">
        <v>1338</v>
      </c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</row>
    <row r="3969" spans="4:24" x14ac:dyDescent="0.25">
      <c r="D3969" s="30" t="s">
        <v>131</v>
      </c>
      <c r="E3969" s="30" t="s">
        <v>2746</v>
      </c>
      <c r="F3969" s="30" t="s">
        <v>130</v>
      </c>
      <c r="G3969" s="30" t="s">
        <v>2747</v>
      </c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</row>
    <row r="3970" spans="4:24" x14ac:dyDescent="0.25">
      <c r="D3970" s="30" t="s">
        <v>131</v>
      </c>
      <c r="E3970" s="30" t="s">
        <v>2746</v>
      </c>
      <c r="F3970" s="30" t="s">
        <v>130</v>
      </c>
      <c r="G3970" s="30" t="s">
        <v>2747</v>
      </c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</row>
    <row r="3971" spans="4:24" x14ac:dyDescent="0.25">
      <c r="D3971" s="30" t="s">
        <v>131</v>
      </c>
      <c r="E3971" s="30" t="s">
        <v>2746</v>
      </c>
      <c r="F3971" s="30" t="s">
        <v>130</v>
      </c>
      <c r="G3971" s="30" t="s">
        <v>2747</v>
      </c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</row>
    <row r="3972" spans="4:24" x14ac:dyDescent="0.25">
      <c r="D3972" s="30" t="s">
        <v>131</v>
      </c>
      <c r="E3972" s="30" t="s">
        <v>2748</v>
      </c>
      <c r="F3972" s="30" t="s">
        <v>130</v>
      </c>
      <c r="G3972" s="30" t="s">
        <v>2749</v>
      </c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</row>
    <row r="3973" spans="4:24" x14ac:dyDescent="0.25">
      <c r="D3973" s="30" t="s">
        <v>131</v>
      </c>
      <c r="E3973" s="30" t="s">
        <v>2748</v>
      </c>
      <c r="F3973" s="30" t="s">
        <v>130</v>
      </c>
      <c r="G3973" s="30" t="s">
        <v>2749</v>
      </c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</row>
    <row r="3974" spans="4:24" x14ac:dyDescent="0.25">
      <c r="D3974" s="30" t="s">
        <v>131</v>
      </c>
      <c r="E3974" s="30" t="s">
        <v>2748</v>
      </c>
      <c r="F3974" s="30" t="s">
        <v>130</v>
      </c>
      <c r="G3974" s="30" t="s">
        <v>2749</v>
      </c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</row>
    <row r="3975" spans="4:24" x14ac:dyDescent="0.25">
      <c r="D3975" s="30" t="s">
        <v>131</v>
      </c>
      <c r="E3975" s="30" t="s">
        <v>2750</v>
      </c>
      <c r="F3975" s="30" t="s">
        <v>130</v>
      </c>
      <c r="G3975" s="30" t="s">
        <v>2751</v>
      </c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</row>
    <row r="3976" spans="4:24" x14ac:dyDescent="0.25">
      <c r="D3976" s="30" t="s">
        <v>131</v>
      </c>
      <c r="E3976" s="30" t="s">
        <v>2750</v>
      </c>
      <c r="F3976" s="30" t="s">
        <v>130</v>
      </c>
      <c r="G3976" s="30" t="s">
        <v>2751</v>
      </c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</row>
    <row r="3977" spans="4:24" x14ac:dyDescent="0.25">
      <c r="D3977" s="30" t="s">
        <v>131</v>
      </c>
      <c r="E3977" s="30" t="s">
        <v>2750</v>
      </c>
      <c r="F3977" s="30" t="s">
        <v>130</v>
      </c>
      <c r="G3977" s="30" t="s">
        <v>2751</v>
      </c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</row>
    <row r="3978" spans="4:24" x14ac:dyDescent="0.25">
      <c r="D3978" s="30" t="s">
        <v>131</v>
      </c>
      <c r="E3978" s="30" t="s">
        <v>2750</v>
      </c>
      <c r="F3978" s="30" t="s">
        <v>130</v>
      </c>
      <c r="G3978" s="30" t="s">
        <v>2751</v>
      </c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</row>
    <row r="3979" spans="4:24" x14ac:dyDescent="0.25">
      <c r="D3979" s="30" t="s">
        <v>131</v>
      </c>
      <c r="E3979" s="30" t="s">
        <v>2750</v>
      </c>
      <c r="F3979" s="30" t="s">
        <v>130</v>
      </c>
      <c r="G3979" s="30" t="s">
        <v>2751</v>
      </c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</row>
    <row r="3980" spans="4:24" x14ac:dyDescent="0.25">
      <c r="D3980" s="30" t="s">
        <v>131</v>
      </c>
      <c r="E3980" s="30" t="s">
        <v>2750</v>
      </c>
      <c r="F3980" s="30" t="s">
        <v>130</v>
      </c>
      <c r="G3980" s="30" t="s">
        <v>2751</v>
      </c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</row>
    <row r="3981" spans="4:24" x14ac:dyDescent="0.25">
      <c r="D3981" s="30" t="s">
        <v>131</v>
      </c>
      <c r="E3981" s="30" t="s">
        <v>2752</v>
      </c>
      <c r="F3981" s="30" t="s">
        <v>130</v>
      </c>
      <c r="G3981" s="30" t="s">
        <v>2753</v>
      </c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</row>
    <row r="3982" spans="4:24" x14ac:dyDescent="0.25">
      <c r="D3982" s="30" t="s">
        <v>131</v>
      </c>
      <c r="E3982" s="30" t="s">
        <v>2752</v>
      </c>
      <c r="F3982" s="30" t="s">
        <v>130</v>
      </c>
      <c r="G3982" s="30" t="s">
        <v>2753</v>
      </c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</row>
    <row r="3983" spans="4:24" x14ac:dyDescent="0.25">
      <c r="D3983" s="30" t="s">
        <v>131</v>
      </c>
      <c r="E3983" s="30" t="s">
        <v>2752</v>
      </c>
      <c r="F3983" s="30" t="s">
        <v>130</v>
      </c>
      <c r="G3983" s="30" t="s">
        <v>2753</v>
      </c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</row>
    <row r="3984" spans="4:24" x14ac:dyDescent="0.25">
      <c r="D3984" s="30" t="s">
        <v>131</v>
      </c>
      <c r="E3984" s="30" t="s">
        <v>2752</v>
      </c>
      <c r="F3984" s="30" t="s">
        <v>130</v>
      </c>
      <c r="G3984" s="30" t="s">
        <v>2753</v>
      </c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</row>
    <row r="3985" spans="4:24" x14ac:dyDescent="0.25">
      <c r="D3985" s="30" t="s">
        <v>131</v>
      </c>
      <c r="E3985" s="30" t="s">
        <v>2752</v>
      </c>
      <c r="F3985" s="30" t="s">
        <v>130</v>
      </c>
      <c r="G3985" s="30" t="s">
        <v>2753</v>
      </c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</row>
    <row r="3986" spans="4:24" x14ac:dyDescent="0.25">
      <c r="D3986" s="30" t="s">
        <v>131</v>
      </c>
      <c r="E3986" s="30" t="s">
        <v>2752</v>
      </c>
      <c r="F3986" s="30" t="s">
        <v>130</v>
      </c>
      <c r="G3986" s="30" t="s">
        <v>2753</v>
      </c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</row>
    <row r="3987" spans="4:24" x14ac:dyDescent="0.25">
      <c r="D3987" s="30" t="s">
        <v>131</v>
      </c>
      <c r="E3987" s="30" t="s">
        <v>2752</v>
      </c>
      <c r="F3987" s="30" t="s">
        <v>130</v>
      </c>
      <c r="G3987" s="30" t="s">
        <v>2753</v>
      </c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</row>
    <row r="3988" spans="4:24" x14ac:dyDescent="0.25">
      <c r="D3988" s="30" t="s">
        <v>131</v>
      </c>
      <c r="E3988" s="30" t="s">
        <v>2752</v>
      </c>
      <c r="F3988" s="30" t="s">
        <v>130</v>
      </c>
      <c r="G3988" s="30" t="s">
        <v>2753</v>
      </c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</row>
    <row r="3989" spans="4:24" x14ac:dyDescent="0.25">
      <c r="D3989" s="30" t="s">
        <v>131</v>
      </c>
      <c r="E3989" s="30" t="s">
        <v>2752</v>
      </c>
      <c r="F3989" s="30" t="s">
        <v>130</v>
      </c>
      <c r="G3989" s="30" t="s">
        <v>2753</v>
      </c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</row>
    <row r="3990" spans="4:24" x14ac:dyDescent="0.25">
      <c r="D3990" s="30" t="s">
        <v>131</v>
      </c>
      <c r="E3990" s="30" t="s">
        <v>2752</v>
      </c>
      <c r="F3990" s="30" t="s">
        <v>130</v>
      </c>
      <c r="G3990" s="30" t="s">
        <v>2753</v>
      </c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</row>
    <row r="3991" spans="4:24" x14ac:dyDescent="0.25">
      <c r="D3991" s="30" t="s">
        <v>131</v>
      </c>
      <c r="E3991" s="30" t="s">
        <v>2754</v>
      </c>
      <c r="F3991" s="30" t="s">
        <v>130</v>
      </c>
      <c r="G3991" s="30" t="s">
        <v>2755</v>
      </c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</row>
    <row r="3992" spans="4:24" x14ac:dyDescent="0.25">
      <c r="D3992" s="30" t="s">
        <v>131</v>
      </c>
      <c r="E3992" s="30" t="s">
        <v>2754</v>
      </c>
      <c r="F3992" s="30" t="s">
        <v>130</v>
      </c>
      <c r="G3992" s="30" t="s">
        <v>2755</v>
      </c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</row>
    <row r="3993" spans="4:24" x14ac:dyDescent="0.25">
      <c r="D3993" s="30" t="s">
        <v>131</v>
      </c>
      <c r="E3993" s="30" t="s">
        <v>2754</v>
      </c>
      <c r="F3993" s="30" t="s">
        <v>130</v>
      </c>
      <c r="G3993" s="30" t="s">
        <v>2755</v>
      </c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</row>
    <row r="3994" spans="4:24" x14ac:dyDescent="0.25">
      <c r="D3994" s="30" t="s">
        <v>131</v>
      </c>
      <c r="E3994" s="30" t="s">
        <v>2754</v>
      </c>
      <c r="F3994" s="30" t="s">
        <v>130</v>
      </c>
      <c r="G3994" s="30" t="s">
        <v>2755</v>
      </c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</row>
    <row r="3995" spans="4:24" x14ac:dyDescent="0.25">
      <c r="D3995" s="30" t="s">
        <v>131</v>
      </c>
      <c r="E3995" s="30" t="s">
        <v>2756</v>
      </c>
      <c r="F3995" s="30" t="s">
        <v>130</v>
      </c>
      <c r="G3995" s="30" t="s">
        <v>2757</v>
      </c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</row>
    <row r="3996" spans="4:24" x14ac:dyDescent="0.25">
      <c r="D3996" s="30" t="s">
        <v>131</v>
      </c>
      <c r="E3996" s="30" t="s">
        <v>2756</v>
      </c>
      <c r="F3996" s="30" t="s">
        <v>130</v>
      </c>
      <c r="G3996" s="30" t="s">
        <v>2757</v>
      </c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</row>
    <row r="3997" spans="4:24" x14ac:dyDescent="0.25">
      <c r="D3997" s="30" t="s">
        <v>131</v>
      </c>
      <c r="E3997" s="30" t="s">
        <v>2756</v>
      </c>
      <c r="F3997" s="30" t="s">
        <v>130</v>
      </c>
      <c r="G3997" s="30" t="s">
        <v>2757</v>
      </c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</row>
    <row r="3998" spans="4:24" x14ac:dyDescent="0.25">
      <c r="D3998" s="30" t="s">
        <v>131</v>
      </c>
      <c r="E3998" s="30" t="s">
        <v>2758</v>
      </c>
      <c r="F3998" s="30" t="s">
        <v>130</v>
      </c>
      <c r="G3998" s="30" t="s">
        <v>2759</v>
      </c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</row>
    <row r="3999" spans="4:24" x14ac:dyDescent="0.25">
      <c r="D3999" s="30" t="s">
        <v>131</v>
      </c>
      <c r="E3999" s="30" t="s">
        <v>2758</v>
      </c>
      <c r="F3999" s="30" t="s">
        <v>130</v>
      </c>
      <c r="G3999" s="30" t="s">
        <v>2759</v>
      </c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</row>
    <row r="4000" spans="4:24" x14ac:dyDescent="0.25">
      <c r="D4000" s="30" t="s">
        <v>131</v>
      </c>
      <c r="E4000" s="30" t="s">
        <v>2758</v>
      </c>
      <c r="F4000" s="30" t="s">
        <v>130</v>
      </c>
      <c r="G4000" s="30" t="s">
        <v>2759</v>
      </c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</row>
    <row r="4001" spans="4:24" x14ac:dyDescent="0.25">
      <c r="D4001" s="30" t="s">
        <v>131</v>
      </c>
      <c r="E4001" s="30" t="s">
        <v>2760</v>
      </c>
      <c r="F4001" s="30" t="s">
        <v>130</v>
      </c>
      <c r="G4001" s="30" t="s">
        <v>2761</v>
      </c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</row>
    <row r="4002" spans="4:24" x14ac:dyDescent="0.25">
      <c r="D4002" s="30" t="s">
        <v>131</v>
      </c>
      <c r="E4002" s="30" t="s">
        <v>2760</v>
      </c>
      <c r="F4002" s="30" t="s">
        <v>130</v>
      </c>
      <c r="G4002" s="30" t="s">
        <v>2761</v>
      </c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</row>
    <row r="4003" spans="4:24" x14ac:dyDescent="0.25">
      <c r="D4003" s="30" t="s">
        <v>131</v>
      </c>
      <c r="E4003" s="30" t="s">
        <v>2760</v>
      </c>
      <c r="F4003" s="30" t="s">
        <v>130</v>
      </c>
      <c r="G4003" s="30" t="s">
        <v>2761</v>
      </c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</row>
    <row r="4004" spans="4:24" x14ac:dyDescent="0.25">
      <c r="D4004" s="30" t="s">
        <v>131</v>
      </c>
      <c r="E4004" s="30" t="s">
        <v>2760</v>
      </c>
      <c r="F4004" s="30" t="s">
        <v>130</v>
      </c>
      <c r="G4004" s="30" t="s">
        <v>2761</v>
      </c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</row>
    <row r="4005" spans="4:24" x14ac:dyDescent="0.25">
      <c r="D4005" s="30" t="s">
        <v>131</v>
      </c>
      <c r="E4005" s="30" t="s">
        <v>2760</v>
      </c>
      <c r="F4005" s="30" t="s">
        <v>130</v>
      </c>
      <c r="G4005" s="30" t="s">
        <v>2761</v>
      </c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</row>
    <row r="4006" spans="4:24" x14ac:dyDescent="0.25">
      <c r="D4006" s="30" t="s">
        <v>131</v>
      </c>
      <c r="E4006" s="30" t="s">
        <v>2760</v>
      </c>
      <c r="F4006" s="30" t="s">
        <v>130</v>
      </c>
      <c r="G4006" s="30" t="s">
        <v>2761</v>
      </c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</row>
    <row r="4007" spans="4:24" x14ac:dyDescent="0.25">
      <c r="D4007" s="30" t="s">
        <v>131</v>
      </c>
      <c r="E4007" s="30" t="s">
        <v>2760</v>
      </c>
      <c r="F4007" s="30" t="s">
        <v>130</v>
      </c>
      <c r="G4007" s="30" t="s">
        <v>2761</v>
      </c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</row>
    <row r="4008" spans="4:24" x14ac:dyDescent="0.25">
      <c r="D4008" s="30" t="s">
        <v>131</v>
      </c>
      <c r="E4008" s="30" t="s">
        <v>2760</v>
      </c>
      <c r="F4008" s="30" t="s">
        <v>130</v>
      </c>
      <c r="G4008" s="30" t="s">
        <v>2761</v>
      </c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</row>
    <row r="4009" spans="4:24" x14ac:dyDescent="0.25">
      <c r="D4009" s="30" t="s">
        <v>131</v>
      </c>
      <c r="E4009" s="30" t="s">
        <v>2762</v>
      </c>
      <c r="F4009" s="30" t="s">
        <v>130</v>
      </c>
      <c r="G4009" s="30" t="s">
        <v>2763</v>
      </c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</row>
    <row r="4010" spans="4:24" x14ac:dyDescent="0.25">
      <c r="D4010" s="30" t="s">
        <v>131</v>
      </c>
      <c r="E4010" s="30" t="s">
        <v>2762</v>
      </c>
      <c r="F4010" s="30" t="s">
        <v>130</v>
      </c>
      <c r="G4010" s="30" t="s">
        <v>2763</v>
      </c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</row>
    <row r="4011" spans="4:24" x14ac:dyDescent="0.25">
      <c r="D4011" s="30" t="s">
        <v>131</v>
      </c>
      <c r="E4011" s="30" t="s">
        <v>2762</v>
      </c>
      <c r="F4011" s="30" t="s">
        <v>130</v>
      </c>
      <c r="G4011" s="30" t="s">
        <v>2763</v>
      </c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</row>
    <row r="4012" spans="4:24" x14ac:dyDescent="0.25">
      <c r="D4012" s="30" t="s">
        <v>131</v>
      </c>
      <c r="E4012" s="30" t="s">
        <v>2764</v>
      </c>
      <c r="F4012" s="30" t="s">
        <v>130</v>
      </c>
      <c r="G4012" s="30" t="s">
        <v>2765</v>
      </c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</row>
    <row r="4013" spans="4:24" x14ac:dyDescent="0.25">
      <c r="D4013" s="30" t="s">
        <v>131</v>
      </c>
      <c r="E4013" s="30" t="s">
        <v>2764</v>
      </c>
      <c r="F4013" s="30" t="s">
        <v>130</v>
      </c>
      <c r="G4013" s="30" t="s">
        <v>2765</v>
      </c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</row>
    <row r="4014" spans="4:24" x14ac:dyDescent="0.25">
      <c r="D4014" s="30" t="s">
        <v>131</v>
      </c>
      <c r="E4014" s="30" t="s">
        <v>2764</v>
      </c>
      <c r="F4014" s="30" t="s">
        <v>130</v>
      </c>
      <c r="G4014" s="30" t="s">
        <v>2765</v>
      </c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</row>
    <row r="4015" spans="4:24" x14ac:dyDescent="0.25">
      <c r="D4015" s="30" t="s">
        <v>131</v>
      </c>
      <c r="E4015" s="30" t="s">
        <v>2764</v>
      </c>
      <c r="F4015" s="30" t="s">
        <v>130</v>
      </c>
      <c r="G4015" s="30" t="s">
        <v>2765</v>
      </c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</row>
    <row r="4016" spans="4:24" x14ac:dyDescent="0.25">
      <c r="D4016" s="30" t="s">
        <v>131</v>
      </c>
      <c r="E4016" s="30" t="s">
        <v>2766</v>
      </c>
      <c r="F4016" s="30" t="s">
        <v>130</v>
      </c>
      <c r="G4016" s="30" t="s">
        <v>2767</v>
      </c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</row>
    <row r="4017" spans="4:24" x14ac:dyDescent="0.25">
      <c r="D4017" s="30" t="s">
        <v>131</v>
      </c>
      <c r="E4017" s="30" t="s">
        <v>2766</v>
      </c>
      <c r="F4017" s="30" t="s">
        <v>130</v>
      </c>
      <c r="G4017" s="30" t="s">
        <v>2767</v>
      </c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</row>
    <row r="4018" spans="4:24" x14ac:dyDescent="0.25">
      <c r="D4018" s="30" t="s">
        <v>131</v>
      </c>
      <c r="E4018" s="30" t="s">
        <v>2766</v>
      </c>
      <c r="F4018" s="30" t="s">
        <v>130</v>
      </c>
      <c r="G4018" s="30" t="s">
        <v>2767</v>
      </c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</row>
    <row r="4019" spans="4:24" x14ac:dyDescent="0.25">
      <c r="D4019" s="30" t="s">
        <v>131</v>
      </c>
      <c r="E4019" s="30" t="s">
        <v>2768</v>
      </c>
      <c r="F4019" s="30" t="s">
        <v>130</v>
      </c>
      <c r="G4019" s="30" t="s">
        <v>2769</v>
      </c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</row>
    <row r="4020" spans="4:24" x14ac:dyDescent="0.25">
      <c r="D4020" s="30" t="s">
        <v>131</v>
      </c>
      <c r="E4020" s="30" t="s">
        <v>2770</v>
      </c>
      <c r="F4020" s="30" t="s">
        <v>130</v>
      </c>
      <c r="G4020" s="30" t="s">
        <v>2771</v>
      </c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</row>
    <row r="4021" spans="4:24" x14ac:dyDescent="0.25">
      <c r="D4021" s="30" t="s">
        <v>131</v>
      </c>
      <c r="E4021" s="30" t="s">
        <v>2770</v>
      </c>
      <c r="F4021" s="30" t="s">
        <v>130</v>
      </c>
      <c r="G4021" s="30" t="s">
        <v>2771</v>
      </c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</row>
    <row r="4022" spans="4:24" x14ac:dyDescent="0.25">
      <c r="D4022" s="30" t="s">
        <v>131</v>
      </c>
      <c r="E4022" s="30" t="s">
        <v>2772</v>
      </c>
      <c r="F4022" s="30" t="s">
        <v>130</v>
      </c>
      <c r="G4022" s="30" t="s">
        <v>2773</v>
      </c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</row>
    <row r="4023" spans="4:24" x14ac:dyDescent="0.25">
      <c r="D4023" s="30" t="s">
        <v>131</v>
      </c>
      <c r="E4023" s="30" t="s">
        <v>2772</v>
      </c>
      <c r="F4023" s="30" t="s">
        <v>130</v>
      </c>
      <c r="G4023" s="30" t="s">
        <v>2773</v>
      </c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</row>
    <row r="4024" spans="4:24" x14ac:dyDescent="0.25">
      <c r="D4024" s="30" t="s">
        <v>131</v>
      </c>
      <c r="E4024" s="30" t="s">
        <v>2772</v>
      </c>
      <c r="F4024" s="30" t="s">
        <v>130</v>
      </c>
      <c r="G4024" s="30" t="s">
        <v>2773</v>
      </c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</row>
    <row r="4025" spans="4:24" x14ac:dyDescent="0.25">
      <c r="D4025" s="30" t="s">
        <v>131</v>
      </c>
      <c r="E4025" s="30" t="s">
        <v>2772</v>
      </c>
      <c r="F4025" s="30" t="s">
        <v>130</v>
      </c>
      <c r="G4025" s="30" t="s">
        <v>2773</v>
      </c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</row>
    <row r="4026" spans="4:24" x14ac:dyDescent="0.25">
      <c r="D4026" s="30" t="s">
        <v>131</v>
      </c>
      <c r="E4026" s="30" t="s">
        <v>2772</v>
      </c>
      <c r="F4026" s="30" t="s">
        <v>130</v>
      </c>
      <c r="G4026" s="30" t="s">
        <v>2773</v>
      </c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</row>
    <row r="4027" spans="4:24" x14ac:dyDescent="0.25">
      <c r="D4027" s="30" t="s">
        <v>131</v>
      </c>
      <c r="E4027" s="30" t="s">
        <v>2772</v>
      </c>
      <c r="F4027" s="30" t="s">
        <v>130</v>
      </c>
      <c r="G4027" s="30" t="s">
        <v>2773</v>
      </c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</row>
    <row r="4028" spans="4:24" x14ac:dyDescent="0.25">
      <c r="D4028" s="30" t="s">
        <v>131</v>
      </c>
      <c r="E4028" s="30" t="s">
        <v>2772</v>
      </c>
      <c r="F4028" s="30" t="s">
        <v>130</v>
      </c>
      <c r="G4028" s="30" t="s">
        <v>2773</v>
      </c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</row>
    <row r="4029" spans="4:24" x14ac:dyDescent="0.25">
      <c r="D4029" s="30" t="s">
        <v>131</v>
      </c>
      <c r="E4029" s="30" t="s">
        <v>2772</v>
      </c>
      <c r="F4029" s="30" t="s">
        <v>130</v>
      </c>
      <c r="G4029" s="30" t="s">
        <v>2773</v>
      </c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</row>
    <row r="4030" spans="4:24" x14ac:dyDescent="0.25">
      <c r="D4030" s="30" t="s">
        <v>131</v>
      </c>
      <c r="E4030" s="30" t="s">
        <v>2772</v>
      </c>
      <c r="F4030" s="30" t="s">
        <v>130</v>
      </c>
      <c r="G4030" s="30" t="s">
        <v>2773</v>
      </c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</row>
    <row r="4031" spans="4:24" x14ac:dyDescent="0.25">
      <c r="D4031" s="30" t="s">
        <v>131</v>
      </c>
      <c r="E4031" s="30" t="s">
        <v>2772</v>
      </c>
      <c r="F4031" s="30" t="s">
        <v>130</v>
      </c>
      <c r="G4031" s="30" t="s">
        <v>2773</v>
      </c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</row>
    <row r="4032" spans="4:24" x14ac:dyDescent="0.25">
      <c r="D4032" s="30" t="s">
        <v>131</v>
      </c>
      <c r="E4032" s="30" t="s">
        <v>2774</v>
      </c>
      <c r="F4032" s="30" t="s">
        <v>130</v>
      </c>
      <c r="G4032" s="30" t="s">
        <v>2775</v>
      </c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</row>
    <row r="4033" spans="4:24" x14ac:dyDescent="0.25">
      <c r="D4033" s="30" t="s">
        <v>131</v>
      </c>
      <c r="E4033" s="30" t="s">
        <v>2774</v>
      </c>
      <c r="F4033" s="30" t="s">
        <v>130</v>
      </c>
      <c r="G4033" s="30" t="s">
        <v>2775</v>
      </c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</row>
    <row r="4034" spans="4:24" x14ac:dyDescent="0.25">
      <c r="D4034" s="30" t="s">
        <v>131</v>
      </c>
      <c r="E4034" s="30" t="s">
        <v>2774</v>
      </c>
      <c r="F4034" s="30" t="s">
        <v>130</v>
      </c>
      <c r="G4034" s="30" t="s">
        <v>2775</v>
      </c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</row>
    <row r="4035" spans="4:24" x14ac:dyDescent="0.25">
      <c r="D4035" s="30" t="s">
        <v>131</v>
      </c>
      <c r="E4035" s="30" t="s">
        <v>2776</v>
      </c>
      <c r="F4035" s="30" t="s">
        <v>130</v>
      </c>
      <c r="G4035" s="30" t="s">
        <v>2777</v>
      </c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</row>
    <row r="4036" spans="4:24" x14ac:dyDescent="0.25">
      <c r="D4036" s="30" t="s">
        <v>131</v>
      </c>
      <c r="E4036" s="30" t="s">
        <v>2776</v>
      </c>
      <c r="F4036" s="30" t="s">
        <v>130</v>
      </c>
      <c r="G4036" s="30" t="s">
        <v>2777</v>
      </c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</row>
    <row r="4037" spans="4:24" x14ac:dyDescent="0.25">
      <c r="D4037" s="30" t="s">
        <v>131</v>
      </c>
      <c r="E4037" s="30" t="s">
        <v>2778</v>
      </c>
      <c r="F4037" s="30" t="s">
        <v>130</v>
      </c>
      <c r="G4037" s="30" t="s">
        <v>2779</v>
      </c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</row>
    <row r="4038" spans="4:24" x14ac:dyDescent="0.25">
      <c r="D4038" s="30" t="s">
        <v>131</v>
      </c>
      <c r="E4038" s="30" t="s">
        <v>2778</v>
      </c>
      <c r="F4038" s="30" t="s">
        <v>130</v>
      </c>
      <c r="G4038" s="30" t="s">
        <v>2779</v>
      </c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</row>
    <row r="4039" spans="4:24" x14ac:dyDescent="0.25">
      <c r="D4039" s="30" t="s">
        <v>131</v>
      </c>
      <c r="E4039" s="30" t="s">
        <v>2778</v>
      </c>
      <c r="F4039" s="30" t="s">
        <v>130</v>
      </c>
      <c r="G4039" s="30" t="s">
        <v>2779</v>
      </c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</row>
    <row r="4040" spans="4:24" x14ac:dyDescent="0.25">
      <c r="D4040" s="30" t="s">
        <v>131</v>
      </c>
      <c r="E4040" s="30" t="s">
        <v>2778</v>
      </c>
      <c r="F4040" s="30" t="s">
        <v>130</v>
      </c>
      <c r="G4040" s="30" t="s">
        <v>2779</v>
      </c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</row>
    <row r="4041" spans="4:24" x14ac:dyDescent="0.25">
      <c r="D4041" s="30" t="s">
        <v>131</v>
      </c>
      <c r="E4041" s="30" t="s">
        <v>2778</v>
      </c>
      <c r="F4041" s="30" t="s">
        <v>130</v>
      </c>
      <c r="G4041" s="30" t="s">
        <v>2779</v>
      </c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</row>
    <row r="4042" spans="4:24" x14ac:dyDescent="0.25">
      <c r="D4042" s="30" t="s">
        <v>131</v>
      </c>
      <c r="E4042" s="30" t="s">
        <v>2778</v>
      </c>
      <c r="F4042" s="30" t="s">
        <v>130</v>
      </c>
      <c r="G4042" s="30" t="s">
        <v>2779</v>
      </c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</row>
    <row r="4043" spans="4:24" x14ac:dyDescent="0.25">
      <c r="D4043" s="30" t="s">
        <v>131</v>
      </c>
      <c r="E4043" s="30" t="s">
        <v>2778</v>
      </c>
      <c r="F4043" s="30" t="s">
        <v>130</v>
      </c>
      <c r="G4043" s="30" t="s">
        <v>2779</v>
      </c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</row>
    <row r="4044" spans="4:24" x14ac:dyDescent="0.25">
      <c r="D4044" s="30" t="s">
        <v>131</v>
      </c>
      <c r="E4044" s="30" t="s">
        <v>2778</v>
      </c>
      <c r="F4044" s="30" t="s">
        <v>130</v>
      </c>
      <c r="G4044" s="30" t="s">
        <v>2779</v>
      </c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</row>
    <row r="4045" spans="4:24" x14ac:dyDescent="0.25">
      <c r="D4045" s="30" t="s">
        <v>131</v>
      </c>
      <c r="E4045" s="30" t="s">
        <v>2778</v>
      </c>
      <c r="F4045" s="30" t="s">
        <v>130</v>
      </c>
      <c r="G4045" s="30" t="s">
        <v>2779</v>
      </c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</row>
    <row r="4046" spans="4:24" x14ac:dyDescent="0.25">
      <c r="D4046" s="30" t="s">
        <v>131</v>
      </c>
      <c r="E4046" s="30" t="s">
        <v>2780</v>
      </c>
      <c r="F4046" s="30" t="s">
        <v>130</v>
      </c>
      <c r="G4046" s="30" t="s">
        <v>2781</v>
      </c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</row>
    <row r="4047" spans="4:24" x14ac:dyDescent="0.25">
      <c r="D4047" s="30" t="s">
        <v>131</v>
      </c>
      <c r="E4047" s="30" t="s">
        <v>2780</v>
      </c>
      <c r="F4047" s="30" t="s">
        <v>130</v>
      </c>
      <c r="G4047" s="30" t="s">
        <v>2781</v>
      </c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</row>
    <row r="4048" spans="4:24" x14ac:dyDescent="0.25">
      <c r="D4048" s="30" t="s">
        <v>131</v>
      </c>
      <c r="E4048" s="30" t="s">
        <v>2780</v>
      </c>
      <c r="F4048" s="30" t="s">
        <v>130</v>
      </c>
      <c r="G4048" s="30" t="s">
        <v>2781</v>
      </c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</row>
    <row r="4049" spans="4:24" x14ac:dyDescent="0.25">
      <c r="D4049" s="30" t="s">
        <v>131</v>
      </c>
      <c r="E4049" s="30" t="s">
        <v>2782</v>
      </c>
      <c r="F4049" s="30" t="s">
        <v>130</v>
      </c>
      <c r="G4049" s="30" t="s">
        <v>2783</v>
      </c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</row>
    <row r="4050" spans="4:24" x14ac:dyDescent="0.25">
      <c r="D4050" s="30" t="s">
        <v>131</v>
      </c>
      <c r="E4050" s="30" t="s">
        <v>2784</v>
      </c>
      <c r="F4050" s="30" t="s">
        <v>130</v>
      </c>
      <c r="G4050" s="30" t="s">
        <v>2785</v>
      </c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</row>
    <row r="4051" spans="4:24" x14ac:dyDescent="0.25">
      <c r="D4051" s="30" t="s">
        <v>131</v>
      </c>
      <c r="E4051" s="30" t="s">
        <v>2784</v>
      </c>
      <c r="F4051" s="30" t="s">
        <v>130</v>
      </c>
      <c r="G4051" s="30" t="s">
        <v>2785</v>
      </c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</row>
    <row r="4052" spans="4:24" x14ac:dyDescent="0.25">
      <c r="D4052" s="30" t="s">
        <v>131</v>
      </c>
      <c r="E4052" s="30" t="s">
        <v>2784</v>
      </c>
      <c r="F4052" s="30" t="s">
        <v>130</v>
      </c>
      <c r="G4052" s="30" t="s">
        <v>2785</v>
      </c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</row>
    <row r="4053" spans="4:24" x14ac:dyDescent="0.25">
      <c r="D4053" s="30" t="s">
        <v>131</v>
      </c>
      <c r="E4053" s="30" t="s">
        <v>2784</v>
      </c>
      <c r="F4053" s="30" t="s">
        <v>130</v>
      </c>
      <c r="G4053" s="30" t="s">
        <v>2785</v>
      </c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</row>
    <row r="4054" spans="4:24" x14ac:dyDescent="0.25">
      <c r="D4054" s="30" t="s">
        <v>131</v>
      </c>
      <c r="E4054" s="30" t="s">
        <v>2784</v>
      </c>
      <c r="F4054" s="30" t="s">
        <v>130</v>
      </c>
      <c r="G4054" s="30" t="s">
        <v>2785</v>
      </c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</row>
    <row r="4055" spans="4:24" x14ac:dyDescent="0.25">
      <c r="D4055" s="30" t="s">
        <v>131</v>
      </c>
      <c r="E4055" s="30" t="s">
        <v>2786</v>
      </c>
      <c r="F4055" s="30" t="s">
        <v>130</v>
      </c>
      <c r="G4055" s="30" t="s">
        <v>2787</v>
      </c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</row>
    <row r="4056" spans="4:24" x14ac:dyDescent="0.25">
      <c r="D4056" s="30" t="s">
        <v>131</v>
      </c>
      <c r="E4056" s="30" t="s">
        <v>2786</v>
      </c>
      <c r="F4056" s="30" t="s">
        <v>130</v>
      </c>
      <c r="G4056" s="30" t="s">
        <v>2787</v>
      </c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</row>
    <row r="4057" spans="4:24" x14ac:dyDescent="0.25">
      <c r="D4057" s="30" t="s">
        <v>131</v>
      </c>
      <c r="E4057" s="30" t="s">
        <v>2786</v>
      </c>
      <c r="F4057" s="30" t="s">
        <v>130</v>
      </c>
      <c r="G4057" s="30" t="s">
        <v>2787</v>
      </c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</row>
    <row r="4058" spans="4:24" x14ac:dyDescent="0.25">
      <c r="D4058" s="30" t="s">
        <v>131</v>
      </c>
      <c r="E4058" s="30" t="s">
        <v>2786</v>
      </c>
      <c r="F4058" s="30" t="s">
        <v>130</v>
      </c>
      <c r="G4058" s="30" t="s">
        <v>2787</v>
      </c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</row>
    <row r="4059" spans="4:24" x14ac:dyDescent="0.25">
      <c r="D4059" s="30" t="s">
        <v>131</v>
      </c>
      <c r="E4059" s="30" t="s">
        <v>2786</v>
      </c>
      <c r="F4059" s="30" t="s">
        <v>130</v>
      </c>
      <c r="G4059" s="30" t="s">
        <v>2787</v>
      </c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</row>
    <row r="4060" spans="4:24" x14ac:dyDescent="0.25">
      <c r="D4060" s="30" t="s">
        <v>131</v>
      </c>
      <c r="E4060" s="30" t="s">
        <v>2786</v>
      </c>
      <c r="F4060" s="30" t="s">
        <v>130</v>
      </c>
      <c r="G4060" s="30" t="s">
        <v>2787</v>
      </c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</row>
    <row r="4061" spans="4:24" x14ac:dyDescent="0.25">
      <c r="D4061" s="30" t="s">
        <v>131</v>
      </c>
      <c r="E4061" s="30" t="s">
        <v>2786</v>
      </c>
      <c r="F4061" s="30" t="s">
        <v>130</v>
      </c>
      <c r="G4061" s="30" t="s">
        <v>2787</v>
      </c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</row>
    <row r="4062" spans="4:24" x14ac:dyDescent="0.25">
      <c r="D4062" s="30" t="s">
        <v>131</v>
      </c>
      <c r="E4062" s="30" t="s">
        <v>2786</v>
      </c>
      <c r="F4062" s="30" t="s">
        <v>130</v>
      </c>
      <c r="G4062" s="30" t="s">
        <v>2787</v>
      </c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</row>
    <row r="4063" spans="4:24" x14ac:dyDescent="0.25">
      <c r="D4063" s="30" t="s">
        <v>131</v>
      </c>
      <c r="E4063" s="30" t="s">
        <v>2786</v>
      </c>
      <c r="F4063" s="30" t="s">
        <v>130</v>
      </c>
      <c r="G4063" s="30" t="s">
        <v>2787</v>
      </c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</row>
    <row r="4064" spans="4:24" x14ac:dyDescent="0.25">
      <c r="D4064" s="30" t="s">
        <v>131</v>
      </c>
      <c r="E4064" s="30" t="s">
        <v>2786</v>
      </c>
      <c r="F4064" s="30" t="s">
        <v>130</v>
      </c>
      <c r="G4064" s="30" t="s">
        <v>2787</v>
      </c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</row>
    <row r="4065" spans="4:24" x14ac:dyDescent="0.25">
      <c r="D4065" s="30" t="s">
        <v>131</v>
      </c>
      <c r="E4065" s="30" t="s">
        <v>2786</v>
      </c>
      <c r="F4065" s="30" t="s">
        <v>130</v>
      </c>
      <c r="G4065" s="30" t="s">
        <v>2787</v>
      </c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</row>
    <row r="4066" spans="4:24" x14ac:dyDescent="0.25">
      <c r="D4066" s="30" t="s">
        <v>131</v>
      </c>
      <c r="E4066" s="30" t="s">
        <v>2786</v>
      </c>
      <c r="F4066" s="30" t="s">
        <v>130</v>
      </c>
      <c r="G4066" s="30" t="s">
        <v>2787</v>
      </c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</row>
    <row r="4067" spans="4:24" x14ac:dyDescent="0.25">
      <c r="D4067" s="30" t="s">
        <v>131</v>
      </c>
      <c r="E4067" s="30" t="s">
        <v>2788</v>
      </c>
      <c r="F4067" s="30" t="s">
        <v>130</v>
      </c>
      <c r="G4067" s="30" t="s">
        <v>2789</v>
      </c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</row>
    <row r="4068" spans="4:24" x14ac:dyDescent="0.25">
      <c r="D4068" s="30" t="s">
        <v>131</v>
      </c>
      <c r="E4068" s="30" t="s">
        <v>2788</v>
      </c>
      <c r="F4068" s="30" t="s">
        <v>130</v>
      </c>
      <c r="G4068" s="30" t="s">
        <v>2789</v>
      </c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</row>
    <row r="4069" spans="4:24" x14ac:dyDescent="0.25">
      <c r="D4069" s="30" t="s">
        <v>131</v>
      </c>
      <c r="E4069" s="30" t="s">
        <v>2788</v>
      </c>
      <c r="F4069" s="30" t="s">
        <v>130</v>
      </c>
      <c r="G4069" s="30" t="s">
        <v>2789</v>
      </c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</row>
    <row r="4070" spans="4:24" x14ac:dyDescent="0.25">
      <c r="D4070" s="30" t="s">
        <v>131</v>
      </c>
      <c r="E4070" s="30" t="s">
        <v>2790</v>
      </c>
      <c r="F4070" s="30" t="s">
        <v>130</v>
      </c>
      <c r="G4070" s="30" t="s">
        <v>2791</v>
      </c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</row>
    <row r="4071" spans="4:24" x14ac:dyDescent="0.25">
      <c r="D4071" s="30" t="s">
        <v>131</v>
      </c>
      <c r="E4071" s="30" t="s">
        <v>2790</v>
      </c>
      <c r="F4071" s="30" t="s">
        <v>130</v>
      </c>
      <c r="G4071" s="30" t="s">
        <v>2791</v>
      </c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</row>
    <row r="4072" spans="4:24" x14ac:dyDescent="0.25">
      <c r="D4072" s="30" t="s">
        <v>131</v>
      </c>
      <c r="E4072" s="30" t="s">
        <v>2790</v>
      </c>
      <c r="F4072" s="30" t="s">
        <v>130</v>
      </c>
      <c r="G4072" s="30" t="s">
        <v>2791</v>
      </c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</row>
    <row r="4073" spans="4:24" x14ac:dyDescent="0.25">
      <c r="D4073" s="30" t="s">
        <v>131</v>
      </c>
      <c r="E4073" s="30" t="s">
        <v>2790</v>
      </c>
      <c r="F4073" s="30" t="s">
        <v>130</v>
      </c>
      <c r="G4073" s="30" t="s">
        <v>2791</v>
      </c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</row>
    <row r="4074" spans="4:24" x14ac:dyDescent="0.25">
      <c r="D4074" s="30" t="s">
        <v>131</v>
      </c>
      <c r="E4074" s="30" t="s">
        <v>2790</v>
      </c>
      <c r="F4074" s="30" t="s">
        <v>130</v>
      </c>
      <c r="G4074" s="30" t="s">
        <v>2791</v>
      </c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</row>
    <row r="4075" spans="4:24" x14ac:dyDescent="0.25">
      <c r="D4075" s="30" t="s">
        <v>131</v>
      </c>
      <c r="E4075" s="30" t="s">
        <v>2790</v>
      </c>
      <c r="F4075" s="30" t="s">
        <v>130</v>
      </c>
      <c r="G4075" s="30" t="s">
        <v>2791</v>
      </c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</row>
    <row r="4076" spans="4:24" x14ac:dyDescent="0.25">
      <c r="D4076" s="30" t="s">
        <v>131</v>
      </c>
      <c r="E4076" s="30" t="s">
        <v>2790</v>
      </c>
      <c r="F4076" s="30" t="s">
        <v>130</v>
      </c>
      <c r="G4076" s="30" t="s">
        <v>2791</v>
      </c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</row>
    <row r="4077" spans="4:24" x14ac:dyDescent="0.25">
      <c r="D4077" s="30" t="s">
        <v>131</v>
      </c>
      <c r="E4077" s="30" t="s">
        <v>2792</v>
      </c>
      <c r="F4077" s="30" t="s">
        <v>130</v>
      </c>
      <c r="G4077" s="30" t="s">
        <v>2793</v>
      </c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</row>
    <row r="4078" spans="4:24" x14ac:dyDescent="0.25">
      <c r="D4078" s="30" t="s">
        <v>131</v>
      </c>
      <c r="E4078" s="30" t="s">
        <v>2792</v>
      </c>
      <c r="F4078" s="30" t="s">
        <v>130</v>
      </c>
      <c r="G4078" s="30" t="s">
        <v>2793</v>
      </c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</row>
    <row r="4079" spans="4:24" x14ac:dyDescent="0.25">
      <c r="D4079" s="30" t="s">
        <v>131</v>
      </c>
      <c r="E4079" s="30" t="s">
        <v>2794</v>
      </c>
      <c r="F4079" s="30" t="s">
        <v>130</v>
      </c>
      <c r="G4079" s="30" t="s">
        <v>2795</v>
      </c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</row>
    <row r="4080" spans="4:24" x14ac:dyDescent="0.25">
      <c r="D4080" s="30" t="s">
        <v>131</v>
      </c>
      <c r="E4080" s="30" t="s">
        <v>2794</v>
      </c>
      <c r="F4080" s="30" t="s">
        <v>130</v>
      </c>
      <c r="G4080" s="30" t="s">
        <v>2795</v>
      </c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</row>
    <row r="4081" spans="4:24" x14ac:dyDescent="0.25">
      <c r="D4081" s="30" t="s">
        <v>131</v>
      </c>
      <c r="E4081" s="30" t="s">
        <v>2794</v>
      </c>
      <c r="F4081" s="30" t="s">
        <v>130</v>
      </c>
      <c r="G4081" s="30" t="s">
        <v>2795</v>
      </c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</row>
    <row r="4082" spans="4:24" x14ac:dyDescent="0.25">
      <c r="D4082" s="30" t="s">
        <v>131</v>
      </c>
      <c r="E4082" s="30" t="s">
        <v>2794</v>
      </c>
      <c r="F4082" s="30" t="s">
        <v>130</v>
      </c>
      <c r="G4082" s="30" t="s">
        <v>2795</v>
      </c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</row>
    <row r="4083" spans="4:24" x14ac:dyDescent="0.25">
      <c r="D4083" s="30" t="s">
        <v>131</v>
      </c>
      <c r="E4083" s="30" t="s">
        <v>2794</v>
      </c>
      <c r="F4083" s="30" t="s">
        <v>130</v>
      </c>
      <c r="G4083" s="30" t="s">
        <v>2795</v>
      </c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</row>
    <row r="4084" spans="4:24" x14ac:dyDescent="0.25">
      <c r="D4084" s="30" t="s">
        <v>131</v>
      </c>
      <c r="E4084" s="30" t="s">
        <v>2794</v>
      </c>
      <c r="F4084" s="30" t="s">
        <v>130</v>
      </c>
      <c r="G4084" s="30" t="s">
        <v>2795</v>
      </c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</row>
    <row r="4085" spans="4:24" x14ac:dyDescent="0.25">
      <c r="D4085" s="30" t="s">
        <v>131</v>
      </c>
      <c r="E4085" s="30" t="s">
        <v>2794</v>
      </c>
      <c r="F4085" s="30" t="s">
        <v>130</v>
      </c>
      <c r="G4085" s="30" t="s">
        <v>2795</v>
      </c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</row>
    <row r="4086" spans="4:24" x14ac:dyDescent="0.25">
      <c r="D4086" s="30" t="s">
        <v>131</v>
      </c>
      <c r="E4086" s="30" t="s">
        <v>2794</v>
      </c>
      <c r="F4086" s="30" t="s">
        <v>130</v>
      </c>
      <c r="G4086" s="30" t="s">
        <v>2795</v>
      </c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</row>
    <row r="4087" spans="4:24" x14ac:dyDescent="0.25">
      <c r="D4087" s="30" t="s">
        <v>131</v>
      </c>
      <c r="E4087" s="30" t="s">
        <v>2796</v>
      </c>
      <c r="F4087" s="30" t="s">
        <v>130</v>
      </c>
      <c r="G4087" s="30" t="s">
        <v>2797</v>
      </c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</row>
    <row r="4088" spans="4:24" x14ac:dyDescent="0.25">
      <c r="D4088" s="30" t="s">
        <v>131</v>
      </c>
      <c r="E4088" s="30" t="s">
        <v>2796</v>
      </c>
      <c r="F4088" s="30" t="s">
        <v>130</v>
      </c>
      <c r="G4088" s="30" t="s">
        <v>2797</v>
      </c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</row>
    <row r="4089" spans="4:24" x14ac:dyDescent="0.25">
      <c r="D4089" s="30" t="s">
        <v>131</v>
      </c>
      <c r="E4089" s="30" t="s">
        <v>2798</v>
      </c>
      <c r="F4089" s="30" t="s">
        <v>130</v>
      </c>
      <c r="G4089" s="30" t="s">
        <v>2799</v>
      </c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</row>
    <row r="4090" spans="4:24" x14ac:dyDescent="0.25">
      <c r="D4090" s="30" t="s">
        <v>131</v>
      </c>
      <c r="E4090" s="30" t="s">
        <v>2800</v>
      </c>
      <c r="F4090" s="30" t="s">
        <v>130</v>
      </c>
      <c r="G4090" s="30" t="s">
        <v>2801</v>
      </c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</row>
    <row r="4091" spans="4:24" x14ac:dyDescent="0.25">
      <c r="D4091" s="30" t="s">
        <v>131</v>
      </c>
      <c r="E4091" s="30" t="s">
        <v>2800</v>
      </c>
      <c r="F4091" s="30" t="s">
        <v>130</v>
      </c>
      <c r="G4091" s="30" t="s">
        <v>2801</v>
      </c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</row>
    <row r="4092" spans="4:24" x14ac:dyDescent="0.25">
      <c r="D4092" s="30" t="s">
        <v>131</v>
      </c>
      <c r="E4092" s="30" t="s">
        <v>2800</v>
      </c>
      <c r="F4092" s="30" t="s">
        <v>130</v>
      </c>
      <c r="G4092" s="30" t="s">
        <v>2801</v>
      </c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</row>
    <row r="4093" spans="4:24" x14ac:dyDescent="0.25">
      <c r="D4093" s="30" t="s">
        <v>131</v>
      </c>
      <c r="E4093" s="30" t="s">
        <v>2800</v>
      </c>
      <c r="F4093" s="30" t="s">
        <v>130</v>
      </c>
      <c r="G4093" s="30" t="s">
        <v>2801</v>
      </c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</row>
    <row r="4094" spans="4:24" x14ac:dyDescent="0.25">
      <c r="D4094" s="30" t="s">
        <v>131</v>
      </c>
      <c r="E4094" s="30" t="s">
        <v>2800</v>
      </c>
      <c r="F4094" s="30" t="s">
        <v>130</v>
      </c>
      <c r="G4094" s="30" t="s">
        <v>2801</v>
      </c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</row>
    <row r="4095" spans="4:24" x14ac:dyDescent="0.25">
      <c r="D4095" s="30" t="s">
        <v>131</v>
      </c>
      <c r="E4095" s="30" t="s">
        <v>2802</v>
      </c>
      <c r="F4095" s="30" t="s">
        <v>130</v>
      </c>
      <c r="G4095" s="30" t="s">
        <v>2803</v>
      </c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</row>
    <row r="4096" spans="4:24" x14ac:dyDescent="0.25">
      <c r="D4096" s="30" t="s">
        <v>131</v>
      </c>
      <c r="E4096" s="30" t="s">
        <v>2802</v>
      </c>
      <c r="F4096" s="30" t="s">
        <v>130</v>
      </c>
      <c r="G4096" s="30" t="s">
        <v>2803</v>
      </c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</row>
    <row r="4097" spans="4:24" x14ac:dyDescent="0.25">
      <c r="D4097" s="30" t="s">
        <v>131</v>
      </c>
      <c r="E4097" s="30" t="s">
        <v>2804</v>
      </c>
      <c r="F4097" s="30" t="s">
        <v>130</v>
      </c>
      <c r="G4097" s="30" t="s">
        <v>2805</v>
      </c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</row>
    <row r="4098" spans="4:24" x14ac:dyDescent="0.25">
      <c r="D4098" s="30" t="s">
        <v>131</v>
      </c>
      <c r="E4098" s="30" t="s">
        <v>2804</v>
      </c>
      <c r="F4098" s="30" t="s">
        <v>130</v>
      </c>
      <c r="G4098" s="30" t="s">
        <v>2805</v>
      </c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</row>
    <row r="4099" spans="4:24" x14ac:dyDescent="0.25">
      <c r="D4099" s="30" t="s">
        <v>131</v>
      </c>
      <c r="E4099" s="30" t="s">
        <v>2806</v>
      </c>
      <c r="F4099" s="30" t="s">
        <v>130</v>
      </c>
      <c r="G4099" s="30" t="s">
        <v>2807</v>
      </c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</row>
    <row r="4100" spans="4:24" x14ac:dyDescent="0.25">
      <c r="D4100" s="30" t="s">
        <v>131</v>
      </c>
      <c r="E4100" s="30" t="s">
        <v>2808</v>
      </c>
      <c r="F4100" s="30" t="s">
        <v>130</v>
      </c>
      <c r="G4100" s="30" t="s">
        <v>2809</v>
      </c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</row>
    <row r="4101" spans="4:24" x14ac:dyDescent="0.25">
      <c r="D4101" s="30" t="s">
        <v>131</v>
      </c>
      <c r="E4101" s="30" t="s">
        <v>2808</v>
      </c>
      <c r="F4101" s="30" t="s">
        <v>130</v>
      </c>
      <c r="G4101" s="30" t="s">
        <v>2809</v>
      </c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</row>
    <row r="4102" spans="4:24" x14ac:dyDescent="0.25">
      <c r="D4102" s="30" t="s">
        <v>131</v>
      </c>
      <c r="E4102" s="30" t="s">
        <v>2808</v>
      </c>
      <c r="F4102" s="30" t="s">
        <v>130</v>
      </c>
      <c r="G4102" s="30" t="s">
        <v>2809</v>
      </c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</row>
    <row r="4103" spans="4:24" x14ac:dyDescent="0.25">
      <c r="D4103" s="30" t="s">
        <v>131</v>
      </c>
      <c r="E4103" s="30" t="s">
        <v>2810</v>
      </c>
      <c r="F4103" s="30" t="s">
        <v>130</v>
      </c>
      <c r="G4103" s="30" t="s">
        <v>2811</v>
      </c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</row>
    <row r="4104" spans="4:24" x14ac:dyDescent="0.25">
      <c r="D4104" s="30" t="s">
        <v>131</v>
      </c>
      <c r="E4104" s="30" t="s">
        <v>2810</v>
      </c>
      <c r="F4104" s="30" t="s">
        <v>130</v>
      </c>
      <c r="G4104" s="30" t="s">
        <v>2811</v>
      </c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</row>
    <row r="4105" spans="4:24" x14ac:dyDescent="0.25">
      <c r="D4105" s="30" t="s">
        <v>131</v>
      </c>
      <c r="E4105" s="30" t="s">
        <v>2810</v>
      </c>
      <c r="F4105" s="30" t="s">
        <v>130</v>
      </c>
      <c r="G4105" s="30" t="s">
        <v>2811</v>
      </c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</row>
    <row r="4106" spans="4:24" x14ac:dyDescent="0.25">
      <c r="D4106" s="30" t="s">
        <v>131</v>
      </c>
      <c r="E4106" s="30" t="s">
        <v>2810</v>
      </c>
      <c r="F4106" s="30" t="s">
        <v>130</v>
      </c>
      <c r="G4106" s="30" t="s">
        <v>2811</v>
      </c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</row>
    <row r="4107" spans="4:24" x14ac:dyDescent="0.25">
      <c r="D4107" s="30" t="s">
        <v>131</v>
      </c>
      <c r="E4107" s="30" t="s">
        <v>2812</v>
      </c>
      <c r="F4107" s="30" t="s">
        <v>130</v>
      </c>
      <c r="G4107" s="30" t="s">
        <v>2813</v>
      </c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</row>
    <row r="4108" spans="4:24" x14ac:dyDescent="0.25">
      <c r="D4108" s="30" t="s">
        <v>131</v>
      </c>
      <c r="E4108" s="30" t="s">
        <v>2812</v>
      </c>
      <c r="F4108" s="30" t="s">
        <v>130</v>
      </c>
      <c r="G4108" s="30" t="s">
        <v>2813</v>
      </c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</row>
    <row r="4109" spans="4:24" x14ac:dyDescent="0.25">
      <c r="D4109" s="30" t="s">
        <v>131</v>
      </c>
      <c r="E4109" s="30" t="s">
        <v>2812</v>
      </c>
      <c r="F4109" s="30" t="s">
        <v>130</v>
      </c>
      <c r="G4109" s="30" t="s">
        <v>2813</v>
      </c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</row>
    <row r="4110" spans="4:24" x14ac:dyDescent="0.25">
      <c r="D4110" s="30" t="s">
        <v>131</v>
      </c>
      <c r="E4110" s="30" t="s">
        <v>2812</v>
      </c>
      <c r="F4110" s="30" t="s">
        <v>130</v>
      </c>
      <c r="G4110" s="30" t="s">
        <v>2813</v>
      </c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</row>
    <row r="4111" spans="4:24" x14ac:dyDescent="0.25">
      <c r="D4111" s="30" t="s">
        <v>131</v>
      </c>
      <c r="E4111" s="30" t="s">
        <v>2812</v>
      </c>
      <c r="F4111" s="30" t="s">
        <v>130</v>
      </c>
      <c r="G4111" s="30" t="s">
        <v>2813</v>
      </c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</row>
    <row r="4112" spans="4:24" x14ac:dyDescent="0.25">
      <c r="D4112" s="30" t="s">
        <v>131</v>
      </c>
      <c r="E4112" s="30" t="s">
        <v>2812</v>
      </c>
      <c r="F4112" s="30" t="s">
        <v>130</v>
      </c>
      <c r="G4112" s="30" t="s">
        <v>2813</v>
      </c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</row>
    <row r="4113" spans="4:24" x14ac:dyDescent="0.25">
      <c r="D4113" s="30" t="s">
        <v>131</v>
      </c>
      <c r="E4113" s="30" t="s">
        <v>2812</v>
      </c>
      <c r="F4113" s="30" t="s">
        <v>130</v>
      </c>
      <c r="G4113" s="30" t="s">
        <v>2813</v>
      </c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</row>
    <row r="4114" spans="4:24" x14ac:dyDescent="0.25">
      <c r="D4114" s="30" t="s">
        <v>131</v>
      </c>
      <c r="E4114" s="30" t="s">
        <v>2812</v>
      </c>
      <c r="F4114" s="30" t="s">
        <v>130</v>
      </c>
      <c r="G4114" s="30" t="s">
        <v>2813</v>
      </c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</row>
    <row r="4115" spans="4:24" x14ac:dyDescent="0.25">
      <c r="D4115" s="30" t="s">
        <v>131</v>
      </c>
      <c r="E4115" s="30" t="s">
        <v>2812</v>
      </c>
      <c r="F4115" s="30" t="s">
        <v>130</v>
      </c>
      <c r="G4115" s="30" t="s">
        <v>2813</v>
      </c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</row>
    <row r="4116" spans="4:24" x14ac:dyDescent="0.25">
      <c r="D4116" s="30" t="s">
        <v>131</v>
      </c>
      <c r="E4116" s="30" t="s">
        <v>2812</v>
      </c>
      <c r="F4116" s="30" t="s">
        <v>130</v>
      </c>
      <c r="G4116" s="30" t="s">
        <v>2813</v>
      </c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</row>
    <row r="4117" spans="4:24" x14ac:dyDescent="0.25">
      <c r="D4117" s="30" t="s">
        <v>131</v>
      </c>
      <c r="E4117" s="30" t="s">
        <v>2812</v>
      </c>
      <c r="F4117" s="30" t="s">
        <v>130</v>
      </c>
      <c r="G4117" s="30" t="s">
        <v>2813</v>
      </c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</row>
    <row r="4118" spans="4:24" x14ac:dyDescent="0.25">
      <c r="D4118" s="30" t="s">
        <v>131</v>
      </c>
      <c r="E4118" s="30" t="s">
        <v>2812</v>
      </c>
      <c r="F4118" s="30" t="s">
        <v>130</v>
      </c>
      <c r="G4118" s="30" t="s">
        <v>2813</v>
      </c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</row>
    <row r="4119" spans="4:24" x14ac:dyDescent="0.25">
      <c r="D4119" s="30" t="s">
        <v>131</v>
      </c>
      <c r="E4119" s="30" t="s">
        <v>2812</v>
      </c>
      <c r="F4119" s="30" t="s">
        <v>130</v>
      </c>
      <c r="G4119" s="30" t="s">
        <v>2813</v>
      </c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</row>
    <row r="4120" spans="4:24" x14ac:dyDescent="0.25">
      <c r="D4120" s="30" t="s">
        <v>131</v>
      </c>
      <c r="E4120" s="30" t="s">
        <v>2812</v>
      </c>
      <c r="F4120" s="30" t="s">
        <v>130</v>
      </c>
      <c r="G4120" s="30" t="s">
        <v>2813</v>
      </c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</row>
    <row r="4121" spans="4:24" x14ac:dyDescent="0.25">
      <c r="D4121" s="30" t="s">
        <v>131</v>
      </c>
      <c r="E4121" s="30" t="s">
        <v>2812</v>
      </c>
      <c r="F4121" s="30" t="s">
        <v>130</v>
      </c>
      <c r="G4121" s="30" t="s">
        <v>2813</v>
      </c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</row>
    <row r="4122" spans="4:24" x14ac:dyDescent="0.25">
      <c r="D4122" s="30" t="s">
        <v>131</v>
      </c>
      <c r="E4122" s="30" t="s">
        <v>2812</v>
      </c>
      <c r="F4122" s="30" t="s">
        <v>130</v>
      </c>
      <c r="G4122" s="30" t="s">
        <v>2813</v>
      </c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</row>
    <row r="4123" spans="4:24" x14ac:dyDescent="0.25">
      <c r="D4123" s="30" t="s">
        <v>131</v>
      </c>
      <c r="E4123" s="30" t="s">
        <v>2812</v>
      </c>
      <c r="F4123" s="30" t="s">
        <v>130</v>
      </c>
      <c r="G4123" s="30" t="s">
        <v>2813</v>
      </c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</row>
    <row r="4124" spans="4:24" x14ac:dyDescent="0.25">
      <c r="D4124" s="30" t="s">
        <v>131</v>
      </c>
      <c r="E4124" s="30" t="s">
        <v>2812</v>
      </c>
      <c r="F4124" s="30" t="s">
        <v>130</v>
      </c>
      <c r="G4124" s="30" t="s">
        <v>2813</v>
      </c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</row>
    <row r="4125" spans="4:24" x14ac:dyDescent="0.25">
      <c r="D4125" s="30" t="s">
        <v>131</v>
      </c>
      <c r="E4125" s="30" t="s">
        <v>2812</v>
      </c>
      <c r="F4125" s="30" t="s">
        <v>130</v>
      </c>
      <c r="G4125" s="30" t="s">
        <v>2813</v>
      </c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</row>
    <row r="4126" spans="4:24" x14ac:dyDescent="0.25">
      <c r="D4126" s="30" t="s">
        <v>131</v>
      </c>
      <c r="E4126" s="30" t="s">
        <v>2814</v>
      </c>
      <c r="F4126" s="30" t="s">
        <v>130</v>
      </c>
      <c r="G4126" s="30" t="s">
        <v>2815</v>
      </c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</row>
    <row r="4127" spans="4:24" x14ac:dyDescent="0.25">
      <c r="D4127" s="30" t="s">
        <v>131</v>
      </c>
      <c r="E4127" s="30" t="s">
        <v>2814</v>
      </c>
      <c r="F4127" s="30" t="s">
        <v>130</v>
      </c>
      <c r="G4127" s="30" t="s">
        <v>2815</v>
      </c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</row>
    <row r="4128" spans="4:24" x14ac:dyDescent="0.25">
      <c r="D4128" s="30" t="s">
        <v>131</v>
      </c>
      <c r="E4128" s="30" t="s">
        <v>2814</v>
      </c>
      <c r="F4128" s="30" t="s">
        <v>130</v>
      </c>
      <c r="G4128" s="30" t="s">
        <v>2815</v>
      </c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</row>
    <row r="4129" spans="4:24" x14ac:dyDescent="0.25">
      <c r="D4129" s="30" t="s">
        <v>131</v>
      </c>
      <c r="E4129" s="30" t="s">
        <v>2814</v>
      </c>
      <c r="F4129" s="30" t="s">
        <v>130</v>
      </c>
      <c r="G4129" s="30" t="s">
        <v>2815</v>
      </c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</row>
    <row r="4130" spans="4:24" x14ac:dyDescent="0.25">
      <c r="D4130" s="30" t="s">
        <v>131</v>
      </c>
      <c r="E4130" s="30" t="s">
        <v>2814</v>
      </c>
      <c r="F4130" s="30" t="s">
        <v>130</v>
      </c>
      <c r="G4130" s="30" t="s">
        <v>2815</v>
      </c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</row>
    <row r="4131" spans="4:24" x14ac:dyDescent="0.25">
      <c r="D4131" s="30" t="s">
        <v>131</v>
      </c>
      <c r="E4131" s="30" t="s">
        <v>2814</v>
      </c>
      <c r="F4131" s="30" t="s">
        <v>130</v>
      </c>
      <c r="G4131" s="30" t="s">
        <v>2815</v>
      </c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</row>
    <row r="4132" spans="4:24" x14ac:dyDescent="0.25">
      <c r="D4132" s="30" t="s">
        <v>131</v>
      </c>
      <c r="E4132" s="30" t="s">
        <v>2814</v>
      </c>
      <c r="F4132" s="30" t="s">
        <v>130</v>
      </c>
      <c r="G4132" s="30" t="s">
        <v>2815</v>
      </c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</row>
    <row r="4133" spans="4:24" x14ac:dyDescent="0.25">
      <c r="D4133" s="30" t="s">
        <v>131</v>
      </c>
      <c r="E4133" s="30" t="s">
        <v>2814</v>
      </c>
      <c r="F4133" s="30" t="s">
        <v>130</v>
      </c>
      <c r="G4133" s="30" t="s">
        <v>2815</v>
      </c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</row>
    <row r="4134" spans="4:24" x14ac:dyDescent="0.25">
      <c r="D4134" s="30" t="s">
        <v>131</v>
      </c>
      <c r="E4134" s="30" t="s">
        <v>2816</v>
      </c>
      <c r="F4134" s="30" t="s">
        <v>130</v>
      </c>
      <c r="G4134" s="30" t="s">
        <v>2817</v>
      </c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</row>
    <row r="4135" spans="4:24" x14ac:dyDescent="0.25">
      <c r="D4135" s="30" t="s">
        <v>131</v>
      </c>
      <c r="E4135" s="30" t="s">
        <v>2816</v>
      </c>
      <c r="F4135" s="30" t="s">
        <v>130</v>
      </c>
      <c r="G4135" s="30" t="s">
        <v>2817</v>
      </c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</row>
    <row r="4136" spans="4:24" x14ac:dyDescent="0.25">
      <c r="D4136" s="30" t="s">
        <v>131</v>
      </c>
      <c r="E4136" s="30" t="s">
        <v>2816</v>
      </c>
      <c r="F4136" s="30" t="s">
        <v>130</v>
      </c>
      <c r="G4136" s="30" t="s">
        <v>2817</v>
      </c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</row>
    <row r="4137" spans="4:24" x14ac:dyDescent="0.25">
      <c r="D4137" s="30" t="s">
        <v>131</v>
      </c>
      <c r="E4137" s="30" t="s">
        <v>2816</v>
      </c>
      <c r="F4137" s="30" t="s">
        <v>130</v>
      </c>
      <c r="G4137" s="30" t="s">
        <v>2817</v>
      </c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</row>
    <row r="4138" spans="4:24" x14ac:dyDescent="0.25">
      <c r="D4138" s="30" t="s">
        <v>131</v>
      </c>
      <c r="E4138" s="30" t="s">
        <v>2816</v>
      </c>
      <c r="F4138" s="30" t="s">
        <v>130</v>
      </c>
      <c r="G4138" s="30" t="s">
        <v>2817</v>
      </c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</row>
    <row r="4139" spans="4:24" x14ac:dyDescent="0.25">
      <c r="D4139" s="30" t="s">
        <v>131</v>
      </c>
      <c r="E4139" s="30" t="s">
        <v>2816</v>
      </c>
      <c r="F4139" s="30" t="s">
        <v>130</v>
      </c>
      <c r="G4139" s="30" t="s">
        <v>2817</v>
      </c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</row>
    <row r="4140" spans="4:24" x14ac:dyDescent="0.25">
      <c r="D4140" s="30" t="s">
        <v>131</v>
      </c>
      <c r="E4140" s="30" t="s">
        <v>2816</v>
      </c>
      <c r="F4140" s="30" t="s">
        <v>130</v>
      </c>
      <c r="G4140" s="30" t="s">
        <v>2817</v>
      </c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</row>
    <row r="4141" spans="4:24" x14ac:dyDescent="0.25">
      <c r="D4141" s="30" t="s">
        <v>131</v>
      </c>
      <c r="E4141" s="30" t="s">
        <v>2816</v>
      </c>
      <c r="F4141" s="30" t="s">
        <v>130</v>
      </c>
      <c r="G4141" s="30" t="s">
        <v>2817</v>
      </c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</row>
    <row r="4142" spans="4:24" x14ac:dyDescent="0.25">
      <c r="D4142" s="30" t="s">
        <v>131</v>
      </c>
      <c r="E4142" s="30" t="s">
        <v>2816</v>
      </c>
      <c r="F4142" s="30" t="s">
        <v>130</v>
      </c>
      <c r="G4142" s="30" t="s">
        <v>2817</v>
      </c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</row>
    <row r="4143" spans="4:24" x14ac:dyDescent="0.25">
      <c r="D4143" s="30" t="s">
        <v>131</v>
      </c>
      <c r="E4143" s="30" t="s">
        <v>2816</v>
      </c>
      <c r="F4143" s="30" t="s">
        <v>130</v>
      </c>
      <c r="G4143" s="30" t="s">
        <v>2817</v>
      </c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</row>
    <row r="4144" spans="4:24" x14ac:dyDescent="0.25">
      <c r="D4144" s="30" t="s">
        <v>131</v>
      </c>
      <c r="E4144" s="30" t="s">
        <v>2816</v>
      </c>
      <c r="F4144" s="30" t="s">
        <v>130</v>
      </c>
      <c r="G4144" s="30" t="s">
        <v>2817</v>
      </c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</row>
    <row r="4145" spans="4:24" x14ac:dyDescent="0.25">
      <c r="D4145" s="30" t="s">
        <v>131</v>
      </c>
      <c r="E4145" s="30" t="s">
        <v>2816</v>
      </c>
      <c r="F4145" s="30" t="s">
        <v>130</v>
      </c>
      <c r="G4145" s="30" t="s">
        <v>2817</v>
      </c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</row>
    <row r="4146" spans="4:24" x14ac:dyDescent="0.25">
      <c r="D4146" s="30" t="s">
        <v>131</v>
      </c>
      <c r="E4146" s="30" t="s">
        <v>2816</v>
      </c>
      <c r="F4146" s="30" t="s">
        <v>130</v>
      </c>
      <c r="G4146" s="30" t="s">
        <v>2817</v>
      </c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</row>
    <row r="4147" spans="4:24" x14ac:dyDescent="0.25">
      <c r="D4147" s="30" t="s">
        <v>131</v>
      </c>
      <c r="E4147" s="30" t="s">
        <v>2816</v>
      </c>
      <c r="F4147" s="30" t="s">
        <v>130</v>
      </c>
      <c r="G4147" s="30" t="s">
        <v>2817</v>
      </c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</row>
    <row r="4148" spans="4:24" x14ac:dyDescent="0.25">
      <c r="D4148" s="30" t="s">
        <v>131</v>
      </c>
      <c r="E4148" s="30" t="s">
        <v>2816</v>
      </c>
      <c r="F4148" s="30" t="s">
        <v>130</v>
      </c>
      <c r="G4148" s="30" t="s">
        <v>2817</v>
      </c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</row>
    <row r="4149" spans="4:24" x14ac:dyDescent="0.25">
      <c r="D4149" s="30" t="s">
        <v>131</v>
      </c>
      <c r="E4149" s="30" t="s">
        <v>2816</v>
      </c>
      <c r="F4149" s="30" t="s">
        <v>130</v>
      </c>
      <c r="G4149" s="30" t="s">
        <v>2817</v>
      </c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</row>
    <row r="4150" spans="4:24" x14ac:dyDescent="0.25">
      <c r="D4150" s="30" t="s">
        <v>131</v>
      </c>
      <c r="E4150" s="30" t="s">
        <v>2816</v>
      </c>
      <c r="F4150" s="30" t="s">
        <v>130</v>
      </c>
      <c r="G4150" s="30" t="s">
        <v>2817</v>
      </c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</row>
    <row r="4151" spans="4:24" x14ac:dyDescent="0.25">
      <c r="D4151" s="30" t="s">
        <v>131</v>
      </c>
      <c r="E4151" s="30" t="s">
        <v>2816</v>
      </c>
      <c r="F4151" s="30" t="s">
        <v>130</v>
      </c>
      <c r="G4151" s="30" t="s">
        <v>2817</v>
      </c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</row>
    <row r="4152" spans="4:24" x14ac:dyDescent="0.25">
      <c r="D4152" s="30" t="s">
        <v>131</v>
      </c>
      <c r="E4152" s="30" t="s">
        <v>2816</v>
      </c>
      <c r="F4152" s="30" t="s">
        <v>130</v>
      </c>
      <c r="G4152" s="30" t="s">
        <v>2817</v>
      </c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  <c r="U4152" s="28"/>
      <c r="V4152" s="28"/>
      <c r="W4152" s="28"/>
      <c r="X4152" s="28"/>
    </row>
    <row r="4153" spans="4:24" x14ac:dyDescent="0.25">
      <c r="D4153" s="30" t="s">
        <v>131</v>
      </c>
      <c r="E4153" s="30" t="s">
        <v>2816</v>
      </c>
      <c r="F4153" s="30" t="s">
        <v>130</v>
      </c>
      <c r="G4153" s="30" t="s">
        <v>2817</v>
      </c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  <c r="U4153" s="28"/>
      <c r="V4153" s="28"/>
      <c r="W4153" s="28"/>
      <c r="X4153" s="28"/>
    </row>
    <row r="4154" spans="4:24" x14ac:dyDescent="0.25">
      <c r="D4154" s="30" t="s">
        <v>131</v>
      </c>
      <c r="E4154" s="30" t="s">
        <v>2816</v>
      </c>
      <c r="F4154" s="30" t="s">
        <v>130</v>
      </c>
      <c r="G4154" s="30" t="s">
        <v>2817</v>
      </c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  <c r="U4154" s="28"/>
      <c r="V4154" s="28"/>
      <c r="W4154" s="28"/>
      <c r="X4154" s="28"/>
    </row>
    <row r="4155" spans="4:24" x14ac:dyDescent="0.25">
      <c r="D4155" s="30" t="s">
        <v>131</v>
      </c>
      <c r="E4155" s="30" t="s">
        <v>2816</v>
      </c>
      <c r="F4155" s="30" t="s">
        <v>130</v>
      </c>
      <c r="G4155" s="30" t="s">
        <v>2817</v>
      </c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  <c r="U4155" s="28"/>
      <c r="V4155" s="28"/>
      <c r="W4155" s="28"/>
      <c r="X4155" s="28"/>
    </row>
    <row r="4156" spans="4:24" x14ac:dyDescent="0.25">
      <c r="D4156" s="30" t="s">
        <v>131</v>
      </c>
      <c r="E4156" s="30" t="s">
        <v>2816</v>
      </c>
      <c r="F4156" s="30" t="s">
        <v>130</v>
      </c>
      <c r="G4156" s="30" t="s">
        <v>2817</v>
      </c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  <c r="U4156" s="28"/>
      <c r="V4156" s="28"/>
      <c r="W4156" s="28"/>
      <c r="X4156" s="28"/>
    </row>
    <row r="4157" spans="4:24" x14ac:dyDescent="0.25">
      <c r="D4157" s="30" t="s">
        <v>131</v>
      </c>
      <c r="E4157" s="30" t="s">
        <v>2816</v>
      </c>
      <c r="F4157" s="30" t="s">
        <v>130</v>
      </c>
      <c r="G4157" s="30" t="s">
        <v>2817</v>
      </c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  <c r="U4157" s="28"/>
      <c r="V4157" s="28"/>
      <c r="W4157" s="28"/>
      <c r="X4157" s="28"/>
    </row>
    <row r="4158" spans="4:24" x14ac:dyDescent="0.25">
      <c r="D4158" s="30" t="s">
        <v>131</v>
      </c>
      <c r="E4158" s="30" t="s">
        <v>2816</v>
      </c>
      <c r="F4158" s="30" t="s">
        <v>130</v>
      </c>
      <c r="G4158" s="30" t="s">
        <v>2817</v>
      </c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  <c r="U4158" s="28"/>
      <c r="V4158" s="28"/>
      <c r="W4158" s="28"/>
      <c r="X4158" s="28"/>
    </row>
    <row r="4159" spans="4:24" x14ac:dyDescent="0.25">
      <c r="D4159" s="30" t="s">
        <v>131</v>
      </c>
      <c r="E4159" s="30" t="s">
        <v>2816</v>
      </c>
      <c r="F4159" s="30" t="s">
        <v>130</v>
      </c>
      <c r="G4159" s="30" t="s">
        <v>2817</v>
      </c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  <c r="U4159" s="28"/>
      <c r="V4159" s="28"/>
      <c r="W4159" s="28"/>
      <c r="X4159" s="28"/>
    </row>
    <row r="4160" spans="4:24" x14ac:dyDescent="0.25">
      <c r="D4160" s="30" t="s">
        <v>131</v>
      </c>
      <c r="E4160" s="30" t="s">
        <v>2816</v>
      </c>
      <c r="F4160" s="30" t="s">
        <v>130</v>
      </c>
      <c r="G4160" s="30" t="s">
        <v>2817</v>
      </c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  <c r="U4160" s="28"/>
      <c r="V4160" s="28"/>
      <c r="W4160" s="28"/>
      <c r="X4160" s="28"/>
    </row>
    <row r="4161" spans="4:24" x14ac:dyDescent="0.25">
      <c r="D4161" s="30" t="s">
        <v>131</v>
      </c>
      <c r="E4161" s="30" t="s">
        <v>2816</v>
      </c>
      <c r="F4161" s="30" t="s">
        <v>130</v>
      </c>
      <c r="G4161" s="30" t="s">
        <v>2817</v>
      </c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  <c r="U4161" s="28"/>
      <c r="V4161" s="28"/>
      <c r="W4161" s="28"/>
      <c r="X4161" s="28"/>
    </row>
    <row r="4162" spans="4:24" x14ac:dyDescent="0.25">
      <c r="D4162" s="30" t="s">
        <v>133</v>
      </c>
      <c r="E4162" s="30" t="s">
        <v>2818</v>
      </c>
      <c r="F4162" s="30" t="s">
        <v>132</v>
      </c>
      <c r="G4162" s="30" t="s">
        <v>2819</v>
      </c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  <c r="U4162" s="28"/>
      <c r="V4162" s="28"/>
      <c r="W4162" s="28"/>
      <c r="X4162" s="28"/>
    </row>
    <row r="4163" spans="4:24" x14ac:dyDescent="0.25">
      <c r="D4163" s="30" t="s">
        <v>133</v>
      </c>
      <c r="E4163" s="30" t="s">
        <v>2818</v>
      </c>
      <c r="F4163" s="30" t="s">
        <v>132</v>
      </c>
      <c r="G4163" s="30" t="s">
        <v>2819</v>
      </c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  <c r="U4163" s="28"/>
      <c r="V4163" s="28"/>
      <c r="W4163" s="28"/>
      <c r="X4163" s="28"/>
    </row>
    <row r="4164" spans="4:24" x14ac:dyDescent="0.25">
      <c r="D4164" s="30" t="s">
        <v>133</v>
      </c>
      <c r="E4164" s="30" t="s">
        <v>2818</v>
      </c>
      <c r="F4164" s="30" t="s">
        <v>132</v>
      </c>
      <c r="G4164" s="30" t="s">
        <v>2819</v>
      </c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  <c r="U4164" s="28"/>
      <c r="V4164" s="28"/>
      <c r="W4164" s="28"/>
      <c r="X4164" s="28"/>
    </row>
    <row r="4165" spans="4:24" x14ac:dyDescent="0.25">
      <c r="D4165" s="30" t="s">
        <v>133</v>
      </c>
      <c r="E4165" s="30" t="s">
        <v>2818</v>
      </c>
      <c r="F4165" s="30" t="s">
        <v>132</v>
      </c>
      <c r="G4165" s="30" t="s">
        <v>2819</v>
      </c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  <c r="U4165" s="28"/>
      <c r="V4165" s="28"/>
      <c r="W4165" s="28"/>
      <c r="X4165" s="28"/>
    </row>
    <row r="4166" spans="4:24" x14ac:dyDescent="0.25">
      <c r="D4166" s="30" t="s">
        <v>133</v>
      </c>
      <c r="E4166" s="30" t="s">
        <v>2818</v>
      </c>
      <c r="F4166" s="30" t="s">
        <v>132</v>
      </c>
      <c r="G4166" s="30" t="s">
        <v>2819</v>
      </c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  <c r="U4166" s="28"/>
      <c r="V4166" s="28"/>
      <c r="W4166" s="28"/>
      <c r="X4166" s="28"/>
    </row>
    <row r="4167" spans="4:24" x14ac:dyDescent="0.25">
      <c r="D4167" s="30" t="s">
        <v>133</v>
      </c>
      <c r="E4167" s="30" t="s">
        <v>2818</v>
      </c>
      <c r="F4167" s="30" t="s">
        <v>132</v>
      </c>
      <c r="G4167" s="30" t="s">
        <v>2819</v>
      </c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  <c r="U4167" s="28"/>
      <c r="V4167" s="28"/>
      <c r="W4167" s="28"/>
      <c r="X4167" s="28"/>
    </row>
    <row r="4168" spans="4:24" x14ac:dyDescent="0.25">
      <c r="D4168" s="30" t="s">
        <v>133</v>
      </c>
      <c r="E4168" s="30" t="s">
        <v>2818</v>
      </c>
      <c r="F4168" s="30" t="s">
        <v>132</v>
      </c>
      <c r="G4168" s="30" t="s">
        <v>2819</v>
      </c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  <c r="U4168" s="28"/>
      <c r="V4168" s="28"/>
      <c r="W4168" s="28"/>
      <c r="X4168" s="28"/>
    </row>
    <row r="4169" spans="4:24" x14ac:dyDescent="0.25">
      <c r="D4169" s="30" t="s">
        <v>133</v>
      </c>
      <c r="E4169" s="30" t="s">
        <v>2818</v>
      </c>
      <c r="F4169" s="30" t="s">
        <v>132</v>
      </c>
      <c r="G4169" s="30" t="s">
        <v>2819</v>
      </c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  <c r="U4169" s="28"/>
      <c r="V4169" s="28"/>
      <c r="W4169" s="28"/>
      <c r="X4169" s="28"/>
    </row>
    <row r="4170" spans="4:24" x14ac:dyDescent="0.25">
      <c r="D4170" s="30" t="s">
        <v>133</v>
      </c>
      <c r="E4170" s="30" t="s">
        <v>2818</v>
      </c>
      <c r="F4170" s="30" t="s">
        <v>132</v>
      </c>
      <c r="G4170" s="30" t="s">
        <v>2819</v>
      </c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  <c r="U4170" s="28"/>
      <c r="V4170" s="28"/>
      <c r="W4170" s="28"/>
      <c r="X4170" s="28"/>
    </row>
    <row r="4171" spans="4:24" x14ac:dyDescent="0.25">
      <c r="D4171" s="30" t="s">
        <v>133</v>
      </c>
      <c r="E4171" s="30" t="s">
        <v>2818</v>
      </c>
      <c r="F4171" s="30" t="s">
        <v>132</v>
      </c>
      <c r="G4171" s="30" t="s">
        <v>2819</v>
      </c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</row>
    <row r="4172" spans="4:24" x14ac:dyDescent="0.25">
      <c r="D4172" s="30" t="s">
        <v>133</v>
      </c>
      <c r="E4172" s="30" t="s">
        <v>2818</v>
      </c>
      <c r="F4172" s="30" t="s">
        <v>132</v>
      </c>
      <c r="G4172" s="30" t="s">
        <v>2819</v>
      </c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  <c r="U4172" s="28"/>
      <c r="V4172" s="28"/>
      <c r="W4172" s="28"/>
      <c r="X4172" s="28"/>
    </row>
    <row r="4173" spans="4:24" x14ac:dyDescent="0.25">
      <c r="D4173" s="30" t="s">
        <v>133</v>
      </c>
      <c r="E4173" s="30" t="s">
        <v>2818</v>
      </c>
      <c r="F4173" s="30" t="s">
        <v>132</v>
      </c>
      <c r="G4173" s="30" t="s">
        <v>2819</v>
      </c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</row>
    <row r="4174" spans="4:24" x14ac:dyDescent="0.25">
      <c r="D4174" s="30" t="s">
        <v>133</v>
      </c>
      <c r="E4174" s="30" t="s">
        <v>2818</v>
      </c>
      <c r="F4174" s="30" t="s">
        <v>132</v>
      </c>
      <c r="G4174" s="30" t="s">
        <v>2819</v>
      </c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  <c r="U4174" s="28"/>
      <c r="V4174" s="28"/>
      <c r="W4174" s="28"/>
      <c r="X4174" s="28"/>
    </row>
    <row r="4175" spans="4:24" x14ac:dyDescent="0.25">
      <c r="D4175" s="30" t="s">
        <v>133</v>
      </c>
      <c r="E4175" s="30" t="s">
        <v>2818</v>
      </c>
      <c r="F4175" s="30" t="s">
        <v>132</v>
      </c>
      <c r="G4175" s="30" t="s">
        <v>2819</v>
      </c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  <c r="U4175" s="28"/>
      <c r="V4175" s="28"/>
      <c r="W4175" s="28"/>
      <c r="X4175" s="28"/>
    </row>
    <row r="4176" spans="4:24" x14ac:dyDescent="0.25">
      <c r="D4176" s="30" t="s">
        <v>133</v>
      </c>
      <c r="E4176" s="30" t="s">
        <v>2818</v>
      </c>
      <c r="F4176" s="30" t="s">
        <v>132</v>
      </c>
      <c r="G4176" s="30" t="s">
        <v>2819</v>
      </c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  <c r="U4176" s="28"/>
      <c r="V4176" s="28"/>
      <c r="W4176" s="28"/>
      <c r="X4176" s="28"/>
    </row>
    <row r="4177" spans="4:24" x14ac:dyDescent="0.25">
      <c r="D4177" s="30" t="s">
        <v>133</v>
      </c>
      <c r="E4177" s="30" t="s">
        <v>2818</v>
      </c>
      <c r="F4177" s="30" t="s">
        <v>132</v>
      </c>
      <c r="G4177" s="30" t="s">
        <v>2819</v>
      </c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  <c r="U4177" s="28"/>
      <c r="V4177" s="28"/>
      <c r="W4177" s="28"/>
      <c r="X4177" s="28"/>
    </row>
    <row r="4178" spans="4:24" x14ac:dyDescent="0.25">
      <c r="D4178" s="30" t="s">
        <v>133</v>
      </c>
      <c r="E4178" s="30" t="s">
        <v>2818</v>
      </c>
      <c r="F4178" s="30" t="s">
        <v>132</v>
      </c>
      <c r="G4178" s="30" t="s">
        <v>2819</v>
      </c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  <c r="U4178" s="28"/>
      <c r="V4178" s="28"/>
      <c r="W4178" s="28"/>
      <c r="X4178" s="28"/>
    </row>
    <row r="4179" spans="4:24" x14ac:dyDescent="0.25">
      <c r="D4179" s="30" t="s">
        <v>133</v>
      </c>
      <c r="E4179" s="30" t="s">
        <v>2818</v>
      </c>
      <c r="F4179" s="30" t="s">
        <v>132</v>
      </c>
      <c r="G4179" s="30" t="s">
        <v>2819</v>
      </c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  <c r="U4179" s="28"/>
      <c r="V4179" s="28"/>
      <c r="W4179" s="28"/>
      <c r="X4179" s="28"/>
    </row>
    <row r="4180" spans="4:24" x14ac:dyDescent="0.25">
      <c r="D4180" s="30" t="s">
        <v>133</v>
      </c>
      <c r="E4180" s="30" t="s">
        <v>2818</v>
      </c>
      <c r="F4180" s="30" t="s">
        <v>132</v>
      </c>
      <c r="G4180" s="30" t="s">
        <v>2819</v>
      </c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  <c r="U4180" s="28"/>
      <c r="V4180" s="28"/>
      <c r="W4180" s="28"/>
      <c r="X4180" s="28"/>
    </row>
    <row r="4181" spans="4:24" x14ac:dyDescent="0.25">
      <c r="D4181" s="30" t="s">
        <v>133</v>
      </c>
      <c r="E4181" s="30" t="s">
        <v>2818</v>
      </c>
      <c r="F4181" s="30" t="s">
        <v>132</v>
      </c>
      <c r="G4181" s="30" t="s">
        <v>2819</v>
      </c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  <c r="U4181" s="28"/>
      <c r="V4181" s="28"/>
      <c r="W4181" s="28"/>
      <c r="X4181" s="28"/>
    </row>
    <row r="4182" spans="4:24" x14ac:dyDescent="0.25">
      <c r="D4182" s="30" t="s">
        <v>133</v>
      </c>
      <c r="E4182" s="30" t="s">
        <v>2818</v>
      </c>
      <c r="F4182" s="30" t="s">
        <v>132</v>
      </c>
      <c r="G4182" s="30" t="s">
        <v>2819</v>
      </c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  <c r="U4182" s="28"/>
      <c r="V4182" s="28"/>
      <c r="W4182" s="28"/>
      <c r="X4182" s="28"/>
    </row>
    <row r="4183" spans="4:24" x14ac:dyDescent="0.25">
      <c r="D4183" s="30" t="s">
        <v>133</v>
      </c>
      <c r="E4183" s="30" t="s">
        <v>2818</v>
      </c>
      <c r="F4183" s="30" t="s">
        <v>132</v>
      </c>
      <c r="G4183" s="30" t="s">
        <v>2819</v>
      </c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  <c r="U4183" s="28"/>
      <c r="V4183" s="28"/>
      <c r="W4183" s="28"/>
      <c r="X4183" s="28"/>
    </row>
    <row r="4184" spans="4:24" x14ac:dyDescent="0.25">
      <c r="D4184" s="30" t="s">
        <v>133</v>
      </c>
      <c r="E4184" s="30" t="s">
        <v>2818</v>
      </c>
      <c r="F4184" s="30" t="s">
        <v>132</v>
      </c>
      <c r="G4184" s="30" t="s">
        <v>2819</v>
      </c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  <c r="U4184" s="28"/>
      <c r="V4184" s="28"/>
      <c r="W4184" s="28"/>
      <c r="X4184" s="28"/>
    </row>
    <row r="4185" spans="4:24" x14ac:dyDescent="0.25">
      <c r="D4185" s="30" t="s">
        <v>133</v>
      </c>
      <c r="E4185" s="30" t="s">
        <v>2818</v>
      </c>
      <c r="F4185" s="30" t="s">
        <v>132</v>
      </c>
      <c r="G4185" s="30" t="s">
        <v>2819</v>
      </c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  <c r="U4185" s="28"/>
      <c r="V4185" s="28"/>
      <c r="W4185" s="28"/>
      <c r="X4185" s="28"/>
    </row>
    <row r="4186" spans="4:24" x14ac:dyDescent="0.25">
      <c r="D4186" s="30" t="s">
        <v>133</v>
      </c>
      <c r="E4186" s="30" t="s">
        <v>2818</v>
      </c>
      <c r="F4186" s="30" t="s">
        <v>132</v>
      </c>
      <c r="G4186" s="30" t="s">
        <v>2819</v>
      </c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  <c r="U4186" s="28"/>
      <c r="V4186" s="28"/>
      <c r="W4186" s="28"/>
      <c r="X4186" s="28"/>
    </row>
    <row r="4187" spans="4:24" x14ac:dyDescent="0.25">
      <c r="D4187" s="30" t="s">
        <v>133</v>
      </c>
      <c r="E4187" s="30" t="s">
        <v>2818</v>
      </c>
      <c r="F4187" s="30" t="s">
        <v>132</v>
      </c>
      <c r="G4187" s="30" t="s">
        <v>2819</v>
      </c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  <c r="U4187" s="28"/>
      <c r="V4187" s="28"/>
      <c r="W4187" s="28"/>
      <c r="X4187" s="28"/>
    </row>
    <row r="4188" spans="4:24" x14ac:dyDescent="0.25">
      <c r="D4188" s="30" t="s">
        <v>133</v>
      </c>
      <c r="E4188" s="30" t="s">
        <v>2818</v>
      </c>
      <c r="F4188" s="30" t="s">
        <v>132</v>
      </c>
      <c r="G4188" s="30" t="s">
        <v>2819</v>
      </c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  <c r="U4188" s="28"/>
      <c r="V4188" s="28"/>
      <c r="W4188" s="28"/>
      <c r="X4188" s="28"/>
    </row>
    <row r="4189" spans="4:24" x14ac:dyDescent="0.25">
      <c r="D4189" s="30" t="s">
        <v>133</v>
      </c>
      <c r="E4189" s="30" t="s">
        <v>2818</v>
      </c>
      <c r="F4189" s="30" t="s">
        <v>132</v>
      </c>
      <c r="G4189" s="30" t="s">
        <v>2819</v>
      </c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  <c r="U4189" s="28"/>
      <c r="V4189" s="28"/>
      <c r="W4189" s="28"/>
      <c r="X4189" s="28"/>
    </row>
    <row r="4190" spans="4:24" x14ac:dyDescent="0.25">
      <c r="D4190" s="30" t="s">
        <v>133</v>
      </c>
      <c r="E4190" s="30" t="s">
        <v>2818</v>
      </c>
      <c r="F4190" s="30" t="s">
        <v>132</v>
      </c>
      <c r="G4190" s="30" t="s">
        <v>2819</v>
      </c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  <c r="U4190" s="28"/>
      <c r="V4190" s="28"/>
      <c r="W4190" s="28"/>
      <c r="X4190" s="28"/>
    </row>
    <row r="4191" spans="4:24" x14ac:dyDescent="0.25">
      <c r="D4191" s="30" t="s">
        <v>133</v>
      </c>
      <c r="E4191" s="30" t="s">
        <v>2818</v>
      </c>
      <c r="F4191" s="30" t="s">
        <v>132</v>
      </c>
      <c r="G4191" s="30" t="s">
        <v>2819</v>
      </c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  <c r="U4191" s="28"/>
      <c r="V4191" s="28"/>
      <c r="W4191" s="28"/>
      <c r="X4191" s="28"/>
    </row>
    <row r="4192" spans="4:24" x14ac:dyDescent="0.25">
      <c r="D4192" s="30" t="s">
        <v>133</v>
      </c>
      <c r="E4192" s="30" t="s">
        <v>2818</v>
      </c>
      <c r="F4192" s="30" t="s">
        <v>132</v>
      </c>
      <c r="G4192" s="30" t="s">
        <v>2819</v>
      </c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  <c r="U4192" s="28"/>
      <c r="V4192" s="28"/>
      <c r="W4192" s="28"/>
      <c r="X4192" s="28"/>
    </row>
    <row r="4193" spans="4:24" x14ac:dyDescent="0.25">
      <c r="D4193" s="30" t="s">
        <v>133</v>
      </c>
      <c r="E4193" s="30" t="s">
        <v>2820</v>
      </c>
      <c r="F4193" s="30" t="s">
        <v>132</v>
      </c>
      <c r="G4193" s="30" t="s">
        <v>2821</v>
      </c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  <c r="U4193" s="28"/>
      <c r="V4193" s="28"/>
      <c r="W4193" s="28"/>
      <c r="X4193" s="28"/>
    </row>
    <row r="4194" spans="4:24" x14ac:dyDescent="0.25">
      <c r="D4194" s="30" t="s">
        <v>133</v>
      </c>
      <c r="E4194" s="30" t="s">
        <v>2820</v>
      </c>
      <c r="F4194" s="30" t="s">
        <v>132</v>
      </c>
      <c r="G4194" s="30" t="s">
        <v>2821</v>
      </c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  <c r="U4194" s="28"/>
      <c r="V4194" s="28"/>
      <c r="W4194" s="28"/>
      <c r="X4194" s="28"/>
    </row>
    <row r="4195" spans="4:24" x14ac:dyDescent="0.25">
      <c r="D4195" s="30" t="s">
        <v>133</v>
      </c>
      <c r="E4195" s="30" t="s">
        <v>2820</v>
      </c>
      <c r="F4195" s="30" t="s">
        <v>132</v>
      </c>
      <c r="G4195" s="30" t="s">
        <v>2821</v>
      </c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  <c r="U4195" s="28"/>
      <c r="V4195" s="28"/>
      <c r="W4195" s="28"/>
      <c r="X4195" s="28"/>
    </row>
    <row r="4196" spans="4:24" x14ac:dyDescent="0.25">
      <c r="D4196" s="30" t="s">
        <v>133</v>
      </c>
      <c r="E4196" s="30" t="s">
        <v>2820</v>
      </c>
      <c r="F4196" s="30" t="s">
        <v>132</v>
      </c>
      <c r="G4196" s="30" t="s">
        <v>2821</v>
      </c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  <c r="U4196" s="28"/>
      <c r="V4196" s="28"/>
      <c r="W4196" s="28"/>
      <c r="X4196" s="28"/>
    </row>
    <row r="4197" spans="4:24" x14ac:dyDescent="0.25">
      <c r="D4197" s="30" t="s">
        <v>133</v>
      </c>
      <c r="E4197" s="30" t="s">
        <v>2820</v>
      </c>
      <c r="F4197" s="30" t="s">
        <v>132</v>
      </c>
      <c r="G4197" s="30" t="s">
        <v>2821</v>
      </c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</row>
    <row r="4198" spans="4:24" x14ac:dyDescent="0.25">
      <c r="D4198" s="30" t="s">
        <v>133</v>
      </c>
      <c r="E4198" s="30" t="s">
        <v>2820</v>
      </c>
      <c r="F4198" s="30" t="s">
        <v>132</v>
      </c>
      <c r="G4198" s="30" t="s">
        <v>2821</v>
      </c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  <c r="U4198" s="28"/>
      <c r="V4198" s="28"/>
      <c r="W4198" s="28"/>
      <c r="X4198" s="28"/>
    </row>
    <row r="4199" spans="4:24" x14ac:dyDescent="0.25">
      <c r="D4199" s="30" t="s">
        <v>133</v>
      </c>
      <c r="E4199" s="30" t="s">
        <v>2820</v>
      </c>
      <c r="F4199" s="30" t="s">
        <v>132</v>
      </c>
      <c r="G4199" s="30" t="s">
        <v>2821</v>
      </c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  <c r="U4199" s="28"/>
      <c r="V4199" s="28"/>
      <c r="W4199" s="28"/>
      <c r="X4199" s="28"/>
    </row>
    <row r="4200" spans="4:24" x14ac:dyDescent="0.25">
      <c r="D4200" s="30" t="s">
        <v>133</v>
      </c>
      <c r="E4200" s="30" t="s">
        <v>2820</v>
      </c>
      <c r="F4200" s="30" t="s">
        <v>132</v>
      </c>
      <c r="G4200" s="30" t="s">
        <v>2821</v>
      </c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  <c r="U4200" s="28"/>
      <c r="V4200" s="28"/>
      <c r="W4200" s="28"/>
      <c r="X4200" s="28"/>
    </row>
    <row r="4201" spans="4:24" x14ac:dyDescent="0.25">
      <c r="D4201" s="30" t="s">
        <v>133</v>
      </c>
      <c r="E4201" s="30" t="s">
        <v>2822</v>
      </c>
      <c r="F4201" s="30" t="s">
        <v>132</v>
      </c>
      <c r="G4201" s="30" t="s">
        <v>2823</v>
      </c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  <c r="U4201" s="28"/>
      <c r="V4201" s="28"/>
      <c r="W4201" s="28"/>
      <c r="X4201" s="28"/>
    </row>
    <row r="4202" spans="4:24" x14ac:dyDescent="0.25">
      <c r="D4202" s="30" t="s">
        <v>133</v>
      </c>
      <c r="E4202" s="30" t="s">
        <v>2822</v>
      </c>
      <c r="F4202" s="30" t="s">
        <v>132</v>
      </c>
      <c r="G4202" s="30" t="s">
        <v>2823</v>
      </c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  <c r="U4202" s="28"/>
      <c r="V4202" s="28"/>
      <c r="W4202" s="28"/>
      <c r="X4202" s="28"/>
    </row>
    <row r="4203" spans="4:24" x14ac:dyDescent="0.25">
      <c r="D4203" s="30" t="s">
        <v>133</v>
      </c>
      <c r="E4203" s="30" t="s">
        <v>2822</v>
      </c>
      <c r="F4203" s="30" t="s">
        <v>132</v>
      </c>
      <c r="G4203" s="30" t="s">
        <v>2823</v>
      </c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  <c r="U4203" s="28"/>
      <c r="V4203" s="28"/>
      <c r="W4203" s="28"/>
      <c r="X4203" s="28"/>
    </row>
    <row r="4204" spans="4:24" x14ac:dyDescent="0.25">
      <c r="D4204" s="30" t="s">
        <v>133</v>
      </c>
      <c r="E4204" s="30" t="s">
        <v>2822</v>
      </c>
      <c r="F4204" s="30" t="s">
        <v>132</v>
      </c>
      <c r="G4204" s="30" t="s">
        <v>2823</v>
      </c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  <c r="U4204" s="28"/>
      <c r="V4204" s="28"/>
      <c r="W4204" s="28"/>
      <c r="X4204" s="28"/>
    </row>
    <row r="4205" spans="4:24" x14ac:dyDescent="0.25">
      <c r="D4205" s="30" t="s">
        <v>133</v>
      </c>
      <c r="E4205" s="30" t="s">
        <v>2822</v>
      </c>
      <c r="F4205" s="30" t="s">
        <v>132</v>
      </c>
      <c r="G4205" s="30" t="s">
        <v>2823</v>
      </c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  <c r="U4205" s="28"/>
      <c r="V4205" s="28"/>
      <c r="W4205" s="28"/>
      <c r="X4205" s="28"/>
    </row>
    <row r="4206" spans="4:24" x14ac:dyDescent="0.25">
      <c r="D4206" s="30" t="s">
        <v>133</v>
      </c>
      <c r="E4206" s="30" t="s">
        <v>2822</v>
      </c>
      <c r="F4206" s="30" t="s">
        <v>132</v>
      </c>
      <c r="G4206" s="30" t="s">
        <v>2823</v>
      </c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  <c r="U4206" s="28"/>
      <c r="V4206" s="28"/>
      <c r="W4206" s="28"/>
      <c r="X4206" s="28"/>
    </row>
    <row r="4207" spans="4:24" x14ac:dyDescent="0.25">
      <c r="D4207" s="30" t="s">
        <v>133</v>
      </c>
      <c r="E4207" s="30" t="s">
        <v>2822</v>
      </c>
      <c r="F4207" s="30" t="s">
        <v>132</v>
      </c>
      <c r="G4207" s="30" t="s">
        <v>2823</v>
      </c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  <c r="U4207" s="28"/>
      <c r="V4207" s="28"/>
      <c r="W4207" s="28"/>
      <c r="X4207" s="28"/>
    </row>
    <row r="4208" spans="4:24" x14ac:dyDescent="0.25">
      <c r="D4208" s="30" t="s">
        <v>133</v>
      </c>
      <c r="E4208" s="30" t="s">
        <v>2822</v>
      </c>
      <c r="F4208" s="30" t="s">
        <v>132</v>
      </c>
      <c r="G4208" s="30" t="s">
        <v>2823</v>
      </c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8"/>
      <c r="W4208" s="28"/>
      <c r="X4208" s="28"/>
    </row>
    <row r="4209" spans="4:24" x14ac:dyDescent="0.25">
      <c r="D4209" s="30" t="s">
        <v>133</v>
      </c>
      <c r="E4209" s="30" t="s">
        <v>2822</v>
      </c>
      <c r="F4209" s="30" t="s">
        <v>132</v>
      </c>
      <c r="G4209" s="30" t="s">
        <v>2823</v>
      </c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  <c r="U4209" s="28"/>
      <c r="V4209" s="28"/>
      <c r="W4209" s="28"/>
      <c r="X4209" s="28"/>
    </row>
    <row r="4210" spans="4:24" x14ac:dyDescent="0.25">
      <c r="D4210" s="30" t="s">
        <v>133</v>
      </c>
      <c r="E4210" s="30" t="s">
        <v>2822</v>
      </c>
      <c r="F4210" s="30" t="s">
        <v>132</v>
      </c>
      <c r="G4210" s="30" t="s">
        <v>2823</v>
      </c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</row>
    <row r="4211" spans="4:24" x14ac:dyDescent="0.25">
      <c r="D4211" s="30" t="s">
        <v>133</v>
      </c>
      <c r="E4211" s="30" t="s">
        <v>2822</v>
      </c>
      <c r="F4211" s="30" t="s">
        <v>132</v>
      </c>
      <c r="G4211" s="30" t="s">
        <v>2823</v>
      </c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  <c r="U4211" s="28"/>
      <c r="V4211" s="28"/>
      <c r="W4211" s="28"/>
      <c r="X4211" s="28"/>
    </row>
    <row r="4212" spans="4:24" x14ac:dyDescent="0.25">
      <c r="D4212" s="30" t="s">
        <v>133</v>
      </c>
      <c r="E4212" s="30" t="s">
        <v>2822</v>
      </c>
      <c r="F4212" s="30" t="s">
        <v>132</v>
      </c>
      <c r="G4212" s="30" t="s">
        <v>2823</v>
      </c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  <c r="U4212" s="28"/>
      <c r="V4212" s="28"/>
      <c r="W4212" s="28"/>
      <c r="X4212" s="28"/>
    </row>
    <row r="4213" spans="4:24" x14ac:dyDescent="0.25">
      <c r="D4213" s="30" t="s">
        <v>133</v>
      </c>
      <c r="E4213" s="30" t="s">
        <v>2822</v>
      </c>
      <c r="F4213" s="30" t="s">
        <v>132</v>
      </c>
      <c r="G4213" s="30" t="s">
        <v>2823</v>
      </c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  <c r="U4213" s="28"/>
      <c r="V4213" s="28"/>
      <c r="W4213" s="28"/>
      <c r="X4213" s="28"/>
    </row>
    <row r="4214" spans="4:24" x14ac:dyDescent="0.25">
      <c r="D4214" s="30" t="s">
        <v>133</v>
      </c>
      <c r="E4214" s="30" t="s">
        <v>2822</v>
      </c>
      <c r="F4214" s="30" t="s">
        <v>132</v>
      </c>
      <c r="G4214" s="30" t="s">
        <v>2823</v>
      </c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  <c r="U4214" s="28"/>
      <c r="V4214" s="28"/>
      <c r="W4214" s="28"/>
      <c r="X4214" s="28"/>
    </row>
    <row r="4215" spans="4:24" x14ac:dyDescent="0.25">
      <c r="D4215" s="30" t="s">
        <v>133</v>
      </c>
      <c r="E4215" s="30" t="s">
        <v>2822</v>
      </c>
      <c r="F4215" s="30" t="s">
        <v>132</v>
      </c>
      <c r="G4215" s="30" t="s">
        <v>2823</v>
      </c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  <c r="U4215" s="28"/>
      <c r="V4215" s="28"/>
      <c r="W4215" s="28"/>
      <c r="X4215" s="28"/>
    </row>
    <row r="4216" spans="4:24" x14ac:dyDescent="0.25">
      <c r="D4216" s="30" t="s">
        <v>133</v>
      </c>
      <c r="E4216" s="30" t="s">
        <v>2822</v>
      </c>
      <c r="F4216" s="30" t="s">
        <v>132</v>
      </c>
      <c r="G4216" s="30" t="s">
        <v>2823</v>
      </c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  <c r="U4216" s="28"/>
      <c r="V4216" s="28"/>
      <c r="W4216" s="28"/>
      <c r="X4216" s="28"/>
    </row>
    <row r="4217" spans="4:24" x14ac:dyDescent="0.25">
      <c r="D4217" s="30" t="s">
        <v>133</v>
      </c>
      <c r="E4217" s="30" t="s">
        <v>2822</v>
      </c>
      <c r="F4217" s="30" t="s">
        <v>132</v>
      </c>
      <c r="G4217" s="30" t="s">
        <v>2823</v>
      </c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  <c r="U4217" s="28"/>
      <c r="V4217" s="28"/>
      <c r="W4217" s="28"/>
      <c r="X4217" s="28"/>
    </row>
    <row r="4218" spans="4:24" x14ac:dyDescent="0.25">
      <c r="D4218" s="30" t="s">
        <v>133</v>
      </c>
      <c r="E4218" s="30" t="s">
        <v>2822</v>
      </c>
      <c r="F4218" s="30" t="s">
        <v>132</v>
      </c>
      <c r="G4218" s="30" t="s">
        <v>2823</v>
      </c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  <c r="U4218" s="28"/>
      <c r="V4218" s="28"/>
      <c r="W4218" s="28"/>
      <c r="X4218" s="28"/>
    </row>
    <row r="4219" spans="4:24" x14ac:dyDescent="0.25">
      <c r="D4219" s="30" t="s">
        <v>133</v>
      </c>
      <c r="E4219" s="30" t="s">
        <v>2822</v>
      </c>
      <c r="F4219" s="30" t="s">
        <v>132</v>
      </c>
      <c r="G4219" s="30" t="s">
        <v>2823</v>
      </c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  <c r="W4219" s="28"/>
      <c r="X4219" s="28"/>
    </row>
    <row r="4220" spans="4:24" x14ac:dyDescent="0.25">
      <c r="D4220" s="30" t="s">
        <v>133</v>
      </c>
      <c r="E4220" s="30" t="s">
        <v>2822</v>
      </c>
      <c r="F4220" s="30" t="s">
        <v>132</v>
      </c>
      <c r="G4220" s="30" t="s">
        <v>2823</v>
      </c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  <c r="U4220" s="28"/>
      <c r="V4220" s="28"/>
      <c r="W4220" s="28"/>
      <c r="X4220" s="28"/>
    </row>
    <row r="4221" spans="4:24" x14ac:dyDescent="0.25">
      <c r="D4221" s="30" t="s">
        <v>133</v>
      </c>
      <c r="E4221" s="30" t="s">
        <v>2822</v>
      </c>
      <c r="F4221" s="30" t="s">
        <v>132</v>
      </c>
      <c r="G4221" s="30" t="s">
        <v>2823</v>
      </c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  <c r="U4221" s="28"/>
      <c r="V4221" s="28"/>
      <c r="W4221" s="28"/>
      <c r="X4221" s="28"/>
    </row>
    <row r="4222" spans="4:24" x14ac:dyDescent="0.25">
      <c r="D4222" s="30" t="s">
        <v>133</v>
      </c>
      <c r="E4222" s="30" t="s">
        <v>2822</v>
      </c>
      <c r="F4222" s="30" t="s">
        <v>132</v>
      </c>
      <c r="G4222" s="30" t="s">
        <v>2823</v>
      </c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  <c r="U4222" s="28"/>
      <c r="V4222" s="28"/>
      <c r="W4222" s="28"/>
      <c r="X4222" s="28"/>
    </row>
    <row r="4223" spans="4:24" x14ac:dyDescent="0.25">
      <c r="D4223" s="30" t="s">
        <v>133</v>
      </c>
      <c r="E4223" s="30" t="s">
        <v>2822</v>
      </c>
      <c r="F4223" s="30" t="s">
        <v>132</v>
      </c>
      <c r="G4223" s="30" t="s">
        <v>2823</v>
      </c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  <c r="U4223" s="28"/>
      <c r="V4223" s="28"/>
      <c r="W4223" s="28"/>
      <c r="X4223" s="28"/>
    </row>
    <row r="4224" spans="4:24" x14ac:dyDescent="0.25">
      <c r="D4224" s="30" t="s">
        <v>133</v>
      </c>
      <c r="E4224" s="30" t="s">
        <v>2822</v>
      </c>
      <c r="F4224" s="30" t="s">
        <v>132</v>
      </c>
      <c r="G4224" s="30" t="s">
        <v>2823</v>
      </c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  <c r="U4224" s="28"/>
      <c r="V4224" s="28"/>
      <c r="W4224" s="28"/>
      <c r="X4224" s="28"/>
    </row>
    <row r="4225" spans="4:24" x14ac:dyDescent="0.25">
      <c r="D4225" s="30" t="s">
        <v>133</v>
      </c>
      <c r="E4225" s="30" t="s">
        <v>2822</v>
      </c>
      <c r="F4225" s="30" t="s">
        <v>132</v>
      </c>
      <c r="G4225" s="30" t="s">
        <v>2823</v>
      </c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  <c r="U4225" s="28"/>
      <c r="V4225" s="28"/>
      <c r="W4225" s="28"/>
      <c r="X4225" s="28"/>
    </row>
    <row r="4226" spans="4:24" x14ac:dyDescent="0.25">
      <c r="D4226" s="30" t="s">
        <v>133</v>
      </c>
      <c r="E4226" s="30" t="s">
        <v>2822</v>
      </c>
      <c r="F4226" s="30" t="s">
        <v>132</v>
      </c>
      <c r="G4226" s="30" t="s">
        <v>2823</v>
      </c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  <c r="U4226" s="28"/>
      <c r="V4226" s="28"/>
      <c r="W4226" s="28"/>
      <c r="X4226" s="28"/>
    </row>
    <row r="4227" spans="4:24" x14ac:dyDescent="0.25">
      <c r="D4227" s="30" t="s">
        <v>133</v>
      </c>
      <c r="E4227" s="30" t="s">
        <v>2822</v>
      </c>
      <c r="F4227" s="30" t="s">
        <v>132</v>
      </c>
      <c r="G4227" s="30" t="s">
        <v>2823</v>
      </c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  <c r="U4227" s="28"/>
      <c r="V4227" s="28"/>
      <c r="W4227" s="28"/>
      <c r="X4227" s="28"/>
    </row>
    <row r="4228" spans="4:24" x14ac:dyDescent="0.25">
      <c r="D4228" s="30" t="s">
        <v>133</v>
      </c>
      <c r="E4228" s="30" t="s">
        <v>2822</v>
      </c>
      <c r="F4228" s="30" t="s">
        <v>132</v>
      </c>
      <c r="G4228" s="30" t="s">
        <v>2823</v>
      </c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  <c r="U4228" s="28"/>
      <c r="V4228" s="28"/>
      <c r="W4228" s="28"/>
      <c r="X4228" s="28"/>
    </row>
    <row r="4229" spans="4:24" x14ac:dyDescent="0.25">
      <c r="D4229" s="30" t="s">
        <v>133</v>
      </c>
      <c r="E4229" s="30" t="s">
        <v>2822</v>
      </c>
      <c r="F4229" s="30" t="s">
        <v>132</v>
      </c>
      <c r="G4229" s="30" t="s">
        <v>2823</v>
      </c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  <c r="U4229" s="28"/>
      <c r="V4229" s="28"/>
      <c r="W4229" s="28"/>
      <c r="X4229" s="28"/>
    </row>
    <row r="4230" spans="4:24" x14ac:dyDescent="0.25">
      <c r="D4230" s="30" t="s">
        <v>133</v>
      </c>
      <c r="E4230" s="30" t="s">
        <v>2822</v>
      </c>
      <c r="F4230" s="30" t="s">
        <v>132</v>
      </c>
      <c r="G4230" s="30" t="s">
        <v>2823</v>
      </c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  <c r="U4230" s="28"/>
      <c r="V4230" s="28"/>
      <c r="W4230" s="28"/>
      <c r="X4230" s="28"/>
    </row>
    <row r="4231" spans="4:24" x14ac:dyDescent="0.25">
      <c r="D4231" s="30" t="s">
        <v>133</v>
      </c>
      <c r="E4231" s="30" t="s">
        <v>2822</v>
      </c>
      <c r="F4231" s="30" t="s">
        <v>132</v>
      </c>
      <c r="G4231" s="30" t="s">
        <v>2823</v>
      </c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  <c r="U4231" s="28"/>
      <c r="V4231" s="28"/>
      <c r="W4231" s="28"/>
      <c r="X4231" s="28"/>
    </row>
    <row r="4232" spans="4:24" x14ac:dyDescent="0.25">
      <c r="D4232" s="30" t="s">
        <v>133</v>
      </c>
      <c r="E4232" s="30" t="s">
        <v>2822</v>
      </c>
      <c r="F4232" s="30" t="s">
        <v>132</v>
      </c>
      <c r="G4232" s="30" t="s">
        <v>2823</v>
      </c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  <c r="U4232" s="28"/>
      <c r="V4232" s="28"/>
      <c r="W4232" s="28"/>
      <c r="X4232" s="28"/>
    </row>
    <row r="4233" spans="4:24" x14ac:dyDescent="0.25">
      <c r="D4233" s="30" t="s">
        <v>133</v>
      </c>
      <c r="E4233" s="30" t="s">
        <v>2822</v>
      </c>
      <c r="F4233" s="30" t="s">
        <v>132</v>
      </c>
      <c r="G4233" s="30" t="s">
        <v>2823</v>
      </c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  <c r="U4233" s="28"/>
      <c r="V4233" s="28"/>
      <c r="W4233" s="28"/>
      <c r="X4233" s="28"/>
    </row>
    <row r="4234" spans="4:24" x14ac:dyDescent="0.25">
      <c r="D4234" s="30" t="s">
        <v>133</v>
      </c>
      <c r="E4234" s="30" t="s">
        <v>2822</v>
      </c>
      <c r="F4234" s="30" t="s">
        <v>132</v>
      </c>
      <c r="G4234" s="30" t="s">
        <v>2823</v>
      </c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  <c r="U4234" s="28"/>
      <c r="V4234" s="28"/>
      <c r="W4234" s="28"/>
      <c r="X4234" s="28"/>
    </row>
    <row r="4235" spans="4:24" x14ac:dyDescent="0.25">
      <c r="D4235" s="30" t="s">
        <v>133</v>
      </c>
      <c r="E4235" s="30" t="s">
        <v>2824</v>
      </c>
      <c r="F4235" s="30" t="s">
        <v>132</v>
      </c>
      <c r="G4235" s="30" t="s">
        <v>2825</v>
      </c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  <c r="U4235" s="28"/>
      <c r="V4235" s="28"/>
      <c r="W4235" s="28"/>
      <c r="X4235" s="28"/>
    </row>
    <row r="4236" spans="4:24" x14ac:dyDescent="0.25">
      <c r="D4236" s="30" t="s">
        <v>133</v>
      </c>
      <c r="E4236" s="30" t="s">
        <v>2824</v>
      </c>
      <c r="F4236" s="30" t="s">
        <v>132</v>
      </c>
      <c r="G4236" s="30" t="s">
        <v>2825</v>
      </c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  <c r="U4236" s="28"/>
      <c r="V4236" s="28"/>
      <c r="W4236" s="28"/>
      <c r="X4236" s="28"/>
    </row>
    <row r="4237" spans="4:24" x14ac:dyDescent="0.25">
      <c r="D4237" s="30" t="s">
        <v>133</v>
      </c>
      <c r="E4237" s="30" t="s">
        <v>2824</v>
      </c>
      <c r="F4237" s="30" t="s">
        <v>132</v>
      </c>
      <c r="G4237" s="30" t="s">
        <v>2825</v>
      </c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  <c r="U4237" s="28"/>
      <c r="V4237" s="28"/>
      <c r="W4237" s="28"/>
      <c r="X4237" s="28"/>
    </row>
    <row r="4238" spans="4:24" x14ac:dyDescent="0.25">
      <c r="D4238" s="30" t="s">
        <v>133</v>
      </c>
      <c r="E4238" s="30" t="s">
        <v>2824</v>
      </c>
      <c r="F4238" s="30" t="s">
        <v>132</v>
      </c>
      <c r="G4238" s="30" t="s">
        <v>2825</v>
      </c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  <c r="U4238" s="28"/>
      <c r="V4238" s="28"/>
      <c r="W4238" s="28"/>
      <c r="X4238" s="28"/>
    </row>
    <row r="4239" spans="4:24" x14ac:dyDescent="0.25">
      <c r="D4239" s="30" t="s">
        <v>133</v>
      </c>
      <c r="E4239" s="30" t="s">
        <v>2824</v>
      </c>
      <c r="F4239" s="30" t="s">
        <v>132</v>
      </c>
      <c r="G4239" s="30" t="s">
        <v>2825</v>
      </c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  <c r="U4239" s="28"/>
      <c r="V4239" s="28"/>
      <c r="W4239" s="28"/>
      <c r="X4239" s="28"/>
    </row>
    <row r="4240" spans="4:24" x14ac:dyDescent="0.25">
      <c r="D4240" s="30" t="s">
        <v>133</v>
      </c>
      <c r="E4240" s="30" t="s">
        <v>2824</v>
      </c>
      <c r="F4240" s="30" t="s">
        <v>132</v>
      </c>
      <c r="G4240" s="30" t="s">
        <v>2825</v>
      </c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  <c r="U4240" s="28"/>
      <c r="V4240" s="28"/>
      <c r="W4240" s="28"/>
      <c r="X4240" s="28"/>
    </row>
    <row r="4241" spans="4:24" x14ac:dyDescent="0.25">
      <c r="D4241" s="30" t="s">
        <v>133</v>
      </c>
      <c r="E4241" s="30" t="s">
        <v>2824</v>
      </c>
      <c r="F4241" s="30" t="s">
        <v>132</v>
      </c>
      <c r="G4241" s="30" t="s">
        <v>2825</v>
      </c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  <c r="U4241" s="28"/>
      <c r="V4241" s="28"/>
      <c r="W4241" s="28"/>
      <c r="X4241" s="28"/>
    </row>
    <row r="4242" spans="4:24" x14ac:dyDescent="0.25">
      <c r="D4242" s="30" t="s">
        <v>133</v>
      </c>
      <c r="E4242" s="30" t="s">
        <v>2824</v>
      </c>
      <c r="F4242" s="30" t="s">
        <v>132</v>
      </c>
      <c r="G4242" s="30" t="s">
        <v>2825</v>
      </c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  <c r="U4242" s="28"/>
      <c r="V4242" s="28"/>
      <c r="W4242" s="28"/>
      <c r="X4242" s="28"/>
    </row>
    <row r="4243" spans="4:24" x14ac:dyDescent="0.25">
      <c r="D4243" s="30" t="s">
        <v>133</v>
      </c>
      <c r="E4243" s="30" t="s">
        <v>2824</v>
      </c>
      <c r="F4243" s="30" t="s">
        <v>132</v>
      </c>
      <c r="G4243" s="30" t="s">
        <v>2825</v>
      </c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  <c r="U4243" s="28"/>
      <c r="V4243" s="28"/>
      <c r="W4243" s="28"/>
      <c r="X4243" s="28"/>
    </row>
    <row r="4244" spans="4:24" x14ac:dyDescent="0.25">
      <c r="D4244" s="30" t="s">
        <v>133</v>
      </c>
      <c r="E4244" s="30" t="s">
        <v>2824</v>
      </c>
      <c r="F4244" s="30" t="s">
        <v>132</v>
      </c>
      <c r="G4244" s="30" t="s">
        <v>2825</v>
      </c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  <c r="U4244" s="28"/>
      <c r="V4244" s="28"/>
      <c r="W4244" s="28"/>
      <c r="X4244" s="28"/>
    </row>
    <row r="4245" spans="4:24" x14ac:dyDescent="0.25">
      <c r="D4245" s="30" t="s">
        <v>133</v>
      </c>
      <c r="E4245" s="30" t="s">
        <v>2824</v>
      </c>
      <c r="F4245" s="30" t="s">
        <v>132</v>
      </c>
      <c r="G4245" s="30" t="s">
        <v>2825</v>
      </c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  <c r="U4245" s="28"/>
      <c r="V4245" s="28"/>
      <c r="W4245" s="28"/>
      <c r="X4245" s="28"/>
    </row>
    <row r="4246" spans="4:24" x14ac:dyDescent="0.25">
      <c r="D4246" s="30" t="s">
        <v>133</v>
      </c>
      <c r="E4246" s="30" t="s">
        <v>2824</v>
      </c>
      <c r="F4246" s="30" t="s">
        <v>132</v>
      </c>
      <c r="G4246" s="30" t="s">
        <v>2825</v>
      </c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  <c r="U4246" s="28"/>
      <c r="V4246" s="28"/>
      <c r="W4246" s="28"/>
      <c r="X4246" s="28"/>
    </row>
    <row r="4247" spans="4:24" x14ac:dyDescent="0.25">
      <c r="D4247" s="30" t="s">
        <v>133</v>
      </c>
      <c r="E4247" s="30" t="s">
        <v>2824</v>
      </c>
      <c r="F4247" s="30" t="s">
        <v>132</v>
      </c>
      <c r="G4247" s="30" t="s">
        <v>2825</v>
      </c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  <c r="U4247" s="28"/>
      <c r="V4247" s="28"/>
      <c r="W4247" s="28"/>
      <c r="X4247" s="28"/>
    </row>
    <row r="4248" spans="4:24" x14ac:dyDescent="0.25">
      <c r="D4248" s="30" t="s">
        <v>133</v>
      </c>
      <c r="E4248" s="30" t="s">
        <v>2824</v>
      </c>
      <c r="F4248" s="30" t="s">
        <v>132</v>
      </c>
      <c r="G4248" s="30" t="s">
        <v>2825</v>
      </c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  <c r="U4248" s="28"/>
      <c r="V4248" s="28"/>
      <c r="W4248" s="28"/>
      <c r="X4248" s="28"/>
    </row>
    <row r="4249" spans="4:24" x14ac:dyDescent="0.25">
      <c r="D4249" s="30" t="s">
        <v>133</v>
      </c>
      <c r="E4249" s="30" t="s">
        <v>2824</v>
      </c>
      <c r="F4249" s="30" t="s">
        <v>132</v>
      </c>
      <c r="G4249" s="30" t="s">
        <v>2825</v>
      </c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  <c r="U4249" s="28"/>
      <c r="V4249" s="28"/>
      <c r="W4249" s="28"/>
      <c r="X4249" s="28"/>
    </row>
    <row r="4250" spans="4:24" x14ac:dyDescent="0.25">
      <c r="D4250" s="30" t="s">
        <v>133</v>
      </c>
      <c r="E4250" s="30" t="s">
        <v>2826</v>
      </c>
      <c r="F4250" s="30" t="s">
        <v>132</v>
      </c>
      <c r="G4250" s="30" t="s">
        <v>2827</v>
      </c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  <c r="U4250" s="28"/>
      <c r="V4250" s="28"/>
      <c r="W4250" s="28"/>
      <c r="X4250" s="28"/>
    </row>
    <row r="4251" spans="4:24" x14ac:dyDescent="0.25">
      <c r="D4251" s="30" t="s">
        <v>133</v>
      </c>
      <c r="E4251" s="30" t="s">
        <v>2826</v>
      </c>
      <c r="F4251" s="30" t="s">
        <v>132</v>
      </c>
      <c r="G4251" s="30" t="s">
        <v>2827</v>
      </c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  <c r="U4251" s="28"/>
      <c r="V4251" s="28"/>
      <c r="W4251" s="28"/>
      <c r="X4251" s="28"/>
    </row>
    <row r="4252" spans="4:24" x14ac:dyDescent="0.25">
      <c r="D4252" s="30" t="s">
        <v>133</v>
      </c>
      <c r="E4252" s="30" t="s">
        <v>2826</v>
      </c>
      <c r="F4252" s="30" t="s">
        <v>132</v>
      </c>
      <c r="G4252" s="30" t="s">
        <v>2827</v>
      </c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  <c r="U4252" s="28"/>
      <c r="V4252" s="28"/>
      <c r="W4252" s="28"/>
      <c r="X4252" s="28"/>
    </row>
    <row r="4253" spans="4:24" x14ac:dyDescent="0.25">
      <c r="D4253" s="30" t="s">
        <v>133</v>
      </c>
      <c r="E4253" s="30" t="s">
        <v>2826</v>
      </c>
      <c r="F4253" s="30" t="s">
        <v>132</v>
      </c>
      <c r="G4253" s="30" t="s">
        <v>2827</v>
      </c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  <c r="U4253" s="28"/>
      <c r="V4253" s="28"/>
      <c r="W4253" s="28"/>
      <c r="X4253" s="28"/>
    </row>
    <row r="4254" spans="4:24" x14ac:dyDescent="0.25">
      <c r="D4254" s="30" t="s">
        <v>133</v>
      </c>
      <c r="E4254" s="30" t="s">
        <v>2826</v>
      </c>
      <c r="F4254" s="30" t="s">
        <v>132</v>
      </c>
      <c r="G4254" s="30" t="s">
        <v>2827</v>
      </c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  <c r="U4254" s="28"/>
      <c r="V4254" s="28"/>
      <c r="W4254" s="28"/>
      <c r="X4254" s="28"/>
    </row>
    <row r="4255" spans="4:24" x14ac:dyDescent="0.25">
      <c r="D4255" s="30" t="s">
        <v>133</v>
      </c>
      <c r="E4255" s="30" t="s">
        <v>2826</v>
      </c>
      <c r="F4255" s="30" t="s">
        <v>132</v>
      </c>
      <c r="G4255" s="30" t="s">
        <v>2827</v>
      </c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  <c r="U4255" s="28"/>
      <c r="V4255" s="28"/>
      <c r="W4255" s="28"/>
      <c r="X4255" s="28"/>
    </row>
    <row r="4256" spans="4:24" x14ac:dyDescent="0.25">
      <c r="D4256" s="30" t="s">
        <v>133</v>
      </c>
      <c r="E4256" s="30" t="s">
        <v>2826</v>
      </c>
      <c r="F4256" s="30" t="s">
        <v>132</v>
      </c>
      <c r="G4256" s="30" t="s">
        <v>2827</v>
      </c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</row>
    <row r="4257" spans="4:24" x14ac:dyDescent="0.25">
      <c r="D4257" s="30" t="s">
        <v>133</v>
      </c>
      <c r="E4257" s="30" t="s">
        <v>2826</v>
      </c>
      <c r="F4257" s="30" t="s">
        <v>132</v>
      </c>
      <c r="G4257" s="30" t="s">
        <v>2827</v>
      </c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  <c r="U4257" s="28"/>
      <c r="V4257" s="28"/>
      <c r="W4257" s="28"/>
      <c r="X4257" s="28"/>
    </row>
    <row r="4258" spans="4:24" x14ac:dyDescent="0.25">
      <c r="D4258" s="30" t="s">
        <v>133</v>
      </c>
      <c r="E4258" s="30" t="s">
        <v>2826</v>
      </c>
      <c r="F4258" s="30" t="s">
        <v>132</v>
      </c>
      <c r="G4258" s="30" t="s">
        <v>2827</v>
      </c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  <c r="U4258" s="28"/>
      <c r="V4258" s="28"/>
      <c r="W4258" s="28"/>
      <c r="X4258" s="28"/>
    </row>
    <row r="4259" spans="4:24" x14ac:dyDescent="0.25">
      <c r="D4259" s="30" t="s">
        <v>133</v>
      </c>
      <c r="E4259" s="30" t="s">
        <v>2826</v>
      </c>
      <c r="F4259" s="30" t="s">
        <v>132</v>
      </c>
      <c r="G4259" s="30" t="s">
        <v>2827</v>
      </c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  <c r="U4259" s="28"/>
      <c r="V4259" s="28"/>
      <c r="W4259" s="28"/>
      <c r="X4259" s="28"/>
    </row>
    <row r="4260" spans="4:24" x14ac:dyDescent="0.25">
      <c r="D4260" s="30" t="s">
        <v>133</v>
      </c>
      <c r="E4260" s="30" t="s">
        <v>2826</v>
      </c>
      <c r="F4260" s="30" t="s">
        <v>132</v>
      </c>
      <c r="G4260" s="30" t="s">
        <v>2827</v>
      </c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  <c r="U4260" s="28"/>
      <c r="V4260" s="28"/>
      <c r="W4260" s="28"/>
      <c r="X4260" s="28"/>
    </row>
    <row r="4261" spans="4:24" x14ac:dyDescent="0.25">
      <c r="D4261" s="30" t="s">
        <v>133</v>
      </c>
      <c r="E4261" s="30" t="s">
        <v>2826</v>
      </c>
      <c r="F4261" s="30" t="s">
        <v>132</v>
      </c>
      <c r="G4261" s="30" t="s">
        <v>2827</v>
      </c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  <c r="U4261" s="28"/>
      <c r="V4261" s="28"/>
      <c r="W4261" s="28"/>
      <c r="X4261" s="28"/>
    </row>
    <row r="4262" spans="4:24" x14ac:dyDescent="0.25">
      <c r="D4262" s="30" t="s">
        <v>133</v>
      </c>
      <c r="E4262" s="30" t="s">
        <v>2826</v>
      </c>
      <c r="F4262" s="30" t="s">
        <v>132</v>
      </c>
      <c r="G4262" s="30" t="s">
        <v>2827</v>
      </c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  <c r="U4262" s="28"/>
      <c r="V4262" s="28"/>
      <c r="W4262" s="28"/>
      <c r="X4262" s="28"/>
    </row>
    <row r="4263" spans="4:24" x14ac:dyDescent="0.25">
      <c r="D4263" s="30" t="s">
        <v>133</v>
      </c>
      <c r="E4263" s="30" t="s">
        <v>2828</v>
      </c>
      <c r="F4263" s="30" t="s">
        <v>132</v>
      </c>
      <c r="G4263" s="30" t="s">
        <v>2829</v>
      </c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</row>
    <row r="4264" spans="4:24" x14ac:dyDescent="0.25">
      <c r="D4264" s="30" t="s">
        <v>133</v>
      </c>
      <c r="E4264" s="30" t="s">
        <v>2828</v>
      </c>
      <c r="F4264" s="30" t="s">
        <v>132</v>
      </c>
      <c r="G4264" s="30" t="s">
        <v>2829</v>
      </c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  <c r="U4264" s="28"/>
      <c r="V4264" s="28"/>
      <c r="W4264" s="28"/>
      <c r="X4264" s="28"/>
    </row>
    <row r="4265" spans="4:24" x14ac:dyDescent="0.25">
      <c r="D4265" s="30" t="s">
        <v>133</v>
      </c>
      <c r="E4265" s="30" t="s">
        <v>2828</v>
      </c>
      <c r="F4265" s="30" t="s">
        <v>132</v>
      </c>
      <c r="G4265" s="30" t="s">
        <v>2829</v>
      </c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  <c r="U4265" s="28"/>
      <c r="V4265" s="28"/>
      <c r="W4265" s="28"/>
      <c r="X4265" s="28"/>
    </row>
    <row r="4266" spans="4:24" x14ac:dyDescent="0.25">
      <c r="D4266" s="30" t="s">
        <v>133</v>
      </c>
      <c r="E4266" s="30" t="s">
        <v>2828</v>
      </c>
      <c r="F4266" s="30" t="s">
        <v>132</v>
      </c>
      <c r="G4266" s="30" t="s">
        <v>2829</v>
      </c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  <c r="U4266" s="28"/>
      <c r="V4266" s="28"/>
      <c r="W4266" s="28"/>
      <c r="X4266" s="28"/>
    </row>
    <row r="4267" spans="4:24" x14ac:dyDescent="0.25">
      <c r="D4267" s="30" t="s">
        <v>133</v>
      </c>
      <c r="E4267" s="30" t="s">
        <v>2828</v>
      </c>
      <c r="F4267" s="30" t="s">
        <v>132</v>
      </c>
      <c r="G4267" s="30" t="s">
        <v>2829</v>
      </c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  <c r="U4267" s="28"/>
      <c r="V4267" s="28"/>
      <c r="W4267" s="28"/>
      <c r="X4267" s="28"/>
    </row>
    <row r="4268" spans="4:24" x14ac:dyDescent="0.25">
      <c r="D4268" s="30" t="s">
        <v>133</v>
      </c>
      <c r="E4268" s="30" t="s">
        <v>2828</v>
      </c>
      <c r="F4268" s="30" t="s">
        <v>132</v>
      </c>
      <c r="G4268" s="30" t="s">
        <v>2829</v>
      </c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  <c r="U4268" s="28"/>
      <c r="V4268" s="28"/>
      <c r="W4268" s="28"/>
      <c r="X4268" s="28"/>
    </row>
    <row r="4269" spans="4:24" x14ac:dyDescent="0.25">
      <c r="D4269" s="30" t="s">
        <v>133</v>
      </c>
      <c r="E4269" s="30" t="s">
        <v>2828</v>
      </c>
      <c r="F4269" s="30" t="s">
        <v>132</v>
      </c>
      <c r="G4269" s="30" t="s">
        <v>2829</v>
      </c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  <c r="U4269" s="28"/>
      <c r="V4269" s="28"/>
      <c r="W4269" s="28"/>
      <c r="X4269" s="28"/>
    </row>
    <row r="4270" spans="4:24" x14ac:dyDescent="0.25">
      <c r="D4270" s="30" t="s">
        <v>133</v>
      </c>
      <c r="E4270" s="30" t="s">
        <v>2828</v>
      </c>
      <c r="F4270" s="30" t="s">
        <v>132</v>
      </c>
      <c r="G4270" s="30" t="s">
        <v>2829</v>
      </c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  <c r="U4270" s="28"/>
      <c r="V4270" s="28"/>
      <c r="W4270" s="28"/>
      <c r="X4270" s="28"/>
    </row>
    <row r="4271" spans="4:24" x14ac:dyDescent="0.25">
      <c r="D4271" s="30" t="s">
        <v>133</v>
      </c>
      <c r="E4271" s="30" t="s">
        <v>2830</v>
      </c>
      <c r="F4271" s="30" t="s">
        <v>132</v>
      </c>
      <c r="G4271" s="30" t="s">
        <v>2831</v>
      </c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  <c r="U4271" s="28"/>
      <c r="V4271" s="28"/>
      <c r="W4271" s="28"/>
      <c r="X4271" s="28"/>
    </row>
    <row r="4272" spans="4:24" x14ac:dyDescent="0.25">
      <c r="D4272" s="30" t="s">
        <v>133</v>
      </c>
      <c r="E4272" s="30" t="s">
        <v>2830</v>
      </c>
      <c r="F4272" s="30" t="s">
        <v>132</v>
      </c>
      <c r="G4272" s="30" t="s">
        <v>2831</v>
      </c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  <c r="U4272" s="28"/>
      <c r="V4272" s="28"/>
      <c r="W4272" s="28"/>
      <c r="X4272" s="28"/>
    </row>
    <row r="4273" spans="4:24" x14ac:dyDescent="0.25">
      <c r="D4273" s="30" t="s">
        <v>133</v>
      </c>
      <c r="E4273" s="30" t="s">
        <v>2830</v>
      </c>
      <c r="F4273" s="30" t="s">
        <v>132</v>
      </c>
      <c r="G4273" s="30" t="s">
        <v>2831</v>
      </c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</row>
    <row r="4274" spans="4:24" x14ac:dyDescent="0.25">
      <c r="D4274" s="30" t="s">
        <v>133</v>
      </c>
      <c r="E4274" s="30" t="s">
        <v>2830</v>
      </c>
      <c r="F4274" s="30" t="s">
        <v>132</v>
      </c>
      <c r="G4274" s="30" t="s">
        <v>2831</v>
      </c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  <c r="U4274" s="28"/>
      <c r="V4274" s="28"/>
      <c r="W4274" s="28"/>
      <c r="X4274" s="28"/>
    </row>
    <row r="4275" spans="4:24" x14ac:dyDescent="0.25">
      <c r="D4275" s="30" t="s">
        <v>133</v>
      </c>
      <c r="E4275" s="30" t="s">
        <v>2830</v>
      </c>
      <c r="F4275" s="30" t="s">
        <v>132</v>
      </c>
      <c r="G4275" s="30" t="s">
        <v>2831</v>
      </c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</row>
    <row r="4276" spans="4:24" x14ac:dyDescent="0.25">
      <c r="D4276" s="30" t="s">
        <v>133</v>
      </c>
      <c r="E4276" s="30" t="s">
        <v>2830</v>
      </c>
      <c r="F4276" s="30" t="s">
        <v>132</v>
      </c>
      <c r="G4276" s="30" t="s">
        <v>2831</v>
      </c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  <c r="U4276" s="28"/>
      <c r="V4276" s="28"/>
      <c r="W4276" s="28"/>
      <c r="X4276" s="28"/>
    </row>
    <row r="4277" spans="4:24" x14ac:dyDescent="0.25">
      <c r="D4277" s="30" t="s">
        <v>133</v>
      </c>
      <c r="E4277" s="30" t="s">
        <v>2830</v>
      </c>
      <c r="F4277" s="30" t="s">
        <v>132</v>
      </c>
      <c r="G4277" s="30" t="s">
        <v>2831</v>
      </c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  <c r="U4277" s="28"/>
      <c r="V4277" s="28"/>
      <c r="W4277" s="28"/>
      <c r="X4277" s="28"/>
    </row>
    <row r="4278" spans="4:24" x14ac:dyDescent="0.25">
      <c r="D4278" s="30" t="s">
        <v>133</v>
      </c>
      <c r="E4278" s="30" t="s">
        <v>2830</v>
      </c>
      <c r="F4278" s="30" t="s">
        <v>132</v>
      </c>
      <c r="G4278" s="30" t="s">
        <v>2831</v>
      </c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</row>
    <row r="4279" spans="4:24" x14ac:dyDescent="0.25">
      <c r="D4279" s="30" t="s">
        <v>133</v>
      </c>
      <c r="E4279" s="30" t="s">
        <v>2830</v>
      </c>
      <c r="F4279" s="30" t="s">
        <v>132</v>
      </c>
      <c r="G4279" s="30" t="s">
        <v>2831</v>
      </c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  <c r="U4279" s="28"/>
      <c r="V4279" s="28"/>
      <c r="W4279" s="28"/>
      <c r="X4279" s="28"/>
    </row>
    <row r="4280" spans="4:24" x14ac:dyDescent="0.25">
      <c r="D4280" s="30" t="s">
        <v>133</v>
      </c>
      <c r="E4280" s="30" t="s">
        <v>2830</v>
      </c>
      <c r="F4280" s="30" t="s">
        <v>132</v>
      </c>
      <c r="G4280" s="30" t="s">
        <v>2831</v>
      </c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  <c r="U4280" s="28"/>
      <c r="V4280" s="28"/>
      <c r="W4280" s="28"/>
      <c r="X4280" s="28"/>
    </row>
    <row r="4281" spans="4:24" x14ac:dyDescent="0.25">
      <c r="D4281" s="30" t="s">
        <v>133</v>
      </c>
      <c r="E4281" s="30" t="s">
        <v>2830</v>
      </c>
      <c r="F4281" s="30" t="s">
        <v>132</v>
      </c>
      <c r="G4281" s="30" t="s">
        <v>2831</v>
      </c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  <c r="U4281" s="28"/>
      <c r="V4281" s="28"/>
      <c r="W4281" s="28"/>
      <c r="X4281" s="28"/>
    </row>
    <row r="4282" spans="4:24" x14ac:dyDescent="0.25">
      <c r="D4282" s="30" t="s">
        <v>133</v>
      </c>
      <c r="E4282" s="30" t="s">
        <v>2830</v>
      </c>
      <c r="F4282" s="30" t="s">
        <v>132</v>
      </c>
      <c r="G4282" s="30" t="s">
        <v>2831</v>
      </c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  <c r="U4282" s="28"/>
      <c r="V4282" s="28"/>
      <c r="W4282" s="28"/>
      <c r="X4282" s="28"/>
    </row>
    <row r="4283" spans="4:24" x14ac:dyDescent="0.25">
      <c r="D4283" s="30" t="s">
        <v>133</v>
      </c>
      <c r="E4283" s="30" t="s">
        <v>2830</v>
      </c>
      <c r="F4283" s="30" t="s">
        <v>132</v>
      </c>
      <c r="G4283" s="30" t="s">
        <v>2831</v>
      </c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  <c r="U4283" s="28"/>
      <c r="V4283" s="28"/>
      <c r="W4283" s="28"/>
      <c r="X4283" s="28"/>
    </row>
    <row r="4284" spans="4:24" x14ac:dyDescent="0.25">
      <c r="D4284" s="30" t="s">
        <v>133</v>
      </c>
      <c r="E4284" s="30" t="s">
        <v>2830</v>
      </c>
      <c r="F4284" s="30" t="s">
        <v>132</v>
      </c>
      <c r="G4284" s="30" t="s">
        <v>2831</v>
      </c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  <c r="U4284" s="28"/>
      <c r="V4284" s="28"/>
      <c r="W4284" s="28"/>
      <c r="X4284" s="28"/>
    </row>
    <row r="4285" spans="4:24" x14ac:dyDescent="0.25">
      <c r="D4285" s="30" t="s">
        <v>133</v>
      </c>
      <c r="E4285" s="30" t="s">
        <v>2830</v>
      </c>
      <c r="F4285" s="30" t="s">
        <v>132</v>
      </c>
      <c r="G4285" s="30" t="s">
        <v>2831</v>
      </c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</row>
    <row r="4286" spans="4:24" x14ac:dyDescent="0.25">
      <c r="D4286" s="30" t="s">
        <v>133</v>
      </c>
      <c r="E4286" s="30" t="s">
        <v>2830</v>
      </c>
      <c r="F4286" s="30" t="s">
        <v>132</v>
      </c>
      <c r="G4286" s="30" t="s">
        <v>2831</v>
      </c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  <c r="U4286" s="28"/>
      <c r="V4286" s="28"/>
      <c r="W4286" s="28"/>
      <c r="X4286" s="28"/>
    </row>
    <row r="4287" spans="4:24" x14ac:dyDescent="0.25">
      <c r="D4287" s="30" t="s">
        <v>133</v>
      </c>
      <c r="E4287" s="30" t="s">
        <v>2830</v>
      </c>
      <c r="F4287" s="30" t="s">
        <v>132</v>
      </c>
      <c r="G4287" s="30" t="s">
        <v>2831</v>
      </c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  <c r="U4287" s="28"/>
      <c r="V4287" s="28"/>
      <c r="W4287" s="28"/>
      <c r="X4287" s="28"/>
    </row>
    <row r="4288" spans="4:24" x14ac:dyDescent="0.25">
      <c r="D4288" s="30" t="s">
        <v>133</v>
      </c>
      <c r="E4288" s="30" t="s">
        <v>2830</v>
      </c>
      <c r="F4288" s="30" t="s">
        <v>132</v>
      </c>
      <c r="G4288" s="30" t="s">
        <v>2831</v>
      </c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  <c r="U4288" s="28"/>
      <c r="V4288" s="28"/>
      <c r="W4288" s="28"/>
      <c r="X4288" s="28"/>
    </row>
    <row r="4289" spans="4:24" x14ac:dyDescent="0.25">
      <c r="D4289" s="30" t="s">
        <v>133</v>
      </c>
      <c r="E4289" s="30" t="s">
        <v>2830</v>
      </c>
      <c r="F4289" s="30" t="s">
        <v>132</v>
      </c>
      <c r="G4289" s="30" t="s">
        <v>2831</v>
      </c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  <c r="U4289" s="28"/>
      <c r="V4289" s="28"/>
      <c r="W4289" s="28"/>
      <c r="X4289" s="28"/>
    </row>
    <row r="4290" spans="4:24" x14ac:dyDescent="0.25">
      <c r="D4290" s="30" t="s">
        <v>133</v>
      </c>
      <c r="E4290" s="30" t="s">
        <v>2830</v>
      </c>
      <c r="F4290" s="30" t="s">
        <v>132</v>
      </c>
      <c r="G4290" s="30" t="s">
        <v>2831</v>
      </c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  <c r="U4290" s="28"/>
      <c r="V4290" s="28"/>
      <c r="W4290" s="28"/>
      <c r="X4290" s="28"/>
    </row>
    <row r="4291" spans="4:24" x14ac:dyDescent="0.25">
      <c r="D4291" s="30" t="s">
        <v>133</v>
      </c>
      <c r="E4291" s="30" t="s">
        <v>2830</v>
      </c>
      <c r="F4291" s="30" t="s">
        <v>132</v>
      </c>
      <c r="G4291" s="30" t="s">
        <v>2831</v>
      </c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  <c r="U4291" s="28"/>
      <c r="V4291" s="28"/>
      <c r="W4291" s="28"/>
      <c r="X4291" s="28"/>
    </row>
    <row r="4292" spans="4:24" x14ac:dyDescent="0.25">
      <c r="D4292" s="30" t="s">
        <v>133</v>
      </c>
      <c r="E4292" s="30" t="s">
        <v>2830</v>
      </c>
      <c r="F4292" s="30" t="s">
        <v>132</v>
      </c>
      <c r="G4292" s="30" t="s">
        <v>2831</v>
      </c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  <c r="U4292" s="28"/>
      <c r="V4292" s="28"/>
      <c r="W4292" s="28"/>
      <c r="X4292" s="28"/>
    </row>
    <row r="4293" spans="4:24" x14ac:dyDescent="0.25">
      <c r="D4293" s="30" t="s">
        <v>133</v>
      </c>
      <c r="E4293" s="30" t="s">
        <v>2830</v>
      </c>
      <c r="F4293" s="30" t="s">
        <v>132</v>
      </c>
      <c r="G4293" s="30" t="s">
        <v>2831</v>
      </c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  <c r="U4293" s="28"/>
      <c r="V4293" s="28"/>
      <c r="W4293" s="28"/>
      <c r="X4293" s="28"/>
    </row>
    <row r="4294" spans="4:24" x14ac:dyDescent="0.25">
      <c r="D4294" s="30" t="s">
        <v>133</v>
      </c>
      <c r="E4294" s="30" t="s">
        <v>2830</v>
      </c>
      <c r="F4294" s="30" t="s">
        <v>132</v>
      </c>
      <c r="G4294" s="30" t="s">
        <v>2831</v>
      </c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  <c r="U4294" s="28"/>
      <c r="V4294" s="28"/>
      <c r="W4294" s="28"/>
      <c r="X4294" s="28"/>
    </row>
    <row r="4295" spans="4:24" x14ac:dyDescent="0.25">
      <c r="D4295" s="30" t="s">
        <v>133</v>
      </c>
      <c r="E4295" s="30" t="s">
        <v>2832</v>
      </c>
      <c r="F4295" s="30" t="s">
        <v>132</v>
      </c>
      <c r="G4295" s="30" t="s">
        <v>2833</v>
      </c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  <c r="U4295" s="28"/>
      <c r="V4295" s="28"/>
      <c r="W4295" s="28"/>
      <c r="X4295" s="28"/>
    </row>
    <row r="4296" spans="4:24" x14ac:dyDescent="0.25">
      <c r="D4296" s="30" t="s">
        <v>133</v>
      </c>
      <c r="E4296" s="30" t="s">
        <v>2832</v>
      </c>
      <c r="F4296" s="30" t="s">
        <v>132</v>
      </c>
      <c r="G4296" s="30" t="s">
        <v>2833</v>
      </c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  <c r="U4296" s="28"/>
      <c r="V4296" s="28"/>
      <c r="W4296" s="28"/>
      <c r="X4296" s="28"/>
    </row>
    <row r="4297" spans="4:24" x14ac:dyDescent="0.25">
      <c r="D4297" s="30" t="s">
        <v>133</v>
      </c>
      <c r="E4297" s="30" t="s">
        <v>2832</v>
      </c>
      <c r="F4297" s="30" t="s">
        <v>132</v>
      </c>
      <c r="G4297" s="30" t="s">
        <v>2833</v>
      </c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</row>
    <row r="4298" spans="4:24" x14ac:dyDescent="0.25">
      <c r="D4298" s="30" t="s">
        <v>133</v>
      </c>
      <c r="E4298" s="30" t="s">
        <v>2832</v>
      </c>
      <c r="F4298" s="30" t="s">
        <v>132</v>
      </c>
      <c r="G4298" s="30" t="s">
        <v>2833</v>
      </c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  <c r="U4298" s="28"/>
      <c r="V4298" s="28"/>
      <c r="W4298" s="28"/>
      <c r="X4298" s="28"/>
    </row>
    <row r="4299" spans="4:24" x14ac:dyDescent="0.25">
      <c r="D4299" s="30" t="s">
        <v>133</v>
      </c>
      <c r="E4299" s="30" t="s">
        <v>2832</v>
      </c>
      <c r="F4299" s="30" t="s">
        <v>132</v>
      </c>
      <c r="G4299" s="30" t="s">
        <v>2833</v>
      </c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  <c r="U4299" s="28"/>
      <c r="V4299" s="28"/>
      <c r="W4299" s="28"/>
      <c r="X4299" s="28"/>
    </row>
    <row r="4300" spans="4:24" x14ac:dyDescent="0.25">
      <c r="D4300" s="30" t="s">
        <v>133</v>
      </c>
      <c r="E4300" s="30" t="s">
        <v>2832</v>
      </c>
      <c r="F4300" s="30" t="s">
        <v>132</v>
      </c>
      <c r="G4300" s="30" t="s">
        <v>2833</v>
      </c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  <c r="U4300" s="28"/>
      <c r="V4300" s="28"/>
      <c r="W4300" s="28"/>
      <c r="X4300" s="28"/>
    </row>
    <row r="4301" spans="4:24" x14ac:dyDescent="0.25">
      <c r="D4301" s="30" t="s">
        <v>133</v>
      </c>
      <c r="E4301" s="30" t="s">
        <v>2832</v>
      </c>
      <c r="F4301" s="30" t="s">
        <v>132</v>
      </c>
      <c r="G4301" s="30" t="s">
        <v>2833</v>
      </c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  <c r="U4301" s="28"/>
      <c r="V4301" s="28"/>
      <c r="W4301" s="28"/>
      <c r="X4301" s="28"/>
    </row>
    <row r="4302" spans="4:24" x14ac:dyDescent="0.25">
      <c r="D4302" s="30" t="s">
        <v>133</v>
      </c>
      <c r="E4302" s="30" t="s">
        <v>2832</v>
      </c>
      <c r="F4302" s="30" t="s">
        <v>132</v>
      </c>
      <c r="G4302" s="30" t="s">
        <v>2833</v>
      </c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  <c r="U4302" s="28"/>
      <c r="V4302" s="28"/>
      <c r="W4302" s="28"/>
      <c r="X4302" s="28"/>
    </row>
    <row r="4303" spans="4:24" x14ac:dyDescent="0.25">
      <c r="D4303" s="30" t="s">
        <v>133</v>
      </c>
      <c r="E4303" s="30" t="s">
        <v>2832</v>
      </c>
      <c r="F4303" s="30" t="s">
        <v>132</v>
      </c>
      <c r="G4303" s="30" t="s">
        <v>2833</v>
      </c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  <c r="W4303" s="28"/>
      <c r="X4303" s="28"/>
    </row>
    <row r="4304" spans="4:24" x14ac:dyDescent="0.25">
      <c r="D4304" s="30" t="s">
        <v>133</v>
      </c>
      <c r="E4304" s="30" t="s">
        <v>2832</v>
      </c>
      <c r="F4304" s="30" t="s">
        <v>132</v>
      </c>
      <c r="G4304" s="30" t="s">
        <v>2833</v>
      </c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  <c r="U4304" s="28"/>
      <c r="V4304" s="28"/>
      <c r="W4304" s="28"/>
      <c r="X4304" s="28"/>
    </row>
    <row r="4305" spans="4:24" x14ac:dyDescent="0.25">
      <c r="D4305" s="30" t="s">
        <v>133</v>
      </c>
      <c r="E4305" s="30" t="s">
        <v>2832</v>
      </c>
      <c r="F4305" s="30" t="s">
        <v>132</v>
      </c>
      <c r="G4305" s="30" t="s">
        <v>2833</v>
      </c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</row>
    <row r="4306" spans="4:24" x14ac:dyDescent="0.25">
      <c r="D4306" s="30" t="s">
        <v>133</v>
      </c>
      <c r="E4306" s="30" t="s">
        <v>2832</v>
      </c>
      <c r="F4306" s="30" t="s">
        <v>132</v>
      </c>
      <c r="G4306" s="30" t="s">
        <v>2833</v>
      </c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  <c r="U4306" s="28"/>
      <c r="V4306" s="28"/>
      <c r="W4306" s="28"/>
      <c r="X4306" s="28"/>
    </row>
    <row r="4307" spans="4:24" x14ac:dyDescent="0.25">
      <c r="D4307" s="30" t="s">
        <v>133</v>
      </c>
      <c r="E4307" s="30" t="s">
        <v>2832</v>
      </c>
      <c r="F4307" s="30" t="s">
        <v>132</v>
      </c>
      <c r="G4307" s="30" t="s">
        <v>2833</v>
      </c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  <c r="U4307" s="28"/>
      <c r="V4307" s="28"/>
      <c r="W4307" s="28"/>
      <c r="X4307" s="28"/>
    </row>
    <row r="4308" spans="4:24" x14ac:dyDescent="0.25">
      <c r="D4308" s="30" t="s">
        <v>133</v>
      </c>
      <c r="E4308" s="30" t="s">
        <v>2832</v>
      </c>
      <c r="F4308" s="30" t="s">
        <v>132</v>
      </c>
      <c r="G4308" s="30" t="s">
        <v>2833</v>
      </c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  <c r="U4308" s="28"/>
      <c r="V4308" s="28"/>
      <c r="W4308" s="28"/>
      <c r="X4308" s="28"/>
    </row>
    <row r="4309" spans="4:24" x14ac:dyDescent="0.25">
      <c r="D4309" s="30" t="s">
        <v>133</v>
      </c>
      <c r="E4309" s="30" t="s">
        <v>2834</v>
      </c>
      <c r="F4309" s="30" t="s">
        <v>132</v>
      </c>
      <c r="G4309" s="30" t="s">
        <v>2835</v>
      </c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</row>
    <row r="4310" spans="4:24" x14ac:dyDescent="0.25">
      <c r="D4310" s="30" t="s">
        <v>133</v>
      </c>
      <c r="E4310" s="30" t="s">
        <v>2834</v>
      </c>
      <c r="F4310" s="30" t="s">
        <v>132</v>
      </c>
      <c r="G4310" s="30" t="s">
        <v>2835</v>
      </c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  <c r="U4310" s="28"/>
      <c r="V4310" s="28"/>
      <c r="W4310" s="28"/>
      <c r="X4310" s="28"/>
    </row>
    <row r="4311" spans="4:24" x14ac:dyDescent="0.25">
      <c r="D4311" s="30" t="s">
        <v>133</v>
      </c>
      <c r="E4311" s="30" t="s">
        <v>2834</v>
      </c>
      <c r="F4311" s="30" t="s">
        <v>132</v>
      </c>
      <c r="G4311" s="30" t="s">
        <v>2835</v>
      </c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  <c r="U4311" s="28"/>
      <c r="V4311" s="28"/>
      <c r="W4311" s="28"/>
      <c r="X4311" s="28"/>
    </row>
    <row r="4312" spans="4:24" x14ac:dyDescent="0.25">
      <c r="D4312" s="30" t="s">
        <v>133</v>
      </c>
      <c r="E4312" s="30" t="s">
        <v>2834</v>
      </c>
      <c r="F4312" s="30" t="s">
        <v>132</v>
      </c>
      <c r="G4312" s="30" t="s">
        <v>2835</v>
      </c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  <c r="U4312" s="28"/>
      <c r="V4312" s="28"/>
      <c r="W4312" s="28"/>
      <c r="X4312" s="28"/>
    </row>
    <row r="4313" spans="4:24" x14ac:dyDescent="0.25">
      <c r="D4313" s="30" t="s">
        <v>133</v>
      </c>
      <c r="E4313" s="30" t="s">
        <v>2834</v>
      </c>
      <c r="F4313" s="30" t="s">
        <v>132</v>
      </c>
      <c r="G4313" s="30" t="s">
        <v>2835</v>
      </c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  <c r="U4313" s="28"/>
      <c r="V4313" s="28"/>
      <c r="W4313" s="28"/>
      <c r="X4313" s="28"/>
    </row>
    <row r="4314" spans="4:24" x14ac:dyDescent="0.25">
      <c r="D4314" s="30" t="s">
        <v>133</v>
      </c>
      <c r="E4314" s="30" t="s">
        <v>2834</v>
      </c>
      <c r="F4314" s="30" t="s">
        <v>132</v>
      </c>
      <c r="G4314" s="30" t="s">
        <v>2835</v>
      </c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  <c r="U4314" s="28"/>
      <c r="V4314" s="28"/>
      <c r="W4314" s="28"/>
      <c r="X4314" s="28"/>
    </row>
    <row r="4315" spans="4:24" x14ac:dyDescent="0.25">
      <c r="D4315" s="30" t="s">
        <v>133</v>
      </c>
      <c r="E4315" s="30" t="s">
        <v>2834</v>
      </c>
      <c r="F4315" s="30" t="s">
        <v>132</v>
      </c>
      <c r="G4315" s="30" t="s">
        <v>2835</v>
      </c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  <c r="U4315" s="28"/>
      <c r="V4315" s="28"/>
      <c r="W4315" s="28"/>
      <c r="X4315" s="28"/>
    </row>
    <row r="4316" spans="4:24" x14ac:dyDescent="0.25">
      <c r="D4316" s="30" t="s">
        <v>133</v>
      </c>
      <c r="E4316" s="30" t="s">
        <v>2834</v>
      </c>
      <c r="F4316" s="30" t="s">
        <v>132</v>
      </c>
      <c r="G4316" s="30" t="s">
        <v>2835</v>
      </c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</row>
    <row r="4317" spans="4:24" x14ac:dyDescent="0.25">
      <c r="D4317" s="30" t="s">
        <v>133</v>
      </c>
      <c r="E4317" s="30" t="s">
        <v>2834</v>
      </c>
      <c r="F4317" s="30" t="s">
        <v>132</v>
      </c>
      <c r="G4317" s="30" t="s">
        <v>2835</v>
      </c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  <c r="U4317" s="28"/>
      <c r="V4317" s="28"/>
      <c r="W4317" s="28"/>
      <c r="X4317" s="28"/>
    </row>
    <row r="4318" spans="4:24" x14ac:dyDescent="0.25">
      <c r="D4318" s="30" t="s">
        <v>133</v>
      </c>
      <c r="E4318" s="30" t="s">
        <v>2834</v>
      </c>
      <c r="F4318" s="30" t="s">
        <v>132</v>
      </c>
      <c r="G4318" s="30" t="s">
        <v>2835</v>
      </c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  <c r="U4318" s="28"/>
      <c r="V4318" s="28"/>
      <c r="W4318" s="28"/>
      <c r="X4318" s="28"/>
    </row>
    <row r="4319" spans="4:24" x14ac:dyDescent="0.25">
      <c r="D4319" s="30" t="s">
        <v>133</v>
      </c>
      <c r="E4319" s="30" t="s">
        <v>2836</v>
      </c>
      <c r="F4319" s="30" t="s">
        <v>132</v>
      </c>
      <c r="G4319" s="30" t="s">
        <v>2837</v>
      </c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  <c r="U4319" s="28"/>
      <c r="V4319" s="28"/>
      <c r="W4319" s="28"/>
      <c r="X4319" s="28"/>
    </row>
    <row r="4320" spans="4:24" x14ac:dyDescent="0.25">
      <c r="D4320" s="30" t="s">
        <v>133</v>
      </c>
      <c r="E4320" s="30" t="s">
        <v>2836</v>
      </c>
      <c r="F4320" s="30" t="s">
        <v>132</v>
      </c>
      <c r="G4320" s="30" t="s">
        <v>2837</v>
      </c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  <c r="U4320" s="28"/>
      <c r="V4320" s="28"/>
      <c r="W4320" s="28"/>
      <c r="X4320" s="28"/>
    </row>
    <row r="4321" spans="4:24" x14ac:dyDescent="0.25">
      <c r="D4321" s="30" t="s">
        <v>133</v>
      </c>
      <c r="E4321" s="30" t="s">
        <v>2836</v>
      </c>
      <c r="F4321" s="30" t="s">
        <v>132</v>
      </c>
      <c r="G4321" s="30" t="s">
        <v>2837</v>
      </c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  <c r="U4321" s="28"/>
      <c r="V4321" s="28"/>
      <c r="W4321" s="28"/>
      <c r="X4321" s="28"/>
    </row>
    <row r="4322" spans="4:24" x14ac:dyDescent="0.25">
      <c r="D4322" s="30" t="s">
        <v>133</v>
      </c>
      <c r="E4322" s="30" t="s">
        <v>2836</v>
      </c>
      <c r="F4322" s="30" t="s">
        <v>132</v>
      </c>
      <c r="G4322" s="30" t="s">
        <v>2837</v>
      </c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  <c r="U4322" s="28"/>
      <c r="V4322" s="28"/>
      <c r="W4322" s="28"/>
      <c r="X4322" s="28"/>
    </row>
    <row r="4323" spans="4:24" x14ac:dyDescent="0.25">
      <c r="D4323" s="30" t="s">
        <v>133</v>
      </c>
      <c r="E4323" s="30" t="s">
        <v>2836</v>
      </c>
      <c r="F4323" s="30" t="s">
        <v>132</v>
      </c>
      <c r="G4323" s="30" t="s">
        <v>2837</v>
      </c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  <c r="U4323" s="28"/>
      <c r="V4323" s="28"/>
      <c r="W4323" s="28"/>
      <c r="X4323" s="28"/>
    </row>
    <row r="4324" spans="4:24" x14ac:dyDescent="0.25">
      <c r="D4324" s="30" t="s">
        <v>133</v>
      </c>
      <c r="E4324" s="30" t="s">
        <v>2836</v>
      </c>
      <c r="F4324" s="30" t="s">
        <v>132</v>
      </c>
      <c r="G4324" s="30" t="s">
        <v>2837</v>
      </c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  <c r="U4324" s="28"/>
      <c r="V4324" s="28"/>
      <c r="W4324" s="28"/>
      <c r="X4324" s="28"/>
    </row>
    <row r="4325" spans="4:24" x14ac:dyDescent="0.25">
      <c r="D4325" s="30" t="s">
        <v>133</v>
      </c>
      <c r="E4325" s="30" t="s">
        <v>2836</v>
      </c>
      <c r="F4325" s="30" t="s">
        <v>132</v>
      </c>
      <c r="G4325" s="30" t="s">
        <v>2837</v>
      </c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  <c r="U4325" s="28"/>
      <c r="V4325" s="28"/>
      <c r="W4325" s="28"/>
      <c r="X4325" s="28"/>
    </row>
    <row r="4326" spans="4:24" x14ac:dyDescent="0.25">
      <c r="D4326" s="30" t="s">
        <v>133</v>
      </c>
      <c r="E4326" s="30" t="s">
        <v>2836</v>
      </c>
      <c r="F4326" s="30" t="s">
        <v>132</v>
      </c>
      <c r="G4326" s="30" t="s">
        <v>2837</v>
      </c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  <c r="U4326" s="28"/>
      <c r="V4326" s="28"/>
      <c r="W4326" s="28"/>
      <c r="X4326" s="28"/>
    </row>
    <row r="4327" spans="4:24" x14ac:dyDescent="0.25">
      <c r="D4327" s="30" t="s">
        <v>133</v>
      </c>
      <c r="E4327" s="30" t="s">
        <v>2836</v>
      </c>
      <c r="F4327" s="30" t="s">
        <v>132</v>
      </c>
      <c r="G4327" s="30" t="s">
        <v>2837</v>
      </c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  <c r="U4327" s="28"/>
      <c r="V4327" s="28"/>
      <c r="W4327" s="28"/>
      <c r="X4327" s="28"/>
    </row>
    <row r="4328" spans="4:24" x14ac:dyDescent="0.25">
      <c r="D4328" s="30" t="s">
        <v>133</v>
      </c>
      <c r="E4328" s="30" t="s">
        <v>2836</v>
      </c>
      <c r="F4328" s="30" t="s">
        <v>132</v>
      </c>
      <c r="G4328" s="30" t="s">
        <v>2837</v>
      </c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</row>
    <row r="4329" spans="4:24" x14ac:dyDescent="0.25">
      <c r="D4329" s="30" t="s">
        <v>133</v>
      </c>
      <c r="E4329" s="30" t="s">
        <v>2836</v>
      </c>
      <c r="F4329" s="30" t="s">
        <v>132</v>
      </c>
      <c r="G4329" s="30" t="s">
        <v>2837</v>
      </c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  <c r="U4329" s="28"/>
      <c r="V4329" s="28"/>
      <c r="W4329" s="28"/>
      <c r="X4329" s="28"/>
    </row>
    <row r="4330" spans="4:24" x14ac:dyDescent="0.25">
      <c r="D4330" s="30" t="s">
        <v>133</v>
      </c>
      <c r="E4330" s="30" t="s">
        <v>2836</v>
      </c>
      <c r="F4330" s="30" t="s">
        <v>132</v>
      </c>
      <c r="G4330" s="30" t="s">
        <v>2837</v>
      </c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  <c r="U4330" s="28"/>
      <c r="V4330" s="28"/>
      <c r="W4330" s="28"/>
      <c r="X4330" s="28"/>
    </row>
    <row r="4331" spans="4:24" x14ac:dyDescent="0.25">
      <c r="D4331" s="30" t="s">
        <v>133</v>
      </c>
      <c r="E4331" s="30" t="s">
        <v>2836</v>
      </c>
      <c r="F4331" s="30" t="s">
        <v>132</v>
      </c>
      <c r="G4331" s="30" t="s">
        <v>2837</v>
      </c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  <c r="U4331" s="28"/>
      <c r="V4331" s="28"/>
      <c r="W4331" s="28"/>
      <c r="X4331" s="28"/>
    </row>
    <row r="4332" spans="4:24" x14ac:dyDescent="0.25">
      <c r="D4332" s="30" t="s">
        <v>133</v>
      </c>
      <c r="E4332" s="30" t="s">
        <v>2836</v>
      </c>
      <c r="F4332" s="30" t="s">
        <v>132</v>
      </c>
      <c r="G4332" s="30" t="s">
        <v>2837</v>
      </c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  <c r="U4332" s="28"/>
      <c r="V4332" s="28"/>
      <c r="W4332" s="28"/>
      <c r="X4332" s="28"/>
    </row>
    <row r="4333" spans="4:24" x14ac:dyDescent="0.25">
      <c r="D4333" s="30" t="s">
        <v>133</v>
      </c>
      <c r="E4333" s="30" t="s">
        <v>2836</v>
      </c>
      <c r="F4333" s="30" t="s">
        <v>132</v>
      </c>
      <c r="G4333" s="30" t="s">
        <v>2837</v>
      </c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  <c r="U4333" s="28"/>
      <c r="V4333" s="28"/>
      <c r="W4333" s="28"/>
      <c r="X4333" s="28"/>
    </row>
    <row r="4334" spans="4:24" x14ac:dyDescent="0.25">
      <c r="D4334" s="30" t="s">
        <v>133</v>
      </c>
      <c r="E4334" s="30" t="s">
        <v>2836</v>
      </c>
      <c r="F4334" s="30" t="s">
        <v>132</v>
      </c>
      <c r="G4334" s="30" t="s">
        <v>2837</v>
      </c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  <c r="U4334" s="28"/>
      <c r="V4334" s="28"/>
      <c r="W4334" s="28"/>
      <c r="X4334" s="28"/>
    </row>
    <row r="4335" spans="4:24" x14ac:dyDescent="0.25">
      <c r="D4335" s="30" t="s">
        <v>133</v>
      </c>
      <c r="E4335" s="30" t="s">
        <v>2838</v>
      </c>
      <c r="F4335" s="30" t="s">
        <v>132</v>
      </c>
      <c r="G4335" s="30" t="s">
        <v>2839</v>
      </c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  <c r="U4335" s="28"/>
      <c r="V4335" s="28"/>
      <c r="W4335" s="28"/>
      <c r="X4335" s="28"/>
    </row>
    <row r="4336" spans="4:24" x14ac:dyDescent="0.25">
      <c r="D4336" s="30" t="s">
        <v>133</v>
      </c>
      <c r="E4336" s="30" t="s">
        <v>2838</v>
      </c>
      <c r="F4336" s="30" t="s">
        <v>132</v>
      </c>
      <c r="G4336" s="30" t="s">
        <v>2839</v>
      </c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  <c r="U4336" s="28"/>
      <c r="V4336" s="28"/>
      <c r="W4336" s="28"/>
      <c r="X4336" s="28"/>
    </row>
    <row r="4337" spans="4:24" x14ac:dyDescent="0.25">
      <c r="D4337" s="30" t="s">
        <v>133</v>
      </c>
      <c r="E4337" s="30" t="s">
        <v>2838</v>
      </c>
      <c r="F4337" s="30" t="s">
        <v>132</v>
      </c>
      <c r="G4337" s="30" t="s">
        <v>2839</v>
      </c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  <c r="U4337" s="28"/>
      <c r="V4337" s="28"/>
      <c r="W4337" s="28"/>
      <c r="X4337" s="28"/>
    </row>
    <row r="4338" spans="4:24" x14ac:dyDescent="0.25">
      <c r="D4338" s="30" t="s">
        <v>133</v>
      </c>
      <c r="E4338" s="30" t="s">
        <v>2838</v>
      </c>
      <c r="F4338" s="30" t="s">
        <v>132</v>
      </c>
      <c r="G4338" s="30" t="s">
        <v>2839</v>
      </c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  <c r="U4338" s="28"/>
      <c r="V4338" s="28"/>
      <c r="W4338" s="28"/>
      <c r="X4338" s="28"/>
    </row>
    <row r="4339" spans="4:24" x14ac:dyDescent="0.25">
      <c r="D4339" s="30" t="s">
        <v>133</v>
      </c>
      <c r="E4339" s="30" t="s">
        <v>2838</v>
      </c>
      <c r="F4339" s="30" t="s">
        <v>132</v>
      </c>
      <c r="G4339" s="30" t="s">
        <v>2839</v>
      </c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  <c r="U4339" s="28"/>
      <c r="V4339" s="28"/>
      <c r="W4339" s="28"/>
      <c r="X4339" s="28"/>
    </row>
    <row r="4340" spans="4:24" x14ac:dyDescent="0.25">
      <c r="D4340" s="30" t="s">
        <v>133</v>
      </c>
      <c r="E4340" s="30" t="s">
        <v>2838</v>
      </c>
      <c r="F4340" s="30" t="s">
        <v>132</v>
      </c>
      <c r="G4340" s="30" t="s">
        <v>2839</v>
      </c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  <c r="U4340" s="28"/>
      <c r="V4340" s="28"/>
      <c r="W4340" s="28"/>
      <c r="X4340" s="28"/>
    </row>
    <row r="4341" spans="4:24" x14ac:dyDescent="0.25">
      <c r="D4341" s="30" t="s">
        <v>133</v>
      </c>
      <c r="E4341" s="30" t="s">
        <v>2840</v>
      </c>
      <c r="F4341" s="30" t="s">
        <v>132</v>
      </c>
      <c r="G4341" s="30" t="s">
        <v>2841</v>
      </c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</row>
    <row r="4342" spans="4:24" x14ac:dyDescent="0.25">
      <c r="D4342" s="30" t="s">
        <v>133</v>
      </c>
      <c r="E4342" s="30" t="s">
        <v>2840</v>
      </c>
      <c r="F4342" s="30" t="s">
        <v>132</v>
      </c>
      <c r="G4342" s="30" t="s">
        <v>2841</v>
      </c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  <c r="U4342" s="28"/>
      <c r="V4342" s="28"/>
      <c r="W4342" s="28"/>
      <c r="X4342" s="28"/>
    </row>
    <row r="4343" spans="4:24" x14ac:dyDescent="0.25">
      <c r="D4343" s="30" t="s">
        <v>133</v>
      </c>
      <c r="E4343" s="30" t="s">
        <v>2840</v>
      </c>
      <c r="F4343" s="30" t="s">
        <v>132</v>
      </c>
      <c r="G4343" s="30" t="s">
        <v>2841</v>
      </c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</row>
    <row r="4344" spans="4:24" x14ac:dyDescent="0.25">
      <c r="D4344" s="30" t="s">
        <v>133</v>
      </c>
      <c r="E4344" s="30" t="s">
        <v>2840</v>
      </c>
      <c r="F4344" s="30" t="s">
        <v>132</v>
      </c>
      <c r="G4344" s="30" t="s">
        <v>2841</v>
      </c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  <c r="U4344" s="28"/>
      <c r="V4344" s="28"/>
      <c r="W4344" s="28"/>
      <c r="X4344" s="28"/>
    </row>
    <row r="4345" spans="4:24" x14ac:dyDescent="0.25">
      <c r="D4345" s="30" t="s">
        <v>133</v>
      </c>
      <c r="E4345" s="30" t="s">
        <v>2840</v>
      </c>
      <c r="F4345" s="30" t="s">
        <v>132</v>
      </c>
      <c r="G4345" s="30" t="s">
        <v>2841</v>
      </c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  <c r="U4345" s="28"/>
      <c r="V4345" s="28"/>
      <c r="W4345" s="28"/>
      <c r="X4345" s="28"/>
    </row>
    <row r="4346" spans="4:24" x14ac:dyDescent="0.25">
      <c r="D4346" s="30" t="s">
        <v>133</v>
      </c>
      <c r="E4346" s="30" t="s">
        <v>2840</v>
      </c>
      <c r="F4346" s="30" t="s">
        <v>132</v>
      </c>
      <c r="G4346" s="30" t="s">
        <v>2841</v>
      </c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  <c r="U4346" s="28"/>
      <c r="V4346" s="28"/>
      <c r="W4346" s="28"/>
      <c r="X4346" s="28"/>
    </row>
    <row r="4347" spans="4:24" x14ac:dyDescent="0.25">
      <c r="D4347" s="30" t="s">
        <v>133</v>
      </c>
      <c r="E4347" s="30" t="s">
        <v>2840</v>
      </c>
      <c r="F4347" s="30" t="s">
        <v>132</v>
      </c>
      <c r="G4347" s="30" t="s">
        <v>2841</v>
      </c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</row>
    <row r="4348" spans="4:24" x14ac:dyDescent="0.25">
      <c r="D4348" s="30" t="s">
        <v>133</v>
      </c>
      <c r="E4348" s="30" t="s">
        <v>2840</v>
      </c>
      <c r="F4348" s="30" t="s">
        <v>132</v>
      </c>
      <c r="G4348" s="30" t="s">
        <v>2841</v>
      </c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  <c r="U4348" s="28"/>
      <c r="V4348" s="28"/>
      <c r="W4348" s="28"/>
      <c r="X4348" s="28"/>
    </row>
    <row r="4349" spans="4:24" x14ac:dyDescent="0.25">
      <c r="D4349" s="30" t="s">
        <v>133</v>
      </c>
      <c r="E4349" s="30" t="s">
        <v>2840</v>
      </c>
      <c r="F4349" s="30" t="s">
        <v>132</v>
      </c>
      <c r="G4349" s="30" t="s">
        <v>2841</v>
      </c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  <c r="U4349" s="28"/>
      <c r="V4349" s="28"/>
      <c r="W4349" s="28"/>
      <c r="X4349" s="28"/>
    </row>
    <row r="4350" spans="4:24" x14ac:dyDescent="0.25">
      <c r="D4350" s="30" t="s">
        <v>133</v>
      </c>
      <c r="E4350" s="30" t="s">
        <v>2840</v>
      </c>
      <c r="F4350" s="30" t="s">
        <v>132</v>
      </c>
      <c r="G4350" s="30" t="s">
        <v>2841</v>
      </c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  <c r="U4350" s="28"/>
      <c r="V4350" s="28"/>
      <c r="W4350" s="28"/>
      <c r="X4350" s="28"/>
    </row>
    <row r="4351" spans="4:24" x14ac:dyDescent="0.25">
      <c r="D4351" s="30" t="s">
        <v>133</v>
      </c>
      <c r="E4351" s="30" t="s">
        <v>2840</v>
      </c>
      <c r="F4351" s="30" t="s">
        <v>132</v>
      </c>
      <c r="G4351" s="30" t="s">
        <v>2841</v>
      </c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  <c r="U4351" s="28"/>
      <c r="V4351" s="28"/>
      <c r="W4351" s="28"/>
      <c r="X4351" s="28"/>
    </row>
    <row r="4352" spans="4:24" x14ac:dyDescent="0.25">
      <c r="D4352" s="30" t="s">
        <v>133</v>
      </c>
      <c r="E4352" s="30" t="s">
        <v>2840</v>
      </c>
      <c r="F4352" s="30" t="s">
        <v>132</v>
      </c>
      <c r="G4352" s="30" t="s">
        <v>2841</v>
      </c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  <c r="U4352" s="28"/>
      <c r="V4352" s="28"/>
      <c r="W4352" s="28"/>
      <c r="X4352" s="28"/>
    </row>
    <row r="4353" spans="4:24" x14ac:dyDescent="0.25">
      <c r="D4353" s="30" t="s">
        <v>133</v>
      </c>
      <c r="E4353" s="30" t="s">
        <v>2840</v>
      </c>
      <c r="F4353" s="30" t="s">
        <v>132</v>
      </c>
      <c r="G4353" s="30" t="s">
        <v>2841</v>
      </c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  <c r="U4353" s="28"/>
      <c r="V4353" s="28"/>
      <c r="W4353" s="28"/>
      <c r="X4353" s="28"/>
    </row>
    <row r="4354" spans="4:24" x14ac:dyDescent="0.25">
      <c r="D4354" s="30" t="s">
        <v>133</v>
      </c>
      <c r="E4354" s="30" t="s">
        <v>2840</v>
      </c>
      <c r="F4354" s="30" t="s">
        <v>132</v>
      </c>
      <c r="G4354" s="30" t="s">
        <v>2841</v>
      </c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  <c r="U4354" s="28"/>
      <c r="V4354" s="28"/>
      <c r="W4354" s="28"/>
      <c r="X4354" s="28"/>
    </row>
    <row r="4355" spans="4:24" x14ac:dyDescent="0.25">
      <c r="D4355" s="30" t="s">
        <v>133</v>
      </c>
      <c r="E4355" s="30" t="s">
        <v>2840</v>
      </c>
      <c r="F4355" s="30" t="s">
        <v>132</v>
      </c>
      <c r="G4355" s="30" t="s">
        <v>2841</v>
      </c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  <c r="U4355" s="28"/>
      <c r="V4355" s="28"/>
      <c r="W4355" s="28"/>
      <c r="X4355" s="28"/>
    </row>
    <row r="4356" spans="4:24" x14ac:dyDescent="0.25">
      <c r="D4356" s="30" t="s">
        <v>133</v>
      </c>
      <c r="E4356" s="30" t="s">
        <v>2842</v>
      </c>
      <c r="F4356" s="30" t="s">
        <v>132</v>
      </c>
      <c r="G4356" s="30" t="s">
        <v>2843</v>
      </c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  <c r="U4356" s="28"/>
      <c r="V4356" s="28"/>
      <c r="W4356" s="28"/>
      <c r="X4356" s="28"/>
    </row>
    <row r="4357" spans="4:24" x14ac:dyDescent="0.25">
      <c r="D4357" s="30" t="s">
        <v>133</v>
      </c>
      <c r="E4357" s="30" t="s">
        <v>2842</v>
      </c>
      <c r="F4357" s="30" t="s">
        <v>132</v>
      </c>
      <c r="G4357" s="30" t="s">
        <v>2843</v>
      </c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  <c r="U4357" s="28"/>
      <c r="V4357" s="28"/>
      <c r="W4357" s="28"/>
      <c r="X4357" s="28"/>
    </row>
    <row r="4358" spans="4:24" x14ac:dyDescent="0.25">
      <c r="D4358" s="30" t="s">
        <v>133</v>
      </c>
      <c r="E4358" s="30" t="s">
        <v>2842</v>
      </c>
      <c r="F4358" s="30" t="s">
        <v>132</v>
      </c>
      <c r="G4358" s="30" t="s">
        <v>2843</v>
      </c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</row>
    <row r="4359" spans="4:24" x14ac:dyDescent="0.25">
      <c r="D4359" s="30" t="s">
        <v>133</v>
      </c>
      <c r="E4359" s="30" t="s">
        <v>2842</v>
      </c>
      <c r="F4359" s="30" t="s">
        <v>132</v>
      </c>
      <c r="G4359" s="30" t="s">
        <v>2843</v>
      </c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  <c r="U4359" s="28"/>
      <c r="V4359" s="28"/>
      <c r="W4359" s="28"/>
      <c r="X4359" s="28"/>
    </row>
    <row r="4360" spans="4:24" x14ac:dyDescent="0.25">
      <c r="D4360" s="30" t="s">
        <v>133</v>
      </c>
      <c r="E4360" s="30" t="s">
        <v>2842</v>
      </c>
      <c r="F4360" s="30" t="s">
        <v>132</v>
      </c>
      <c r="G4360" s="30" t="s">
        <v>2843</v>
      </c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  <c r="U4360" s="28"/>
      <c r="V4360" s="28"/>
      <c r="W4360" s="28"/>
      <c r="X4360" s="28"/>
    </row>
    <row r="4361" spans="4:24" x14ac:dyDescent="0.25">
      <c r="D4361" s="30" t="s">
        <v>133</v>
      </c>
      <c r="E4361" s="30" t="s">
        <v>2842</v>
      </c>
      <c r="F4361" s="30" t="s">
        <v>132</v>
      </c>
      <c r="G4361" s="30" t="s">
        <v>2843</v>
      </c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  <c r="U4361" s="28"/>
      <c r="V4361" s="28"/>
      <c r="W4361" s="28"/>
      <c r="X4361" s="28"/>
    </row>
    <row r="4362" spans="4:24" x14ac:dyDescent="0.25">
      <c r="D4362" s="30" t="s">
        <v>133</v>
      </c>
      <c r="E4362" s="30" t="s">
        <v>2842</v>
      </c>
      <c r="F4362" s="30" t="s">
        <v>132</v>
      </c>
      <c r="G4362" s="30" t="s">
        <v>2843</v>
      </c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  <c r="U4362" s="28"/>
      <c r="V4362" s="28"/>
      <c r="W4362" s="28"/>
      <c r="X4362" s="28"/>
    </row>
    <row r="4363" spans="4:24" x14ac:dyDescent="0.25">
      <c r="D4363" s="30" t="s">
        <v>133</v>
      </c>
      <c r="E4363" s="30" t="s">
        <v>2844</v>
      </c>
      <c r="F4363" s="30" t="s">
        <v>132</v>
      </c>
      <c r="G4363" s="30" t="s">
        <v>2845</v>
      </c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  <c r="U4363" s="28"/>
      <c r="V4363" s="28"/>
      <c r="W4363" s="28"/>
      <c r="X4363" s="28"/>
    </row>
    <row r="4364" spans="4:24" x14ac:dyDescent="0.25">
      <c r="D4364" s="30" t="s">
        <v>133</v>
      </c>
      <c r="E4364" s="30" t="s">
        <v>2844</v>
      </c>
      <c r="F4364" s="30" t="s">
        <v>132</v>
      </c>
      <c r="G4364" s="30" t="s">
        <v>2845</v>
      </c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  <c r="U4364" s="28"/>
      <c r="V4364" s="28"/>
      <c r="W4364" s="28"/>
      <c r="X4364" s="28"/>
    </row>
    <row r="4365" spans="4:24" x14ac:dyDescent="0.25">
      <c r="D4365" s="30" t="s">
        <v>133</v>
      </c>
      <c r="E4365" s="30" t="s">
        <v>2844</v>
      </c>
      <c r="F4365" s="30" t="s">
        <v>132</v>
      </c>
      <c r="G4365" s="30" t="s">
        <v>2845</v>
      </c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  <c r="U4365" s="28"/>
      <c r="V4365" s="28"/>
      <c r="W4365" s="28"/>
      <c r="X4365" s="28"/>
    </row>
    <row r="4366" spans="4:24" x14ac:dyDescent="0.25">
      <c r="D4366" s="30" t="s">
        <v>133</v>
      </c>
      <c r="E4366" s="30" t="s">
        <v>2844</v>
      </c>
      <c r="F4366" s="30" t="s">
        <v>132</v>
      </c>
      <c r="G4366" s="30" t="s">
        <v>2845</v>
      </c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  <c r="U4366" s="28"/>
      <c r="V4366" s="28"/>
      <c r="W4366" s="28"/>
      <c r="X4366" s="28"/>
    </row>
    <row r="4367" spans="4:24" x14ac:dyDescent="0.25">
      <c r="D4367" s="30" t="s">
        <v>133</v>
      </c>
      <c r="E4367" s="30" t="s">
        <v>2844</v>
      </c>
      <c r="F4367" s="30" t="s">
        <v>132</v>
      </c>
      <c r="G4367" s="30" t="s">
        <v>2845</v>
      </c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  <c r="U4367" s="28"/>
      <c r="V4367" s="28"/>
      <c r="W4367" s="28"/>
      <c r="X4367" s="28"/>
    </row>
    <row r="4368" spans="4:24" x14ac:dyDescent="0.25">
      <c r="D4368" s="30" t="s">
        <v>133</v>
      </c>
      <c r="E4368" s="30" t="s">
        <v>2844</v>
      </c>
      <c r="F4368" s="30" t="s">
        <v>132</v>
      </c>
      <c r="G4368" s="30" t="s">
        <v>2845</v>
      </c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  <c r="U4368" s="28"/>
      <c r="V4368" s="28"/>
      <c r="W4368" s="28"/>
      <c r="X4368" s="28"/>
    </row>
    <row r="4369" spans="4:24" x14ac:dyDescent="0.25">
      <c r="D4369" s="30" t="s">
        <v>133</v>
      </c>
      <c r="E4369" s="30" t="s">
        <v>2844</v>
      </c>
      <c r="F4369" s="30" t="s">
        <v>132</v>
      </c>
      <c r="G4369" s="30" t="s">
        <v>2845</v>
      </c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  <c r="U4369" s="28"/>
      <c r="V4369" s="28"/>
      <c r="W4369" s="28"/>
      <c r="X4369" s="28"/>
    </row>
    <row r="4370" spans="4:24" x14ac:dyDescent="0.25">
      <c r="D4370" s="30" t="s">
        <v>133</v>
      </c>
      <c r="E4370" s="30" t="s">
        <v>2844</v>
      </c>
      <c r="F4370" s="30" t="s">
        <v>132</v>
      </c>
      <c r="G4370" s="30" t="s">
        <v>2845</v>
      </c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  <c r="U4370" s="28"/>
      <c r="V4370" s="28"/>
      <c r="W4370" s="28"/>
      <c r="X4370" s="28"/>
    </row>
    <row r="4371" spans="4:24" x14ac:dyDescent="0.25">
      <c r="D4371" s="30" t="s">
        <v>133</v>
      </c>
      <c r="E4371" s="30" t="s">
        <v>2844</v>
      </c>
      <c r="F4371" s="30" t="s">
        <v>132</v>
      </c>
      <c r="G4371" s="30" t="s">
        <v>2845</v>
      </c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  <c r="U4371" s="28"/>
      <c r="V4371" s="28"/>
      <c r="W4371" s="28"/>
      <c r="X4371" s="28"/>
    </row>
    <row r="4372" spans="4:24" x14ac:dyDescent="0.25">
      <c r="D4372" s="30" t="s">
        <v>133</v>
      </c>
      <c r="E4372" s="30" t="s">
        <v>2844</v>
      </c>
      <c r="F4372" s="30" t="s">
        <v>132</v>
      </c>
      <c r="G4372" s="30" t="s">
        <v>2845</v>
      </c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  <c r="U4372" s="28"/>
      <c r="V4372" s="28"/>
      <c r="W4372" s="28"/>
      <c r="X4372" s="28"/>
    </row>
    <row r="4373" spans="4:24" x14ac:dyDescent="0.25">
      <c r="D4373" s="30" t="s">
        <v>133</v>
      </c>
      <c r="E4373" s="30" t="s">
        <v>2844</v>
      </c>
      <c r="F4373" s="30" t="s">
        <v>132</v>
      </c>
      <c r="G4373" s="30" t="s">
        <v>2845</v>
      </c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  <c r="U4373" s="28"/>
      <c r="V4373" s="28"/>
      <c r="W4373" s="28"/>
      <c r="X4373" s="28"/>
    </row>
    <row r="4374" spans="4:24" x14ac:dyDescent="0.25">
      <c r="D4374" s="30" t="s">
        <v>133</v>
      </c>
      <c r="E4374" s="30" t="s">
        <v>2844</v>
      </c>
      <c r="F4374" s="30" t="s">
        <v>132</v>
      </c>
      <c r="G4374" s="30" t="s">
        <v>2845</v>
      </c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  <c r="U4374" s="28"/>
      <c r="V4374" s="28"/>
      <c r="W4374" s="28"/>
      <c r="X4374" s="28"/>
    </row>
    <row r="4375" spans="4:24" x14ac:dyDescent="0.25">
      <c r="D4375" s="30" t="s">
        <v>133</v>
      </c>
      <c r="E4375" s="30" t="s">
        <v>2844</v>
      </c>
      <c r="F4375" s="30" t="s">
        <v>132</v>
      </c>
      <c r="G4375" s="30" t="s">
        <v>2845</v>
      </c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  <c r="U4375" s="28"/>
      <c r="V4375" s="28"/>
      <c r="W4375" s="28"/>
      <c r="X4375" s="28"/>
    </row>
    <row r="4376" spans="4:24" x14ac:dyDescent="0.25">
      <c r="D4376" s="30" t="s">
        <v>133</v>
      </c>
      <c r="E4376" s="30" t="s">
        <v>2844</v>
      </c>
      <c r="F4376" s="30" t="s">
        <v>132</v>
      </c>
      <c r="G4376" s="30" t="s">
        <v>2845</v>
      </c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  <c r="U4376" s="28"/>
      <c r="V4376" s="28"/>
      <c r="W4376" s="28"/>
      <c r="X4376" s="28"/>
    </row>
    <row r="4377" spans="4:24" x14ac:dyDescent="0.25">
      <c r="D4377" s="30" t="s">
        <v>133</v>
      </c>
      <c r="E4377" s="30" t="s">
        <v>2844</v>
      </c>
      <c r="F4377" s="30" t="s">
        <v>132</v>
      </c>
      <c r="G4377" s="30" t="s">
        <v>2845</v>
      </c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  <c r="U4377" s="28"/>
      <c r="V4377" s="28"/>
      <c r="W4377" s="28"/>
      <c r="X4377" s="28"/>
    </row>
    <row r="4378" spans="4:24" x14ac:dyDescent="0.25">
      <c r="D4378" s="30" t="s">
        <v>133</v>
      </c>
      <c r="E4378" s="30" t="s">
        <v>2844</v>
      </c>
      <c r="F4378" s="30" t="s">
        <v>132</v>
      </c>
      <c r="G4378" s="30" t="s">
        <v>2845</v>
      </c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  <c r="U4378" s="28"/>
      <c r="V4378" s="28"/>
      <c r="W4378" s="28"/>
      <c r="X4378" s="28"/>
    </row>
    <row r="4379" spans="4:24" x14ac:dyDescent="0.25">
      <c r="D4379" s="30" t="s">
        <v>133</v>
      </c>
      <c r="E4379" s="30" t="s">
        <v>2844</v>
      </c>
      <c r="F4379" s="30" t="s">
        <v>132</v>
      </c>
      <c r="G4379" s="30" t="s">
        <v>2845</v>
      </c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  <c r="U4379" s="28"/>
      <c r="V4379" s="28"/>
      <c r="W4379" s="28"/>
      <c r="X4379" s="28"/>
    </row>
    <row r="4380" spans="4:24" x14ac:dyDescent="0.25">
      <c r="D4380" s="30" t="s">
        <v>133</v>
      </c>
      <c r="E4380" s="30" t="s">
        <v>2844</v>
      </c>
      <c r="F4380" s="30" t="s">
        <v>132</v>
      </c>
      <c r="G4380" s="30" t="s">
        <v>2845</v>
      </c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  <c r="U4380" s="28"/>
      <c r="V4380" s="28"/>
      <c r="W4380" s="28"/>
      <c r="X4380" s="28"/>
    </row>
    <row r="4381" spans="4:24" x14ac:dyDescent="0.25">
      <c r="D4381" s="30" t="s">
        <v>133</v>
      </c>
      <c r="E4381" s="30" t="s">
        <v>2844</v>
      </c>
      <c r="F4381" s="30" t="s">
        <v>132</v>
      </c>
      <c r="G4381" s="30" t="s">
        <v>2845</v>
      </c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  <c r="U4381" s="28"/>
      <c r="V4381" s="28"/>
      <c r="W4381" s="28"/>
      <c r="X4381" s="28"/>
    </row>
    <row r="4382" spans="4:24" x14ac:dyDescent="0.25">
      <c r="D4382" s="30" t="s">
        <v>133</v>
      </c>
      <c r="E4382" s="30" t="s">
        <v>2844</v>
      </c>
      <c r="F4382" s="30" t="s">
        <v>132</v>
      </c>
      <c r="G4382" s="30" t="s">
        <v>2845</v>
      </c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  <c r="U4382" s="28"/>
      <c r="V4382" s="28"/>
      <c r="W4382" s="28"/>
      <c r="X4382" s="28"/>
    </row>
    <row r="4383" spans="4:24" x14ac:dyDescent="0.25">
      <c r="D4383" s="30" t="s">
        <v>133</v>
      </c>
      <c r="E4383" s="30" t="s">
        <v>2844</v>
      </c>
      <c r="F4383" s="30" t="s">
        <v>132</v>
      </c>
      <c r="G4383" s="30" t="s">
        <v>2845</v>
      </c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  <c r="U4383" s="28"/>
      <c r="V4383" s="28"/>
      <c r="W4383" s="28"/>
      <c r="X4383" s="28"/>
    </row>
    <row r="4384" spans="4:24" x14ac:dyDescent="0.25">
      <c r="D4384" s="30" t="s">
        <v>133</v>
      </c>
      <c r="E4384" s="30" t="s">
        <v>2844</v>
      </c>
      <c r="F4384" s="30" t="s">
        <v>132</v>
      </c>
      <c r="G4384" s="30" t="s">
        <v>2845</v>
      </c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  <c r="U4384" s="28"/>
      <c r="V4384" s="28"/>
      <c r="W4384" s="28"/>
      <c r="X4384" s="28"/>
    </row>
    <row r="4385" spans="4:24" x14ac:dyDescent="0.25">
      <c r="D4385" s="30" t="s">
        <v>133</v>
      </c>
      <c r="E4385" s="30" t="s">
        <v>2844</v>
      </c>
      <c r="F4385" s="30" t="s">
        <v>132</v>
      </c>
      <c r="G4385" s="30" t="s">
        <v>2845</v>
      </c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  <c r="U4385" s="28"/>
      <c r="V4385" s="28"/>
      <c r="W4385" s="28"/>
      <c r="X4385" s="28"/>
    </row>
    <row r="4386" spans="4:24" x14ac:dyDescent="0.25">
      <c r="D4386" s="30" t="s">
        <v>133</v>
      </c>
      <c r="E4386" s="30" t="s">
        <v>2844</v>
      </c>
      <c r="F4386" s="30" t="s">
        <v>132</v>
      </c>
      <c r="G4386" s="30" t="s">
        <v>2845</v>
      </c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  <c r="U4386" s="28"/>
      <c r="V4386" s="28"/>
      <c r="W4386" s="28"/>
      <c r="X4386" s="28"/>
    </row>
    <row r="4387" spans="4:24" x14ac:dyDescent="0.25">
      <c r="D4387" s="30" t="s">
        <v>133</v>
      </c>
      <c r="E4387" s="30" t="s">
        <v>2844</v>
      </c>
      <c r="F4387" s="30" t="s">
        <v>132</v>
      </c>
      <c r="G4387" s="30" t="s">
        <v>2845</v>
      </c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  <c r="U4387" s="28"/>
      <c r="V4387" s="28"/>
      <c r="W4387" s="28"/>
      <c r="X4387" s="28"/>
    </row>
    <row r="4388" spans="4:24" x14ac:dyDescent="0.25">
      <c r="D4388" s="30" t="s">
        <v>133</v>
      </c>
      <c r="E4388" s="30" t="s">
        <v>2844</v>
      </c>
      <c r="F4388" s="30" t="s">
        <v>132</v>
      </c>
      <c r="G4388" s="30" t="s">
        <v>2845</v>
      </c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  <c r="U4388" s="28"/>
      <c r="V4388" s="28"/>
      <c r="W4388" s="28"/>
      <c r="X4388" s="28"/>
    </row>
    <row r="4389" spans="4:24" x14ac:dyDescent="0.25">
      <c r="D4389" s="30" t="s">
        <v>133</v>
      </c>
      <c r="E4389" s="30" t="s">
        <v>2844</v>
      </c>
      <c r="F4389" s="30" t="s">
        <v>132</v>
      </c>
      <c r="G4389" s="30" t="s">
        <v>2845</v>
      </c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  <c r="U4389" s="28"/>
      <c r="V4389" s="28"/>
      <c r="W4389" s="28"/>
      <c r="X4389" s="28"/>
    </row>
    <row r="4390" spans="4:24" x14ac:dyDescent="0.25">
      <c r="D4390" s="30" t="s">
        <v>133</v>
      </c>
      <c r="E4390" s="30" t="s">
        <v>2844</v>
      </c>
      <c r="F4390" s="30" t="s">
        <v>132</v>
      </c>
      <c r="G4390" s="30" t="s">
        <v>2845</v>
      </c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</row>
    <row r="4391" spans="4:24" x14ac:dyDescent="0.25">
      <c r="D4391" s="30" t="s">
        <v>133</v>
      </c>
      <c r="E4391" s="30" t="s">
        <v>2844</v>
      </c>
      <c r="F4391" s="30" t="s">
        <v>132</v>
      </c>
      <c r="G4391" s="30" t="s">
        <v>2845</v>
      </c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  <c r="U4391" s="28"/>
      <c r="V4391" s="28"/>
      <c r="W4391" s="28"/>
      <c r="X4391" s="28"/>
    </row>
    <row r="4392" spans="4:24" x14ac:dyDescent="0.25">
      <c r="D4392" s="30" t="s">
        <v>133</v>
      </c>
      <c r="E4392" s="30" t="s">
        <v>2844</v>
      </c>
      <c r="F4392" s="30" t="s">
        <v>132</v>
      </c>
      <c r="G4392" s="30" t="s">
        <v>2845</v>
      </c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  <c r="U4392" s="28"/>
      <c r="V4392" s="28"/>
      <c r="W4392" s="28"/>
      <c r="X4392" s="28"/>
    </row>
    <row r="4393" spans="4:24" x14ac:dyDescent="0.25">
      <c r="D4393" s="30" t="s">
        <v>133</v>
      </c>
      <c r="E4393" s="30" t="s">
        <v>2844</v>
      </c>
      <c r="F4393" s="30" t="s">
        <v>132</v>
      </c>
      <c r="G4393" s="30" t="s">
        <v>2845</v>
      </c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  <c r="U4393" s="28"/>
      <c r="V4393" s="28"/>
      <c r="W4393" s="28"/>
      <c r="X4393" s="28"/>
    </row>
    <row r="4394" spans="4:24" x14ac:dyDescent="0.25">
      <c r="D4394" s="30" t="s">
        <v>133</v>
      </c>
      <c r="E4394" s="30" t="s">
        <v>2844</v>
      </c>
      <c r="F4394" s="30" t="s">
        <v>132</v>
      </c>
      <c r="G4394" s="30" t="s">
        <v>2845</v>
      </c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  <c r="U4394" s="28"/>
      <c r="V4394" s="28"/>
      <c r="W4394" s="28"/>
      <c r="X4394" s="28"/>
    </row>
    <row r="4395" spans="4:24" x14ac:dyDescent="0.25">
      <c r="D4395" s="30" t="s">
        <v>133</v>
      </c>
      <c r="E4395" s="30" t="s">
        <v>2844</v>
      </c>
      <c r="F4395" s="30" t="s">
        <v>132</v>
      </c>
      <c r="G4395" s="30" t="s">
        <v>2845</v>
      </c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  <c r="U4395" s="28"/>
      <c r="V4395" s="28"/>
      <c r="W4395" s="28"/>
      <c r="X4395" s="28"/>
    </row>
    <row r="4396" spans="4:24" x14ac:dyDescent="0.25">
      <c r="D4396" s="30" t="s">
        <v>133</v>
      </c>
      <c r="E4396" s="30" t="s">
        <v>2844</v>
      </c>
      <c r="F4396" s="30" t="s">
        <v>132</v>
      </c>
      <c r="G4396" s="30" t="s">
        <v>2845</v>
      </c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  <c r="U4396" s="28"/>
      <c r="V4396" s="28"/>
      <c r="W4396" s="28"/>
      <c r="X4396" s="28"/>
    </row>
    <row r="4397" spans="4:24" x14ac:dyDescent="0.25">
      <c r="D4397" s="30" t="s">
        <v>133</v>
      </c>
      <c r="E4397" s="30" t="s">
        <v>2844</v>
      </c>
      <c r="F4397" s="30" t="s">
        <v>132</v>
      </c>
      <c r="G4397" s="30" t="s">
        <v>2845</v>
      </c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  <c r="U4397" s="28"/>
      <c r="V4397" s="28"/>
      <c r="W4397" s="28"/>
      <c r="X4397" s="28"/>
    </row>
    <row r="4398" spans="4:24" x14ac:dyDescent="0.25">
      <c r="D4398" s="30" t="s">
        <v>133</v>
      </c>
      <c r="E4398" s="30" t="s">
        <v>2844</v>
      </c>
      <c r="F4398" s="30" t="s">
        <v>132</v>
      </c>
      <c r="G4398" s="30" t="s">
        <v>2845</v>
      </c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  <c r="U4398" s="28"/>
      <c r="V4398" s="28"/>
      <c r="W4398" s="28"/>
      <c r="X4398" s="28"/>
    </row>
    <row r="4399" spans="4:24" x14ac:dyDescent="0.25">
      <c r="D4399" s="30" t="s">
        <v>133</v>
      </c>
      <c r="E4399" s="30" t="s">
        <v>2844</v>
      </c>
      <c r="F4399" s="30" t="s">
        <v>132</v>
      </c>
      <c r="G4399" s="30" t="s">
        <v>2845</v>
      </c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  <c r="U4399" s="28"/>
      <c r="V4399" s="28"/>
      <c r="W4399" s="28"/>
      <c r="X4399" s="28"/>
    </row>
    <row r="4400" spans="4:24" x14ac:dyDescent="0.25">
      <c r="D4400" s="30" t="s">
        <v>133</v>
      </c>
      <c r="E4400" s="30" t="s">
        <v>2844</v>
      </c>
      <c r="F4400" s="30" t="s">
        <v>132</v>
      </c>
      <c r="G4400" s="30" t="s">
        <v>2845</v>
      </c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  <c r="U4400" s="28"/>
      <c r="V4400" s="28"/>
      <c r="W4400" s="28"/>
      <c r="X4400" s="28"/>
    </row>
    <row r="4401" spans="4:24" x14ac:dyDescent="0.25">
      <c r="D4401" s="30" t="s">
        <v>133</v>
      </c>
      <c r="E4401" s="30" t="s">
        <v>2846</v>
      </c>
      <c r="F4401" s="30" t="s">
        <v>132</v>
      </c>
      <c r="G4401" s="30" t="s">
        <v>2847</v>
      </c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  <c r="U4401" s="28"/>
      <c r="V4401" s="28"/>
      <c r="W4401" s="28"/>
      <c r="X4401" s="28"/>
    </row>
    <row r="4402" spans="4:24" x14ac:dyDescent="0.25">
      <c r="D4402" s="30" t="s">
        <v>133</v>
      </c>
      <c r="E4402" s="30" t="s">
        <v>2846</v>
      </c>
      <c r="F4402" s="30" t="s">
        <v>132</v>
      </c>
      <c r="G4402" s="30" t="s">
        <v>2847</v>
      </c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  <c r="U4402" s="28"/>
      <c r="V4402" s="28"/>
      <c r="W4402" s="28"/>
      <c r="X4402" s="28"/>
    </row>
    <row r="4403" spans="4:24" x14ac:dyDescent="0.25">
      <c r="D4403" s="30" t="s">
        <v>133</v>
      </c>
      <c r="E4403" s="30" t="s">
        <v>2846</v>
      </c>
      <c r="F4403" s="30" t="s">
        <v>132</v>
      </c>
      <c r="G4403" s="30" t="s">
        <v>2847</v>
      </c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  <c r="U4403" s="28"/>
      <c r="V4403" s="28"/>
      <c r="W4403" s="28"/>
      <c r="X4403" s="28"/>
    </row>
    <row r="4404" spans="4:24" x14ac:dyDescent="0.25">
      <c r="D4404" s="30" t="s">
        <v>133</v>
      </c>
      <c r="E4404" s="30" t="s">
        <v>2846</v>
      </c>
      <c r="F4404" s="30" t="s">
        <v>132</v>
      </c>
      <c r="G4404" s="30" t="s">
        <v>2847</v>
      </c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  <c r="U4404" s="28"/>
      <c r="V4404" s="28"/>
      <c r="W4404" s="28"/>
      <c r="X4404" s="28"/>
    </row>
    <row r="4405" spans="4:24" x14ac:dyDescent="0.25">
      <c r="D4405" s="30" t="s">
        <v>133</v>
      </c>
      <c r="E4405" s="30" t="s">
        <v>2846</v>
      </c>
      <c r="F4405" s="30" t="s">
        <v>132</v>
      </c>
      <c r="G4405" s="30" t="s">
        <v>2847</v>
      </c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  <c r="U4405" s="28"/>
      <c r="V4405" s="28"/>
      <c r="W4405" s="28"/>
      <c r="X4405" s="28"/>
    </row>
    <row r="4406" spans="4:24" x14ac:dyDescent="0.25">
      <c r="D4406" s="30" t="s">
        <v>133</v>
      </c>
      <c r="E4406" s="30" t="s">
        <v>2846</v>
      </c>
      <c r="F4406" s="30" t="s">
        <v>132</v>
      </c>
      <c r="G4406" s="30" t="s">
        <v>2847</v>
      </c>
      <c r="H4406" s="28"/>
      <c r="I4406" s="28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28"/>
      <c r="U4406" s="28"/>
      <c r="V4406" s="28"/>
      <c r="W4406" s="28"/>
      <c r="X4406" s="28"/>
    </row>
    <row r="4407" spans="4:24" x14ac:dyDescent="0.25">
      <c r="D4407" s="30" t="s">
        <v>133</v>
      </c>
      <c r="E4407" s="30" t="s">
        <v>2846</v>
      </c>
      <c r="F4407" s="30" t="s">
        <v>132</v>
      </c>
      <c r="G4407" s="30" t="s">
        <v>2847</v>
      </c>
      <c r="H4407" s="28"/>
      <c r="I4407" s="28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28"/>
      <c r="U4407" s="28"/>
      <c r="V4407" s="28"/>
      <c r="W4407" s="28"/>
      <c r="X4407" s="28"/>
    </row>
    <row r="4408" spans="4:24" x14ac:dyDescent="0.25">
      <c r="D4408" s="30" t="s">
        <v>133</v>
      </c>
      <c r="E4408" s="30" t="s">
        <v>2846</v>
      </c>
      <c r="F4408" s="30" t="s">
        <v>132</v>
      </c>
      <c r="G4408" s="30" t="s">
        <v>2847</v>
      </c>
      <c r="H4408" s="28"/>
      <c r="I4408" s="28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28"/>
      <c r="U4408" s="28"/>
      <c r="V4408" s="28"/>
      <c r="W4408" s="28"/>
      <c r="X4408" s="28"/>
    </row>
    <row r="4409" spans="4:24" x14ac:dyDescent="0.25">
      <c r="D4409" s="30" t="s">
        <v>133</v>
      </c>
      <c r="E4409" s="30" t="s">
        <v>2846</v>
      </c>
      <c r="F4409" s="30" t="s">
        <v>132</v>
      </c>
      <c r="G4409" s="30" t="s">
        <v>2847</v>
      </c>
      <c r="H4409" s="28"/>
      <c r="I4409" s="28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28"/>
      <c r="U4409" s="28"/>
      <c r="V4409" s="28"/>
      <c r="W4409" s="28"/>
      <c r="X4409" s="28"/>
    </row>
    <row r="4410" spans="4:24" x14ac:dyDescent="0.25">
      <c r="D4410" s="30" t="s">
        <v>133</v>
      </c>
      <c r="E4410" s="30" t="s">
        <v>2846</v>
      </c>
      <c r="F4410" s="30" t="s">
        <v>132</v>
      </c>
      <c r="G4410" s="30" t="s">
        <v>2847</v>
      </c>
      <c r="H4410" s="28"/>
      <c r="I4410" s="28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28"/>
      <c r="U4410" s="28"/>
      <c r="V4410" s="28"/>
      <c r="W4410" s="28"/>
      <c r="X4410" s="28"/>
    </row>
    <row r="4411" spans="4:24" x14ac:dyDescent="0.25">
      <c r="D4411" s="30" t="s">
        <v>133</v>
      </c>
      <c r="E4411" s="30" t="s">
        <v>2846</v>
      </c>
      <c r="F4411" s="30" t="s">
        <v>132</v>
      </c>
      <c r="G4411" s="30" t="s">
        <v>2847</v>
      </c>
      <c r="H4411" s="28"/>
      <c r="I4411" s="28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28"/>
      <c r="U4411" s="28"/>
      <c r="V4411" s="28"/>
      <c r="W4411" s="28"/>
      <c r="X4411" s="28"/>
    </row>
    <row r="4412" spans="4:24" x14ac:dyDescent="0.25">
      <c r="D4412" s="30" t="s">
        <v>133</v>
      </c>
      <c r="E4412" s="30" t="s">
        <v>2846</v>
      </c>
      <c r="F4412" s="30" t="s">
        <v>132</v>
      </c>
      <c r="G4412" s="30" t="s">
        <v>2847</v>
      </c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  <c r="U4412" s="28"/>
      <c r="V4412" s="28"/>
      <c r="W4412" s="28"/>
      <c r="X4412" s="28"/>
    </row>
    <row r="4413" spans="4:24" x14ac:dyDescent="0.25">
      <c r="D4413" s="30" t="s">
        <v>133</v>
      </c>
      <c r="E4413" s="30" t="s">
        <v>2846</v>
      </c>
      <c r="F4413" s="30" t="s">
        <v>132</v>
      </c>
      <c r="G4413" s="30" t="s">
        <v>2847</v>
      </c>
      <c r="H4413" s="28"/>
      <c r="I4413" s="28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28"/>
      <c r="U4413" s="28"/>
      <c r="V4413" s="28"/>
      <c r="W4413" s="28"/>
      <c r="X4413" s="28"/>
    </row>
    <row r="4414" spans="4:24" x14ac:dyDescent="0.25">
      <c r="D4414" s="30" t="s">
        <v>133</v>
      </c>
      <c r="E4414" s="30" t="s">
        <v>2846</v>
      </c>
      <c r="F4414" s="30" t="s">
        <v>132</v>
      </c>
      <c r="G4414" s="30" t="s">
        <v>2847</v>
      </c>
      <c r="H4414" s="28"/>
      <c r="I4414" s="28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28"/>
      <c r="U4414" s="28"/>
      <c r="V4414" s="28"/>
      <c r="W4414" s="28"/>
      <c r="X4414" s="28"/>
    </row>
    <row r="4415" spans="4:24" x14ac:dyDescent="0.25">
      <c r="D4415" s="30" t="s">
        <v>133</v>
      </c>
      <c r="E4415" s="30" t="s">
        <v>2846</v>
      </c>
      <c r="F4415" s="30" t="s">
        <v>132</v>
      </c>
      <c r="G4415" s="30" t="s">
        <v>2847</v>
      </c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  <c r="U4415" s="28"/>
      <c r="V4415" s="28"/>
      <c r="W4415" s="28"/>
      <c r="X4415" s="28"/>
    </row>
    <row r="4416" spans="4:24" x14ac:dyDescent="0.25">
      <c r="D4416" s="30" t="s">
        <v>133</v>
      </c>
      <c r="E4416" s="30" t="s">
        <v>2846</v>
      </c>
      <c r="F4416" s="30" t="s">
        <v>132</v>
      </c>
      <c r="G4416" s="30" t="s">
        <v>2847</v>
      </c>
      <c r="H4416" s="28"/>
      <c r="I4416" s="28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28"/>
      <c r="U4416" s="28"/>
      <c r="V4416" s="28"/>
      <c r="W4416" s="28"/>
      <c r="X4416" s="28"/>
    </row>
    <row r="4417" spans="4:24" x14ac:dyDescent="0.25">
      <c r="D4417" s="30" t="s">
        <v>133</v>
      </c>
      <c r="E4417" s="30" t="s">
        <v>2846</v>
      </c>
      <c r="F4417" s="30" t="s">
        <v>132</v>
      </c>
      <c r="G4417" s="30" t="s">
        <v>2847</v>
      </c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  <c r="U4417" s="28"/>
      <c r="V4417" s="28"/>
      <c r="W4417" s="28"/>
      <c r="X4417" s="28"/>
    </row>
    <row r="4418" spans="4:24" x14ac:dyDescent="0.25">
      <c r="D4418" s="30" t="s">
        <v>133</v>
      </c>
      <c r="E4418" s="30" t="s">
        <v>2846</v>
      </c>
      <c r="F4418" s="30" t="s">
        <v>132</v>
      </c>
      <c r="G4418" s="30" t="s">
        <v>2847</v>
      </c>
      <c r="H4418" s="28"/>
      <c r="I4418" s="28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28"/>
      <c r="U4418" s="28"/>
      <c r="V4418" s="28"/>
      <c r="W4418" s="28"/>
      <c r="X4418" s="28"/>
    </row>
    <row r="4419" spans="4:24" x14ac:dyDescent="0.25">
      <c r="D4419" s="30" t="s">
        <v>133</v>
      </c>
      <c r="E4419" s="30" t="s">
        <v>2846</v>
      </c>
      <c r="F4419" s="30" t="s">
        <v>132</v>
      </c>
      <c r="G4419" s="30" t="s">
        <v>2847</v>
      </c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  <c r="U4419" s="28"/>
      <c r="V4419" s="28"/>
      <c r="W4419" s="28"/>
      <c r="X4419" s="28"/>
    </row>
    <row r="4420" spans="4:24" x14ac:dyDescent="0.25">
      <c r="D4420" s="30" t="s">
        <v>133</v>
      </c>
      <c r="E4420" s="30" t="s">
        <v>2846</v>
      </c>
      <c r="F4420" s="30" t="s">
        <v>132</v>
      </c>
      <c r="G4420" s="30" t="s">
        <v>2847</v>
      </c>
      <c r="H4420" s="28"/>
      <c r="I4420" s="28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28"/>
      <c r="U4420" s="28"/>
      <c r="V4420" s="28"/>
      <c r="W4420" s="28"/>
      <c r="X4420" s="28"/>
    </row>
    <row r="4421" spans="4:24" x14ac:dyDescent="0.25">
      <c r="D4421" s="30" t="s">
        <v>133</v>
      </c>
      <c r="E4421" s="30" t="s">
        <v>2848</v>
      </c>
      <c r="F4421" s="30" t="s">
        <v>132</v>
      </c>
      <c r="G4421" s="30" t="s">
        <v>2849</v>
      </c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  <c r="U4421" s="28"/>
      <c r="V4421" s="28"/>
      <c r="W4421" s="28"/>
      <c r="X4421" s="28"/>
    </row>
    <row r="4422" spans="4:24" x14ac:dyDescent="0.25">
      <c r="D4422" s="30" t="s">
        <v>133</v>
      </c>
      <c r="E4422" s="30" t="s">
        <v>2848</v>
      </c>
      <c r="F4422" s="30" t="s">
        <v>132</v>
      </c>
      <c r="G4422" s="30" t="s">
        <v>2849</v>
      </c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</row>
    <row r="4423" spans="4:24" x14ac:dyDescent="0.25">
      <c r="D4423" s="30" t="s">
        <v>133</v>
      </c>
      <c r="E4423" s="30" t="s">
        <v>2848</v>
      </c>
      <c r="F4423" s="30" t="s">
        <v>132</v>
      </c>
      <c r="G4423" s="30" t="s">
        <v>2849</v>
      </c>
      <c r="H4423" s="28"/>
      <c r="I4423" s="28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28"/>
      <c r="U4423" s="28"/>
      <c r="V4423" s="28"/>
      <c r="W4423" s="28"/>
      <c r="X4423" s="28"/>
    </row>
    <row r="4424" spans="4:24" x14ac:dyDescent="0.25">
      <c r="D4424" s="30" t="s">
        <v>133</v>
      </c>
      <c r="E4424" s="30" t="s">
        <v>2848</v>
      </c>
      <c r="F4424" s="30" t="s">
        <v>132</v>
      </c>
      <c r="G4424" s="30" t="s">
        <v>2849</v>
      </c>
      <c r="H4424" s="28"/>
      <c r="I4424" s="28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28"/>
      <c r="U4424" s="28"/>
      <c r="V4424" s="28"/>
      <c r="W4424" s="28"/>
      <c r="X4424" s="28"/>
    </row>
    <row r="4425" spans="4:24" x14ac:dyDescent="0.25">
      <c r="D4425" s="30" t="s">
        <v>133</v>
      </c>
      <c r="E4425" s="30" t="s">
        <v>2848</v>
      </c>
      <c r="F4425" s="30" t="s">
        <v>132</v>
      </c>
      <c r="G4425" s="30" t="s">
        <v>2849</v>
      </c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  <c r="U4425" s="28"/>
      <c r="V4425" s="28"/>
      <c r="W4425" s="28"/>
      <c r="X4425" s="28"/>
    </row>
    <row r="4426" spans="4:24" x14ac:dyDescent="0.25">
      <c r="D4426" s="30" t="s">
        <v>133</v>
      </c>
      <c r="E4426" s="30" t="s">
        <v>2848</v>
      </c>
      <c r="F4426" s="30" t="s">
        <v>132</v>
      </c>
      <c r="G4426" s="30" t="s">
        <v>2849</v>
      </c>
      <c r="H4426" s="28"/>
      <c r="I4426" s="28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28"/>
      <c r="U4426" s="28"/>
      <c r="V4426" s="28"/>
      <c r="W4426" s="28"/>
      <c r="X4426" s="28"/>
    </row>
    <row r="4427" spans="4:24" x14ac:dyDescent="0.25">
      <c r="D4427" s="30" t="s">
        <v>133</v>
      </c>
      <c r="E4427" s="30" t="s">
        <v>2848</v>
      </c>
      <c r="F4427" s="30" t="s">
        <v>132</v>
      </c>
      <c r="G4427" s="30" t="s">
        <v>2849</v>
      </c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</row>
    <row r="4428" spans="4:24" x14ac:dyDescent="0.25">
      <c r="D4428" s="30" t="s">
        <v>133</v>
      </c>
      <c r="E4428" s="30" t="s">
        <v>2848</v>
      </c>
      <c r="F4428" s="30" t="s">
        <v>132</v>
      </c>
      <c r="G4428" s="30" t="s">
        <v>2849</v>
      </c>
      <c r="H4428" s="28"/>
      <c r="I4428" s="28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28"/>
      <c r="U4428" s="28"/>
      <c r="V4428" s="28"/>
      <c r="W4428" s="28"/>
      <c r="X4428" s="28"/>
    </row>
    <row r="4429" spans="4:24" x14ac:dyDescent="0.25">
      <c r="D4429" s="30" t="s">
        <v>133</v>
      </c>
      <c r="E4429" s="30" t="s">
        <v>2848</v>
      </c>
      <c r="F4429" s="30" t="s">
        <v>132</v>
      </c>
      <c r="G4429" s="30" t="s">
        <v>2849</v>
      </c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  <c r="U4429" s="28"/>
      <c r="V4429" s="28"/>
      <c r="W4429" s="28"/>
      <c r="X4429" s="28"/>
    </row>
    <row r="4430" spans="4:24" x14ac:dyDescent="0.25">
      <c r="D4430" s="30" t="s">
        <v>133</v>
      </c>
      <c r="E4430" s="30" t="s">
        <v>2850</v>
      </c>
      <c r="F4430" s="30" t="s">
        <v>132</v>
      </c>
      <c r="G4430" s="30" t="s">
        <v>2851</v>
      </c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  <c r="U4430" s="28"/>
      <c r="V4430" s="28"/>
      <c r="W4430" s="28"/>
      <c r="X4430" s="28"/>
    </row>
    <row r="4431" spans="4:24" x14ac:dyDescent="0.25">
      <c r="D4431" s="30" t="s">
        <v>133</v>
      </c>
      <c r="E4431" s="30" t="s">
        <v>2850</v>
      </c>
      <c r="F4431" s="30" t="s">
        <v>132</v>
      </c>
      <c r="G4431" s="30" t="s">
        <v>2851</v>
      </c>
      <c r="H4431" s="28"/>
      <c r="I4431" s="28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28"/>
      <c r="U4431" s="28"/>
      <c r="V4431" s="28"/>
      <c r="W4431" s="28"/>
      <c r="X4431" s="28"/>
    </row>
    <row r="4432" spans="4:24" x14ac:dyDescent="0.25">
      <c r="D4432" s="30" t="s">
        <v>133</v>
      </c>
      <c r="E4432" s="30" t="s">
        <v>2850</v>
      </c>
      <c r="F4432" s="30" t="s">
        <v>132</v>
      </c>
      <c r="G4432" s="30" t="s">
        <v>2851</v>
      </c>
      <c r="H4432" s="28"/>
      <c r="I4432" s="28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28"/>
      <c r="U4432" s="28"/>
      <c r="V4432" s="28"/>
      <c r="W4432" s="28"/>
      <c r="X4432" s="28"/>
    </row>
    <row r="4433" spans="4:24" x14ac:dyDescent="0.25">
      <c r="D4433" s="30" t="s">
        <v>133</v>
      </c>
      <c r="E4433" s="30" t="s">
        <v>2850</v>
      </c>
      <c r="F4433" s="30" t="s">
        <v>132</v>
      </c>
      <c r="G4433" s="30" t="s">
        <v>2851</v>
      </c>
      <c r="H4433" s="28"/>
      <c r="I4433" s="28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28"/>
      <c r="U4433" s="28"/>
      <c r="V4433" s="28"/>
      <c r="W4433" s="28"/>
      <c r="X4433" s="28"/>
    </row>
    <row r="4434" spans="4:24" x14ac:dyDescent="0.25">
      <c r="D4434" s="30" t="s">
        <v>133</v>
      </c>
      <c r="E4434" s="30" t="s">
        <v>2850</v>
      </c>
      <c r="F4434" s="30" t="s">
        <v>132</v>
      </c>
      <c r="G4434" s="30" t="s">
        <v>2851</v>
      </c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</row>
    <row r="4435" spans="4:24" x14ac:dyDescent="0.25">
      <c r="D4435" s="30" t="s">
        <v>133</v>
      </c>
      <c r="E4435" s="30" t="s">
        <v>2850</v>
      </c>
      <c r="F4435" s="30" t="s">
        <v>132</v>
      </c>
      <c r="G4435" s="30" t="s">
        <v>2851</v>
      </c>
      <c r="H4435" s="28"/>
      <c r="I4435" s="28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28"/>
      <c r="U4435" s="28"/>
      <c r="V4435" s="28"/>
      <c r="W4435" s="28"/>
      <c r="X4435" s="28"/>
    </row>
    <row r="4436" spans="4:24" x14ac:dyDescent="0.25">
      <c r="D4436" s="30" t="s">
        <v>133</v>
      </c>
      <c r="E4436" s="30" t="s">
        <v>2850</v>
      </c>
      <c r="F4436" s="30" t="s">
        <v>132</v>
      </c>
      <c r="G4436" s="30" t="s">
        <v>2851</v>
      </c>
      <c r="H4436" s="28"/>
      <c r="I4436" s="28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28"/>
      <c r="U4436" s="28"/>
      <c r="V4436" s="28"/>
      <c r="W4436" s="28"/>
      <c r="X4436" s="28"/>
    </row>
    <row r="4437" spans="4:24" x14ac:dyDescent="0.25">
      <c r="D4437" s="30" t="s">
        <v>133</v>
      </c>
      <c r="E4437" s="30" t="s">
        <v>2850</v>
      </c>
      <c r="F4437" s="30" t="s">
        <v>132</v>
      </c>
      <c r="G4437" s="30" t="s">
        <v>2851</v>
      </c>
      <c r="H4437" s="28"/>
      <c r="I4437" s="28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28"/>
      <c r="U4437" s="28"/>
      <c r="V4437" s="28"/>
      <c r="W4437" s="28"/>
      <c r="X4437" s="28"/>
    </row>
    <row r="4438" spans="4:24" x14ac:dyDescent="0.25">
      <c r="D4438" s="30" t="s">
        <v>133</v>
      </c>
      <c r="E4438" s="30" t="s">
        <v>2850</v>
      </c>
      <c r="F4438" s="30" t="s">
        <v>132</v>
      </c>
      <c r="G4438" s="30" t="s">
        <v>2851</v>
      </c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</row>
    <row r="4439" spans="4:24" x14ac:dyDescent="0.25">
      <c r="D4439" s="30" t="s">
        <v>133</v>
      </c>
      <c r="E4439" s="30" t="s">
        <v>2850</v>
      </c>
      <c r="F4439" s="30" t="s">
        <v>132</v>
      </c>
      <c r="G4439" s="30" t="s">
        <v>2851</v>
      </c>
      <c r="H4439" s="28"/>
      <c r="I4439" s="28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28"/>
      <c r="U4439" s="28"/>
      <c r="V4439" s="28"/>
      <c r="W4439" s="28"/>
      <c r="X4439" s="28"/>
    </row>
    <row r="4440" spans="4:24" x14ac:dyDescent="0.25">
      <c r="D4440" s="30" t="s">
        <v>133</v>
      </c>
      <c r="E4440" s="30" t="s">
        <v>2850</v>
      </c>
      <c r="F4440" s="30" t="s">
        <v>132</v>
      </c>
      <c r="G4440" s="30" t="s">
        <v>2851</v>
      </c>
      <c r="H4440" s="28"/>
      <c r="I4440" s="28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28"/>
      <c r="U4440" s="28"/>
      <c r="V4440" s="28"/>
      <c r="W4440" s="28"/>
      <c r="X4440" s="28"/>
    </row>
    <row r="4441" spans="4:24" x14ac:dyDescent="0.25">
      <c r="D4441" s="30" t="s">
        <v>133</v>
      </c>
      <c r="E4441" s="30" t="s">
        <v>2850</v>
      </c>
      <c r="F4441" s="30" t="s">
        <v>132</v>
      </c>
      <c r="G4441" s="30" t="s">
        <v>2851</v>
      </c>
      <c r="H4441" s="28"/>
      <c r="I4441" s="28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28"/>
      <c r="U4441" s="28"/>
      <c r="V4441" s="28"/>
      <c r="W4441" s="28"/>
      <c r="X4441" s="28"/>
    </row>
    <row r="4442" spans="4:24" x14ac:dyDescent="0.25">
      <c r="D4442" s="30" t="s">
        <v>133</v>
      </c>
      <c r="E4442" s="30" t="s">
        <v>2850</v>
      </c>
      <c r="F4442" s="30" t="s">
        <v>132</v>
      </c>
      <c r="G4442" s="30" t="s">
        <v>2851</v>
      </c>
      <c r="H4442" s="28"/>
      <c r="I4442" s="28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28"/>
      <c r="U4442" s="28"/>
      <c r="V4442" s="28"/>
      <c r="W4442" s="28"/>
      <c r="X4442" s="28"/>
    </row>
    <row r="4443" spans="4:24" x14ac:dyDescent="0.25">
      <c r="D4443" s="30" t="s">
        <v>133</v>
      </c>
      <c r="E4443" s="30" t="s">
        <v>2852</v>
      </c>
      <c r="F4443" s="30" t="s">
        <v>132</v>
      </c>
      <c r="G4443" s="30" t="s">
        <v>2853</v>
      </c>
      <c r="H4443" s="28"/>
      <c r="I4443" s="28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28"/>
      <c r="U4443" s="28"/>
      <c r="V4443" s="28"/>
      <c r="W4443" s="28"/>
      <c r="X4443" s="28"/>
    </row>
    <row r="4444" spans="4:24" x14ac:dyDescent="0.25">
      <c r="D4444" s="30" t="s">
        <v>133</v>
      </c>
      <c r="E4444" s="30" t="s">
        <v>2852</v>
      </c>
      <c r="F4444" s="30" t="s">
        <v>132</v>
      </c>
      <c r="G4444" s="30" t="s">
        <v>2853</v>
      </c>
      <c r="H4444" s="28"/>
      <c r="I4444" s="28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28"/>
      <c r="U4444" s="28"/>
      <c r="V4444" s="28"/>
      <c r="W4444" s="28"/>
      <c r="X4444" s="28"/>
    </row>
    <row r="4445" spans="4:24" x14ac:dyDescent="0.25">
      <c r="D4445" s="30" t="s">
        <v>133</v>
      </c>
      <c r="E4445" s="30" t="s">
        <v>2852</v>
      </c>
      <c r="F4445" s="30" t="s">
        <v>132</v>
      </c>
      <c r="G4445" s="30" t="s">
        <v>2853</v>
      </c>
      <c r="H4445" s="28"/>
      <c r="I4445" s="28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28"/>
      <c r="U4445" s="28"/>
      <c r="V4445" s="28"/>
      <c r="W4445" s="28"/>
      <c r="X4445" s="28"/>
    </row>
    <row r="4446" spans="4:24" x14ac:dyDescent="0.25">
      <c r="D4446" s="30" t="s">
        <v>133</v>
      </c>
      <c r="E4446" s="30" t="s">
        <v>2852</v>
      </c>
      <c r="F4446" s="30" t="s">
        <v>132</v>
      </c>
      <c r="G4446" s="30" t="s">
        <v>2853</v>
      </c>
      <c r="H4446" s="28"/>
      <c r="I4446" s="28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28"/>
      <c r="U4446" s="28"/>
      <c r="V4446" s="28"/>
      <c r="W4446" s="28"/>
      <c r="X4446" s="28"/>
    </row>
    <row r="4447" spans="4:24" x14ac:dyDescent="0.25">
      <c r="D4447" s="30" t="s">
        <v>133</v>
      </c>
      <c r="E4447" s="30" t="s">
        <v>2852</v>
      </c>
      <c r="F4447" s="30" t="s">
        <v>132</v>
      </c>
      <c r="G4447" s="30" t="s">
        <v>2853</v>
      </c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  <c r="U4447" s="28"/>
      <c r="V4447" s="28"/>
      <c r="W4447" s="28"/>
      <c r="X4447" s="28"/>
    </row>
    <row r="4448" spans="4:24" x14ac:dyDescent="0.25">
      <c r="D4448" s="30" t="s">
        <v>133</v>
      </c>
      <c r="E4448" s="30" t="s">
        <v>2852</v>
      </c>
      <c r="F4448" s="30" t="s">
        <v>132</v>
      </c>
      <c r="G4448" s="30" t="s">
        <v>2853</v>
      </c>
      <c r="H4448" s="28"/>
      <c r="I4448" s="28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28"/>
      <c r="U4448" s="28"/>
      <c r="V4448" s="28"/>
      <c r="W4448" s="28"/>
      <c r="X4448" s="28"/>
    </row>
    <row r="4449" spans="4:24" x14ac:dyDescent="0.25">
      <c r="D4449" s="30" t="s">
        <v>133</v>
      </c>
      <c r="E4449" s="30" t="s">
        <v>2852</v>
      </c>
      <c r="F4449" s="30" t="s">
        <v>132</v>
      </c>
      <c r="G4449" s="30" t="s">
        <v>2853</v>
      </c>
      <c r="H4449" s="28"/>
      <c r="I4449" s="28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28"/>
      <c r="U4449" s="28"/>
      <c r="V4449" s="28"/>
      <c r="W4449" s="28"/>
      <c r="X4449" s="28"/>
    </row>
    <row r="4450" spans="4:24" x14ac:dyDescent="0.25">
      <c r="D4450" s="30" t="s">
        <v>133</v>
      </c>
      <c r="E4450" s="30" t="s">
        <v>2852</v>
      </c>
      <c r="F4450" s="30" t="s">
        <v>132</v>
      </c>
      <c r="G4450" s="30" t="s">
        <v>2853</v>
      </c>
      <c r="H4450" s="28"/>
      <c r="I4450" s="28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28"/>
      <c r="U4450" s="28"/>
      <c r="V4450" s="28"/>
      <c r="W4450" s="28"/>
      <c r="X4450" s="28"/>
    </row>
    <row r="4451" spans="4:24" x14ac:dyDescent="0.25">
      <c r="D4451" s="30" t="s">
        <v>133</v>
      </c>
      <c r="E4451" s="30" t="s">
        <v>2852</v>
      </c>
      <c r="F4451" s="30" t="s">
        <v>132</v>
      </c>
      <c r="G4451" s="30" t="s">
        <v>2853</v>
      </c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  <c r="U4451" s="28"/>
      <c r="V4451" s="28"/>
      <c r="W4451" s="28"/>
      <c r="X4451" s="28"/>
    </row>
    <row r="4452" spans="4:24" x14ac:dyDescent="0.25">
      <c r="D4452" s="30" t="s">
        <v>133</v>
      </c>
      <c r="E4452" s="30" t="s">
        <v>2852</v>
      </c>
      <c r="F4452" s="30" t="s">
        <v>132</v>
      </c>
      <c r="G4452" s="30" t="s">
        <v>2853</v>
      </c>
      <c r="H4452" s="28"/>
      <c r="I4452" s="28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28"/>
      <c r="U4452" s="28"/>
      <c r="V4452" s="28"/>
      <c r="W4452" s="28"/>
      <c r="X4452" s="28"/>
    </row>
    <row r="4453" spans="4:24" x14ac:dyDescent="0.25">
      <c r="D4453" s="30" t="s">
        <v>133</v>
      </c>
      <c r="E4453" s="30" t="s">
        <v>2854</v>
      </c>
      <c r="F4453" s="30" t="s">
        <v>132</v>
      </c>
      <c r="G4453" s="30" t="s">
        <v>2855</v>
      </c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</row>
    <row r="4454" spans="4:24" x14ac:dyDescent="0.25">
      <c r="D4454" s="30" t="s">
        <v>133</v>
      </c>
      <c r="E4454" s="30" t="s">
        <v>2854</v>
      </c>
      <c r="F4454" s="30" t="s">
        <v>132</v>
      </c>
      <c r="G4454" s="30" t="s">
        <v>2855</v>
      </c>
      <c r="H4454" s="28"/>
      <c r="I4454" s="28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28"/>
      <c r="U4454" s="28"/>
      <c r="V4454" s="28"/>
      <c r="W4454" s="28"/>
      <c r="X4454" s="28"/>
    </row>
    <row r="4455" spans="4:24" x14ac:dyDescent="0.25">
      <c r="D4455" s="30" t="s">
        <v>133</v>
      </c>
      <c r="E4455" s="30" t="s">
        <v>2854</v>
      </c>
      <c r="F4455" s="30" t="s">
        <v>132</v>
      </c>
      <c r="G4455" s="30" t="s">
        <v>2855</v>
      </c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</row>
    <row r="4456" spans="4:24" x14ac:dyDescent="0.25">
      <c r="D4456" s="30" t="s">
        <v>133</v>
      </c>
      <c r="E4456" s="30" t="s">
        <v>2854</v>
      </c>
      <c r="F4456" s="30" t="s">
        <v>132</v>
      </c>
      <c r="G4456" s="30" t="s">
        <v>2855</v>
      </c>
      <c r="H4456" s="28"/>
      <c r="I4456" s="28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28"/>
      <c r="U4456" s="28"/>
      <c r="V4456" s="28"/>
      <c r="W4456" s="28"/>
      <c r="X4456" s="28"/>
    </row>
    <row r="4457" spans="4:24" x14ac:dyDescent="0.25">
      <c r="D4457" s="30" t="s">
        <v>133</v>
      </c>
      <c r="E4457" s="30" t="s">
        <v>2854</v>
      </c>
      <c r="F4457" s="30" t="s">
        <v>132</v>
      </c>
      <c r="G4457" s="30" t="s">
        <v>2855</v>
      </c>
      <c r="H4457" s="28"/>
      <c r="I4457" s="28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28"/>
      <c r="U4457" s="28"/>
      <c r="V4457" s="28"/>
      <c r="W4457" s="28"/>
      <c r="X4457" s="28"/>
    </row>
    <row r="4458" spans="4:24" x14ac:dyDescent="0.25">
      <c r="D4458" s="30" t="s">
        <v>133</v>
      </c>
      <c r="E4458" s="30" t="s">
        <v>2854</v>
      </c>
      <c r="F4458" s="30" t="s">
        <v>132</v>
      </c>
      <c r="G4458" s="30" t="s">
        <v>2855</v>
      </c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</row>
    <row r="4459" spans="4:24" x14ac:dyDescent="0.25">
      <c r="D4459" s="30" t="s">
        <v>133</v>
      </c>
      <c r="E4459" s="30" t="s">
        <v>2854</v>
      </c>
      <c r="F4459" s="30" t="s">
        <v>132</v>
      </c>
      <c r="G4459" s="30" t="s">
        <v>2855</v>
      </c>
      <c r="H4459" s="28"/>
      <c r="I4459" s="28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28"/>
      <c r="U4459" s="28"/>
      <c r="V4459" s="28"/>
      <c r="W4459" s="28"/>
      <c r="X4459" s="28"/>
    </row>
    <row r="4460" spans="4:24" x14ac:dyDescent="0.25">
      <c r="D4460" s="30" t="s">
        <v>133</v>
      </c>
      <c r="E4460" s="30" t="s">
        <v>2854</v>
      </c>
      <c r="F4460" s="30" t="s">
        <v>132</v>
      </c>
      <c r="G4460" s="30" t="s">
        <v>2855</v>
      </c>
      <c r="H4460" s="28"/>
      <c r="I4460" s="28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28"/>
      <c r="U4460" s="28"/>
      <c r="V4460" s="28"/>
      <c r="W4460" s="28"/>
      <c r="X4460" s="28"/>
    </row>
    <row r="4461" spans="4:24" x14ac:dyDescent="0.25">
      <c r="D4461" s="30" t="s">
        <v>133</v>
      </c>
      <c r="E4461" s="30" t="s">
        <v>2854</v>
      </c>
      <c r="F4461" s="30" t="s">
        <v>132</v>
      </c>
      <c r="G4461" s="30" t="s">
        <v>2855</v>
      </c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  <c r="U4461" s="28"/>
      <c r="V4461" s="28"/>
      <c r="W4461" s="28"/>
      <c r="X4461" s="28"/>
    </row>
    <row r="4462" spans="4:24" x14ac:dyDescent="0.25">
      <c r="D4462" s="30" t="s">
        <v>133</v>
      </c>
      <c r="E4462" s="30" t="s">
        <v>2854</v>
      </c>
      <c r="F4462" s="30" t="s">
        <v>132</v>
      </c>
      <c r="G4462" s="30" t="s">
        <v>2855</v>
      </c>
      <c r="H4462" s="28"/>
      <c r="I4462" s="28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28"/>
      <c r="U4462" s="28"/>
      <c r="V4462" s="28"/>
      <c r="W4462" s="28"/>
      <c r="X4462" s="28"/>
    </row>
    <row r="4463" spans="4:24" x14ac:dyDescent="0.25">
      <c r="D4463" s="30" t="s">
        <v>133</v>
      </c>
      <c r="E4463" s="30" t="s">
        <v>2854</v>
      </c>
      <c r="F4463" s="30" t="s">
        <v>132</v>
      </c>
      <c r="G4463" s="30" t="s">
        <v>2855</v>
      </c>
      <c r="H4463" s="28"/>
      <c r="I4463" s="28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28"/>
      <c r="U4463" s="28"/>
      <c r="V4463" s="28"/>
      <c r="W4463" s="28"/>
      <c r="X4463" s="28"/>
    </row>
    <row r="4464" spans="4:24" x14ac:dyDescent="0.25">
      <c r="D4464" s="30" t="s">
        <v>133</v>
      </c>
      <c r="E4464" s="30" t="s">
        <v>2854</v>
      </c>
      <c r="F4464" s="30" t="s">
        <v>132</v>
      </c>
      <c r="G4464" s="30" t="s">
        <v>2855</v>
      </c>
      <c r="H4464" s="28"/>
      <c r="I4464" s="28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28"/>
      <c r="U4464" s="28"/>
      <c r="V4464" s="28"/>
      <c r="W4464" s="28"/>
      <c r="X4464" s="28"/>
    </row>
    <row r="4465" spans="4:24" x14ac:dyDescent="0.25">
      <c r="D4465" s="30" t="s">
        <v>133</v>
      </c>
      <c r="E4465" s="30" t="s">
        <v>2854</v>
      </c>
      <c r="F4465" s="30" t="s">
        <v>132</v>
      </c>
      <c r="G4465" s="30" t="s">
        <v>2855</v>
      </c>
      <c r="H4465" s="28"/>
      <c r="I4465" s="28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28"/>
      <c r="U4465" s="28"/>
      <c r="V4465" s="28"/>
      <c r="W4465" s="28"/>
      <c r="X4465" s="28"/>
    </row>
    <row r="4466" spans="4:24" x14ac:dyDescent="0.25">
      <c r="D4466" s="30" t="s">
        <v>133</v>
      </c>
      <c r="E4466" s="30" t="s">
        <v>2854</v>
      </c>
      <c r="F4466" s="30" t="s">
        <v>132</v>
      </c>
      <c r="G4466" s="30" t="s">
        <v>2855</v>
      </c>
      <c r="H4466" s="28"/>
      <c r="I4466" s="28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28"/>
      <c r="U4466" s="28"/>
      <c r="V4466" s="28"/>
      <c r="W4466" s="28"/>
      <c r="X4466" s="28"/>
    </row>
    <row r="4467" spans="4:24" x14ac:dyDescent="0.25">
      <c r="D4467" s="30" t="s">
        <v>133</v>
      </c>
      <c r="E4467" s="30" t="s">
        <v>2854</v>
      </c>
      <c r="F4467" s="30" t="s">
        <v>132</v>
      </c>
      <c r="G4467" s="30" t="s">
        <v>2855</v>
      </c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</row>
    <row r="4468" spans="4:24" x14ac:dyDescent="0.25">
      <c r="D4468" s="30" t="s">
        <v>133</v>
      </c>
      <c r="E4468" s="30" t="s">
        <v>2854</v>
      </c>
      <c r="F4468" s="30" t="s">
        <v>132</v>
      </c>
      <c r="G4468" s="30" t="s">
        <v>2855</v>
      </c>
      <c r="H4468" s="28"/>
      <c r="I4468" s="28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28"/>
      <c r="U4468" s="28"/>
      <c r="V4468" s="28"/>
      <c r="W4468" s="28"/>
      <c r="X4468" s="28"/>
    </row>
    <row r="4469" spans="4:24" x14ac:dyDescent="0.25">
      <c r="D4469" s="30" t="s">
        <v>133</v>
      </c>
      <c r="E4469" s="30" t="s">
        <v>2854</v>
      </c>
      <c r="F4469" s="30" t="s">
        <v>132</v>
      </c>
      <c r="G4469" s="30" t="s">
        <v>2855</v>
      </c>
      <c r="H4469" s="28"/>
      <c r="I4469" s="28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28"/>
      <c r="U4469" s="28"/>
      <c r="V4469" s="28"/>
      <c r="W4469" s="28"/>
      <c r="X4469" s="28"/>
    </row>
    <row r="4470" spans="4:24" x14ac:dyDescent="0.25">
      <c r="D4470" s="30" t="s">
        <v>133</v>
      </c>
      <c r="E4470" s="30" t="s">
        <v>2856</v>
      </c>
      <c r="F4470" s="30" t="s">
        <v>132</v>
      </c>
      <c r="G4470" s="30" t="s">
        <v>2857</v>
      </c>
      <c r="H4470" s="28"/>
      <c r="I4470" s="28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28"/>
      <c r="U4470" s="28"/>
      <c r="V4470" s="28"/>
      <c r="W4470" s="28"/>
      <c r="X4470" s="28"/>
    </row>
    <row r="4471" spans="4:24" x14ac:dyDescent="0.25">
      <c r="D4471" s="30" t="s">
        <v>133</v>
      </c>
      <c r="E4471" s="30" t="s">
        <v>2856</v>
      </c>
      <c r="F4471" s="30" t="s">
        <v>132</v>
      </c>
      <c r="G4471" s="30" t="s">
        <v>2857</v>
      </c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  <c r="U4471" s="28"/>
      <c r="V4471" s="28"/>
      <c r="W4471" s="28"/>
      <c r="X4471" s="28"/>
    </row>
    <row r="4472" spans="4:24" x14ac:dyDescent="0.25">
      <c r="D4472" s="30" t="s">
        <v>133</v>
      </c>
      <c r="E4472" s="30" t="s">
        <v>2856</v>
      </c>
      <c r="F4472" s="30" t="s">
        <v>132</v>
      </c>
      <c r="G4472" s="30" t="s">
        <v>2857</v>
      </c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  <c r="U4472" s="28"/>
      <c r="V4472" s="28"/>
      <c r="W4472" s="28"/>
      <c r="X4472" s="28"/>
    </row>
    <row r="4473" spans="4:24" x14ac:dyDescent="0.25">
      <c r="D4473" s="30" t="s">
        <v>133</v>
      </c>
      <c r="E4473" s="30" t="s">
        <v>2856</v>
      </c>
      <c r="F4473" s="30" t="s">
        <v>132</v>
      </c>
      <c r="G4473" s="30" t="s">
        <v>2857</v>
      </c>
      <c r="H4473" s="28"/>
      <c r="I4473" s="28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28"/>
      <c r="U4473" s="28"/>
      <c r="V4473" s="28"/>
      <c r="W4473" s="28"/>
      <c r="X4473" s="28"/>
    </row>
    <row r="4474" spans="4:24" x14ac:dyDescent="0.25">
      <c r="D4474" s="30" t="s">
        <v>133</v>
      </c>
      <c r="E4474" s="30" t="s">
        <v>2856</v>
      </c>
      <c r="F4474" s="30" t="s">
        <v>132</v>
      </c>
      <c r="G4474" s="30" t="s">
        <v>2857</v>
      </c>
      <c r="H4474" s="28"/>
      <c r="I4474" s="28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28"/>
      <c r="U4474" s="28"/>
      <c r="V4474" s="28"/>
      <c r="W4474" s="28"/>
      <c r="X4474" s="28"/>
    </row>
    <row r="4475" spans="4:24" x14ac:dyDescent="0.25">
      <c r="D4475" s="30" t="s">
        <v>133</v>
      </c>
      <c r="E4475" s="30" t="s">
        <v>2856</v>
      </c>
      <c r="F4475" s="30" t="s">
        <v>132</v>
      </c>
      <c r="G4475" s="30" t="s">
        <v>2857</v>
      </c>
      <c r="H4475" s="28"/>
      <c r="I4475" s="28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28"/>
      <c r="U4475" s="28"/>
      <c r="V4475" s="28"/>
      <c r="W4475" s="28"/>
      <c r="X4475" s="28"/>
    </row>
    <row r="4476" spans="4:24" x14ac:dyDescent="0.25">
      <c r="D4476" s="30" t="s">
        <v>133</v>
      </c>
      <c r="E4476" s="30" t="s">
        <v>2856</v>
      </c>
      <c r="F4476" s="30" t="s">
        <v>132</v>
      </c>
      <c r="G4476" s="30" t="s">
        <v>2857</v>
      </c>
      <c r="H4476" s="28"/>
      <c r="I4476" s="28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28"/>
      <c r="U4476" s="28"/>
      <c r="V4476" s="28"/>
      <c r="W4476" s="28"/>
      <c r="X4476" s="28"/>
    </row>
    <row r="4477" spans="4:24" x14ac:dyDescent="0.25">
      <c r="D4477" s="30" t="s">
        <v>133</v>
      </c>
      <c r="E4477" s="30" t="s">
        <v>2856</v>
      </c>
      <c r="F4477" s="30" t="s">
        <v>132</v>
      </c>
      <c r="G4477" s="30" t="s">
        <v>2857</v>
      </c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  <c r="U4477" s="28"/>
      <c r="V4477" s="28"/>
      <c r="W4477" s="28"/>
      <c r="X4477" s="28"/>
    </row>
    <row r="4478" spans="4:24" x14ac:dyDescent="0.25">
      <c r="D4478" s="30" t="s">
        <v>133</v>
      </c>
      <c r="E4478" s="30" t="s">
        <v>2856</v>
      </c>
      <c r="F4478" s="30" t="s">
        <v>132</v>
      </c>
      <c r="G4478" s="30" t="s">
        <v>2857</v>
      </c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</row>
    <row r="4479" spans="4:24" x14ac:dyDescent="0.25">
      <c r="D4479" s="30" t="s">
        <v>133</v>
      </c>
      <c r="E4479" s="30" t="s">
        <v>2856</v>
      </c>
      <c r="F4479" s="30" t="s">
        <v>132</v>
      </c>
      <c r="G4479" s="30" t="s">
        <v>2857</v>
      </c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  <c r="U4479" s="28"/>
      <c r="V4479" s="28"/>
      <c r="W4479" s="28"/>
      <c r="X4479" s="28"/>
    </row>
    <row r="4480" spans="4:24" x14ac:dyDescent="0.25">
      <c r="D4480" s="30" t="s">
        <v>133</v>
      </c>
      <c r="E4480" s="30" t="s">
        <v>2856</v>
      </c>
      <c r="F4480" s="30" t="s">
        <v>132</v>
      </c>
      <c r="G4480" s="30" t="s">
        <v>2857</v>
      </c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</row>
    <row r="4481" spans="4:24" x14ac:dyDescent="0.25">
      <c r="D4481" s="30" t="s">
        <v>133</v>
      </c>
      <c r="E4481" s="30" t="s">
        <v>2856</v>
      </c>
      <c r="F4481" s="30" t="s">
        <v>132</v>
      </c>
      <c r="G4481" s="30" t="s">
        <v>2857</v>
      </c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  <c r="U4481" s="28"/>
      <c r="V4481" s="28"/>
      <c r="W4481" s="28"/>
      <c r="X4481" s="28"/>
    </row>
    <row r="4482" spans="4:24" x14ac:dyDescent="0.25">
      <c r="D4482" s="30" t="s">
        <v>133</v>
      </c>
      <c r="E4482" s="30" t="s">
        <v>2856</v>
      </c>
      <c r="F4482" s="30" t="s">
        <v>132</v>
      </c>
      <c r="G4482" s="30" t="s">
        <v>2857</v>
      </c>
      <c r="H4482" s="28"/>
      <c r="I4482" s="28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28"/>
      <c r="U4482" s="28"/>
      <c r="V4482" s="28"/>
      <c r="W4482" s="28"/>
      <c r="X4482" s="28"/>
    </row>
    <row r="4483" spans="4:24" x14ac:dyDescent="0.25">
      <c r="D4483" s="30" t="s">
        <v>133</v>
      </c>
      <c r="E4483" s="30" t="s">
        <v>2856</v>
      </c>
      <c r="F4483" s="30" t="s">
        <v>132</v>
      </c>
      <c r="G4483" s="30" t="s">
        <v>2857</v>
      </c>
      <c r="H4483" s="28"/>
      <c r="I4483" s="28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28"/>
      <c r="U4483" s="28"/>
      <c r="V4483" s="28"/>
      <c r="W4483" s="28"/>
      <c r="X4483" s="28"/>
    </row>
    <row r="4484" spans="4:24" x14ac:dyDescent="0.25">
      <c r="D4484" s="30" t="s">
        <v>133</v>
      </c>
      <c r="E4484" s="30" t="s">
        <v>2856</v>
      </c>
      <c r="F4484" s="30" t="s">
        <v>132</v>
      </c>
      <c r="G4484" s="30" t="s">
        <v>2857</v>
      </c>
      <c r="H4484" s="28"/>
      <c r="I4484" s="28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28"/>
      <c r="U4484" s="28"/>
      <c r="V4484" s="28"/>
      <c r="W4484" s="28"/>
      <c r="X4484" s="28"/>
    </row>
    <row r="4485" spans="4:24" x14ac:dyDescent="0.25">
      <c r="D4485" s="30" t="s">
        <v>133</v>
      </c>
      <c r="E4485" s="30" t="s">
        <v>2856</v>
      </c>
      <c r="F4485" s="30" t="s">
        <v>132</v>
      </c>
      <c r="G4485" s="30" t="s">
        <v>2857</v>
      </c>
      <c r="H4485" s="28"/>
      <c r="I4485" s="28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28"/>
      <c r="U4485" s="28"/>
      <c r="V4485" s="28"/>
      <c r="W4485" s="28"/>
      <c r="X4485" s="28"/>
    </row>
    <row r="4486" spans="4:24" x14ac:dyDescent="0.25">
      <c r="D4486" s="30" t="s">
        <v>133</v>
      </c>
      <c r="E4486" s="30" t="s">
        <v>2856</v>
      </c>
      <c r="F4486" s="30" t="s">
        <v>132</v>
      </c>
      <c r="G4486" s="30" t="s">
        <v>2857</v>
      </c>
      <c r="H4486" s="28"/>
      <c r="I4486" s="28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28"/>
      <c r="U4486" s="28"/>
      <c r="V4486" s="28"/>
      <c r="W4486" s="28"/>
      <c r="X4486" s="28"/>
    </row>
    <row r="4487" spans="4:24" x14ac:dyDescent="0.25">
      <c r="D4487" s="30" t="s">
        <v>133</v>
      </c>
      <c r="E4487" s="30" t="s">
        <v>2856</v>
      </c>
      <c r="F4487" s="30" t="s">
        <v>132</v>
      </c>
      <c r="G4487" s="30" t="s">
        <v>2857</v>
      </c>
      <c r="H4487" s="28"/>
      <c r="I4487" s="28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28"/>
      <c r="U4487" s="28"/>
      <c r="V4487" s="28"/>
      <c r="W4487" s="28"/>
      <c r="X4487" s="28"/>
    </row>
    <row r="4488" spans="4:24" x14ac:dyDescent="0.25">
      <c r="D4488" s="30" t="s">
        <v>133</v>
      </c>
      <c r="E4488" s="30" t="s">
        <v>2856</v>
      </c>
      <c r="F4488" s="30" t="s">
        <v>132</v>
      </c>
      <c r="G4488" s="30" t="s">
        <v>2857</v>
      </c>
      <c r="H4488" s="28"/>
      <c r="I4488" s="28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28"/>
      <c r="U4488" s="28"/>
      <c r="V4488" s="28"/>
      <c r="W4488" s="28"/>
      <c r="X4488" s="28"/>
    </row>
    <row r="4489" spans="4:24" x14ac:dyDescent="0.25">
      <c r="D4489" s="30" t="s">
        <v>133</v>
      </c>
      <c r="E4489" s="30" t="s">
        <v>2856</v>
      </c>
      <c r="F4489" s="30" t="s">
        <v>132</v>
      </c>
      <c r="G4489" s="30" t="s">
        <v>2857</v>
      </c>
      <c r="H4489" s="28"/>
      <c r="I4489" s="28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28"/>
      <c r="U4489" s="28"/>
      <c r="V4489" s="28"/>
      <c r="W4489" s="28"/>
      <c r="X4489" s="28"/>
    </row>
    <row r="4490" spans="4:24" x14ac:dyDescent="0.25">
      <c r="D4490" s="30" t="s">
        <v>133</v>
      </c>
      <c r="E4490" s="30" t="s">
        <v>2858</v>
      </c>
      <c r="F4490" s="30" t="s">
        <v>132</v>
      </c>
      <c r="G4490" s="30" t="s">
        <v>2859</v>
      </c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  <c r="U4490" s="28"/>
      <c r="V4490" s="28"/>
      <c r="W4490" s="28"/>
      <c r="X4490" s="28"/>
    </row>
    <row r="4491" spans="4:24" x14ac:dyDescent="0.25">
      <c r="D4491" s="30" t="s">
        <v>133</v>
      </c>
      <c r="E4491" s="30" t="s">
        <v>2858</v>
      </c>
      <c r="F4491" s="30" t="s">
        <v>132</v>
      </c>
      <c r="G4491" s="30" t="s">
        <v>2859</v>
      </c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  <c r="U4491" s="28"/>
      <c r="V4491" s="28"/>
      <c r="W4491" s="28"/>
      <c r="X4491" s="28"/>
    </row>
    <row r="4492" spans="4:24" x14ac:dyDescent="0.25">
      <c r="D4492" s="30" t="s">
        <v>133</v>
      </c>
      <c r="E4492" s="30" t="s">
        <v>2858</v>
      </c>
      <c r="F4492" s="30" t="s">
        <v>132</v>
      </c>
      <c r="G4492" s="30" t="s">
        <v>2859</v>
      </c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28"/>
      <c r="U4492" s="28"/>
      <c r="V4492" s="28"/>
      <c r="W4492" s="28"/>
      <c r="X4492" s="28"/>
    </row>
    <row r="4493" spans="4:24" x14ac:dyDescent="0.25">
      <c r="D4493" s="30" t="s">
        <v>133</v>
      </c>
      <c r="E4493" s="30" t="s">
        <v>2858</v>
      </c>
      <c r="F4493" s="30" t="s">
        <v>132</v>
      </c>
      <c r="G4493" s="30" t="s">
        <v>2859</v>
      </c>
      <c r="H4493" s="28"/>
      <c r="I4493" s="28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28"/>
      <c r="U4493" s="28"/>
      <c r="V4493" s="28"/>
      <c r="W4493" s="28"/>
      <c r="X4493" s="28"/>
    </row>
    <row r="4494" spans="4:24" x14ac:dyDescent="0.25">
      <c r="D4494" s="30" t="s">
        <v>133</v>
      </c>
      <c r="E4494" s="30" t="s">
        <v>2858</v>
      </c>
      <c r="F4494" s="30" t="s">
        <v>132</v>
      </c>
      <c r="G4494" s="30" t="s">
        <v>2859</v>
      </c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</row>
    <row r="4495" spans="4:24" x14ac:dyDescent="0.25">
      <c r="D4495" s="30" t="s">
        <v>133</v>
      </c>
      <c r="E4495" s="30" t="s">
        <v>2858</v>
      </c>
      <c r="F4495" s="30" t="s">
        <v>132</v>
      </c>
      <c r="G4495" s="30" t="s">
        <v>2859</v>
      </c>
      <c r="H4495" s="28"/>
      <c r="I4495" s="28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28"/>
      <c r="U4495" s="28"/>
      <c r="V4495" s="28"/>
      <c r="W4495" s="28"/>
      <c r="X4495" s="28"/>
    </row>
    <row r="4496" spans="4:24" x14ac:dyDescent="0.25">
      <c r="D4496" s="30" t="s">
        <v>133</v>
      </c>
      <c r="E4496" s="30" t="s">
        <v>2858</v>
      </c>
      <c r="F4496" s="30" t="s">
        <v>132</v>
      </c>
      <c r="G4496" s="30" t="s">
        <v>2859</v>
      </c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  <c r="U4496" s="28"/>
      <c r="V4496" s="28"/>
      <c r="W4496" s="28"/>
      <c r="X4496" s="28"/>
    </row>
    <row r="4497" spans="4:24" x14ac:dyDescent="0.25">
      <c r="D4497" s="30" t="s">
        <v>133</v>
      </c>
      <c r="E4497" s="30" t="s">
        <v>2858</v>
      </c>
      <c r="F4497" s="30" t="s">
        <v>132</v>
      </c>
      <c r="G4497" s="30" t="s">
        <v>2859</v>
      </c>
      <c r="H4497" s="28"/>
      <c r="I4497" s="28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28"/>
      <c r="U4497" s="28"/>
      <c r="V4497" s="28"/>
      <c r="W4497" s="28"/>
      <c r="X4497" s="28"/>
    </row>
    <row r="4498" spans="4:24" x14ac:dyDescent="0.25">
      <c r="D4498" s="30" t="s">
        <v>133</v>
      </c>
      <c r="E4498" s="30" t="s">
        <v>2858</v>
      </c>
      <c r="F4498" s="30" t="s">
        <v>132</v>
      </c>
      <c r="G4498" s="30" t="s">
        <v>2859</v>
      </c>
      <c r="H4498" s="28"/>
      <c r="I4498" s="28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28"/>
      <c r="U4498" s="28"/>
      <c r="V4498" s="28"/>
      <c r="W4498" s="28"/>
      <c r="X4498" s="28"/>
    </row>
    <row r="4499" spans="4:24" x14ac:dyDescent="0.25">
      <c r="D4499" s="30" t="s">
        <v>133</v>
      </c>
      <c r="E4499" s="30" t="s">
        <v>2858</v>
      </c>
      <c r="F4499" s="30" t="s">
        <v>132</v>
      </c>
      <c r="G4499" s="30" t="s">
        <v>2859</v>
      </c>
      <c r="H4499" s="28"/>
      <c r="I4499" s="28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28"/>
      <c r="U4499" s="28"/>
      <c r="V4499" s="28"/>
      <c r="W4499" s="28"/>
      <c r="X4499" s="28"/>
    </row>
    <row r="4500" spans="4:24" x14ac:dyDescent="0.25">
      <c r="D4500" s="30" t="s">
        <v>133</v>
      </c>
      <c r="E4500" s="30" t="s">
        <v>2858</v>
      </c>
      <c r="F4500" s="30" t="s">
        <v>132</v>
      </c>
      <c r="G4500" s="30" t="s">
        <v>2859</v>
      </c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  <c r="U4500" s="28"/>
      <c r="V4500" s="28"/>
      <c r="W4500" s="28"/>
      <c r="X4500" s="28"/>
    </row>
    <row r="4501" spans="4:24" x14ac:dyDescent="0.25">
      <c r="D4501" s="30" t="s">
        <v>133</v>
      </c>
      <c r="E4501" s="30" t="s">
        <v>2858</v>
      </c>
      <c r="F4501" s="30" t="s">
        <v>132</v>
      </c>
      <c r="G4501" s="30" t="s">
        <v>2859</v>
      </c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  <c r="U4501" s="28"/>
      <c r="V4501" s="28"/>
      <c r="W4501" s="28"/>
      <c r="X4501" s="28"/>
    </row>
    <row r="4502" spans="4:24" x14ac:dyDescent="0.25">
      <c r="D4502" s="30" t="s">
        <v>133</v>
      </c>
      <c r="E4502" s="30" t="s">
        <v>2858</v>
      </c>
      <c r="F4502" s="30" t="s">
        <v>132</v>
      </c>
      <c r="G4502" s="30" t="s">
        <v>2859</v>
      </c>
      <c r="H4502" s="28"/>
      <c r="I4502" s="28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28"/>
      <c r="U4502" s="28"/>
      <c r="V4502" s="28"/>
      <c r="W4502" s="28"/>
      <c r="X4502" s="28"/>
    </row>
    <row r="4503" spans="4:24" x14ac:dyDescent="0.25">
      <c r="D4503" s="30" t="s">
        <v>133</v>
      </c>
      <c r="E4503" s="30" t="s">
        <v>2858</v>
      </c>
      <c r="F4503" s="30" t="s">
        <v>132</v>
      </c>
      <c r="G4503" s="30" t="s">
        <v>2859</v>
      </c>
      <c r="H4503" s="28"/>
      <c r="I4503" s="28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28"/>
      <c r="U4503" s="28"/>
      <c r="V4503" s="28"/>
      <c r="W4503" s="28"/>
      <c r="X4503" s="28"/>
    </row>
    <row r="4504" spans="4:24" x14ac:dyDescent="0.25">
      <c r="D4504" s="30" t="s">
        <v>133</v>
      </c>
      <c r="E4504" s="30" t="s">
        <v>2860</v>
      </c>
      <c r="F4504" s="30" t="s">
        <v>132</v>
      </c>
      <c r="G4504" s="30" t="s">
        <v>2861</v>
      </c>
      <c r="H4504" s="28"/>
      <c r="I4504" s="28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28"/>
      <c r="U4504" s="28"/>
      <c r="V4504" s="28"/>
      <c r="W4504" s="28"/>
      <c r="X4504" s="28"/>
    </row>
    <row r="4505" spans="4:24" x14ac:dyDescent="0.25">
      <c r="D4505" s="30" t="s">
        <v>133</v>
      </c>
      <c r="E4505" s="30" t="s">
        <v>2860</v>
      </c>
      <c r="F4505" s="30" t="s">
        <v>132</v>
      </c>
      <c r="G4505" s="30" t="s">
        <v>2861</v>
      </c>
      <c r="H4505" s="28"/>
      <c r="I4505" s="28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28"/>
      <c r="U4505" s="28"/>
      <c r="V4505" s="28"/>
      <c r="W4505" s="28"/>
      <c r="X4505" s="28"/>
    </row>
    <row r="4506" spans="4:24" x14ac:dyDescent="0.25">
      <c r="D4506" s="30" t="s">
        <v>133</v>
      </c>
      <c r="E4506" s="30" t="s">
        <v>2860</v>
      </c>
      <c r="F4506" s="30" t="s">
        <v>132</v>
      </c>
      <c r="G4506" s="30" t="s">
        <v>2861</v>
      </c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  <c r="U4506" s="28"/>
      <c r="V4506" s="28"/>
      <c r="W4506" s="28"/>
      <c r="X4506" s="28"/>
    </row>
    <row r="4507" spans="4:24" x14ac:dyDescent="0.25">
      <c r="D4507" s="30" t="s">
        <v>133</v>
      </c>
      <c r="E4507" s="30" t="s">
        <v>2860</v>
      </c>
      <c r="F4507" s="30" t="s">
        <v>132</v>
      </c>
      <c r="G4507" s="30" t="s">
        <v>2861</v>
      </c>
      <c r="H4507" s="28"/>
      <c r="I4507" s="28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28"/>
      <c r="U4507" s="28"/>
      <c r="V4507" s="28"/>
      <c r="W4507" s="28"/>
      <c r="X4507" s="28"/>
    </row>
    <row r="4508" spans="4:24" x14ac:dyDescent="0.25">
      <c r="D4508" s="30" t="s">
        <v>133</v>
      </c>
      <c r="E4508" s="30" t="s">
        <v>2860</v>
      </c>
      <c r="F4508" s="30" t="s">
        <v>132</v>
      </c>
      <c r="G4508" s="30" t="s">
        <v>2861</v>
      </c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  <c r="U4508" s="28"/>
      <c r="V4508" s="28"/>
      <c r="W4508" s="28"/>
      <c r="X4508" s="28"/>
    </row>
    <row r="4509" spans="4:24" x14ac:dyDescent="0.25">
      <c r="D4509" s="30" t="s">
        <v>133</v>
      </c>
      <c r="E4509" s="30" t="s">
        <v>2860</v>
      </c>
      <c r="F4509" s="30" t="s">
        <v>132</v>
      </c>
      <c r="G4509" s="30" t="s">
        <v>2861</v>
      </c>
      <c r="H4509" s="28"/>
      <c r="I4509" s="28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28"/>
      <c r="U4509" s="28"/>
      <c r="V4509" s="28"/>
      <c r="W4509" s="28"/>
      <c r="X4509" s="28"/>
    </row>
    <row r="4510" spans="4:24" x14ac:dyDescent="0.25">
      <c r="D4510" s="30" t="s">
        <v>133</v>
      </c>
      <c r="E4510" s="30" t="s">
        <v>2860</v>
      </c>
      <c r="F4510" s="30" t="s">
        <v>132</v>
      </c>
      <c r="G4510" s="30" t="s">
        <v>2861</v>
      </c>
      <c r="H4510" s="28"/>
      <c r="I4510" s="28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28"/>
      <c r="U4510" s="28"/>
      <c r="V4510" s="28"/>
      <c r="W4510" s="28"/>
      <c r="X4510" s="28"/>
    </row>
    <row r="4511" spans="4:24" x14ac:dyDescent="0.25">
      <c r="D4511" s="30" t="s">
        <v>133</v>
      </c>
      <c r="E4511" s="30" t="s">
        <v>2860</v>
      </c>
      <c r="F4511" s="30" t="s">
        <v>132</v>
      </c>
      <c r="G4511" s="30" t="s">
        <v>2861</v>
      </c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</row>
    <row r="4512" spans="4:24" x14ac:dyDescent="0.25">
      <c r="D4512" s="30" t="s">
        <v>133</v>
      </c>
      <c r="E4512" s="30" t="s">
        <v>2860</v>
      </c>
      <c r="F4512" s="30" t="s">
        <v>132</v>
      </c>
      <c r="G4512" s="30" t="s">
        <v>2861</v>
      </c>
      <c r="H4512" s="28"/>
      <c r="I4512" s="28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28"/>
      <c r="U4512" s="28"/>
      <c r="V4512" s="28"/>
      <c r="W4512" s="28"/>
      <c r="X4512" s="28"/>
    </row>
    <row r="4513" spans="4:24" x14ac:dyDescent="0.25">
      <c r="D4513" s="30" t="s">
        <v>133</v>
      </c>
      <c r="E4513" s="30" t="s">
        <v>2862</v>
      </c>
      <c r="F4513" s="30" t="s">
        <v>132</v>
      </c>
      <c r="G4513" s="30" t="s">
        <v>2863</v>
      </c>
      <c r="H4513" s="28"/>
      <c r="I4513" s="28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28"/>
      <c r="U4513" s="28"/>
      <c r="V4513" s="28"/>
      <c r="W4513" s="28"/>
      <c r="X4513" s="28"/>
    </row>
    <row r="4514" spans="4:24" x14ac:dyDescent="0.25">
      <c r="D4514" s="30" t="s">
        <v>133</v>
      </c>
      <c r="E4514" s="30" t="s">
        <v>2862</v>
      </c>
      <c r="F4514" s="30" t="s">
        <v>132</v>
      </c>
      <c r="G4514" s="30" t="s">
        <v>2863</v>
      </c>
      <c r="H4514" s="28"/>
      <c r="I4514" s="28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28"/>
      <c r="U4514" s="28"/>
      <c r="V4514" s="28"/>
      <c r="W4514" s="28"/>
      <c r="X4514" s="28"/>
    </row>
    <row r="4515" spans="4:24" x14ac:dyDescent="0.25">
      <c r="D4515" s="30" t="s">
        <v>133</v>
      </c>
      <c r="E4515" s="30" t="s">
        <v>2862</v>
      </c>
      <c r="F4515" s="30" t="s">
        <v>132</v>
      </c>
      <c r="G4515" s="30" t="s">
        <v>2863</v>
      </c>
      <c r="H4515" s="28"/>
      <c r="I4515" s="28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28"/>
      <c r="U4515" s="28"/>
      <c r="V4515" s="28"/>
      <c r="W4515" s="28"/>
      <c r="X4515" s="28"/>
    </row>
    <row r="4516" spans="4:24" x14ac:dyDescent="0.25">
      <c r="D4516" s="30" t="s">
        <v>133</v>
      </c>
      <c r="E4516" s="30" t="s">
        <v>2862</v>
      </c>
      <c r="F4516" s="30" t="s">
        <v>132</v>
      </c>
      <c r="G4516" s="30" t="s">
        <v>2863</v>
      </c>
      <c r="H4516" s="28"/>
      <c r="I4516" s="28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28"/>
      <c r="U4516" s="28"/>
      <c r="V4516" s="28"/>
      <c r="W4516" s="28"/>
      <c r="X4516" s="28"/>
    </row>
    <row r="4517" spans="4:24" x14ac:dyDescent="0.25">
      <c r="D4517" s="30" t="s">
        <v>133</v>
      </c>
      <c r="E4517" s="30" t="s">
        <v>2862</v>
      </c>
      <c r="F4517" s="30" t="s">
        <v>132</v>
      </c>
      <c r="G4517" s="30" t="s">
        <v>2863</v>
      </c>
      <c r="H4517" s="28"/>
      <c r="I4517" s="28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28"/>
      <c r="U4517" s="28"/>
      <c r="V4517" s="28"/>
      <c r="W4517" s="28"/>
      <c r="X4517" s="28"/>
    </row>
    <row r="4518" spans="4:24" x14ac:dyDescent="0.25">
      <c r="D4518" s="30" t="s">
        <v>133</v>
      </c>
      <c r="E4518" s="30" t="s">
        <v>2862</v>
      </c>
      <c r="F4518" s="30" t="s">
        <v>132</v>
      </c>
      <c r="G4518" s="30" t="s">
        <v>2863</v>
      </c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  <c r="U4518" s="28"/>
      <c r="V4518" s="28"/>
      <c r="W4518" s="28"/>
      <c r="X4518" s="28"/>
    </row>
    <row r="4519" spans="4:24" x14ac:dyDescent="0.25">
      <c r="D4519" s="30" t="s">
        <v>133</v>
      </c>
      <c r="E4519" s="30" t="s">
        <v>2862</v>
      </c>
      <c r="F4519" s="30" t="s">
        <v>132</v>
      </c>
      <c r="G4519" s="30" t="s">
        <v>2863</v>
      </c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  <c r="U4519" s="28"/>
      <c r="V4519" s="28"/>
      <c r="W4519" s="28"/>
      <c r="X4519" s="28"/>
    </row>
    <row r="4520" spans="4:24" x14ac:dyDescent="0.25">
      <c r="D4520" s="30" t="s">
        <v>133</v>
      </c>
      <c r="E4520" s="30" t="s">
        <v>2864</v>
      </c>
      <c r="F4520" s="30" t="s">
        <v>132</v>
      </c>
      <c r="G4520" s="30" t="s">
        <v>2865</v>
      </c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  <c r="U4520" s="28"/>
      <c r="V4520" s="28"/>
      <c r="W4520" s="28"/>
      <c r="X4520" s="28"/>
    </row>
    <row r="4521" spans="4:24" x14ac:dyDescent="0.25">
      <c r="D4521" s="30" t="s">
        <v>133</v>
      </c>
      <c r="E4521" s="30" t="s">
        <v>2864</v>
      </c>
      <c r="F4521" s="30" t="s">
        <v>132</v>
      </c>
      <c r="G4521" s="30" t="s">
        <v>2865</v>
      </c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  <c r="U4521" s="28"/>
      <c r="V4521" s="28"/>
      <c r="W4521" s="28"/>
      <c r="X4521" s="28"/>
    </row>
    <row r="4522" spans="4:24" x14ac:dyDescent="0.25">
      <c r="D4522" s="30" t="s">
        <v>133</v>
      </c>
      <c r="E4522" s="30" t="s">
        <v>2864</v>
      </c>
      <c r="F4522" s="30" t="s">
        <v>132</v>
      </c>
      <c r="G4522" s="30" t="s">
        <v>2865</v>
      </c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  <c r="U4522" s="28"/>
      <c r="V4522" s="28"/>
      <c r="W4522" s="28"/>
      <c r="X4522" s="28"/>
    </row>
    <row r="4523" spans="4:24" x14ac:dyDescent="0.25">
      <c r="D4523" s="30" t="s">
        <v>133</v>
      </c>
      <c r="E4523" s="30" t="s">
        <v>2864</v>
      </c>
      <c r="F4523" s="30" t="s">
        <v>132</v>
      </c>
      <c r="G4523" s="30" t="s">
        <v>2865</v>
      </c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  <c r="U4523" s="28"/>
      <c r="V4523" s="28"/>
      <c r="W4523" s="28"/>
      <c r="X4523" s="28"/>
    </row>
    <row r="4524" spans="4:24" x14ac:dyDescent="0.25">
      <c r="D4524" s="30" t="s">
        <v>133</v>
      </c>
      <c r="E4524" s="30" t="s">
        <v>2864</v>
      </c>
      <c r="F4524" s="30" t="s">
        <v>132</v>
      </c>
      <c r="G4524" s="30" t="s">
        <v>2865</v>
      </c>
      <c r="H4524" s="28"/>
      <c r="I4524" s="28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28"/>
      <c r="U4524" s="28"/>
      <c r="V4524" s="28"/>
      <c r="W4524" s="28"/>
      <c r="X4524" s="28"/>
    </row>
    <row r="4525" spans="4:24" x14ac:dyDescent="0.25">
      <c r="D4525" s="30" t="s">
        <v>133</v>
      </c>
      <c r="E4525" s="30" t="s">
        <v>2864</v>
      </c>
      <c r="F4525" s="30" t="s">
        <v>132</v>
      </c>
      <c r="G4525" s="30" t="s">
        <v>2865</v>
      </c>
      <c r="H4525" s="28"/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28"/>
      <c r="U4525" s="28"/>
      <c r="V4525" s="28"/>
      <c r="W4525" s="28"/>
      <c r="X4525" s="28"/>
    </row>
    <row r="4526" spans="4:24" x14ac:dyDescent="0.25">
      <c r="D4526" s="30" t="s">
        <v>133</v>
      </c>
      <c r="E4526" s="30" t="s">
        <v>2864</v>
      </c>
      <c r="F4526" s="30" t="s">
        <v>132</v>
      </c>
      <c r="G4526" s="30" t="s">
        <v>2865</v>
      </c>
      <c r="H4526" s="28"/>
      <c r="I4526" s="28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28"/>
      <c r="U4526" s="28"/>
      <c r="V4526" s="28"/>
      <c r="W4526" s="28"/>
      <c r="X4526" s="28"/>
    </row>
    <row r="4527" spans="4:24" x14ac:dyDescent="0.25">
      <c r="D4527" s="30" t="s">
        <v>133</v>
      </c>
      <c r="E4527" s="30" t="s">
        <v>2864</v>
      </c>
      <c r="F4527" s="30" t="s">
        <v>132</v>
      </c>
      <c r="G4527" s="30" t="s">
        <v>2865</v>
      </c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</row>
    <row r="4528" spans="4:24" x14ac:dyDescent="0.25">
      <c r="D4528" s="30" t="s">
        <v>133</v>
      </c>
      <c r="E4528" s="30" t="s">
        <v>2864</v>
      </c>
      <c r="F4528" s="30" t="s">
        <v>132</v>
      </c>
      <c r="G4528" s="30" t="s">
        <v>2865</v>
      </c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  <c r="U4528" s="28"/>
      <c r="V4528" s="28"/>
      <c r="W4528" s="28"/>
      <c r="X4528" s="28"/>
    </row>
    <row r="4529" spans="4:24" x14ac:dyDescent="0.25">
      <c r="D4529" s="30" t="s">
        <v>133</v>
      </c>
      <c r="E4529" s="30" t="s">
        <v>2864</v>
      </c>
      <c r="F4529" s="30" t="s">
        <v>132</v>
      </c>
      <c r="G4529" s="30" t="s">
        <v>2865</v>
      </c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</row>
    <row r="4530" spans="4:24" x14ac:dyDescent="0.25">
      <c r="D4530" s="30" t="s">
        <v>133</v>
      </c>
      <c r="E4530" s="30" t="s">
        <v>2864</v>
      </c>
      <c r="F4530" s="30" t="s">
        <v>132</v>
      </c>
      <c r="G4530" s="30" t="s">
        <v>2865</v>
      </c>
      <c r="H4530" s="28"/>
      <c r="I4530" s="28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28"/>
      <c r="U4530" s="28"/>
      <c r="V4530" s="28"/>
      <c r="W4530" s="28"/>
      <c r="X4530" s="28"/>
    </row>
    <row r="4531" spans="4:24" x14ac:dyDescent="0.25">
      <c r="D4531" s="30" t="s">
        <v>133</v>
      </c>
      <c r="E4531" s="30" t="s">
        <v>2864</v>
      </c>
      <c r="F4531" s="30" t="s">
        <v>132</v>
      </c>
      <c r="G4531" s="30" t="s">
        <v>2865</v>
      </c>
      <c r="H4531" s="28"/>
      <c r="I4531" s="28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28"/>
      <c r="U4531" s="28"/>
      <c r="V4531" s="28"/>
      <c r="W4531" s="28"/>
      <c r="X4531" s="28"/>
    </row>
    <row r="4532" spans="4:24" x14ac:dyDescent="0.25">
      <c r="D4532" s="30" t="s">
        <v>133</v>
      </c>
      <c r="E4532" s="30" t="s">
        <v>2866</v>
      </c>
      <c r="F4532" s="30" t="s">
        <v>132</v>
      </c>
      <c r="G4532" s="30" t="s">
        <v>2357</v>
      </c>
      <c r="H4532" s="28"/>
      <c r="I4532" s="28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28"/>
      <c r="U4532" s="28"/>
      <c r="V4532" s="28"/>
      <c r="W4532" s="28"/>
      <c r="X4532" s="28"/>
    </row>
    <row r="4533" spans="4:24" x14ac:dyDescent="0.25">
      <c r="D4533" s="30" t="s">
        <v>133</v>
      </c>
      <c r="E4533" s="30" t="s">
        <v>2866</v>
      </c>
      <c r="F4533" s="30" t="s">
        <v>132</v>
      </c>
      <c r="G4533" s="30" t="s">
        <v>2357</v>
      </c>
      <c r="H4533" s="28"/>
      <c r="I4533" s="28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28"/>
      <c r="U4533" s="28"/>
      <c r="V4533" s="28"/>
      <c r="W4533" s="28"/>
      <c r="X4533" s="28"/>
    </row>
    <row r="4534" spans="4:24" x14ac:dyDescent="0.25">
      <c r="D4534" s="30" t="s">
        <v>133</v>
      </c>
      <c r="E4534" s="30" t="s">
        <v>2866</v>
      </c>
      <c r="F4534" s="30" t="s">
        <v>132</v>
      </c>
      <c r="G4534" s="30" t="s">
        <v>2357</v>
      </c>
      <c r="H4534" s="28"/>
      <c r="I4534" s="28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28"/>
      <c r="U4534" s="28"/>
      <c r="V4534" s="28"/>
      <c r="W4534" s="28"/>
      <c r="X4534" s="28"/>
    </row>
    <row r="4535" spans="4:24" x14ac:dyDescent="0.25">
      <c r="D4535" s="30" t="s">
        <v>133</v>
      </c>
      <c r="E4535" s="30" t="s">
        <v>2866</v>
      </c>
      <c r="F4535" s="30" t="s">
        <v>132</v>
      </c>
      <c r="G4535" s="30" t="s">
        <v>2357</v>
      </c>
      <c r="H4535" s="28"/>
      <c r="I4535" s="28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28"/>
      <c r="U4535" s="28"/>
      <c r="V4535" s="28"/>
      <c r="W4535" s="28"/>
      <c r="X4535" s="28"/>
    </row>
    <row r="4536" spans="4:24" x14ac:dyDescent="0.25">
      <c r="D4536" s="30" t="s">
        <v>133</v>
      </c>
      <c r="E4536" s="30" t="s">
        <v>2866</v>
      </c>
      <c r="F4536" s="30" t="s">
        <v>132</v>
      </c>
      <c r="G4536" s="30" t="s">
        <v>2357</v>
      </c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</row>
    <row r="4537" spans="4:24" x14ac:dyDescent="0.25">
      <c r="D4537" s="30" t="s">
        <v>133</v>
      </c>
      <c r="E4537" s="30" t="s">
        <v>2866</v>
      </c>
      <c r="F4537" s="30" t="s">
        <v>132</v>
      </c>
      <c r="G4537" s="30" t="s">
        <v>2357</v>
      </c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  <c r="U4537" s="28"/>
      <c r="V4537" s="28"/>
      <c r="W4537" s="28"/>
      <c r="X4537" s="28"/>
    </row>
    <row r="4538" spans="4:24" x14ac:dyDescent="0.25">
      <c r="D4538" s="30" t="s">
        <v>133</v>
      </c>
      <c r="E4538" s="30" t="s">
        <v>2866</v>
      </c>
      <c r="F4538" s="30" t="s">
        <v>132</v>
      </c>
      <c r="G4538" s="30" t="s">
        <v>2357</v>
      </c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</row>
    <row r="4539" spans="4:24" x14ac:dyDescent="0.25">
      <c r="D4539" s="30" t="s">
        <v>133</v>
      </c>
      <c r="E4539" s="30" t="s">
        <v>2866</v>
      </c>
      <c r="F4539" s="30" t="s">
        <v>132</v>
      </c>
      <c r="G4539" s="30" t="s">
        <v>2357</v>
      </c>
      <c r="H4539" s="28"/>
      <c r="I4539" s="28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28"/>
      <c r="U4539" s="28"/>
      <c r="V4539" s="28"/>
      <c r="W4539" s="28"/>
      <c r="X4539" s="28"/>
    </row>
    <row r="4540" spans="4:24" x14ac:dyDescent="0.25">
      <c r="D4540" s="30" t="s">
        <v>133</v>
      </c>
      <c r="E4540" s="30" t="s">
        <v>2866</v>
      </c>
      <c r="F4540" s="30" t="s">
        <v>132</v>
      </c>
      <c r="G4540" s="30" t="s">
        <v>2357</v>
      </c>
      <c r="H4540" s="28"/>
      <c r="I4540" s="28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28"/>
      <c r="U4540" s="28"/>
      <c r="V4540" s="28"/>
      <c r="W4540" s="28"/>
      <c r="X4540" s="28"/>
    </row>
    <row r="4541" spans="4:24" x14ac:dyDescent="0.25">
      <c r="D4541" s="30" t="s">
        <v>133</v>
      </c>
      <c r="E4541" s="30" t="s">
        <v>2866</v>
      </c>
      <c r="F4541" s="30" t="s">
        <v>132</v>
      </c>
      <c r="G4541" s="30" t="s">
        <v>2357</v>
      </c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  <c r="U4541" s="28"/>
      <c r="V4541" s="28"/>
      <c r="W4541" s="28"/>
      <c r="X4541" s="28"/>
    </row>
    <row r="4542" spans="4:24" x14ac:dyDescent="0.25">
      <c r="D4542" s="30" t="s">
        <v>133</v>
      </c>
      <c r="E4542" s="30" t="s">
        <v>2866</v>
      </c>
      <c r="F4542" s="30" t="s">
        <v>132</v>
      </c>
      <c r="G4542" s="30" t="s">
        <v>2357</v>
      </c>
      <c r="H4542" s="28"/>
      <c r="I4542" s="28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28"/>
      <c r="U4542" s="28"/>
      <c r="V4542" s="28"/>
      <c r="W4542" s="28"/>
      <c r="X4542" s="28"/>
    </row>
    <row r="4543" spans="4:24" x14ac:dyDescent="0.25">
      <c r="D4543" s="30" t="s">
        <v>133</v>
      </c>
      <c r="E4543" s="30" t="s">
        <v>2866</v>
      </c>
      <c r="F4543" s="30" t="s">
        <v>132</v>
      </c>
      <c r="G4543" s="30" t="s">
        <v>2357</v>
      </c>
      <c r="H4543" s="28"/>
      <c r="I4543" s="28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28"/>
      <c r="U4543" s="28"/>
      <c r="V4543" s="28"/>
      <c r="W4543" s="28"/>
      <c r="X4543" s="28"/>
    </row>
    <row r="4544" spans="4:24" x14ac:dyDescent="0.25">
      <c r="D4544" s="30" t="s">
        <v>133</v>
      </c>
      <c r="E4544" s="30" t="s">
        <v>2866</v>
      </c>
      <c r="F4544" s="30" t="s">
        <v>132</v>
      </c>
      <c r="G4544" s="30" t="s">
        <v>2357</v>
      </c>
      <c r="H4544" s="28"/>
      <c r="I4544" s="28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28"/>
      <c r="U4544" s="28"/>
      <c r="V4544" s="28"/>
      <c r="W4544" s="28"/>
      <c r="X4544" s="28"/>
    </row>
    <row r="4545" spans="4:24" x14ac:dyDescent="0.25">
      <c r="D4545" s="30" t="s">
        <v>133</v>
      </c>
      <c r="E4545" s="30" t="s">
        <v>2866</v>
      </c>
      <c r="F4545" s="30" t="s">
        <v>132</v>
      </c>
      <c r="G4545" s="30" t="s">
        <v>2357</v>
      </c>
      <c r="H4545" s="28"/>
      <c r="I4545" s="28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28"/>
      <c r="U4545" s="28"/>
      <c r="V4545" s="28"/>
      <c r="W4545" s="28"/>
      <c r="X4545" s="28"/>
    </row>
    <row r="4546" spans="4:24" x14ac:dyDescent="0.25">
      <c r="D4546" s="30" t="s">
        <v>133</v>
      </c>
      <c r="E4546" s="30" t="s">
        <v>2866</v>
      </c>
      <c r="F4546" s="30" t="s">
        <v>132</v>
      </c>
      <c r="G4546" s="30" t="s">
        <v>2357</v>
      </c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  <c r="U4546" s="28"/>
      <c r="V4546" s="28"/>
      <c r="W4546" s="28"/>
      <c r="X4546" s="28"/>
    </row>
    <row r="4547" spans="4:24" x14ac:dyDescent="0.25">
      <c r="D4547" s="30" t="s">
        <v>133</v>
      </c>
      <c r="E4547" s="30" t="s">
        <v>2866</v>
      </c>
      <c r="F4547" s="30" t="s">
        <v>132</v>
      </c>
      <c r="G4547" s="30" t="s">
        <v>2357</v>
      </c>
      <c r="H4547" s="28"/>
      <c r="I4547" s="28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28"/>
      <c r="U4547" s="28"/>
      <c r="V4547" s="28"/>
      <c r="W4547" s="28"/>
      <c r="X4547" s="28"/>
    </row>
    <row r="4548" spans="4:24" x14ac:dyDescent="0.25">
      <c r="D4548" s="30" t="s">
        <v>133</v>
      </c>
      <c r="E4548" s="30" t="s">
        <v>2866</v>
      </c>
      <c r="F4548" s="30" t="s">
        <v>132</v>
      </c>
      <c r="G4548" s="30" t="s">
        <v>2357</v>
      </c>
      <c r="H4548" s="28"/>
      <c r="I4548" s="28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28"/>
      <c r="U4548" s="28"/>
      <c r="V4548" s="28"/>
      <c r="W4548" s="28"/>
      <c r="X4548" s="28"/>
    </row>
    <row r="4549" spans="4:24" x14ac:dyDescent="0.25">
      <c r="D4549" s="30" t="s">
        <v>133</v>
      </c>
      <c r="E4549" s="30" t="s">
        <v>2866</v>
      </c>
      <c r="F4549" s="30" t="s">
        <v>132</v>
      </c>
      <c r="G4549" s="30" t="s">
        <v>2357</v>
      </c>
      <c r="H4549" s="28"/>
      <c r="I4549" s="28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28"/>
      <c r="U4549" s="28"/>
      <c r="V4549" s="28"/>
      <c r="W4549" s="28"/>
      <c r="X4549" s="28"/>
    </row>
    <row r="4550" spans="4:24" x14ac:dyDescent="0.25">
      <c r="D4550" s="30" t="s">
        <v>133</v>
      </c>
      <c r="E4550" s="30" t="s">
        <v>2866</v>
      </c>
      <c r="F4550" s="30" t="s">
        <v>132</v>
      </c>
      <c r="G4550" s="30" t="s">
        <v>2357</v>
      </c>
      <c r="H4550" s="28"/>
      <c r="I4550" s="28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28"/>
      <c r="U4550" s="28"/>
      <c r="V4550" s="28"/>
      <c r="W4550" s="28"/>
      <c r="X4550" s="28"/>
    </row>
    <row r="4551" spans="4:24" x14ac:dyDescent="0.25">
      <c r="D4551" s="30" t="s">
        <v>133</v>
      </c>
      <c r="E4551" s="30" t="s">
        <v>2866</v>
      </c>
      <c r="F4551" s="30" t="s">
        <v>132</v>
      </c>
      <c r="G4551" s="30" t="s">
        <v>2357</v>
      </c>
      <c r="H4551" s="28"/>
      <c r="I4551" s="28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28"/>
      <c r="U4551" s="28"/>
      <c r="V4551" s="28"/>
      <c r="W4551" s="28"/>
      <c r="X4551" s="28"/>
    </row>
    <row r="4552" spans="4:24" x14ac:dyDescent="0.25">
      <c r="D4552" s="30" t="s">
        <v>133</v>
      </c>
      <c r="E4552" s="30" t="s">
        <v>2866</v>
      </c>
      <c r="F4552" s="30" t="s">
        <v>132</v>
      </c>
      <c r="G4552" s="30" t="s">
        <v>2357</v>
      </c>
      <c r="H4552" s="28"/>
      <c r="I4552" s="28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28"/>
      <c r="U4552" s="28"/>
      <c r="V4552" s="28"/>
      <c r="W4552" s="28"/>
      <c r="X4552" s="28"/>
    </row>
    <row r="4553" spans="4:24" x14ac:dyDescent="0.25">
      <c r="D4553" s="30" t="s">
        <v>133</v>
      </c>
      <c r="E4553" s="30" t="s">
        <v>2866</v>
      </c>
      <c r="F4553" s="30" t="s">
        <v>132</v>
      </c>
      <c r="G4553" s="30" t="s">
        <v>2357</v>
      </c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</row>
    <row r="4554" spans="4:24" x14ac:dyDescent="0.25">
      <c r="D4554" s="30" t="s">
        <v>133</v>
      </c>
      <c r="E4554" s="30" t="s">
        <v>2866</v>
      </c>
      <c r="F4554" s="30" t="s">
        <v>132</v>
      </c>
      <c r="G4554" s="30" t="s">
        <v>2357</v>
      </c>
      <c r="H4554" s="28"/>
      <c r="I4554" s="28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28"/>
      <c r="U4554" s="28"/>
      <c r="V4554" s="28"/>
      <c r="W4554" s="28"/>
      <c r="X4554" s="28"/>
    </row>
    <row r="4555" spans="4:24" x14ac:dyDescent="0.25">
      <c r="D4555" s="30" t="s">
        <v>133</v>
      </c>
      <c r="E4555" s="30" t="s">
        <v>2866</v>
      </c>
      <c r="F4555" s="30" t="s">
        <v>132</v>
      </c>
      <c r="G4555" s="30" t="s">
        <v>2357</v>
      </c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</row>
    <row r="4556" spans="4:24" x14ac:dyDescent="0.25">
      <c r="D4556" s="30" t="s">
        <v>133</v>
      </c>
      <c r="E4556" s="30" t="s">
        <v>2866</v>
      </c>
      <c r="F4556" s="30" t="s">
        <v>132</v>
      </c>
      <c r="G4556" s="30" t="s">
        <v>2357</v>
      </c>
      <c r="H4556" s="28"/>
      <c r="I4556" s="28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28"/>
      <c r="U4556" s="28"/>
      <c r="V4556" s="28"/>
      <c r="W4556" s="28"/>
      <c r="X4556" s="28"/>
    </row>
    <row r="4557" spans="4:24" x14ac:dyDescent="0.25">
      <c r="D4557" s="30" t="s">
        <v>133</v>
      </c>
      <c r="E4557" s="30" t="s">
        <v>2866</v>
      </c>
      <c r="F4557" s="30" t="s">
        <v>132</v>
      </c>
      <c r="G4557" s="30" t="s">
        <v>2357</v>
      </c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  <c r="U4557" s="28"/>
      <c r="V4557" s="28"/>
      <c r="W4557" s="28"/>
      <c r="X4557" s="28"/>
    </row>
    <row r="4558" spans="4:24" x14ac:dyDescent="0.25">
      <c r="D4558" s="30" t="s">
        <v>133</v>
      </c>
      <c r="E4558" s="30" t="s">
        <v>2866</v>
      </c>
      <c r="F4558" s="30" t="s">
        <v>132</v>
      </c>
      <c r="G4558" s="30" t="s">
        <v>2357</v>
      </c>
      <c r="H4558" s="28"/>
      <c r="I4558" s="28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28"/>
      <c r="U4558" s="28"/>
      <c r="V4558" s="28"/>
      <c r="W4558" s="28"/>
      <c r="X4558" s="28"/>
    </row>
    <row r="4559" spans="4:24" x14ac:dyDescent="0.25">
      <c r="D4559" s="30" t="s">
        <v>133</v>
      </c>
      <c r="E4559" s="30" t="s">
        <v>2866</v>
      </c>
      <c r="F4559" s="30" t="s">
        <v>132</v>
      </c>
      <c r="G4559" s="30" t="s">
        <v>2357</v>
      </c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  <c r="U4559" s="28"/>
      <c r="V4559" s="28"/>
      <c r="W4559" s="28"/>
      <c r="X4559" s="28"/>
    </row>
    <row r="4560" spans="4:24" x14ac:dyDescent="0.25">
      <c r="D4560" s="30" t="s">
        <v>133</v>
      </c>
      <c r="E4560" s="30" t="s">
        <v>2866</v>
      </c>
      <c r="F4560" s="30" t="s">
        <v>132</v>
      </c>
      <c r="G4560" s="30" t="s">
        <v>2357</v>
      </c>
      <c r="H4560" s="28"/>
      <c r="I4560" s="28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28"/>
      <c r="U4560" s="28"/>
      <c r="V4560" s="28"/>
      <c r="W4560" s="28"/>
      <c r="X4560" s="28"/>
    </row>
    <row r="4561" spans="4:24" x14ac:dyDescent="0.25">
      <c r="D4561" s="30" t="s">
        <v>133</v>
      </c>
      <c r="E4561" s="30" t="s">
        <v>2866</v>
      </c>
      <c r="F4561" s="30" t="s">
        <v>132</v>
      </c>
      <c r="G4561" s="30" t="s">
        <v>2357</v>
      </c>
      <c r="H4561" s="28"/>
      <c r="I4561" s="28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28"/>
      <c r="U4561" s="28"/>
      <c r="V4561" s="28"/>
      <c r="W4561" s="28"/>
      <c r="X4561" s="28"/>
    </row>
    <row r="4562" spans="4:24" x14ac:dyDescent="0.25">
      <c r="D4562" s="30" t="s">
        <v>133</v>
      </c>
      <c r="E4562" s="30" t="s">
        <v>2866</v>
      </c>
      <c r="F4562" s="30" t="s">
        <v>132</v>
      </c>
      <c r="G4562" s="30" t="s">
        <v>2357</v>
      </c>
      <c r="H4562" s="28"/>
      <c r="I4562" s="28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28"/>
      <c r="U4562" s="28"/>
      <c r="V4562" s="28"/>
      <c r="W4562" s="28"/>
      <c r="X4562" s="28"/>
    </row>
    <row r="4563" spans="4:24" x14ac:dyDescent="0.25">
      <c r="D4563" s="30" t="s">
        <v>133</v>
      </c>
      <c r="E4563" s="30" t="s">
        <v>2867</v>
      </c>
      <c r="F4563" s="30" t="s">
        <v>132</v>
      </c>
      <c r="G4563" s="30" t="s">
        <v>2868</v>
      </c>
      <c r="H4563" s="28"/>
      <c r="I4563" s="28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28"/>
      <c r="U4563" s="28"/>
      <c r="V4563" s="28"/>
      <c r="W4563" s="28"/>
      <c r="X4563" s="28"/>
    </row>
    <row r="4564" spans="4:24" x14ac:dyDescent="0.25">
      <c r="D4564" s="30" t="s">
        <v>133</v>
      </c>
      <c r="E4564" s="30" t="s">
        <v>2867</v>
      </c>
      <c r="F4564" s="30" t="s">
        <v>132</v>
      </c>
      <c r="G4564" s="30" t="s">
        <v>2868</v>
      </c>
      <c r="H4564" s="28"/>
      <c r="I4564" s="28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28"/>
      <c r="U4564" s="28"/>
      <c r="V4564" s="28"/>
      <c r="W4564" s="28"/>
      <c r="X4564" s="28"/>
    </row>
    <row r="4565" spans="4:24" x14ac:dyDescent="0.25">
      <c r="D4565" s="30" t="s">
        <v>133</v>
      </c>
      <c r="E4565" s="30" t="s">
        <v>2867</v>
      </c>
      <c r="F4565" s="30" t="s">
        <v>132</v>
      </c>
      <c r="G4565" s="30" t="s">
        <v>2868</v>
      </c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</row>
    <row r="4566" spans="4:24" x14ac:dyDescent="0.25">
      <c r="D4566" s="30" t="s">
        <v>133</v>
      </c>
      <c r="E4566" s="30" t="s">
        <v>2867</v>
      </c>
      <c r="F4566" s="30" t="s">
        <v>132</v>
      </c>
      <c r="G4566" s="30" t="s">
        <v>2868</v>
      </c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  <c r="U4566" s="28"/>
      <c r="V4566" s="28"/>
      <c r="W4566" s="28"/>
      <c r="X4566" s="28"/>
    </row>
    <row r="4567" spans="4:24" x14ac:dyDescent="0.25">
      <c r="D4567" s="30" t="s">
        <v>133</v>
      </c>
      <c r="E4567" s="30" t="s">
        <v>2867</v>
      </c>
      <c r="F4567" s="30" t="s">
        <v>132</v>
      </c>
      <c r="G4567" s="30" t="s">
        <v>2868</v>
      </c>
      <c r="H4567" s="28"/>
      <c r="I4567" s="28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28"/>
      <c r="U4567" s="28"/>
      <c r="V4567" s="28"/>
      <c r="W4567" s="28"/>
      <c r="X4567" s="28"/>
    </row>
    <row r="4568" spans="4:24" x14ac:dyDescent="0.25">
      <c r="D4568" s="30" t="s">
        <v>133</v>
      </c>
      <c r="E4568" s="30" t="s">
        <v>2867</v>
      </c>
      <c r="F4568" s="30" t="s">
        <v>132</v>
      </c>
      <c r="G4568" s="30" t="s">
        <v>2868</v>
      </c>
      <c r="H4568" s="28"/>
      <c r="I4568" s="28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28"/>
      <c r="U4568" s="28"/>
      <c r="V4568" s="28"/>
      <c r="W4568" s="28"/>
      <c r="X4568" s="28"/>
    </row>
    <row r="4569" spans="4:24" x14ac:dyDescent="0.25">
      <c r="D4569" s="30" t="s">
        <v>133</v>
      </c>
      <c r="E4569" s="30" t="s">
        <v>2867</v>
      </c>
      <c r="F4569" s="30" t="s">
        <v>132</v>
      </c>
      <c r="G4569" s="30" t="s">
        <v>2868</v>
      </c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  <c r="U4569" s="28"/>
      <c r="V4569" s="28"/>
      <c r="W4569" s="28"/>
      <c r="X4569" s="28"/>
    </row>
    <row r="4570" spans="4:24" x14ac:dyDescent="0.25">
      <c r="D4570" s="30" t="s">
        <v>133</v>
      </c>
      <c r="E4570" s="30" t="s">
        <v>2867</v>
      </c>
      <c r="F4570" s="30" t="s">
        <v>132</v>
      </c>
      <c r="G4570" s="30" t="s">
        <v>2868</v>
      </c>
      <c r="H4570" s="28"/>
      <c r="I4570" s="28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28"/>
      <c r="U4570" s="28"/>
      <c r="V4570" s="28"/>
      <c r="W4570" s="28"/>
      <c r="X4570" s="28"/>
    </row>
    <row r="4571" spans="4:24" x14ac:dyDescent="0.25">
      <c r="D4571" s="30" t="s">
        <v>133</v>
      </c>
      <c r="E4571" s="30" t="s">
        <v>2867</v>
      </c>
      <c r="F4571" s="30" t="s">
        <v>132</v>
      </c>
      <c r="G4571" s="30" t="s">
        <v>2868</v>
      </c>
      <c r="H4571" s="28"/>
      <c r="I4571" s="28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28"/>
      <c r="U4571" s="28"/>
      <c r="V4571" s="28"/>
      <c r="W4571" s="28"/>
      <c r="X4571" s="28"/>
    </row>
    <row r="4572" spans="4:24" x14ac:dyDescent="0.25">
      <c r="D4572" s="30" t="s">
        <v>133</v>
      </c>
      <c r="E4572" s="30" t="s">
        <v>2867</v>
      </c>
      <c r="F4572" s="30" t="s">
        <v>132</v>
      </c>
      <c r="G4572" s="30" t="s">
        <v>2868</v>
      </c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</row>
    <row r="4573" spans="4:24" x14ac:dyDescent="0.25">
      <c r="D4573" s="30" t="s">
        <v>133</v>
      </c>
      <c r="E4573" s="30" t="s">
        <v>2867</v>
      </c>
      <c r="F4573" s="30" t="s">
        <v>132</v>
      </c>
      <c r="G4573" s="30" t="s">
        <v>2868</v>
      </c>
      <c r="H4573" s="28"/>
      <c r="I4573" s="28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28"/>
      <c r="U4573" s="28"/>
      <c r="V4573" s="28"/>
      <c r="W4573" s="28"/>
      <c r="X4573" s="28"/>
    </row>
    <row r="4574" spans="4:24" x14ac:dyDescent="0.25">
      <c r="D4574" s="30" t="s">
        <v>133</v>
      </c>
      <c r="E4574" s="30" t="s">
        <v>2867</v>
      </c>
      <c r="F4574" s="30" t="s">
        <v>132</v>
      </c>
      <c r="G4574" s="30" t="s">
        <v>2868</v>
      </c>
      <c r="H4574" s="28"/>
      <c r="I4574" s="28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28"/>
      <c r="U4574" s="28"/>
      <c r="V4574" s="28"/>
      <c r="W4574" s="28"/>
      <c r="X4574" s="28"/>
    </row>
    <row r="4575" spans="4:24" x14ac:dyDescent="0.25">
      <c r="D4575" s="30" t="s">
        <v>133</v>
      </c>
      <c r="E4575" s="30" t="s">
        <v>2869</v>
      </c>
      <c r="F4575" s="30" t="s">
        <v>132</v>
      </c>
      <c r="G4575" s="30" t="s">
        <v>2870</v>
      </c>
      <c r="H4575" s="28"/>
      <c r="I4575" s="28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28"/>
      <c r="U4575" s="28"/>
      <c r="V4575" s="28"/>
      <c r="W4575" s="28"/>
      <c r="X4575" s="28"/>
    </row>
    <row r="4576" spans="4:24" x14ac:dyDescent="0.25">
      <c r="D4576" s="30" t="s">
        <v>133</v>
      </c>
      <c r="E4576" s="30" t="s">
        <v>2869</v>
      </c>
      <c r="F4576" s="30" t="s">
        <v>132</v>
      </c>
      <c r="G4576" s="30" t="s">
        <v>2870</v>
      </c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  <c r="U4576" s="28"/>
      <c r="V4576" s="28"/>
      <c r="W4576" s="28"/>
      <c r="X4576" s="28"/>
    </row>
    <row r="4577" spans="4:24" x14ac:dyDescent="0.25">
      <c r="D4577" s="30" t="s">
        <v>133</v>
      </c>
      <c r="E4577" s="30" t="s">
        <v>2869</v>
      </c>
      <c r="F4577" s="30" t="s">
        <v>132</v>
      </c>
      <c r="G4577" s="30" t="s">
        <v>2870</v>
      </c>
      <c r="H4577" s="28"/>
      <c r="I4577" s="28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28"/>
      <c r="U4577" s="28"/>
      <c r="V4577" s="28"/>
      <c r="W4577" s="28"/>
      <c r="X4577" s="28"/>
    </row>
    <row r="4578" spans="4:24" x14ac:dyDescent="0.25">
      <c r="D4578" s="30" t="s">
        <v>133</v>
      </c>
      <c r="E4578" s="30" t="s">
        <v>2869</v>
      </c>
      <c r="F4578" s="30" t="s">
        <v>132</v>
      </c>
      <c r="G4578" s="30" t="s">
        <v>2870</v>
      </c>
      <c r="H4578" s="28"/>
      <c r="I4578" s="28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28"/>
      <c r="U4578" s="28"/>
      <c r="V4578" s="28"/>
      <c r="W4578" s="28"/>
      <c r="X4578" s="28"/>
    </row>
    <row r="4579" spans="4:24" x14ac:dyDescent="0.25">
      <c r="D4579" s="30" t="s">
        <v>133</v>
      </c>
      <c r="E4579" s="30" t="s">
        <v>2869</v>
      </c>
      <c r="F4579" s="30" t="s">
        <v>132</v>
      </c>
      <c r="G4579" s="30" t="s">
        <v>2870</v>
      </c>
      <c r="H4579" s="28"/>
      <c r="I4579" s="28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28"/>
      <c r="U4579" s="28"/>
      <c r="V4579" s="28"/>
      <c r="W4579" s="28"/>
      <c r="X4579" s="28"/>
    </row>
    <row r="4580" spans="4:24" x14ac:dyDescent="0.25">
      <c r="D4580" s="30" t="s">
        <v>133</v>
      </c>
      <c r="E4580" s="30" t="s">
        <v>2869</v>
      </c>
      <c r="F4580" s="30" t="s">
        <v>132</v>
      </c>
      <c r="G4580" s="30" t="s">
        <v>2870</v>
      </c>
      <c r="H4580" s="28"/>
      <c r="I4580" s="28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28"/>
      <c r="U4580" s="28"/>
      <c r="V4580" s="28"/>
      <c r="W4580" s="28"/>
      <c r="X4580" s="28"/>
    </row>
    <row r="4581" spans="4:24" x14ac:dyDescent="0.25">
      <c r="D4581" s="30" t="s">
        <v>133</v>
      </c>
      <c r="E4581" s="30" t="s">
        <v>2869</v>
      </c>
      <c r="F4581" s="30" t="s">
        <v>132</v>
      </c>
      <c r="G4581" s="30" t="s">
        <v>2870</v>
      </c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  <c r="U4581" s="28"/>
      <c r="V4581" s="28"/>
      <c r="W4581" s="28"/>
      <c r="X4581" s="28"/>
    </row>
    <row r="4582" spans="4:24" x14ac:dyDescent="0.25">
      <c r="D4582" s="30" t="s">
        <v>133</v>
      </c>
      <c r="E4582" s="30" t="s">
        <v>2869</v>
      </c>
      <c r="F4582" s="30" t="s">
        <v>132</v>
      </c>
      <c r="G4582" s="30" t="s">
        <v>2870</v>
      </c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  <c r="U4582" s="28"/>
      <c r="V4582" s="28"/>
      <c r="W4582" s="28"/>
      <c r="X4582" s="28"/>
    </row>
    <row r="4583" spans="4:24" x14ac:dyDescent="0.25">
      <c r="D4583" s="30" t="s">
        <v>133</v>
      </c>
      <c r="E4583" s="30" t="s">
        <v>2869</v>
      </c>
      <c r="F4583" s="30" t="s">
        <v>132</v>
      </c>
      <c r="G4583" s="30" t="s">
        <v>2870</v>
      </c>
      <c r="H4583" s="28"/>
      <c r="I4583" s="28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28"/>
      <c r="U4583" s="28"/>
      <c r="V4583" s="28"/>
      <c r="W4583" s="28"/>
      <c r="X4583" s="28"/>
    </row>
    <row r="4584" spans="4:24" x14ac:dyDescent="0.25">
      <c r="D4584" s="30" t="s">
        <v>133</v>
      </c>
      <c r="E4584" s="30" t="s">
        <v>2869</v>
      </c>
      <c r="F4584" s="30" t="s">
        <v>132</v>
      </c>
      <c r="G4584" s="30" t="s">
        <v>2870</v>
      </c>
      <c r="H4584" s="28"/>
      <c r="I4584" s="28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28"/>
      <c r="U4584" s="28"/>
      <c r="V4584" s="28"/>
      <c r="W4584" s="28"/>
      <c r="X4584" s="28"/>
    </row>
    <row r="4585" spans="4:24" x14ac:dyDescent="0.25">
      <c r="D4585" s="30" t="s">
        <v>133</v>
      </c>
      <c r="E4585" s="30" t="s">
        <v>2869</v>
      </c>
      <c r="F4585" s="30" t="s">
        <v>132</v>
      </c>
      <c r="G4585" s="30" t="s">
        <v>2870</v>
      </c>
      <c r="H4585" s="28"/>
      <c r="I4585" s="28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28"/>
      <c r="U4585" s="28"/>
      <c r="V4585" s="28"/>
      <c r="W4585" s="28"/>
      <c r="X4585" s="28"/>
    </row>
    <row r="4586" spans="4:24" x14ac:dyDescent="0.25">
      <c r="D4586" s="30" t="s">
        <v>133</v>
      </c>
      <c r="E4586" s="30" t="s">
        <v>2869</v>
      </c>
      <c r="F4586" s="30" t="s">
        <v>132</v>
      </c>
      <c r="G4586" s="30" t="s">
        <v>2870</v>
      </c>
      <c r="H4586" s="28"/>
      <c r="I4586" s="28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28"/>
      <c r="U4586" s="28"/>
      <c r="V4586" s="28"/>
      <c r="W4586" s="28"/>
      <c r="X4586" s="28"/>
    </row>
    <row r="4587" spans="4:24" x14ac:dyDescent="0.25">
      <c r="D4587" s="30" t="s">
        <v>133</v>
      </c>
      <c r="E4587" s="30" t="s">
        <v>2871</v>
      </c>
      <c r="F4587" s="30" t="s">
        <v>132</v>
      </c>
      <c r="G4587" s="30" t="s">
        <v>2872</v>
      </c>
      <c r="H4587" s="28"/>
      <c r="I4587" s="28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28"/>
      <c r="U4587" s="28"/>
      <c r="V4587" s="28"/>
      <c r="W4587" s="28"/>
      <c r="X4587" s="28"/>
    </row>
    <row r="4588" spans="4:24" x14ac:dyDescent="0.25">
      <c r="D4588" s="30" t="s">
        <v>133</v>
      </c>
      <c r="E4588" s="30" t="s">
        <v>2871</v>
      </c>
      <c r="F4588" s="30" t="s">
        <v>132</v>
      </c>
      <c r="G4588" s="30" t="s">
        <v>2872</v>
      </c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</row>
    <row r="4589" spans="4:24" x14ac:dyDescent="0.25">
      <c r="D4589" s="30" t="s">
        <v>133</v>
      </c>
      <c r="E4589" s="30" t="s">
        <v>2871</v>
      </c>
      <c r="F4589" s="30" t="s">
        <v>132</v>
      </c>
      <c r="G4589" s="30" t="s">
        <v>2872</v>
      </c>
      <c r="H4589" s="28"/>
      <c r="I4589" s="28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28"/>
      <c r="U4589" s="28"/>
      <c r="V4589" s="28"/>
      <c r="W4589" s="28"/>
      <c r="X4589" s="28"/>
    </row>
    <row r="4590" spans="4:24" x14ac:dyDescent="0.25">
      <c r="D4590" s="30" t="s">
        <v>133</v>
      </c>
      <c r="E4590" s="30" t="s">
        <v>2871</v>
      </c>
      <c r="F4590" s="30" t="s">
        <v>132</v>
      </c>
      <c r="G4590" s="30" t="s">
        <v>2872</v>
      </c>
      <c r="H4590" s="28"/>
      <c r="I4590" s="28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28"/>
      <c r="U4590" s="28"/>
      <c r="V4590" s="28"/>
      <c r="W4590" s="28"/>
      <c r="X4590" s="28"/>
    </row>
    <row r="4591" spans="4:24" x14ac:dyDescent="0.25">
      <c r="D4591" s="30" t="s">
        <v>133</v>
      </c>
      <c r="E4591" s="30" t="s">
        <v>2871</v>
      </c>
      <c r="F4591" s="30" t="s">
        <v>132</v>
      </c>
      <c r="G4591" s="30" t="s">
        <v>2872</v>
      </c>
      <c r="H4591" s="28"/>
      <c r="I4591" s="28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28"/>
      <c r="U4591" s="28"/>
      <c r="V4591" s="28"/>
      <c r="W4591" s="28"/>
      <c r="X4591" s="28"/>
    </row>
    <row r="4592" spans="4:24" x14ac:dyDescent="0.25">
      <c r="D4592" s="30" t="s">
        <v>133</v>
      </c>
      <c r="E4592" s="30" t="s">
        <v>2871</v>
      </c>
      <c r="F4592" s="30" t="s">
        <v>132</v>
      </c>
      <c r="G4592" s="30" t="s">
        <v>2872</v>
      </c>
      <c r="H4592" s="28"/>
      <c r="I4592" s="28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28"/>
      <c r="U4592" s="28"/>
      <c r="V4592" s="28"/>
      <c r="W4592" s="28"/>
      <c r="X4592" s="28"/>
    </row>
    <row r="4593" spans="4:24" x14ac:dyDescent="0.25">
      <c r="D4593" s="30" t="s">
        <v>133</v>
      </c>
      <c r="E4593" s="30" t="s">
        <v>2871</v>
      </c>
      <c r="F4593" s="30" t="s">
        <v>132</v>
      </c>
      <c r="G4593" s="30" t="s">
        <v>2872</v>
      </c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  <c r="U4593" s="28"/>
      <c r="V4593" s="28"/>
      <c r="W4593" s="28"/>
      <c r="X4593" s="28"/>
    </row>
    <row r="4594" spans="4:24" x14ac:dyDescent="0.25">
      <c r="D4594" s="30" t="s">
        <v>133</v>
      </c>
      <c r="E4594" s="30" t="s">
        <v>2871</v>
      </c>
      <c r="F4594" s="30" t="s">
        <v>132</v>
      </c>
      <c r="G4594" s="30" t="s">
        <v>2872</v>
      </c>
      <c r="H4594" s="28"/>
      <c r="I4594" s="28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28"/>
      <c r="U4594" s="28"/>
      <c r="V4594" s="28"/>
      <c r="W4594" s="28"/>
      <c r="X4594" s="28"/>
    </row>
    <row r="4595" spans="4:24" x14ac:dyDescent="0.25">
      <c r="D4595" s="30" t="s">
        <v>133</v>
      </c>
      <c r="E4595" s="30" t="s">
        <v>2871</v>
      </c>
      <c r="F4595" s="30" t="s">
        <v>132</v>
      </c>
      <c r="G4595" s="30" t="s">
        <v>2872</v>
      </c>
      <c r="H4595" s="28"/>
      <c r="I4595" s="28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28"/>
      <c r="U4595" s="28"/>
      <c r="V4595" s="28"/>
      <c r="W4595" s="28"/>
      <c r="X4595" s="28"/>
    </row>
    <row r="4596" spans="4:24" x14ac:dyDescent="0.25">
      <c r="D4596" s="30" t="s">
        <v>133</v>
      </c>
      <c r="E4596" s="30" t="s">
        <v>2871</v>
      </c>
      <c r="F4596" s="30" t="s">
        <v>132</v>
      </c>
      <c r="G4596" s="30" t="s">
        <v>2872</v>
      </c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  <c r="U4596" s="28"/>
      <c r="V4596" s="28"/>
      <c r="W4596" s="28"/>
      <c r="X4596" s="28"/>
    </row>
    <row r="4597" spans="4:24" x14ac:dyDescent="0.25">
      <c r="D4597" s="30" t="s">
        <v>133</v>
      </c>
      <c r="E4597" s="30" t="s">
        <v>2871</v>
      </c>
      <c r="F4597" s="30" t="s">
        <v>132</v>
      </c>
      <c r="G4597" s="30" t="s">
        <v>2872</v>
      </c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  <c r="U4597" s="28"/>
      <c r="V4597" s="28"/>
      <c r="W4597" s="28"/>
      <c r="X4597" s="28"/>
    </row>
    <row r="4598" spans="4:24" x14ac:dyDescent="0.25">
      <c r="D4598" s="30" t="s">
        <v>133</v>
      </c>
      <c r="E4598" s="30" t="s">
        <v>2871</v>
      </c>
      <c r="F4598" s="30" t="s">
        <v>132</v>
      </c>
      <c r="G4598" s="30" t="s">
        <v>2872</v>
      </c>
      <c r="H4598" s="28"/>
      <c r="I4598" s="28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28"/>
      <c r="U4598" s="28"/>
      <c r="V4598" s="28"/>
      <c r="W4598" s="28"/>
      <c r="X4598" s="28"/>
    </row>
    <row r="4599" spans="4:24" x14ac:dyDescent="0.25">
      <c r="D4599" s="30" t="s">
        <v>133</v>
      </c>
      <c r="E4599" s="30" t="s">
        <v>2871</v>
      </c>
      <c r="F4599" s="30" t="s">
        <v>132</v>
      </c>
      <c r="G4599" s="30" t="s">
        <v>2872</v>
      </c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</row>
    <row r="4600" spans="4:24" x14ac:dyDescent="0.25">
      <c r="D4600" s="30" t="s">
        <v>133</v>
      </c>
      <c r="E4600" s="30" t="s">
        <v>2871</v>
      </c>
      <c r="F4600" s="30" t="s">
        <v>132</v>
      </c>
      <c r="G4600" s="30" t="s">
        <v>2872</v>
      </c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  <c r="U4600" s="28"/>
      <c r="V4600" s="28"/>
      <c r="W4600" s="28"/>
      <c r="X4600" s="28"/>
    </row>
    <row r="4601" spans="4:24" x14ac:dyDescent="0.25">
      <c r="D4601" s="30" t="s">
        <v>133</v>
      </c>
      <c r="E4601" s="30" t="s">
        <v>2871</v>
      </c>
      <c r="F4601" s="30" t="s">
        <v>132</v>
      </c>
      <c r="G4601" s="30" t="s">
        <v>2872</v>
      </c>
      <c r="H4601" s="28"/>
      <c r="I4601" s="28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28"/>
      <c r="U4601" s="28"/>
      <c r="V4601" s="28"/>
      <c r="W4601" s="28"/>
      <c r="X4601" s="28"/>
    </row>
    <row r="4602" spans="4:24" x14ac:dyDescent="0.25">
      <c r="D4602" s="30" t="s">
        <v>133</v>
      </c>
      <c r="E4602" s="30" t="s">
        <v>2871</v>
      </c>
      <c r="F4602" s="30" t="s">
        <v>132</v>
      </c>
      <c r="G4602" s="30" t="s">
        <v>2872</v>
      </c>
      <c r="H4602" s="28"/>
      <c r="I4602" s="28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  <c r="U4602" s="28"/>
      <c r="V4602" s="28"/>
      <c r="W4602" s="28"/>
      <c r="X4602" s="28"/>
    </row>
    <row r="4603" spans="4:24" x14ac:dyDescent="0.25">
      <c r="D4603" s="30" t="s">
        <v>133</v>
      </c>
      <c r="E4603" s="30" t="s">
        <v>2871</v>
      </c>
      <c r="F4603" s="30" t="s">
        <v>132</v>
      </c>
      <c r="G4603" s="30" t="s">
        <v>2872</v>
      </c>
      <c r="H4603" s="28"/>
      <c r="I4603" s="28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28"/>
      <c r="U4603" s="28"/>
      <c r="V4603" s="28"/>
      <c r="W4603" s="28"/>
      <c r="X4603" s="28"/>
    </row>
    <row r="4604" spans="4:24" x14ac:dyDescent="0.25">
      <c r="D4604" s="30" t="s">
        <v>133</v>
      </c>
      <c r="E4604" s="30" t="s">
        <v>2871</v>
      </c>
      <c r="F4604" s="30" t="s">
        <v>132</v>
      </c>
      <c r="G4604" s="30" t="s">
        <v>2872</v>
      </c>
      <c r="H4604" s="28"/>
      <c r="I4604" s="28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28"/>
      <c r="U4604" s="28"/>
      <c r="V4604" s="28"/>
      <c r="W4604" s="28"/>
      <c r="X4604" s="28"/>
    </row>
    <row r="4605" spans="4:24" x14ac:dyDescent="0.25">
      <c r="D4605" s="30" t="s">
        <v>133</v>
      </c>
      <c r="E4605" s="30" t="s">
        <v>2871</v>
      </c>
      <c r="F4605" s="30" t="s">
        <v>132</v>
      </c>
      <c r="G4605" s="30" t="s">
        <v>2872</v>
      </c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</row>
    <row r="4606" spans="4:24" x14ac:dyDescent="0.25">
      <c r="D4606" s="30" t="s">
        <v>133</v>
      </c>
      <c r="E4606" s="30" t="s">
        <v>2871</v>
      </c>
      <c r="F4606" s="30" t="s">
        <v>132</v>
      </c>
      <c r="G4606" s="30" t="s">
        <v>2872</v>
      </c>
      <c r="H4606" s="28"/>
      <c r="I4606" s="28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28"/>
      <c r="U4606" s="28"/>
      <c r="V4606" s="28"/>
      <c r="W4606" s="28"/>
      <c r="X4606" s="28"/>
    </row>
    <row r="4607" spans="4:24" x14ac:dyDescent="0.25">
      <c r="D4607" s="30" t="s">
        <v>133</v>
      </c>
      <c r="E4607" s="30" t="s">
        <v>2871</v>
      </c>
      <c r="F4607" s="30" t="s">
        <v>132</v>
      </c>
      <c r="G4607" s="30" t="s">
        <v>2872</v>
      </c>
      <c r="H4607" s="28"/>
      <c r="I4607" s="28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28"/>
      <c r="U4607" s="28"/>
      <c r="V4607" s="28"/>
      <c r="W4607" s="28"/>
      <c r="X4607" s="28"/>
    </row>
    <row r="4608" spans="4:24" x14ac:dyDescent="0.25">
      <c r="D4608" s="30" t="s">
        <v>133</v>
      </c>
      <c r="E4608" s="30" t="s">
        <v>2871</v>
      </c>
      <c r="F4608" s="30" t="s">
        <v>132</v>
      </c>
      <c r="G4608" s="30" t="s">
        <v>2872</v>
      </c>
      <c r="H4608" s="28"/>
      <c r="I4608" s="28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</row>
    <row r="4609" spans="4:24" x14ac:dyDescent="0.25">
      <c r="D4609" s="30" t="s">
        <v>133</v>
      </c>
      <c r="E4609" s="30" t="s">
        <v>2871</v>
      </c>
      <c r="F4609" s="30" t="s">
        <v>132</v>
      </c>
      <c r="G4609" s="30" t="s">
        <v>2872</v>
      </c>
      <c r="H4609" s="28"/>
      <c r="I4609" s="28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28"/>
      <c r="U4609" s="28"/>
      <c r="V4609" s="28"/>
      <c r="W4609" s="28"/>
      <c r="X4609" s="28"/>
    </row>
    <row r="4610" spans="4:24" x14ac:dyDescent="0.25">
      <c r="D4610" s="30" t="s">
        <v>133</v>
      </c>
      <c r="E4610" s="30" t="s">
        <v>2873</v>
      </c>
      <c r="F4610" s="30" t="s">
        <v>132</v>
      </c>
      <c r="G4610" s="30" t="s">
        <v>2874</v>
      </c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</row>
    <row r="4611" spans="4:24" x14ac:dyDescent="0.25">
      <c r="D4611" s="30" t="s">
        <v>133</v>
      </c>
      <c r="E4611" s="30" t="s">
        <v>2873</v>
      </c>
      <c r="F4611" s="30" t="s">
        <v>132</v>
      </c>
      <c r="G4611" s="30" t="s">
        <v>2874</v>
      </c>
      <c r="H4611" s="28"/>
      <c r="I4611" s="28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28"/>
      <c r="U4611" s="28"/>
      <c r="V4611" s="28"/>
      <c r="W4611" s="28"/>
      <c r="X4611" s="28"/>
    </row>
    <row r="4612" spans="4:24" x14ac:dyDescent="0.25">
      <c r="D4612" s="30" t="s">
        <v>133</v>
      </c>
      <c r="E4612" s="30" t="s">
        <v>2873</v>
      </c>
      <c r="F4612" s="30" t="s">
        <v>132</v>
      </c>
      <c r="G4612" s="30" t="s">
        <v>2874</v>
      </c>
      <c r="H4612" s="28"/>
      <c r="I4612" s="28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28"/>
      <c r="U4612" s="28"/>
      <c r="V4612" s="28"/>
      <c r="W4612" s="28"/>
      <c r="X4612" s="28"/>
    </row>
    <row r="4613" spans="4:24" x14ac:dyDescent="0.25">
      <c r="D4613" s="30" t="s">
        <v>133</v>
      </c>
      <c r="E4613" s="30" t="s">
        <v>2873</v>
      </c>
      <c r="F4613" s="30" t="s">
        <v>132</v>
      </c>
      <c r="G4613" s="30" t="s">
        <v>2874</v>
      </c>
      <c r="H4613" s="28"/>
      <c r="I4613" s="28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28"/>
      <c r="U4613" s="28"/>
      <c r="V4613" s="28"/>
      <c r="W4613" s="28"/>
      <c r="X4613" s="28"/>
    </row>
    <row r="4614" spans="4:24" x14ac:dyDescent="0.25">
      <c r="D4614" s="30" t="s">
        <v>133</v>
      </c>
      <c r="E4614" s="30" t="s">
        <v>2873</v>
      </c>
      <c r="F4614" s="30" t="s">
        <v>132</v>
      </c>
      <c r="G4614" s="30" t="s">
        <v>2874</v>
      </c>
      <c r="H4614" s="28"/>
      <c r="I4614" s="28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28"/>
      <c r="U4614" s="28"/>
      <c r="V4614" s="28"/>
      <c r="W4614" s="28"/>
      <c r="X4614" s="28"/>
    </row>
    <row r="4615" spans="4:24" x14ac:dyDescent="0.25">
      <c r="D4615" s="30" t="s">
        <v>133</v>
      </c>
      <c r="E4615" s="30" t="s">
        <v>2873</v>
      </c>
      <c r="F4615" s="30" t="s">
        <v>132</v>
      </c>
      <c r="G4615" s="30" t="s">
        <v>2874</v>
      </c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28"/>
      <c r="U4615" s="28"/>
      <c r="V4615" s="28"/>
      <c r="W4615" s="28"/>
      <c r="X4615" s="28"/>
    </row>
    <row r="4616" spans="4:24" x14ac:dyDescent="0.25">
      <c r="D4616" s="30" t="s">
        <v>133</v>
      </c>
      <c r="E4616" s="30" t="s">
        <v>2873</v>
      </c>
      <c r="F4616" s="30" t="s">
        <v>132</v>
      </c>
      <c r="G4616" s="30" t="s">
        <v>2874</v>
      </c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</row>
    <row r="4617" spans="4:24" x14ac:dyDescent="0.25">
      <c r="D4617" s="30" t="s">
        <v>133</v>
      </c>
      <c r="E4617" s="30" t="s">
        <v>2873</v>
      </c>
      <c r="F4617" s="30" t="s">
        <v>132</v>
      </c>
      <c r="G4617" s="30" t="s">
        <v>2874</v>
      </c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  <c r="U4617" s="28"/>
      <c r="V4617" s="28"/>
      <c r="W4617" s="28"/>
      <c r="X4617" s="28"/>
    </row>
    <row r="4618" spans="4:24" x14ac:dyDescent="0.25">
      <c r="D4618" s="30" t="s">
        <v>133</v>
      </c>
      <c r="E4618" s="30" t="s">
        <v>2873</v>
      </c>
      <c r="F4618" s="30" t="s">
        <v>132</v>
      </c>
      <c r="G4618" s="30" t="s">
        <v>2874</v>
      </c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  <c r="U4618" s="28"/>
      <c r="V4618" s="28"/>
      <c r="W4618" s="28"/>
      <c r="X4618" s="28"/>
    </row>
    <row r="4619" spans="4:24" x14ac:dyDescent="0.25">
      <c r="D4619" s="30" t="s">
        <v>133</v>
      </c>
      <c r="E4619" s="30" t="s">
        <v>2873</v>
      </c>
      <c r="F4619" s="30" t="s">
        <v>132</v>
      </c>
      <c r="G4619" s="30" t="s">
        <v>2874</v>
      </c>
      <c r="H4619" s="28"/>
      <c r="I4619" s="28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28"/>
      <c r="U4619" s="28"/>
      <c r="V4619" s="28"/>
      <c r="W4619" s="28"/>
      <c r="X4619" s="28"/>
    </row>
    <row r="4620" spans="4:24" x14ac:dyDescent="0.25">
      <c r="D4620" s="30" t="s">
        <v>133</v>
      </c>
      <c r="E4620" s="30" t="s">
        <v>2873</v>
      </c>
      <c r="F4620" s="30" t="s">
        <v>132</v>
      </c>
      <c r="G4620" s="30" t="s">
        <v>2874</v>
      </c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  <c r="U4620" s="28"/>
      <c r="V4620" s="28"/>
      <c r="W4620" s="28"/>
      <c r="X4620" s="28"/>
    </row>
    <row r="4621" spans="4:24" x14ac:dyDescent="0.25">
      <c r="D4621" s="30" t="s">
        <v>133</v>
      </c>
      <c r="E4621" s="30" t="s">
        <v>2873</v>
      </c>
      <c r="F4621" s="30" t="s">
        <v>132</v>
      </c>
      <c r="G4621" s="30" t="s">
        <v>2874</v>
      </c>
      <c r="H4621" s="28"/>
      <c r="I4621" s="28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28"/>
      <c r="U4621" s="28"/>
      <c r="V4621" s="28"/>
      <c r="W4621" s="28"/>
      <c r="X4621" s="28"/>
    </row>
    <row r="4622" spans="4:24" x14ac:dyDescent="0.25">
      <c r="D4622" s="30" t="s">
        <v>133</v>
      </c>
      <c r="E4622" s="30" t="s">
        <v>2873</v>
      </c>
      <c r="F4622" s="30" t="s">
        <v>132</v>
      </c>
      <c r="G4622" s="30" t="s">
        <v>2874</v>
      </c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</row>
    <row r="4623" spans="4:24" x14ac:dyDescent="0.25">
      <c r="D4623" s="30" t="s">
        <v>133</v>
      </c>
      <c r="E4623" s="30" t="s">
        <v>2873</v>
      </c>
      <c r="F4623" s="30" t="s">
        <v>132</v>
      </c>
      <c r="G4623" s="30" t="s">
        <v>2874</v>
      </c>
      <c r="H4623" s="28"/>
      <c r="I4623" s="28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28"/>
      <c r="U4623" s="28"/>
      <c r="V4623" s="28"/>
      <c r="W4623" s="28"/>
      <c r="X4623" s="28"/>
    </row>
    <row r="4624" spans="4:24" x14ac:dyDescent="0.25">
      <c r="D4624" s="30" t="s">
        <v>133</v>
      </c>
      <c r="E4624" s="30" t="s">
        <v>2875</v>
      </c>
      <c r="F4624" s="30" t="s">
        <v>132</v>
      </c>
      <c r="G4624" s="30" t="s">
        <v>2876</v>
      </c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  <c r="U4624" s="28"/>
      <c r="V4624" s="28"/>
      <c r="W4624" s="28"/>
      <c r="X4624" s="28"/>
    </row>
    <row r="4625" spans="4:24" x14ac:dyDescent="0.25">
      <c r="D4625" s="30" t="s">
        <v>133</v>
      </c>
      <c r="E4625" s="30" t="s">
        <v>2875</v>
      </c>
      <c r="F4625" s="30" t="s">
        <v>132</v>
      </c>
      <c r="G4625" s="30" t="s">
        <v>2876</v>
      </c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  <c r="U4625" s="28"/>
      <c r="V4625" s="28"/>
      <c r="W4625" s="28"/>
      <c r="X4625" s="28"/>
    </row>
    <row r="4626" spans="4:24" x14ac:dyDescent="0.25">
      <c r="D4626" s="30" t="s">
        <v>133</v>
      </c>
      <c r="E4626" s="30" t="s">
        <v>2875</v>
      </c>
      <c r="F4626" s="30" t="s">
        <v>132</v>
      </c>
      <c r="G4626" s="30" t="s">
        <v>2876</v>
      </c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  <c r="U4626" s="28"/>
      <c r="V4626" s="28"/>
      <c r="W4626" s="28"/>
      <c r="X4626" s="28"/>
    </row>
    <row r="4627" spans="4:24" x14ac:dyDescent="0.25">
      <c r="D4627" s="30" t="s">
        <v>133</v>
      </c>
      <c r="E4627" s="30" t="s">
        <v>2875</v>
      </c>
      <c r="F4627" s="30" t="s">
        <v>132</v>
      </c>
      <c r="G4627" s="30" t="s">
        <v>2876</v>
      </c>
      <c r="H4627" s="28"/>
      <c r="I4627" s="28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28"/>
      <c r="U4627" s="28"/>
      <c r="V4627" s="28"/>
      <c r="W4627" s="28"/>
      <c r="X4627" s="28"/>
    </row>
    <row r="4628" spans="4:24" x14ac:dyDescent="0.25">
      <c r="D4628" s="30" t="s">
        <v>133</v>
      </c>
      <c r="E4628" s="30" t="s">
        <v>2875</v>
      </c>
      <c r="F4628" s="30" t="s">
        <v>132</v>
      </c>
      <c r="G4628" s="30" t="s">
        <v>2876</v>
      </c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8"/>
      <c r="W4628" s="28"/>
      <c r="X4628" s="28"/>
    </row>
    <row r="4629" spans="4:24" x14ac:dyDescent="0.25">
      <c r="D4629" s="30" t="s">
        <v>135</v>
      </c>
      <c r="E4629" s="30" t="s">
        <v>2877</v>
      </c>
      <c r="F4629" s="30" t="s">
        <v>134</v>
      </c>
      <c r="G4629" s="30" t="s">
        <v>2878</v>
      </c>
      <c r="H4629" s="28"/>
      <c r="I4629" s="28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28"/>
      <c r="U4629" s="28"/>
      <c r="V4629" s="28"/>
      <c r="W4629" s="28"/>
      <c r="X4629" s="28"/>
    </row>
    <row r="4630" spans="4:24" x14ac:dyDescent="0.25">
      <c r="D4630" s="30" t="s">
        <v>135</v>
      </c>
      <c r="E4630" s="30" t="s">
        <v>2877</v>
      </c>
      <c r="F4630" s="30" t="s">
        <v>134</v>
      </c>
      <c r="G4630" s="30" t="s">
        <v>2878</v>
      </c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</row>
    <row r="4631" spans="4:24" x14ac:dyDescent="0.25">
      <c r="D4631" s="30" t="s">
        <v>135</v>
      </c>
      <c r="E4631" s="30" t="s">
        <v>2877</v>
      </c>
      <c r="F4631" s="30" t="s">
        <v>134</v>
      </c>
      <c r="G4631" s="30" t="s">
        <v>2878</v>
      </c>
      <c r="H4631" s="28"/>
      <c r="I4631" s="28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28"/>
      <c r="U4631" s="28"/>
      <c r="V4631" s="28"/>
      <c r="W4631" s="28"/>
      <c r="X4631" s="28"/>
    </row>
    <row r="4632" spans="4:24" x14ac:dyDescent="0.25">
      <c r="D4632" s="30" t="s">
        <v>135</v>
      </c>
      <c r="E4632" s="30" t="s">
        <v>2877</v>
      </c>
      <c r="F4632" s="30" t="s">
        <v>134</v>
      </c>
      <c r="G4632" s="30" t="s">
        <v>2878</v>
      </c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  <c r="U4632" s="28"/>
      <c r="V4632" s="28"/>
      <c r="W4632" s="28"/>
      <c r="X4632" s="28"/>
    </row>
    <row r="4633" spans="4:24" x14ac:dyDescent="0.25">
      <c r="D4633" s="30" t="s">
        <v>135</v>
      </c>
      <c r="E4633" s="30" t="s">
        <v>2877</v>
      </c>
      <c r="F4633" s="30" t="s">
        <v>134</v>
      </c>
      <c r="G4633" s="30" t="s">
        <v>2878</v>
      </c>
      <c r="H4633" s="28"/>
      <c r="I4633" s="28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28"/>
      <c r="U4633" s="28"/>
      <c r="V4633" s="28"/>
      <c r="W4633" s="28"/>
      <c r="X4633" s="28"/>
    </row>
    <row r="4634" spans="4:24" x14ac:dyDescent="0.25">
      <c r="D4634" s="30" t="s">
        <v>135</v>
      </c>
      <c r="E4634" s="30" t="s">
        <v>2877</v>
      </c>
      <c r="F4634" s="30" t="s">
        <v>134</v>
      </c>
      <c r="G4634" s="30" t="s">
        <v>2878</v>
      </c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  <c r="U4634" s="28"/>
      <c r="V4634" s="28"/>
      <c r="W4634" s="28"/>
      <c r="X4634" s="28"/>
    </row>
    <row r="4635" spans="4:24" x14ac:dyDescent="0.25">
      <c r="D4635" s="30" t="s">
        <v>135</v>
      </c>
      <c r="E4635" s="30" t="s">
        <v>2877</v>
      </c>
      <c r="F4635" s="30" t="s">
        <v>134</v>
      </c>
      <c r="G4635" s="30" t="s">
        <v>2878</v>
      </c>
      <c r="H4635" s="28"/>
      <c r="I4635" s="28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28"/>
      <c r="U4635" s="28"/>
      <c r="V4635" s="28"/>
      <c r="W4635" s="28"/>
      <c r="X4635" s="28"/>
    </row>
    <row r="4636" spans="4:24" x14ac:dyDescent="0.25">
      <c r="D4636" s="30" t="s">
        <v>135</v>
      </c>
      <c r="E4636" s="30" t="s">
        <v>2877</v>
      </c>
      <c r="F4636" s="30" t="s">
        <v>134</v>
      </c>
      <c r="G4636" s="30" t="s">
        <v>2878</v>
      </c>
      <c r="H4636" s="28"/>
      <c r="I4636" s="28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28"/>
      <c r="U4636" s="28"/>
      <c r="V4636" s="28"/>
      <c r="W4636" s="28"/>
      <c r="X4636" s="28"/>
    </row>
    <row r="4637" spans="4:24" x14ac:dyDescent="0.25">
      <c r="D4637" s="30" t="s">
        <v>135</v>
      </c>
      <c r="E4637" s="30" t="s">
        <v>2877</v>
      </c>
      <c r="F4637" s="30" t="s">
        <v>134</v>
      </c>
      <c r="G4637" s="30" t="s">
        <v>2878</v>
      </c>
      <c r="H4637" s="28"/>
      <c r="I4637" s="28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28"/>
      <c r="U4637" s="28"/>
      <c r="V4637" s="28"/>
      <c r="W4637" s="28"/>
      <c r="X4637" s="28"/>
    </row>
    <row r="4638" spans="4:24" x14ac:dyDescent="0.25">
      <c r="D4638" s="30" t="s">
        <v>135</v>
      </c>
      <c r="E4638" s="30" t="s">
        <v>2877</v>
      </c>
      <c r="F4638" s="30" t="s">
        <v>134</v>
      </c>
      <c r="G4638" s="30" t="s">
        <v>2878</v>
      </c>
      <c r="H4638" s="28"/>
      <c r="I4638" s="28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28"/>
      <c r="U4638" s="28"/>
      <c r="V4638" s="28"/>
      <c r="W4638" s="28"/>
      <c r="X4638" s="28"/>
    </row>
    <row r="4639" spans="4:24" x14ac:dyDescent="0.25">
      <c r="D4639" s="30" t="s">
        <v>135</v>
      </c>
      <c r="E4639" s="30" t="s">
        <v>2877</v>
      </c>
      <c r="F4639" s="30" t="s">
        <v>134</v>
      </c>
      <c r="G4639" s="30" t="s">
        <v>2878</v>
      </c>
      <c r="H4639" s="28"/>
      <c r="I4639" s="28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28"/>
      <c r="U4639" s="28"/>
      <c r="V4639" s="28"/>
      <c r="W4639" s="28"/>
      <c r="X4639" s="28"/>
    </row>
    <row r="4640" spans="4:24" x14ac:dyDescent="0.25">
      <c r="D4640" s="30" t="s">
        <v>135</v>
      </c>
      <c r="E4640" s="30" t="s">
        <v>2877</v>
      </c>
      <c r="F4640" s="30" t="s">
        <v>134</v>
      </c>
      <c r="G4640" s="30" t="s">
        <v>2878</v>
      </c>
      <c r="H4640" s="28"/>
      <c r="I4640" s="28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28"/>
      <c r="U4640" s="28"/>
      <c r="V4640" s="28"/>
      <c r="W4640" s="28"/>
      <c r="X4640" s="28"/>
    </row>
    <row r="4641" spans="4:24" x14ac:dyDescent="0.25">
      <c r="D4641" s="30" t="s">
        <v>135</v>
      </c>
      <c r="E4641" s="30" t="s">
        <v>2877</v>
      </c>
      <c r="F4641" s="30" t="s">
        <v>134</v>
      </c>
      <c r="G4641" s="30" t="s">
        <v>2878</v>
      </c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  <c r="U4641" s="28"/>
      <c r="V4641" s="28"/>
      <c r="W4641" s="28"/>
      <c r="X4641" s="28"/>
    </row>
    <row r="4642" spans="4:24" x14ac:dyDescent="0.25">
      <c r="D4642" s="30" t="s">
        <v>135</v>
      </c>
      <c r="E4642" s="30" t="s">
        <v>2877</v>
      </c>
      <c r="F4642" s="30" t="s">
        <v>134</v>
      </c>
      <c r="G4642" s="30" t="s">
        <v>2878</v>
      </c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  <c r="U4642" s="28"/>
      <c r="V4642" s="28"/>
      <c r="W4642" s="28"/>
      <c r="X4642" s="28"/>
    </row>
    <row r="4643" spans="4:24" x14ac:dyDescent="0.25">
      <c r="D4643" s="30" t="s">
        <v>135</v>
      </c>
      <c r="E4643" s="30" t="s">
        <v>2877</v>
      </c>
      <c r="F4643" s="30" t="s">
        <v>134</v>
      </c>
      <c r="G4643" s="30" t="s">
        <v>2878</v>
      </c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  <c r="U4643" s="28"/>
      <c r="V4643" s="28"/>
      <c r="W4643" s="28"/>
      <c r="X4643" s="28"/>
    </row>
    <row r="4644" spans="4:24" x14ac:dyDescent="0.25">
      <c r="D4644" s="30" t="s">
        <v>135</v>
      </c>
      <c r="E4644" s="30" t="s">
        <v>2877</v>
      </c>
      <c r="F4644" s="30" t="s">
        <v>134</v>
      </c>
      <c r="G4644" s="30" t="s">
        <v>2878</v>
      </c>
      <c r="H4644" s="28"/>
      <c r="I4644" s="28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28"/>
      <c r="U4644" s="28"/>
      <c r="V4644" s="28"/>
      <c r="W4644" s="28"/>
      <c r="X4644" s="28"/>
    </row>
    <row r="4645" spans="4:24" x14ac:dyDescent="0.25">
      <c r="D4645" s="30" t="s">
        <v>135</v>
      </c>
      <c r="E4645" s="30" t="s">
        <v>2877</v>
      </c>
      <c r="F4645" s="30" t="s">
        <v>134</v>
      </c>
      <c r="G4645" s="30" t="s">
        <v>2878</v>
      </c>
      <c r="H4645" s="28"/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</row>
    <row r="4646" spans="4:24" x14ac:dyDescent="0.25">
      <c r="D4646" s="30" t="s">
        <v>135</v>
      </c>
      <c r="E4646" s="30" t="s">
        <v>2877</v>
      </c>
      <c r="F4646" s="30" t="s">
        <v>134</v>
      </c>
      <c r="G4646" s="30" t="s">
        <v>2878</v>
      </c>
      <c r="H4646" s="28"/>
      <c r="I4646" s="28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28"/>
      <c r="U4646" s="28"/>
      <c r="V4646" s="28"/>
      <c r="W4646" s="28"/>
      <c r="X4646" s="28"/>
    </row>
    <row r="4647" spans="4:24" x14ac:dyDescent="0.25">
      <c r="D4647" s="30" t="s">
        <v>135</v>
      </c>
      <c r="E4647" s="30" t="s">
        <v>2877</v>
      </c>
      <c r="F4647" s="30" t="s">
        <v>134</v>
      </c>
      <c r="G4647" s="30" t="s">
        <v>2878</v>
      </c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</row>
    <row r="4648" spans="4:24" x14ac:dyDescent="0.25">
      <c r="D4648" s="30" t="s">
        <v>135</v>
      </c>
      <c r="E4648" s="30" t="s">
        <v>2877</v>
      </c>
      <c r="F4648" s="30" t="s">
        <v>134</v>
      </c>
      <c r="G4648" s="30" t="s">
        <v>2878</v>
      </c>
      <c r="H4648" s="28"/>
      <c r="I4648" s="28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28"/>
      <c r="U4648" s="28"/>
      <c r="V4648" s="28"/>
      <c r="W4648" s="28"/>
      <c r="X4648" s="28"/>
    </row>
    <row r="4649" spans="4:24" x14ac:dyDescent="0.25">
      <c r="D4649" s="30" t="s">
        <v>135</v>
      </c>
      <c r="E4649" s="30" t="s">
        <v>2877</v>
      </c>
      <c r="F4649" s="30" t="s">
        <v>134</v>
      </c>
      <c r="G4649" s="30" t="s">
        <v>2878</v>
      </c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</row>
    <row r="4650" spans="4:24" x14ac:dyDescent="0.25">
      <c r="D4650" s="30" t="s">
        <v>135</v>
      </c>
      <c r="E4650" s="30" t="s">
        <v>2879</v>
      </c>
      <c r="F4650" s="30" t="s">
        <v>134</v>
      </c>
      <c r="G4650" s="30" t="s">
        <v>2880</v>
      </c>
      <c r="H4650" s="28"/>
      <c r="I4650" s="28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28"/>
      <c r="U4650" s="28"/>
      <c r="V4650" s="28"/>
      <c r="W4650" s="28"/>
      <c r="X4650" s="28"/>
    </row>
    <row r="4651" spans="4:24" x14ac:dyDescent="0.25">
      <c r="D4651" s="30" t="s">
        <v>135</v>
      </c>
      <c r="E4651" s="30" t="s">
        <v>2879</v>
      </c>
      <c r="F4651" s="30" t="s">
        <v>134</v>
      </c>
      <c r="G4651" s="30" t="s">
        <v>2880</v>
      </c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</row>
    <row r="4652" spans="4:24" x14ac:dyDescent="0.25">
      <c r="D4652" s="30" t="s">
        <v>135</v>
      </c>
      <c r="E4652" s="30" t="s">
        <v>2879</v>
      </c>
      <c r="F4652" s="30" t="s">
        <v>134</v>
      </c>
      <c r="G4652" s="30" t="s">
        <v>2880</v>
      </c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  <c r="U4652" s="28"/>
      <c r="V4652" s="28"/>
      <c r="W4652" s="28"/>
      <c r="X4652" s="28"/>
    </row>
    <row r="4653" spans="4:24" x14ac:dyDescent="0.25">
      <c r="D4653" s="30" t="s">
        <v>135</v>
      </c>
      <c r="E4653" s="30" t="s">
        <v>2879</v>
      </c>
      <c r="F4653" s="30" t="s">
        <v>134</v>
      </c>
      <c r="G4653" s="30" t="s">
        <v>2880</v>
      </c>
      <c r="H4653" s="28"/>
      <c r="I4653" s="28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28"/>
      <c r="U4653" s="28"/>
      <c r="V4653" s="28"/>
      <c r="W4653" s="28"/>
      <c r="X4653" s="28"/>
    </row>
    <row r="4654" spans="4:24" x14ac:dyDescent="0.25">
      <c r="D4654" s="30" t="s">
        <v>135</v>
      </c>
      <c r="E4654" s="30" t="s">
        <v>2879</v>
      </c>
      <c r="F4654" s="30" t="s">
        <v>134</v>
      </c>
      <c r="G4654" s="30" t="s">
        <v>2880</v>
      </c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  <c r="U4654" s="28"/>
      <c r="V4654" s="28"/>
      <c r="W4654" s="28"/>
      <c r="X4654" s="28"/>
    </row>
    <row r="4655" spans="4:24" x14ac:dyDescent="0.25">
      <c r="D4655" s="30" t="s">
        <v>135</v>
      </c>
      <c r="E4655" s="30" t="s">
        <v>2879</v>
      </c>
      <c r="F4655" s="30" t="s">
        <v>134</v>
      </c>
      <c r="G4655" s="30" t="s">
        <v>2880</v>
      </c>
      <c r="H4655" s="28"/>
      <c r="I4655" s="28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28"/>
      <c r="U4655" s="28"/>
      <c r="V4655" s="28"/>
      <c r="W4655" s="28"/>
      <c r="X4655" s="28"/>
    </row>
    <row r="4656" spans="4:24" x14ac:dyDescent="0.25">
      <c r="D4656" s="30" t="s">
        <v>135</v>
      </c>
      <c r="E4656" s="30" t="s">
        <v>2879</v>
      </c>
      <c r="F4656" s="30" t="s">
        <v>134</v>
      </c>
      <c r="G4656" s="30" t="s">
        <v>2880</v>
      </c>
      <c r="H4656" s="28"/>
      <c r="I4656" s="28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28"/>
      <c r="U4656" s="28"/>
      <c r="V4656" s="28"/>
      <c r="W4656" s="28"/>
      <c r="X4656" s="28"/>
    </row>
    <row r="4657" spans="4:24" x14ac:dyDescent="0.25">
      <c r="D4657" s="30" t="s">
        <v>135</v>
      </c>
      <c r="E4657" s="30" t="s">
        <v>2879</v>
      </c>
      <c r="F4657" s="30" t="s">
        <v>134</v>
      </c>
      <c r="G4657" s="30" t="s">
        <v>2880</v>
      </c>
      <c r="H4657" s="28"/>
      <c r="I4657" s="28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28"/>
      <c r="U4657" s="28"/>
      <c r="V4657" s="28"/>
      <c r="W4657" s="28"/>
      <c r="X4657" s="28"/>
    </row>
    <row r="4658" spans="4:24" x14ac:dyDescent="0.25">
      <c r="D4658" s="30" t="s">
        <v>135</v>
      </c>
      <c r="E4658" s="30" t="s">
        <v>2879</v>
      </c>
      <c r="F4658" s="30" t="s">
        <v>134</v>
      </c>
      <c r="G4658" s="30" t="s">
        <v>2880</v>
      </c>
      <c r="H4658" s="28"/>
      <c r="I4658" s="28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28"/>
      <c r="U4658" s="28"/>
      <c r="V4658" s="28"/>
      <c r="W4658" s="28"/>
      <c r="X4658" s="28"/>
    </row>
    <row r="4659" spans="4:24" x14ac:dyDescent="0.25">
      <c r="D4659" s="30" t="s">
        <v>135</v>
      </c>
      <c r="E4659" s="30" t="s">
        <v>2879</v>
      </c>
      <c r="F4659" s="30" t="s">
        <v>134</v>
      </c>
      <c r="G4659" s="30" t="s">
        <v>2880</v>
      </c>
      <c r="H4659" s="28"/>
      <c r="I4659" s="28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28"/>
      <c r="U4659" s="28"/>
      <c r="V4659" s="28"/>
      <c r="W4659" s="28"/>
      <c r="X4659" s="28"/>
    </row>
    <row r="4660" spans="4:24" x14ac:dyDescent="0.25">
      <c r="D4660" s="30" t="s">
        <v>135</v>
      </c>
      <c r="E4660" s="30" t="s">
        <v>2881</v>
      </c>
      <c r="F4660" s="30" t="s">
        <v>134</v>
      </c>
      <c r="G4660" s="30" t="s">
        <v>2882</v>
      </c>
      <c r="H4660" s="28"/>
      <c r="I4660" s="28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28"/>
      <c r="U4660" s="28"/>
      <c r="V4660" s="28"/>
      <c r="W4660" s="28"/>
      <c r="X4660" s="28"/>
    </row>
    <row r="4661" spans="4:24" x14ac:dyDescent="0.25">
      <c r="D4661" s="30" t="s">
        <v>135</v>
      </c>
      <c r="E4661" s="30" t="s">
        <v>2881</v>
      </c>
      <c r="F4661" s="30" t="s">
        <v>134</v>
      </c>
      <c r="G4661" s="30" t="s">
        <v>2882</v>
      </c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  <c r="U4661" s="28"/>
      <c r="V4661" s="28"/>
      <c r="W4661" s="28"/>
      <c r="X4661" s="28"/>
    </row>
    <row r="4662" spans="4:24" x14ac:dyDescent="0.25">
      <c r="D4662" s="30" t="s">
        <v>135</v>
      </c>
      <c r="E4662" s="30" t="s">
        <v>2881</v>
      </c>
      <c r="F4662" s="30" t="s">
        <v>134</v>
      </c>
      <c r="G4662" s="30" t="s">
        <v>2882</v>
      </c>
      <c r="H4662" s="28"/>
      <c r="I4662" s="28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28"/>
      <c r="U4662" s="28"/>
      <c r="V4662" s="28"/>
      <c r="W4662" s="28"/>
      <c r="X4662" s="28"/>
    </row>
    <row r="4663" spans="4:24" x14ac:dyDescent="0.25">
      <c r="D4663" s="30" t="s">
        <v>135</v>
      </c>
      <c r="E4663" s="30" t="s">
        <v>2881</v>
      </c>
      <c r="F4663" s="30" t="s">
        <v>134</v>
      </c>
      <c r="G4663" s="30" t="s">
        <v>2882</v>
      </c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</row>
    <row r="4664" spans="4:24" x14ac:dyDescent="0.25">
      <c r="D4664" s="30" t="s">
        <v>135</v>
      </c>
      <c r="E4664" s="30" t="s">
        <v>2883</v>
      </c>
      <c r="F4664" s="30" t="s">
        <v>134</v>
      </c>
      <c r="G4664" s="30" t="s">
        <v>2884</v>
      </c>
      <c r="H4664" s="28"/>
      <c r="I4664" s="28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28"/>
      <c r="U4664" s="28"/>
      <c r="V4664" s="28"/>
      <c r="W4664" s="28"/>
      <c r="X4664" s="28"/>
    </row>
    <row r="4665" spans="4:24" x14ac:dyDescent="0.25">
      <c r="D4665" s="30" t="s">
        <v>135</v>
      </c>
      <c r="E4665" s="30" t="s">
        <v>2883</v>
      </c>
      <c r="F4665" s="30" t="s">
        <v>134</v>
      </c>
      <c r="G4665" s="30" t="s">
        <v>2884</v>
      </c>
      <c r="H4665" s="28"/>
      <c r="I4665" s="28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</row>
    <row r="4666" spans="4:24" x14ac:dyDescent="0.25">
      <c r="D4666" s="30" t="s">
        <v>135</v>
      </c>
      <c r="E4666" s="30" t="s">
        <v>2883</v>
      </c>
      <c r="F4666" s="30" t="s">
        <v>134</v>
      </c>
      <c r="G4666" s="30" t="s">
        <v>2884</v>
      </c>
      <c r="H4666" s="28"/>
      <c r="I4666" s="28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28"/>
      <c r="U4666" s="28"/>
      <c r="V4666" s="28"/>
      <c r="W4666" s="28"/>
      <c r="X4666" s="28"/>
    </row>
    <row r="4667" spans="4:24" x14ac:dyDescent="0.25">
      <c r="D4667" s="30" t="s">
        <v>135</v>
      </c>
      <c r="E4667" s="30" t="s">
        <v>2883</v>
      </c>
      <c r="F4667" s="30" t="s">
        <v>134</v>
      </c>
      <c r="G4667" s="30" t="s">
        <v>2884</v>
      </c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  <c r="U4667" s="28"/>
      <c r="V4667" s="28"/>
      <c r="W4667" s="28"/>
      <c r="X4667" s="28"/>
    </row>
    <row r="4668" spans="4:24" x14ac:dyDescent="0.25">
      <c r="D4668" s="30" t="s">
        <v>135</v>
      </c>
      <c r="E4668" s="30" t="s">
        <v>2883</v>
      </c>
      <c r="F4668" s="30" t="s">
        <v>134</v>
      </c>
      <c r="G4668" s="30" t="s">
        <v>2884</v>
      </c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  <c r="U4668" s="28"/>
      <c r="V4668" s="28"/>
      <c r="W4668" s="28"/>
      <c r="X4668" s="28"/>
    </row>
    <row r="4669" spans="4:24" x14ac:dyDescent="0.25">
      <c r="D4669" s="30" t="s">
        <v>135</v>
      </c>
      <c r="E4669" s="30" t="s">
        <v>2883</v>
      </c>
      <c r="F4669" s="30" t="s">
        <v>134</v>
      </c>
      <c r="G4669" s="30" t="s">
        <v>2884</v>
      </c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  <c r="U4669" s="28"/>
      <c r="V4669" s="28"/>
      <c r="W4669" s="28"/>
      <c r="X4669" s="28"/>
    </row>
    <row r="4670" spans="4:24" x14ac:dyDescent="0.25">
      <c r="D4670" s="30" t="s">
        <v>135</v>
      </c>
      <c r="E4670" s="30" t="s">
        <v>2883</v>
      </c>
      <c r="F4670" s="30" t="s">
        <v>134</v>
      </c>
      <c r="G4670" s="30" t="s">
        <v>2884</v>
      </c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  <c r="U4670" s="28"/>
      <c r="V4670" s="28"/>
      <c r="W4670" s="28"/>
      <c r="X4670" s="28"/>
    </row>
    <row r="4671" spans="4:24" x14ac:dyDescent="0.25">
      <c r="D4671" s="30" t="s">
        <v>135</v>
      </c>
      <c r="E4671" s="30" t="s">
        <v>2883</v>
      </c>
      <c r="F4671" s="30" t="s">
        <v>134</v>
      </c>
      <c r="G4671" s="30" t="s">
        <v>2884</v>
      </c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  <c r="U4671" s="28"/>
      <c r="V4671" s="28"/>
      <c r="W4671" s="28"/>
      <c r="X4671" s="28"/>
    </row>
    <row r="4672" spans="4:24" x14ac:dyDescent="0.25">
      <c r="D4672" s="30" t="s">
        <v>135</v>
      </c>
      <c r="E4672" s="30" t="s">
        <v>2885</v>
      </c>
      <c r="F4672" s="30" t="s">
        <v>134</v>
      </c>
      <c r="G4672" s="30" t="s">
        <v>2886</v>
      </c>
      <c r="H4672" s="28"/>
      <c r="I4672" s="28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28"/>
      <c r="U4672" s="28"/>
      <c r="V4672" s="28"/>
      <c r="W4672" s="28"/>
      <c r="X4672" s="28"/>
    </row>
    <row r="4673" spans="4:24" x14ac:dyDescent="0.25">
      <c r="D4673" s="30" t="s">
        <v>135</v>
      </c>
      <c r="E4673" s="30" t="s">
        <v>2885</v>
      </c>
      <c r="F4673" s="30" t="s">
        <v>134</v>
      </c>
      <c r="G4673" s="30" t="s">
        <v>2886</v>
      </c>
      <c r="H4673" s="28"/>
      <c r="I4673" s="28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28"/>
      <c r="U4673" s="28"/>
      <c r="V4673" s="28"/>
      <c r="W4673" s="28"/>
      <c r="X4673" s="28"/>
    </row>
    <row r="4674" spans="4:24" x14ac:dyDescent="0.25">
      <c r="D4674" s="30" t="s">
        <v>135</v>
      </c>
      <c r="E4674" s="30" t="s">
        <v>2885</v>
      </c>
      <c r="F4674" s="30" t="s">
        <v>134</v>
      </c>
      <c r="G4674" s="30" t="s">
        <v>2886</v>
      </c>
      <c r="H4674" s="28"/>
      <c r="I4674" s="28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28"/>
      <c r="U4674" s="28"/>
      <c r="V4674" s="28"/>
      <c r="W4674" s="28"/>
      <c r="X4674" s="28"/>
    </row>
    <row r="4675" spans="4:24" x14ac:dyDescent="0.25">
      <c r="D4675" s="30" t="s">
        <v>135</v>
      </c>
      <c r="E4675" s="30" t="s">
        <v>2885</v>
      </c>
      <c r="F4675" s="30" t="s">
        <v>134</v>
      </c>
      <c r="G4675" s="30" t="s">
        <v>2886</v>
      </c>
      <c r="H4675" s="28"/>
      <c r="I4675" s="28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28"/>
      <c r="U4675" s="28"/>
      <c r="V4675" s="28"/>
      <c r="W4675" s="28"/>
      <c r="X4675" s="28"/>
    </row>
    <row r="4676" spans="4:24" x14ac:dyDescent="0.25">
      <c r="D4676" s="30" t="s">
        <v>135</v>
      </c>
      <c r="E4676" s="30" t="s">
        <v>2885</v>
      </c>
      <c r="F4676" s="30" t="s">
        <v>134</v>
      </c>
      <c r="G4676" s="30" t="s">
        <v>2886</v>
      </c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  <c r="U4676" s="28"/>
      <c r="V4676" s="28"/>
      <c r="W4676" s="28"/>
      <c r="X4676" s="28"/>
    </row>
    <row r="4677" spans="4:24" x14ac:dyDescent="0.25">
      <c r="D4677" s="30" t="s">
        <v>135</v>
      </c>
      <c r="E4677" s="30" t="s">
        <v>2885</v>
      </c>
      <c r="F4677" s="30" t="s">
        <v>134</v>
      </c>
      <c r="G4677" s="30" t="s">
        <v>2886</v>
      </c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</row>
    <row r="4678" spans="4:24" x14ac:dyDescent="0.25">
      <c r="D4678" s="30" t="s">
        <v>135</v>
      </c>
      <c r="E4678" s="30" t="s">
        <v>2887</v>
      </c>
      <c r="F4678" s="30" t="s">
        <v>134</v>
      </c>
      <c r="G4678" s="30" t="s">
        <v>2888</v>
      </c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  <c r="U4678" s="28"/>
      <c r="V4678" s="28"/>
      <c r="W4678" s="28"/>
      <c r="X4678" s="28"/>
    </row>
    <row r="4679" spans="4:24" x14ac:dyDescent="0.25">
      <c r="D4679" s="30" t="s">
        <v>135</v>
      </c>
      <c r="E4679" s="30" t="s">
        <v>2887</v>
      </c>
      <c r="F4679" s="30" t="s">
        <v>134</v>
      </c>
      <c r="G4679" s="30" t="s">
        <v>2888</v>
      </c>
      <c r="H4679" s="28"/>
      <c r="I4679" s="28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28"/>
      <c r="U4679" s="28"/>
      <c r="V4679" s="28"/>
      <c r="W4679" s="28"/>
      <c r="X4679" s="28"/>
    </row>
    <row r="4680" spans="4:24" x14ac:dyDescent="0.25">
      <c r="D4680" s="30" t="s">
        <v>135</v>
      </c>
      <c r="E4680" s="30" t="s">
        <v>2887</v>
      </c>
      <c r="F4680" s="30" t="s">
        <v>134</v>
      </c>
      <c r="G4680" s="30" t="s">
        <v>2888</v>
      </c>
      <c r="H4680" s="28"/>
      <c r="I4680" s="28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28"/>
      <c r="U4680" s="28"/>
      <c r="V4680" s="28"/>
      <c r="W4680" s="28"/>
      <c r="X4680" s="28"/>
    </row>
    <row r="4681" spans="4:24" x14ac:dyDescent="0.25">
      <c r="D4681" s="30" t="s">
        <v>135</v>
      </c>
      <c r="E4681" s="30" t="s">
        <v>2887</v>
      </c>
      <c r="F4681" s="30" t="s">
        <v>134</v>
      </c>
      <c r="G4681" s="30" t="s">
        <v>2888</v>
      </c>
      <c r="H4681" s="28"/>
      <c r="I4681" s="28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28"/>
      <c r="U4681" s="28"/>
      <c r="V4681" s="28"/>
      <c r="W4681" s="28"/>
      <c r="X4681" s="28"/>
    </row>
    <row r="4682" spans="4:24" x14ac:dyDescent="0.25">
      <c r="D4682" s="30" t="s">
        <v>135</v>
      </c>
      <c r="E4682" s="30" t="s">
        <v>2887</v>
      </c>
      <c r="F4682" s="30" t="s">
        <v>134</v>
      </c>
      <c r="G4682" s="30" t="s">
        <v>2888</v>
      </c>
      <c r="H4682" s="28"/>
      <c r="I4682" s="28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28"/>
      <c r="U4682" s="28"/>
      <c r="V4682" s="28"/>
      <c r="W4682" s="28"/>
      <c r="X4682" s="28"/>
    </row>
    <row r="4683" spans="4:24" x14ac:dyDescent="0.25">
      <c r="D4683" s="30" t="s">
        <v>135</v>
      </c>
      <c r="E4683" s="30" t="s">
        <v>2889</v>
      </c>
      <c r="F4683" s="30" t="s">
        <v>134</v>
      </c>
      <c r="G4683" s="30" t="s">
        <v>2890</v>
      </c>
      <c r="H4683" s="28"/>
      <c r="I4683" s="28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28"/>
      <c r="U4683" s="28"/>
      <c r="V4683" s="28"/>
      <c r="W4683" s="28"/>
      <c r="X4683" s="28"/>
    </row>
    <row r="4684" spans="4:24" x14ac:dyDescent="0.25">
      <c r="D4684" s="30" t="s">
        <v>135</v>
      </c>
      <c r="E4684" s="30" t="s">
        <v>2889</v>
      </c>
      <c r="F4684" s="30" t="s">
        <v>134</v>
      </c>
      <c r="G4684" s="30" t="s">
        <v>2890</v>
      </c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  <c r="U4684" s="28"/>
      <c r="V4684" s="28"/>
      <c r="W4684" s="28"/>
      <c r="X4684" s="28"/>
    </row>
    <row r="4685" spans="4:24" x14ac:dyDescent="0.25">
      <c r="D4685" s="30" t="s">
        <v>135</v>
      </c>
      <c r="E4685" s="30" t="s">
        <v>2889</v>
      </c>
      <c r="F4685" s="30" t="s">
        <v>134</v>
      </c>
      <c r="G4685" s="30" t="s">
        <v>2890</v>
      </c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  <c r="U4685" s="28"/>
      <c r="V4685" s="28"/>
      <c r="W4685" s="28"/>
      <c r="X4685" s="28"/>
    </row>
    <row r="4686" spans="4:24" x14ac:dyDescent="0.25">
      <c r="D4686" s="30" t="s">
        <v>135</v>
      </c>
      <c r="E4686" s="30" t="s">
        <v>2891</v>
      </c>
      <c r="F4686" s="30" t="s">
        <v>134</v>
      </c>
      <c r="G4686" s="30" t="s">
        <v>2892</v>
      </c>
      <c r="H4686" s="28"/>
      <c r="I4686" s="28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28"/>
      <c r="U4686" s="28"/>
      <c r="V4686" s="28"/>
      <c r="W4686" s="28"/>
      <c r="X4686" s="28"/>
    </row>
    <row r="4687" spans="4:24" x14ac:dyDescent="0.25">
      <c r="D4687" s="30" t="s">
        <v>135</v>
      </c>
      <c r="E4687" s="30" t="s">
        <v>2891</v>
      </c>
      <c r="F4687" s="30" t="s">
        <v>134</v>
      </c>
      <c r="G4687" s="30" t="s">
        <v>2892</v>
      </c>
      <c r="H4687" s="28"/>
      <c r="I4687" s="28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28"/>
      <c r="U4687" s="28"/>
      <c r="V4687" s="28"/>
      <c r="W4687" s="28"/>
      <c r="X4687" s="28"/>
    </row>
    <row r="4688" spans="4:24" x14ac:dyDescent="0.25">
      <c r="D4688" s="30" t="s">
        <v>135</v>
      </c>
      <c r="E4688" s="30" t="s">
        <v>2891</v>
      </c>
      <c r="F4688" s="30" t="s">
        <v>134</v>
      </c>
      <c r="G4688" s="30" t="s">
        <v>2892</v>
      </c>
      <c r="H4688" s="28"/>
      <c r="I4688" s="28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28"/>
      <c r="U4688" s="28"/>
      <c r="V4688" s="28"/>
      <c r="W4688" s="28"/>
      <c r="X4688" s="28"/>
    </row>
    <row r="4689" spans="4:24" x14ac:dyDescent="0.25">
      <c r="D4689" s="30" t="s">
        <v>135</v>
      </c>
      <c r="E4689" s="30" t="s">
        <v>2891</v>
      </c>
      <c r="F4689" s="30" t="s">
        <v>134</v>
      </c>
      <c r="G4689" s="30" t="s">
        <v>2892</v>
      </c>
      <c r="H4689" s="28"/>
      <c r="I4689" s="28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28"/>
      <c r="U4689" s="28"/>
      <c r="V4689" s="28"/>
      <c r="W4689" s="28"/>
      <c r="X4689" s="28"/>
    </row>
    <row r="4690" spans="4:24" x14ac:dyDescent="0.25">
      <c r="D4690" s="30" t="s">
        <v>135</v>
      </c>
      <c r="E4690" s="30" t="s">
        <v>2891</v>
      </c>
      <c r="F4690" s="30" t="s">
        <v>134</v>
      </c>
      <c r="G4690" s="30" t="s">
        <v>2892</v>
      </c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  <c r="U4690" s="28"/>
      <c r="V4690" s="28"/>
      <c r="W4690" s="28"/>
      <c r="X4690" s="28"/>
    </row>
    <row r="4691" spans="4:24" x14ac:dyDescent="0.25">
      <c r="D4691" s="30" t="s">
        <v>135</v>
      </c>
      <c r="E4691" s="30" t="s">
        <v>2893</v>
      </c>
      <c r="F4691" s="30" t="s">
        <v>134</v>
      </c>
      <c r="G4691" s="30" t="s">
        <v>2894</v>
      </c>
      <c r="H4691" s="28"/>
      <c r="I4691" s="28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28"/>
      <c r="U4691" s="28"/>
      <c r="V4691" s="28"/>
      <c r="W4691" s="28"/>
      <c r="X4691" s="28"/>
    </row>
    <row r="4692" spans="4:24" x14ac:dyDescent="0.25">
      <c r="D4692" s="30" t="s">
        <v>135</v>
      </c>
      <c r="E4692" s="30" t="s">
        <v>2893</v>
      </c>
      <c r="F4692" s="30" t="s">
        <v>134</v>
      </c>
      <c r="G4692" s="30" t="s">
        <v>2894</v>
      </c>
      <c r="H4692" s="28"/>
      <c r="I4692" s="28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28"/>
      <c r="U4692" s="28"/>
      <c r="V4692" s="28"/>
      <c r="W4692" s="28"/>
      <c r="X4692" s="28"/>
    </row>
    <row r="4693" spans="4:24" x14ac:dyDescent="0.25">
      <c r="D4693" s="30" t="s">
        <v>135</v>
      </c>
      <c r="E4693" s="30" t="s">
        <v>2893</v>
      </c>
      <c r="F4693" s="30" t="s">
        <v>134</v>
      </c>
      <c r="G4693" s="30" t="s">
        <v>2894</v>
      </c>
      <c r="H4693" s="28"/>
      <c r="I4693" s="28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28"/>
      <c r="U4693" s="28"/>
      <c r="V4693" s="28"/>
      <c r="W4693" s="28"/>
      <c r="X4693" s="28"/>
    </row>
    <row r="4694" spans="4:24" x14ac:dyDescent="0.25">
      <c r="D4694" s="30" t="s">
        <v>135</v>
      </c>
      <c r="E4694" s="30" t="s">
        <v>2893</v>
      </c>
      <c r="F4694" s="30" t="s">
        <v>134</v>
      </c>
      <c r="G4694" s="30" t="s">
        <v>2894</v>
      </c>
      <c r="H4694" s="28"/>
      <c r="I4694" s="28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28"/>
      <c r="U4694" s="28"/>
      <c r="V4694" s="28"/>
      <c r="W4694" s="28"/>
      <c r="X4694" s="28"/>
    </row>
    <row r="4695" spans="4:24" x14ac:dyDescent="0.25">
      <c r="D4695" s="30" t="s">
        <v>135</v>
      </c>
      <c r="E4695" s="30" t="s">
        <v>2893</v>
      </c>
      <c r="F4695" s="30" t="s">
        <v>134</v>
      </c>
      <c r="G4695" s="30" t="s">
        <v>2894</v>
      </c>
      <c r="H4695" s="28"/>
      <c r="I4695" s="28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28"/>
      <c r="U4695" s="28"/>
      <c r="V4695" s="28"/>
      <c r="W4695" s="28"/>
      <c r="X4695" s="28"/>
    </row>
    <row r="4696" spans="4:24" x14ac:dyDescent="0.25">
      <c r="D4696" s="30" t="s">
        <v>135</v>
      </c>
      <c r="E4696" s="30" t="s">
        <v>2893</v>
      </c>
      <c r="F4696" s="30" t="s">
        <v>134</v>
      </c>
      <c r="G4696" s="30" t="s">
        <v>2894</v>
      </c>
      <c r="H4696" s="28"/>
      <c r="I4696" s="28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28"/>
      <c r="U4696" s="28"/>
      <c r="V4696" s="28"/>
      <c r="W4696" s="28"/>
      <c r="X4696" s="28"/>
    </row>
    <row r="4697" spans="4:24" x14ac:dyDescent="0.25">
      <c r="D4697" s="30" t="s">
        <v>135</v>
      </c>
      <c r="E4697" s="30" t="s">
        <v>2893</v>
      </c>
      <c r="F4697" s="30" t="s">
        <v>134</v>
      </c>
      <c r="G4697" s="30" t="s">
        <v>2894</v>
      </c>
      <c r="H4697" s="28"/>
      <c r="I4697" s="28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28"/>
      <c r="U4697" s="28"/>
      <c r="V4697" s="28"/>
      <c r="W4697" s="28"/>
      <c r="X4697" s="28"/>
    </row>
    <row r="4698" spans="4:24" x14ac:dyDescent="0.25">
      <c r="D4698" s="30" t="s">
        <v>135</v>
      </c>
      <c r="E4698" s="30" t="s">
        <v>2893</v>
      </c>
      <c r="F4698" s="30" t="s">
        <v>134</v>
      </c>
      <c r="G4698" s="30" t="s">
        <v>2894</v>
      </c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  <c r="U4698" s="28"/>
      <c r="V4698" s="28"/>
      <c r="W4698" s="28"/>
      <c r="X4698" s="28"/>
    </row>
    <row r="4699" spans="4:24" x14ac:dyDescent="0.25">
      <c r="D4699" s="30" t="s">
        <v>135</v>
      </c>
      <c r="E4699" s="30" t="s">
        <v>2895</v>
      </c>
      <c r="F4699" s="30" t="s">
        <v>134</v>
      </c>
      <c r="G4699" s="30" t="s">
        <v>2896</v>
      </c>
      <c r="H4699" s="28"/>
      <c r="I4699" s="28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28"/>
      <c r="U4699" s="28"/>
      <c r="V4699" s="28"/>
      <c r="W4699" s="28"/>
      <c r="X4699" s="28"/>
    </row>
    <row r="4700" spans="4:24" x14ac:dyDescent="0.25">
      <c r="D4700" s="30" t="s">
        <v>135</v>
      </c>
      <c r="E4700" s="30" t="s">
        <v>2895</v>
      </c>
      <c r="F4700" s="30" t="s">
        <v>134</v>
      </c>
      <c r="G4700" s="30" t="s">
        <v>2896</v>
      </c>
      <c r="H4700" s="28"/>
      <c r="I4700" s="28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28"/>
      <c r="U4700" s="28"/>
      <c r="V4700" s="28"/>
      <c r="W4700" s="28"/>
      <c r="X4700" s="28"/>
    </row>
    <row r="4701" spans="4:24" x14ac:dyDescent="0.25">
      <c r="D4701" s="30" t="s">
        <v>135</v>
      </c>
      <c r="E4701" s="30" t="s">
        <v>2895</v>
      </c>
      <c r="F4701" s="30" t="s">
        <v>134</v>
      </c>
      <c r="G4701" s="30" t="s">
        <v>2896</v>
      </c>
      <c r="H4701" s="28"/>
      <c r="I4701" s="28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28"/>
      <c r="U4701" s="28"/>
      <c r="V4701" s="28"/>
      <c r="W4701" s="28"/>
      <c r="X4701" s="28"/>
    </row>
    <row r="4702" spans="4:24" x14ac:dyDescent="0.25">
      <c r="D4702" s="30" t="s">
        <v>135</v>
      </c>
      <c r="E4702" s="30" t="s">
        <v>2895</v>
      </c>
      <c r="F4702" s="30" t="s">
        <v>134</v>
      </c>
      <c r="G4702" s="30" t="s">
        <v>2896</v>
      </c>
      <c r="H4702" s="28"/>
      <c r="I4702" s="28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28"/>
      <c r="U4702" s="28"/>
      <c r="V4702" s="28"/>
      <c r="W4702" s="28"/>
      <c r="X4702" s="28"/>
    </row>
    <row r="4703" spans="4:24" x14ac:dyDescent="0.25">
      <c r="D4703" s="30" t="s">
        <v>135</v>
      </c>
      <c r="E4703" s="30" t="s">
        <v>2897</v>
      </c>
      <c r="F4703" s="30" t="s">
        <v>134</v>
      </c>
      <c r="G4703" s="30" t="s">
        <v>2898</v>
      </c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  <c r="U4703" s="28"/>
      <c r="V4703" s="28"/>
      <c r="W4703" s="28"/>
      <c r="X4703" s="28"/>
    </row>
    <row r="4704" spans="4:24" x14ac:dyDescent="0.25">
      <c r="D4704" s="30" t="s">
        <v>135</v>
      </c>
      <c r="E4704" s="30" t="s">
        <v>2897</v>
      </c>
      <c r="F4704" s="30" t="s">
        <v>134</v>
      </c>
      <c r="G4704" s="30" t="s">
        <v>2898</v>
      </c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  <c r="U4704" s="28"/>
      <c r="V4704" s="28"/>
      <c r="W4704" s="28"/>
      <c r="X4704" s="28"/>
    </row>
    <row r="4705" spans="4:24" x14ac:dyDescent="0.25">
      <c r="D4705" s="30" t="s">
        <v>135</v>
      </c>
      <c r="E4705" s="30" t="s">
        <v>2897</v>
      </c>
      <c r="F4705" s="30" t="s">
        <v>134</v>
      </c>
      <c r="G4705" s="30" t="s">
        <v>2898</v>
      </c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  <c r="U4705" s="28"/>
      <c r="V4705" s="28"/>
      <c r="W4705" s="28"/>
      <c r="X4705" s="28"/>
    </row>
    <row r="4706" spans="4:24" x14ac:dyDescent="0.25">
      <c r="D4706" s="30" t="s">
        <v>135</v>
      </c>
      <c r="E4706" s="30" t="s">
        <v>2897</v>
      </c>
      <c r="F4706" s="30" t="s">
        <v>134</v>
      </c>
      <c r="G4706" s="30" t="s">
        <v>2898</v>
      </c>
      <c r="H4706" s="28"/>
      <c r="I4706" s="28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28"/>
      <c r="U4706" s="28"/>
      <c r="V4706" s="28"/>
      <c r="W4706" s="28"/>
      <c r="X4706" s="28"/>
    </row>
    <row r="4707" spans="4:24" x14ac:dyDescent="0.25">
      <c r="D4707" s="30" t="s">
        <v>135</v>
      </c>
      <c r="E4707" s="30" t="s">
        <v>2897</v>
      </c>
      <c r="F4707" s="30" t="s">
        <v>134</v>
      </c>
      <c r="G4707" s="30" t="s">
        <v>2898</v>
      </c>
      <c r="H4707" s="28"/>
      <c r="I4707" s="28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28"/>
      <c r="U4707" s="28"/>
      <c r="V4707" s="28"/>
      <c r="W4707" s="28"/>
      <c r="X4707" s="28"/>
    </row>
    <row r="4708" spans="4:24" x14ac:dyDescent="0.25">
      <c r="D4708" s="30" t="s">
        <v>135</v>
      </c>
      <c r="E4708" s="30" t="s">
        <v>2897</v>
      </c>
      <c r="F4708" s="30" t="s">
        <v>134</v>
      </c>
      <c r="G4708" s="30" t="s">
        <v>2898</v>
      </c>
      <c r="H4708" s="28"/>
      <c r="I4708" s="28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28"/>
      <c r="U4708" s="28"/>
      <c r="V4708" s="28"/>
      <c r="W4708" s="28"/>
      <c r="X4708" s="28"/>
    </row>
    <row r="4709" spans="4:24" x14ac:dyDescent="0.25">
      <c r="D4709" s="30" t="s">
        <v>135</v>
      </c>
      <c r="E4709" s="30" t="s">
        <v>2897</v>
      </c>
      <c r="F4709" s="30" t="s">
        <v>134</v>
      </c>
      <c r="G4709" s="30" t="s">
        <v>2898</v>
      </c>
      <c r="H4709" s="28"/>
      <c r="I4709" s="28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28"/>
      <c r="U4709" s="28"/>
      <c r="V4709" s="28"/>
      <c r="W4709" s="28"/>
      <c r="X4709" s="28"/>
    </row>
    <row r="4710" spans="4:24" x14ac:dyDescent="0.25">
      <c r="D4710" s="30" t="s">
        <v>135</v>
      </c>
      <c r="E4710" s="30" t="s">
        <v>2897</v>
      </c>
      <c r="F4710" s="30" t="s">
        <v>134</v>
      </c>
      <c r="G4710" s="30" t="s">
        <v>2898</v>
      </c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  <c r="U4710" s="28"/>
      <c r="V4710" s="28"/>
      <c r="W4710" s="28"/>
      <c r="X4710" s="28"/>
    </row>
    <row r="4711" spans="4:24" x14ac:dyDescent="0.25">
      <c r="D4711" s="30" t="s">
        <v>135</v>
      </c>
      <c r="E4711" s="30" t="s">
        <v>2897</v>
      </c>
      <c r="F4711" s="30" t="s">
        <v>134</v>
      </c>
      <c r="G4711" s="30" t="s">
        <v>2898</v>
      </c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</row>
    <row r="4712" spans="4:24" x14ac:dyDescent="0.25">
      <c r="D4712" s="30" t="s">
        <v>135</v>
      </c>
      <c r="E4712" s="30" t="s">
        <v>2897</v>
      </c>
      <c r="F4712" s="30" t="s">
        <v>134</v>
      </c>
      <c r="G4712" s="30" t="s">
        <v>2898</v>
      </c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  <c r="U4712" s="28"/>
      <c r="V4712" s="28"/>
      <c r="W4712" s="28"/>
      <c r="X4712" s="28"/>
    </row>
    <row r="4713" spans="4:24" x14ac:dyDescent="0.25">
      <c r="D4713" s="30" t="s">
        <v>135</v>
      </c>
      <c r="E4713" s="30" t="s">
        <v>2897</v>
      </c>
      <c r="F4713" s="30" t="s">
        <v>134</v>
      </c>
      <c r="G4713" s="30" t="s">
        <v>2898</v>
      </c>
      <c r="H4713" s="28"/>
      <c r="I4713" s="28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28"/>
      <c r="U4713" s="28"/>
      <c r="V4713" s="28"/>
      <c r="W4713" s="28"/>
      <c r="X4713" s="28"/>
    </row>
    <row r="4714" spans="4:24" x14ac:dyDescent="0.25">
      <c r="D4714" s="30" t="s">
        <v>135</v>
      </c>
      <c r="E4714" s="30" t="s">
        <v>2897</v>
      </c>
      <c r="F4714" s="30" t="s">
        <v>134</v>
      </c>
      <c r="G4714" s="30" t="s">
        <v>2898</v>
      </c>
      <c r="H4714" s="28"/>
      <c r="I4714" s="28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28"/>
      <c r="U4714" s="28"/>
      <c r="V4714" s="28"/>
      <c r="W4714" s="28"/>
      <c r="X4714" s="28"/>
    </row>
    <row r="4715" spans="4:24" x14ac:dyDescent="0.25">
      <c r="D4715" s="30" t="s">
        <v>135</v>
      </c>
      <c r="E4715" s="30" t="s">
        <v>2897</v>
      </c>
      <c r="F4715" s="30" t="s">
        <v>134</v>
      </c>
      <c r="G4715" s="30" t="s">
        <v>2898</v>
      </c>
      <c r="H4715" s="28"/>
      <c r="I4715" s="28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28"/>
      <c r="U4715" s="28"/>
      <c r="V4715" s="28"/>
      <c r="W4715" s="28"/>
      <c r="X4715" s="28"/>
    </row>
    <row r="4716" spans="4:24" x14ac:dyDescent="0.25">
      <c r="D4716" s="30" t="s">
        <v>135</v>
      </c>
      <c r="E4716" s="30" t="s">
        <v>2897</v>
      </c>
      <c r="F4716" s="30" t="s">
        <v>134</v>
      </c>
      <c r="G4716" s="30" t="s">
        <v>2898</v>
      </c>
      <c r="H4716" s="28"/>
      <c r="I4716" s="28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28"/>
      <c r="U4716" s="28"/>
      <c r="V4716" s="28"/>
      <c r="W4716" s="28"/>
      <c r="X4716" s="28"/>
    </row>
    <row r="4717" spans="4:24" x14ac:dyDescent="0.25">
      <c r="D4717" s="30" t="s">
        <v>135</v>
      </c>
      <c r="E4717" s="30" t="s">
        <v>2897</v>
      </c>
      <c r="F4717" s="30" t="s">
        <v>134</v>
      </c>
      <c r="G4717" s="30" t="s">
        <v>2898</v>
      </c>
      <c r="H4717" s="28"/>
      <c r="I4717" s="28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28"/>
      <c r="U4717" s="28"/>
      <c r="V4717" s="28"/>
      <c r="W4717" s="28"/>
      <c r="X4717" s="28"/>
    </row>
    <row r="4718" spans="4:24" x14ac:dyDescent="0.25">
      <c r="D4718" s="30" t="s">
        <v>135</v>
      </c>
      <c r="E4718" s="30" t="s">
        <v>2897</v>
      </c>
      <c r="F4718" s="30" t="s">
        <v>134</v>
      </c>
      <c r="G4718" s="30" t="s">
        <v>2898</v>
      </c>
      <c r="H4718" s="28"/>
      <c r="I4718" s="28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28"/>
      <c r="U4718" s="28"/>
      <c r="V4718" s="28"/>
      <c r="W4718" s="28"/>
      <c r="X4718" s="28"/>
    </row>
    <row r="4719" spans="4:24" x14ac:dyDescent="0.25">
      <c r="D4719" s="30" t="s">
        <v>135</v>
      </c>
      <c r="E4719" s="30" t="s">
        <v>2897</v>
      </c>
      <c r="F4719" s="30" t="s">
        <v>134</v>
      </c>
      <c r="G4719" s="30" t="s">
        <v>2898</v>
      </c>
      <c r="H4719" s="28"/>
      <c r="I4719" s="28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28"/>
      <c r="U4719" s="28"/>
      <c r="V4719" s="28"/>
      <c r="W4719" s="28"/>
      <c r="X4719" s="28"/>
    </row>
    <row r="4720" spans="4:24" x14ac:dyDescent="0.25">
      <c r="D4720" s="30" t="s">
        <v>135</v>
      </c>
      <c r="E4720" s="30" t="s">
        <v>2897</v>
      </c>
      <c r="F4720" s="30" t="s">
        <v>134</v>
      </c>
      <c r="G4720" s="30" t="s">
        <v>2898</v>
      </c>
      <c r="H4720" s="28"/>
      <c r="I4720" s="28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28"/>
      <c r="U4720" s="28"/>
      <c r="V4720" s="28"/>
      <c r="W4720" s="28"/>
      <c r="X4720" s="28"/>
    </row>
    <row r="4721" spans="4:24" x14ac:dyDescent="0.25">
      <c r="D4721" s="30" t="s">
        <v>135</v>
      </c>
      <c r="E4721" s="30" t="s">
        <v>2899</v>
      </c>
      <c r="F4721" s="30" t="s">
        <v>134</v>
      </c>
      <c r="G4721" s="30" t="s">
        <v>2900</v>
      </c>
      <c r="H4721" s="28"/>
      <c r="I4721" s="28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28"/>
      <c r="U4721" s="28"/>
      <c r="V4721" s="28"/>
      <c r="W4721" s="28"/>
      <c r="X4721" s="28"/>
    </row>
    <row r="4722" spans="4:24" x14ac:dyDescent="0.25">
      <c r="D4722" s="30" t="s">
        <v>135</v>
      </c>
      <c r="E4722" s="30" t="s">
        <v>2899</v>
      </c>
      <c r="F4722" s="30" t="s">
        <v>134</v>
      </c>
      <c r="G4722" s="30" t="s">
        <v>2900</v>
      </c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  <c r="U4722" s="28"/>
      <c r="V4722" s="28"/>
      <c r="W4722" s="28"/>
      <c r="X4722" s="28"/>
    </row>
    <row r="4723" spans="4:24" x14ac:dyDescent="0.25">
      <c r="D4723" s="30" t="s">
        <v>135</v>
      </c>
      <c r="E4723" s="30" t="s">
        <v>2899</v>
      </c>
      <c r="F4723" s="30" t="s">
        <v>134</v>
      </c>
      <c r="G4723" s="30" t="s">
        <v>2900</v>
      </c>
      <c r="H4723" s="28"/>
      <c r="I4723" s="28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28"/>
      <c r="U4723" s="28"/>
      <c r="V4723" s="28"/>
      <c r="W4723" s="28"/>
      <c r="X4723" s="28"/>
    </row>
    <row r="4724" spans="4:24" x14ac:dyDescent="0.25">
      <c r="D4724" s="30" t="s">
        <v>135</v>
      </c>
      <c r="E4724" s="30" t="s">
        <v>2899</v>
      </c>
      <c r="F4724" s="30" t="s">
        <v>134</v>
      </c>
      <c r="G4724" s="30" t="s">
        <v>2900</v>
      </c>
      <c r="H4724" s="28"/>
      <c r="I4724" s="28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28"/>
      <c r="U4724" s="28"/>
      <c r="V4724" s="28"/>
      <c r="W4724" s="28"/>
      <c r="X4724" s="28"/>
    </row>
    <row r="4725" spans="4:24" x14ac:dyDescent="0.25">
      <c r="D4725" s="30" t="s">
        <v>135</v>
      </c>
      <c r="E4725" s="30" t="s">
        <v>2899</v>
      </c>
      <c r="F4725" s="30" t="s">
        <v>134</v>
      </c>
      <c r="G4725" s="30" t="s">
        <v>2900</v>
      </c>
      <c r="H4725" s="28"/>
      <c r="I4725" s="28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28"/>
      <c r="U4725" s="28"/>
      <c r="V4725" s="28"/>
      <c r="W4725" s="28"/>
      <c r="X4725" s="28"/>
    </row>
    <row r="4726" spans="4:24" x14ac:dyDescent="0.25">
      <c r="D4726" s="30" t="s">
        <v>135</v>
      </c>
      <c r="E4726" s="30" t="s">
        <v>2899</v>
      </c>
      <c r="F4726" s="30" t="s">
        <v>134</v>
      </c>
      <c r="G4726" s="30" t="s">
        <v>2900</v>
      </c>
      <c r="H4726" s="28"/>
      <c r="I4726" s="28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28"/>
      <c r="U4726" s="28"/>
      <c r="V4726" s="28"/>
      <c r="W4726" s="28"/>
      <c r="X4726" s="28"/>
    </row>
    <row r="4727" spans="4:24" x14ac:dyDescent="0.25">
      <c r="D4727" s="30" t="s">
        <v>135</v>
      </c>
      <c r="E4727" s="30" t="s">
        <v>2899</v>
      </c>
      <c r="F4727" s="30" t="s">
        <v>134</v>
      </c>
      <c r="G4727" s="30" t="s">
        <v>2900</v>
      </c>
      <c r="H4727" s="28"/>
      <c r="I4727" s="28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28"/>
      <c r="U4727" s="28"/>
      <c r="V4727" s="28"/>
      <c r="W4727" s="28"/>
      <c r="X4727" s="28"/>
    </row>
    <row r="4728" spans="4:24" x14ac:dyDescent="0.25">
      <c r="D4728" s="30" t="s">
        <v>135</v>
      </c>
      <c r="E4728" s="30" t="s">
        <v>2899</v>
      </c>
      <c r="F4728" s="30" t="s">
        <v>134</v>
      </c>
      <c r="G4728" s="30" t="s">
        <v>2900</v>
      </c>
      <c r="H4728" s="28"/>
      <c r="I4728" s="28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28"/>
      <c r="U4728" s="28"/>
      <c r="V4728" s="28"/>
      <c r="W4728" s="28"/>
      <c r="X4728" s="28"/>
    </row>
    <row r="4729" spans="4:24" x14ac:dyDescent="0.25">
      <c r="D4729" s="30" t="s">
        <v>135</v>
      </c>
      <c r="E4729" s="30" t="s">
        <v>2899</v>
      </c>
      <c r="F4729" s="30" t="s">
        <v>134</v>
      </c>
      <c r="G4729" s="30" t="s">
        <v>2900</v>
      </c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8"/>
      <c r="W4729" s="28"/>
      <c r="X4729" s="28"/>
    </row>
    <row r="4730" spans="4:24" x14ac:dyDescent="0.25">
      <c r="D4730" s="30" t="s">
        <v>135</v>
      </c>
      <c r="E4730" s="30" t="s">
        <v>2899</v>
      </c>
      <c r="F4730" s="30" t="s">
        <v>134</v>
      </c>
      <c r="G4730" s="30" t="s">
        <v>2900</v>
      </c>
      <c r="H4730" s="28"/>
      <c r="I4730" s="28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28"/>
      <c r="U4730" s="28"/>
      <c r="V4730" s="28"/>
      <c r="W4730" s="28"/>
      <c r="X4730" s="28"/>
    </row>
    <row r="4731" spans="4:24" x14ac:dyDescent="0.25">
      <c r="D4731" s="30" t="s">
        <v>135</v>
      </c>
      <c r="E4731" s="30" t="s">
        <v>2899</v>
      </c>
      <c r="F4731" s="30" t="s">
        <v>134</v>
      </c>
      <c r="G4731" s="30" t="s">
        <v>2900</v>
      </c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  <c r="U4731" s="28"/>
      <c r="V4731" s="28"/>
      <c r="W4731" s="28"/>
      <c r="X4731" s="28"/>
    </row>
    <row r="4732" spans="4:24" x14ac:dyDescent="0.25">
      <c r="D4732" s="30" t="s">
        <v>135</v>
      </c>
      <c r="E4732" s="30" t="s">
        <v>2899</v>
      </c>
      <c r="F4732" s="30" t="s">
        <v>134</v>
      </c>
      <c r="G4732" s="30" t="s">
        <v>2900</v>
      </c>
      <c r="H4732" s="28"/>
      <c r="I4732" s="28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28"/>
      <c r="U4732" s="28"/>
      <c r="V4732" s="28"/>
      <c r="W4732" s="28"/>
      <c r="X4732" s="28"/>
    </row>
    <row r="4733" spans="4:24" x14ac:dyDescent="0.25">
      <c r="D4733" s="30" t="s">
        <v>135</v>
      </c>
      <c r="E4733" s="30" t="s">
        <v>2899</v>
      </c>
      <c r="F4733" s="30" t="s">
        <v>134</v>
      </c>
      <c r="G4733" s="30" t="s">
        <v>2900</v>
      </c>
      <c r="H4733" s="28"/>
      <c r="I4733" s="28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28"/>
      <c r="U4733" s="28"/>
      <c r="V4733" s="28"/>
      <c r="W4733" s="28"/>
      <c r="X4733" s="28"/>
    </row>
    <row r="4734" spans="4:24" x14ac:dyDescent="0.25">
      <c r="D4734" s="30" t="s">
        <v>135</v>
      </c>
      <c r="E4734" s="30" t="s">
        <v>2899</v>
      </c>
      <c r="F4734" s="30" t="s">
        <v>134</v>
      </c>
      <c r="G4734" s="30" t="s">
        <v>2900</v>
      </c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  <c r="U4734" s="28"/>
      <c r="V4734" s="28"/>
      <c r="W4734" s="28"/>
      <c r="X4734" s="28"/>
    </row>
    <row r="4735" spans="4:24" x14ac:dyDescent="0.25">
      <c r="D4735" s="30" t="s">
        <v>135</v>
      </c>
      <c r="E4735" s="30" t="s">
        <v>2899</v>
      </c>
      <c r="F4735" s="30" t="s">
        <v>134</v>
      </c>
      <c r="G4735" s="30" t="s">
        <v>2900</v>
      </c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</row>
    <row r="4736" spans="4:24" x14ac:dyDescent="0.25">
      <c r="D4736" s="30" t="s">
        <v>135</v>
      </c>
      <c r="E4736" s="30" t="s">
        <v>2901</v>
      </c>
      <c r="F4736" s="30" t="s">
        <v>134</v>
      </c>
      <c r="G4736" s="30" t="s">
        <v>1039</v>
      </c>
      <c r="H4736" s="28"/>
      <c r="I4736" s="28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28"/>
      <c r="U4736" s="28"/>
      <c r="V4736" s="28"/>
      <c r="W4736" s="28"/>
      <c r="X4736" s="28"/>
    </row>
    <row r="4737" spans="4:24" x14ac:dyDescent="0.25">
      <c r="D4737" s="30" t="s">
        <v>135</v>
      </c>
      <c r="E4737" s="30" t="s">
        <v>2901</v>
      </c>
      <c r="F4737" s="30" t="s">
        <v>134</v>
      </c>
      <c r="G4737" s="30" t="s">
        <v>1039</v>
      </c>
      <c r="H4737" s="28"/>
      <c r="I4737" s="28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28"/>
      <c r="U4737" s="28"/>
      <c r="V4737" s="28"/>
      <c r="W4737" s="28"/>
      <c r="X4737" s="28"/>
    </row>
    <row r="4738" spans="4:24" x14ac:dyDescent="0.25">
      <c r="D4738" s="30" t="s">
        <v>135</v>
      </c>
      <c r="E4738" s="30" t="s">
        <v>2901</v>
      </c>
      <c r="F4738" s="30" t="s">
        <v>134</v>
      </c>
      <c r="G4738" s="30" t="s">
        <v>1039</v>
      </c>
      <c r="H4738" s="28"/>
      <c r="I4738" s="28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28"/>
      <c r="U4738" s="28"/>
      <c r="V4738" s="28"/>
      <c r="W4738" s="28"/>
      <c r="X4738" s="28"/>
    </row>
    <row r="4739" spans="4:24" x14ac:dyDescent="0.25">
      <c r="D4739" s="30" t="s">
        <v>135</v>
      </c>
      <c r="E4739" s="30" t="s">
        <v>2901</v>
      </c>
      <c r="F4739" s="30" t="s">
        <v>134</v>
      </c>
      <c r="G4739" s="30" t="s">
        <v>1039</v>
      </c>
      <c r="H4739" s="28"/>
      <c r="I4739" s="28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28"/>
      <c r="U4739" s="28"/>
      <c r="V4739" s="28"/>
      <c r="W4739" s="28"/>
      <c r="X4739" s="28"/>
    </row>
    <row r="4740" spans="4:24" x14ac:dyDescent="0.25">
      <c r="D4740" s="30" t="s">
        <v>135</v>
      </c>
      <c r="E4740" s="30" t="s">
        <v>2901</v>
      </c>
      <c r="F4740" s="30" t="s">
        <v>134</v>
      </c>
      <c r="G4740" s="30" t="s">
        <v>1039</v>
      </c>
      <c r="H4740" s="28"/>
      <c r="I4740" s="28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28"/>
      <c r="U4740" s="28"/>
      <c r="V4740" s="28"/>
      <c r="W4740" s="28"/>
      <c r="X4740" s="28"/>
    </row>
    <row r="4741" spans="4:24" x14ac:dyDescent="0.25">
      <c r="D4741" s="30" t="s">
        <v>135</v>
      </c>
      <c r="E4741" s="30" t="s">
        <v>2902</v>
      </c>
      <c r="F4741" s="30" t="s">
        <v>134</v>
      </c>
      <c r="G4741" s="30" t="s">
        <v>2903</v>
      </c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  <c r="U4741" s="28"/>
      <c r="V4741" s="28"/>
      <c r="W4741" s="28"/>
      <c r="X4741" s="28"/>
    </row>
    <row r="4742" spans="4:24" x14ac:dyDescent="0.25">
      <c r="D4742" s="30" t="s">
        <v>135</v>
      </c>
      <c r="E4742" s="30" t="s">
        <v>2904</v>
      </c>
      <c r="F4742" s="30" t="s">
        <v>134</v>
      </c>
      <c r="G4742" s="30" t="s">
        <v>2905</v>
      </c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  <c r="U4742" s="28"/>
      <c r="V4742" s="28"/>
      <c r="W4742" s="28"/>
      <c r="X4742" s="28"/>
    </row>
    <row r="4743" spans="4:24" x14ac:dyDescent="0.25">
      <c r="D4743" s="30" t="s">
        <v>135</v>
      </c>
      <c r="E4743" s="30" t="s">
        <v>2904</v>
      </c>
      <c r="F4743" s="30" t="s">
        <v>134</v>
      </c>
      <c r="G4743" s="30" t="s">
        <v>2905</v>
      </c>
      <c r="H4743" s="28"/>
      <c r="I4743" s="28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28"/>
      <c r="U4743" s="28"/>
      <c r="V4743" s="28"/>
      <c r="W4743" s="28"/>
      <c r="X4743" s="28"/>
    </row>
    <row r="4744" spans="4:24" x14ac:dyDescent="0.25">
      <c r="D4744" s="30" t="s">
        <v>135</v>
      </c>
      <c r="E4744" s="30" t="s">
        <v>2904</v>
      </c>
      <c r="F4744" s="30" t="s">
        <v>134</v>
      </c>
      <c r="G4744" s="30" t="s">
        <v>2905</v>
      </c>
      <c r="H4744" s="28"/>
      <c r="I4744" s="28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28"/>
      <c r="U4744" s="28"/>
      <c r="V4744" s="28"/>
      <c r="W4744" s="28"/>
      <c r="X4744" s="28"/>
    </row>
    <row r="4745" spans="4:24" x14ac:dyDescent="0.25">
      <c r="D4745" s="30" t="s">
        <v>135</v>
      </c>
      <c r="E4745" s="30" t="s">
        <v>2904</v>
      </c>
      <c r="F4745" s="30" t="s">
        <v>134</v>
      </c>
      <c r="G4745" s="30" t="s">
        <v>2905</v>
      </c>
      <c r="H4745" s="28"/>
      <c r="I4745" s="28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28"/>
      <c r="U4745" s="28"/>
      <c r="V4745" s="28"/>
      <c r="W4745" s="28"/>
      <c r="X4745" s="28"/>
    </row>
    <row r="4746" spans="4:24" x14ac:dyDescent="0.25">
      <c r="D4746" s="30" t="s">
        <v>135</v>
      </c>
      <c r="E4746" s="30" t="s">
        <v>2904</v>
      </c>
      <c r="F4746" s="30" t="s">
        <v>134</v>
      </c>
      <c r="G4746" s="30" t="s">
        <v>2905</v>
      </c>
      <c r="H4746" s="28"/>
      <c r="I4746" s="28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28"/>
      <c r="U4746" s="28"/>
      <c r="V4746" s="28"/>
      <c r="W4746" s="28"/>
      <c r="X4746" s="28"/>
    </row>
    <row r="4747" spans="4:24" x14ac:dyDescent="0.25">
      <c r="D4747" s="30" t="s">
        <v>135</v>
      </c>
      <c r="E4747" s="30" t="s">
        <v>2906</v>
      </c>
      <c r="F4747" s="30" t="s">
        <v>134</v>
      </c>
      <c r="G4747" s="30" t="s">
        <v>2907</v>
      </c>
      <c r="H4747" s="28"/>
      <c r="I4747" s="28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28"/>
      <c r="U4747" s="28"/>
      <c r="V4747" s="28"/>
      <c r="W4747" s="28"/>
      <c r="X4747" s="28"/>
    </row>
    <row r="4748" spans="4:24" x14ac:dyDescent="0.25">
      <c r="D4748" s="30" t="s">
        <v>135</v>
      </c>
      <c r="E4748" s="30" t="s">
        <v>2906</v>
      </c>
      <c r="F4748" s="30" t="s">
        <v>134</v>
      </c>
      <c r="G4748" s="30" t="s">
        <v>2907</v>
      </c>
      <c r="H4748" s="28"/>
      <c r="I4748" s="28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28"/>
      <c r="U4748" s="28"/>
      <c r="V4748" s="28"/>
      <c r="W4748" s="28"/>
      <c r="X4748" s="28"/>
    </row>
    <row r="4749" spans="4:24" x14ac:dyDescent="0.25">
      <c r="D4749" s="30" t="s">
        <v>135</v>
      </c>
      <c r="E4749" s="30" t="s">
        <v>2906</v>
      </c>
      <c r="F4749" s="30" t="s">
        <v>134</v>
      </c>
      <c r="G4749" s="30" t="s">
        <v>2907</v>
      </c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</row>
    <row r="4750" spans="4:24" x14ac:dyDescent="0.25">
      <c r="D4750" s="30" t="s">
        <v>135</v>
      </c>
      <c r="E4750" s="30" t="s">
        <v>2906</v>
      </c>
      <c r="F4750" s="30" t="s">
        <v>134</v>
      </c>
      <c r="G4750" s="30" t="s">
        <v>2907</v>
      </c>
      <c r="H4750" s="28"/>
      <c r="I4750" s="28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28"/>
      <c r="U4750" s="28"/>
      <c r="V4750" s="28"/>
      <c r="W4750" s="28"/>
      <c r="X4750" s="28"/>
    </row>
    <row r="4751" spans="4:24" x14ac:dyDescent="0.25">
      <c r="D4751" s="30" t="s">
        <v>135</v>
      </c>
      <c r="E4751" s="30" t="s">
        <v>2908</v>
      </c>
      <c r="F4751" s="30" t="s">
        <v>134</v>
      </c>
      <c r="G4751" s="30" t="s">
        <v>2909</v>
      </c>
      <c r="H4751" s="28"/>
      <c r="I4751" s="28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28"/>
      <c r="U4751" s="28"/>
      <c r="V4751" s="28"/>
      <c r="W4751" s="28"/>
      <c r="X4751" s="28"/>
    </row>
    <row r="4752" spans="4:24" x14ac:dyDescent="0.25">
      <c r="D4752" s="30" t="s">
        <v>135</v>
      </c>
      <c r="E4752" s="30" t="s">
        <v>2908</v>
      </c>
      <c r="F4752" s="30" t="s">
        <v>134</v>
      </c>
      <c r="G4752" s="30" t="s">
        <v>2909</v>
      </c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</row>
    <row r="4753" spans="4:24" x14ac:dyDescent="0.25">
      <c r="D4753" s="30" t="s">
        <v>135</v>
      </c>
      <c r="E4753" s="30" t="s">
        <v>2908</v>
      </c>
      <c r="F4753" s="30" t="s">
        <v>134</v>
      </c>
      <c r="G4753" s="30" t="s">
        <v>2909</v>
      </c>
      <c r="H4753" s="28"/>
      <c r="I4753" s="28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28"/>
      <c r="U4753" s="28"/>
      <c r="V4753" s="28"/>
      <c r="W4753" s="28"/>
      <c r="X4753" s="28"/>
    </row>
    <row r="4754" spans="4:24" x14ac:dyDescent="0.25">
      <c r="D4754" s="30" t="s">
        <v>135</v>
      </c>
      <c r="E4754" s="30" t="s">
        <v>2910</v>
      </c>
      <c r="F4754" s="30" t="s">
        <v>134</v>
      </c>
      <c r="G4754" s="30" t="s">
        <v>2911</v>
      </c>
      <c r="H4754" s="28"/>
      <c r="I4754" s="28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28"/>
      <c r="U4754" s="28"/>
      <c r="V4754" s="28"/>
      <c r="W4754" s="28"/>
      <c r="X4754" s="28"/>
    </row>
    <row r="4755" spans="4:24" x14ac:dyDescent="0.25">
      <c r="D4755" s="30" t="s">
        <v>135</v>
      </c>
      <c r="E4755" s="30" t="s">
        <v>2910</v>
      </c>
      <c r="F4755" s="30" t="s">
        <v>134</v>
      </c>
      <c r="G4755" s="30" t="s">
        <v>2911</v>
      </c>
      <c r="H4755" s="28"/>
      <c r="I4755" s="28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28"/>
      <c r="U4755" s="28"/>
      <c r="V4755" s="28"/>
      <c r="W4755" s="28"/>
      <c r="X4755" s="28"/>
    </row>
    <row r="4756" spans="4:24" x14ac:dyDescent="0.25">
      <c r="D4756" s="30" t="s">
        <v>135</v>
      </c>
      <c r="E4756" s="30" t="s">
        <v>2910</v>
      </c>
      <c r="F4756" s="30" t="s">
        <v>134</v>
      </c>
      <c r="G4756" s="30" t="s">
        <v>2911</v>
      </c>
      <c r="H4756" s="28"/>
      <c r="I4756" s="28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28"/>
      <c r="U4756" s="28"/>
      <c r="V4756" s="28"/>
      <c r="W4756" s="28"/>
      <c r="X4756" s="28"/>
    </row>
    <row r="4757" spans="4:24" x14ac:dyDescent="0.25">
      <c r="D4757" s="30" t="s">
        <v>135</v>
      </c>
      <c r="E4757" s="30" t="s">
        <v>2910</v>
      </c>
      <c r="F4757" s="30" t="s">
        <v>134</v>
      </c>
      <c r="G4757" s="30" t="s">
        <v>2911</v>
      </c>
      <c r="H4757" s="28"/>
      <c r="I4757" s="28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28"/>
      <c r="U4757" s="28"/>
      <c r="V4757" s="28"/>
      <c r="W4757" s="28"/>
      <c r="X4757" s="28"/>
    </row>
    <row r="4758" spans="4:24" x14ac:dyDescent="0.25">
      <c r="D4758" s="30" t="s">
        <v>135</v>
      </c>
      <c r="E4758" s="30" t="s">
        <v>2910</v>
      </c>
      <c r="F4758" s="30" t="s">
        <v>134</v>
      </c>
      <c r="G4758" s="30" t="s">
        <v>2911</v>
      </c>
      <c r="H4758" s="28"/>
      <c r="I4758" s="28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28"/>
      <c r="U4758" s="28"/>
      <c r="V4758" s="28"/>
      <c r="W4758" s="28"/>
      <c r="X4758" s="28"/>
    </row>
    <row r="4759" spans="4:24" x14ac:dyDescent="0.25">
      <c r="D4759" s="30" t="s">
        <v>135</v>
      </c>
      <c r="E4759" s="30" t="s">
        <v>2910</v>
      </c>
      <c r="F4759" s="30" t="s">
        <v>134</v>
      </c>
      <c r="G4759" s="30" t="s">
        <v>2911</v>
      </c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</row>
    <row r="4760" spans="4:24" x14ac:dyDescent="0.25">
      <c r="D4760" s="30" t="s">
        <v>135</v>
      </c>
      <c r="E4760" s="30" t="s">
        <v>2910</v>
      </c>
      <c r="F4760" s="30" t="s">
        <v>134</v>
      </c>
      <c r="G4760" s="30" t="s">
        <v>2911</v>
      </c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  <c r="U4760" s="28"/>
      <c r="V4760" s="28"/>
      <c r="W4760" s="28"/>
      <c r="X4760" s="28"/>
    </row>
    <row r="4761" spans="4:24" x14ac:dyDescent="0.25">
      <c r="D4761" s="30" t="s">
        <v>135</v>
      </c>
      <c r="E4761" s="30" t="s">
        <v>2910</v>
      </c>
      <c r="F4761" s="30" t="s">
        <v>134</v>
      </c>
      <c r="G4761" s="30" t="s">
        <v>2911</v>
      </c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</row>
    <row r="4762" spans="4:24" x14ac:dyDescent="0.25">
      <c r="D4762" s="30" t="s">
        <v>135</v>
      </c>
      <c r="E4762" s="30" t="s">
        <v>2910</v>
      </c>
      <c r="F4762" s="30" t="s">
        <v>134</v>
      </c>
      <c r="G4762" s="30" t="s">
        <v>2911</v>
      </c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  <c r="U4762" s="28"/>
      <c r="V4762" s="28"/>
      <c r="W4762" s="28"/>
      <c r="X4762" s="28"/>
    </row>
    <row r="4763" spans="4:24" x14ac:dyDescent="0.25">
      <c r="D4763" s="30" t="s">
        <v>135</v>
      </c>
      <c r="E4763" s="30" t="s">
        <v>2910</v>
      </c>
      <c r="F4763" s="30" t="s">
        <v>134</v>
      </c>
      <c r="G4763" s="30" t="s">
        <v>2911</v>
      </c>
      <c r="H4763" s="28"/>
      <c r="I4763" s="28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28"/>
      <c r="U4763" s="28"/>
      <c r="V4763" s="28"/>
      <c r="W4763" s="28"/>
      <c r="X4763" s="28"/>
    </row>
    <row r="4764" spans="4:24" x14ac:dyDescent="0.25">
      <c r="D4764" s="30" t="s">
        <v>135</v>
      </c>
      <c r="E4764" s="30" t="s">
        <v>2910</v>
      </c>
      <c r="F4764" s="30" t="s">
        <v>134</v>
      </c>
      <c r="G4764" s="30" t="s">
        <v>2911</v>
      </c>
      <c r="H4764" s="28"/>
      <c r="I4764" s="28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28"/>
      <c r="U4764" s="28"/>
      <c r="V4764" s="28"/>
      <c r="W4764" s="28"/>
      <c r="X4764" s="28"/>
    </row>
    <row r="4765" spans="4:24" x14ac:dyDescent="0.25">
      <c r="D4765" s="30" t="s">
        <v>135</v>
      </c>
      <c r="E4765" s="30" t="s">
        <v>2912</v>
      </c>
      <c r="F4765" s="30" t="s">
        <v>134</v>
      </c>
      <c r="G4765" s="30" t="s">
        <v>2913</v>
      </c>
      <c r="H4765" s="28"/>
      <c r="I4765" s="28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28"/>
      <c r="U4765" s="28"/>
      <c r="V4765" s="28"/>
      <c r="W4765" s="28"/>
      <c r="X4765" s="28"/>
    </row>
    <row r="4766" spans="4:24" x14ac:dyDescent="0.25">
      <c r="D4766" s="30" t="s">
        <v>135</v>
      </c>
      <c r="E4766" s="30" t="s">
        <v>2912</v>
      </c>
      <c r="F4766" s="30" t="s">
        <v>134</v>
      </c>
      <c r="G4766" s="30" t="s">
        <v>2913</v>
      </c>
      <c r="H4766" s="28"/>
      <c r="I4766" s="28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28"/>
      <c r="U4766" s="28"/>
      <c r="V4766" s="28"/>
      <c r="W4766" s="28"/>
      <c r="X4766" s="28"/>
    </row>
    <row r="4767" spans="4:24" x14ac:dyDescent="0.25">
      <c r="D4767" s="30" t="s">
        <v>135</v>
      </c>
      <c r="E4767" s="30" t="s">
        <v>2912</v>
      </c>
      <c r="F4767" s="30" t="s">
        <v>134</v>
      </c>
      <c r="G4767" s="30" t="s">
        <v>2913</v>
      </c>
      <c r="H4767" s="28"/>
      <c r="I4767" s="28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28"/>
      <c r="U4767" s="28"/>
      <c r="V4767" s="28"/>
      <c r="W4767" s="28"/>
      <c r="X4767" s="28"/>
    </row>
    <row r="4768" spans="4:24" x14ac:dyDescent="0.25">
      <c r="D4768" s="30" t="s">
        <v>135</v>
      </c>
      <c r="E4768" s="30" t="s">
        <v>2912</v>
      </c>
      <c r="F4768" s="30" t="s">
        <v>134</v>
      </c>
      <c r="G4768" s="30" t="s">
        <v>2913</v>
      </c>
      <c r="H4768" s="28"/>
      <c r="I4768" s="28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28"/>
      <c r="U4768" s="28"/>
      <c r="V4768" s="28"/>
      <c r="W4768" s="28"/>
      <c r="X4768" s="28"/>
    </row>
    <row r="4769" spans="4:24" x14ac:dyDescent="0.25">
      <c r="D4769" s="30" t="s">
        <v>135</v>
      </c>
      <c r="E4769" s="30" t="s">
        <v>2914</v>
      </c>
      <c r="F4769" s="30" t="s">
        <v>134</v>
      </c>
      <c r="G4769" s="30" t="s">
        <v>2915</v>
      </c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</row>
    <row r="4770" spans="4:24" x14ac:dyDescent="0.25">
      <c r="D4770" s="30" t="s">
        <v>135</v>
      </c>
      <c r="E4770" s="30" t="s">
        <v>2914</v>
      </c>
      <c r="F4770" s="30" t="s">
        <v>134</v>
      </c>
      <c r="G4770" s="30" t="s">
        <v>2915</v>
      </c>
      <c r="H4770" s="28"/>
      <c r="I4770" s="28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28"/>
      <c r="U4770" s="28"/>
      <c r="V4770" s="28"/>
      <c r="W4770" s="28"/>
      <c r="X4770" s="28"/>
    </row>
    <row r="4771" spans="4:24" x14ac:dyDescent="0.25">
      <c r="D4771" s="30" t="s">
        <v>135</v>
      </c>
      <c r="E4771" s="30" t="s">
        <v>2914</v>
      </c>
      <c r="F4771" s="30" t="s">
        <v>134</v>
      </c>
      <c r="G4771" s="30" t="s">
        <v>2915</v>
      </c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</row>
    <row r="4772" spans="4:24" x14ac:dyDescent="0.25">
      <c r="D4772" s="30" t="s">
        <v>135</v>
      </c>
      <c r="E4772" s="30" t="s">
        <v>2916</v>
      </c>
      <c r="F4772" s="30" t="s">
        <v>134</v>
      </c>
      <c r="G4772" s="30" t="s">
        <v>2917</v>
      </c>
      <c r="H4772" s="28"/>
      <c r="I4772" s="28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28"/>
      <c r="U4772" s="28"/>
      <c r="V4772" s="28"/>
      <c r="W4772" s="28"/>
      <c r="X4772" s="28"/>
    </row>
    <row r="4773" spans="4:24" x14ac:dyDescent="0.25">
      <c r="D4773" s="30" t="s">
        <v>135</v>
      </c>
      <c r="E4773" s="30" t="s">
        <v>2916</v>
      </c>
      <c r="F4773" s="30" t="s">
        <v>134</v>
      </c>
      <c r="G4773" s="30" t="s">
        <v>2917</v>
      </c>
      <c r="H4773" s="28"/>
      <c r="I4773" s="28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28"/>
      <c r="U4773" s="28"/>
      <c r="V4773" s="28"/>
      <c r="W4773" s="28"/>
      <c r="X4773" s="28"/>
    </row>
    <row r="4774" spans="4:24" x14ac:dyDescent="0.25">
      <c r="D4774" s="30" t="s">
        <v>135</v>
      </c>
      <c r="E4774" s="30" t="s">
        <v>2916</v>
      </c>
      <c r="F4774" s="30" t="s">
        <v>134</v>
      </c>
      <c r="G4774" s="30" t="s">
        <v>2917</v>
      </c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  <c r="U4774" s="28"/>
      <c r="V4774" s="28"/>
      <c r="W4774" s="28"/>
      <c r="X4774" s="28"/>
    </row>
    <row r="4775" spans="4:24" x14ac:dyDescent="0.25">
      <c r="D4775" s="30" t="s">
        <v>135</v>
      </c>
      <c r="E4775" s="30" t="s">
        <v>2916</v>
      </c>
      <c r="F4775" s="30" t="s">
        <v>134</v>
      </c>
      <c r="G4775" s="30" t="s">
        <v>2917</v>
      </c>
      <c r="H4775" s="28"/>
      <c r="I4775" s="28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28"/>
      <c r="U4775" s="28"/>
      <c r="V4775" s="28"/>
      <c r="W4775" s="28"/>
      <c r="X4775" s="28"/>
    </row>
    <row r="4776" spans="4:24" x14ac:dyDescent="0.25">
      <c r="D4776" s="30" t="s">
        <v>135</v>
      </c>
      <c r="E4776" s="30" t="s">
        <v>2918</v>
      </c>
      <c r="F4776" s="30" t="s">
        <v>134</v>
      </c>
      <c r="G4776" s="30" t="s">
        <v>2919</v>
      </c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28"/>
      <c r="U4776" s="28"/>
      <c r="V4776" s="28"/>
      <c r="W4776" s="28"/>
      <c r="X4776" s="28"/>
    </row>
    <row r="4777" spans="4:24" x14ac:dyDescent="0.25">
      <c r="D4777" s="30" t="s">
        <v>135</v>
      </c>
      <c r="E4777" s="30" t="s">
        <v>2918</v>
      </c>
      <c r="F4777" s="30" t="s">
        <v>134</v>
      </c>
      <c r="G4777" s="30" t="s">
        <v>2919</v>
      </c>
      <c r="H4777" s="28"/>
      <c r="I4777" s="28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28"/>
      <c r="U4777" s="28"/>
      <c r="V4777" s="28"/>
      <c r="W4777" s="28"/>
      <c r="X4777" s="28"/>
    </row>
    <row r="4778" spans="4:24" x14ac:dyDescent="0.25">
      <c r="D4778" s="30" t="s">
        <v>135</v>
      </c>
      <c r="E4778" s="30" t="s">
        <v>2918</v>
      </c>
      <c r="F4778" s="30" t="s">
        <v>134</v>
      </c>
      <c r="G4778" s="30" t="s">
        <v>2919</v>
      </c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</row>
    <row r="4779" spans="4:24" x14ac:dyDescent="0.25">
      <c r="D4779" s="30" t="s">
        <v>135</v>
      </c>
      <c r="E4779" s="30" t="s">
        <v>2918</v>
      </c>
      <c r="F4779" s="30" t="s">
        <v>134</v>
      </c>
      <c r="G4779" s="30" t="s">
        <v>2919</v>
      </c>
      <c r="H4779" s="28"/>
      <c r="I4779" s="28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28"/>
      <c r="U4779" s="28"/>
      <c r="V4779" s="28"/>
      <c r="W4779" s="28"/>
      <c r="X4779" s="28"/>
    </row>
    <row r="4780" spans="4:24" x14ac:dyDescent="0.25">
      <c r="D4780" s="30" t="s">
        <v>135</v>
      </c>
      <c r="E4780" s="30" t="s">
        <v>2918</v>
      </c>
      <c r="F4780" s="30" t="s">
        <v>134</v>
      </c>
      <c r="G4780" s="30" t="s">
        <v>2919</v>
      </c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  <c r="U4780" s="28"/>
      <c r="V4780" s="28"/>
      <c r="W4780" s="28"/>
      <c r="X4780" s="28"/>
    </row>
    <row r="4781" spans="4:24" x14ac:dyDescent="0.25">
      <c r="D4781" s="30" t="s">
        <v>135</v>
      </c>
      <c r="E4781" s="30" t="s">
        <v>2918</v>
      </c>
      <c r="F4781" s="30" t="s">
        <v>134</v>
      </c>
      <c r="G4781" s="30" t="s">
        <v>2919</v>
      </c>
      <c r="H4781" s="28"/>
      <c r="I4781" s="28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28"/>
      <c r="U4781" s="28"/>
      <c r="V4781" s="28"/>
      <c r="W4781" s="28"/>
      <c r="X4781" s="28"/>
    </row>
    <row r="4782" spans="4:24" x14ac:dyDescent="0.25">
      <c r="D4782" s="30" t="s">
        <v>135</v>
      </c>
      <c r="E4782" s="30" t="s">
        <v>2920</v>
      </c>
      <c r="F4782" s="30" t="s">
        <v>134</v>
      </c>
      <c r="G4782" s="30" t="s">
        <v>2353</v>
      </c>
      <c r="H4782" s="28"/>
      <c r="I4782" s="28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28"/>
      <c r="U4782" s="28"/>
      <c r="V4782" s="28"/>
      <c r="W4782" s="28"/>
      <c r="X4782" s="28"/>
    </row>
    <row r="4783" spans="4:24" x14ac:dyDescent="0.25">
      <c r="D4783" s="30" t="s">
        <v>135</v>
      </c>
      <c r="E4783" s="30" t="s">
        <v>2921</v>
      </c>
      <c r="F4783" s="30" t="s">
        <v>134</v>
      </c>
      <c r="G4783" s="30" t="s">
        <v>2922</v>
      </c>
      <c r="H4783" s="28"/>
      <c r="I4783" s="28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28"/>
      <c r="U4783" s="28"/>
      <c r="V4783" s="28"/>
      <c r="W4783" s="28"/>
      <c r="X4783" s="28"/>
    </row>
    <row r="4784" spans="4:24" x14ac:dyDescent="0.25">
      <c r="D4784" s="30" t="s">
        <v>135</v>
      </c>
      <c r="E4784" s="30" t="s">
        <v>2921</v>
      </c>
      <c r="F4784" s="30" t="s">
        <v>134</v>
      </c>
      <c r="G4784" s="30" t="s">
        <v>2922</v>
      </c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  <c r="U4784" s="28"/>
      <c r="V4784" s="28"/>
      <c r="W4784" s="28"/>
      <c r="X4784" s="28"/>
    </row>
    <row r="4785" spans="4:24" x14ac:dyDescent="0.25">
      <c r="D4785" s="30" t="s">
        <v>135</v>
      </c>
      <c r="E4785" s="30" t="s">
        <v>2921</v>
      </c>
      <c r="F4785" s="30" t="s">
        <v>134</v>
      </c>
      <c r="G4785" s="30" t="s">
        <v>2922</v>
      </c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</row>
    <row r="4786" spans="4:24" x14ac:dyDescent="0.25">
      <c r="D4786" s="30" t="s">
        <v>135</v>
      </c>
      <c r="E4786" s="30" t="s">
        <v>2923</v>
      </c>
      <c r="F4786" s="30" t="s">
        <v>134</v>
      </c>
      <c r="G4786" s="30" t="s">
        <v>2924</v>
      </c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  <c r="U4786" s="28"/>
      <c r="V4786" s="28"/>
      <c r="W4786" s="28"/>
      <c r="X4786" s="28"/>
    </row>
    <row r="4787" spans="4:24" x14ac:dyDescent="0.25">
      <c r="D4787" s="30" t="s">
        <v>135</v>
      </c>
      <c r="E4787" s="30" t="s">
        <v>2923</v>
      </c>
      <c r="F4787" s="30" t="s">
        <v>134</v>
      </c>
      <c r="G4787" s="30" t="s">
        <v>2924</v>
      </c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</row>
    <row r="4788" spans="4:24" x14ac:dyDescent="0.25">
      <c r="D4788" s="30" t="s">
        <v>135</v>
      </c>
      <c r="E4788" s="30" t="s">
        <v>2923</v>
      </c>
      <c r="F4788" s="30" t="s">
        <v>134</v>
      </c>
      <c r="G4788" s="30" t="s">
        <v>2924</v>
      </c>
      <c r="H4788" s="28"/>
      <c r="I4788" s="28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28"/>
      <c r="U4788" s="28"/>
      <c r="V4788" s="28"/>
      <c r="W4788" s="28"/>
      <c r="X4788" s="28"/>
    </row>
    <row r="4789" spans="4:24" x14ac:dyDescent="0.25">
      <c r="D4789" s="30" t="s">
        <v>135</v>
      </c>
      <c r="E4789" s="30" t="s">
        <v>2923</v>
      </c>
      <c r="F4789" s="30" t="s">
        <v>134</v>
      </c>
      <c r="G4789" s="30" t="s">
        <v>2924</v>
      </c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  <c r="U4789" s="28"/>
      <c r="V4789" s="28"/>
      <c r="W4789" s="28"/>
      <c r="X4789" s="28"/>
    </row>
    <row r="4790" spans="4:24" x14ac:dyDescent="0.25">
      <c r="D4790" s="30" t="s">
        <v>135</v>
      </c>
      <c r="E4790" s="30" t="s">
        <v>2923</v>
      </c>
      <c r="F4790" s="30" t="s">
        <v>134</v>
      </c>
      <c r="G4790" s="30" t="s">
        <v>2924</v>
      </c>
      <c r="H4790" s="28"/>
      <c r="I4790" s="28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28"/>
      <c r="U4790" s="28"/>
      <c r="V4790" s="28"/>
      <c r="W4790" s="28"/>
      <c r="X4790" s="28"/>
    </row>
    <row r="4791" spans="4:24" x14ac:dyDescent="0.25">
      <c r="D4791" s="30" t="s">
        <v>135</v>
      </c>
      <c r="E4791" s="30" t="s">
        <v>2923</v>
      </c>
      <c r="F4791" s="30" t="s">
        <v>134</v>
      </c>
      <c r="G4791" s="30" t="s">
        <v>2924</v>
      </c>
      <c r="H4791" s="28"/>
      <c r="I4791" s="28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</row>
    <row r="4792" spans="4:24" x14ac:dyDescent="0.25">
      <c r="D4792" s="30" t="s">
        <v>135</v>
      </c>
      <c r="E4792" s="30" t="s">
        <v>2923</v>
      </c>
      <c r="F4792" s="30" t="s">
        <v>134</v>
      </c>
      <c r="G4792" s="30" t="s">
        <v>2924</v>
      </c>
      <c r="H4792" s="28"/>
      <c r="I4792" s="28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28"/>
      <c r="U4792" s="28"/>
      <c r="V4792" s="28"/>
      <c r="W4792" s="28"/>
      <c r="X4792" s="28"/>
    </row>
    <row r="4793" spans="4:24" x14ac:dyDescent="0.25">
      <c r="D4793" s="30" t="s">
        <v>135</v>
      </c>
      <c r="E4793" s="30" t="s">
        <v>2923</v>
      </c>
      <c r="F4793" s="30" t="s">
        <v>134</v>
      </c>
      <c r="G4793" s="30" t="s">
        <v>2924</v>
      </c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  <c r="U4793" s="28"/>
      <c r="V4793" s="28"/>
      <c r="W4793" s="28"/>
      <c r="X4793" s="28"/>
    </row>
    <row r="4794" spans="4:24" x14ac:dyDescent="0.25">
      <c r="D4794" s="30" t="s">
        <v>135</v>
      </c>
      <c r="E4794" s="30" t="s">
        <v>2923</v>
      </c>
      <c r="F4794" s="30" t="s">
        <v>134</v>
      </c>
      <c r="G4794" s="30" t="s">
        <v>2924</v>
      </c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  <c r="U4794" s="28"/>
      <c r="V4794" s="28"/>
      <c r="W4794" s="28"/>
      <c r="X4794" s="28"/>
    </row>
    <row r="4795" spans="4:24" x14ac:dyDescent="0.25">
      <c r="D4795" s="30" t="s">
        <v>135</v>
      </c>
      <c r="E4795" s="30" t="s">
        <v>2925</v>
      </c>
      <c r="F4795" s="30" t="s">
        <v>134</v>
      </c>
      <c r="G4795" s="30" t="s">
        <v>2926</v>
      </c>
      <c r="H4795" s="28"/>
      <c r="I4795" s="28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28"/>
      <c r="U4795" s="28"/>
      <c r="V4795" s="28"/>
      <c r="W4795" s="28"/>
      <c r="X4795" s="28"/>
    </row>
    <row r="4796" spans="4:24" x14ac:dyDescent="0.25">
      <c r="D4796" s="30" t="s">
        <v>135</v>
      </c>
      <c r="E4796" s="30" t="s">
        <v>2925</v>
      </c>
      <c r="F4796" s="30" t="s">
        <v>134</v>
      </c>
      <c r="G4796" s="30" t="s">
        <v>2926</v>
      </c>
      <c r="H4796" s="28"/>
      <c r="I4796" s="28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28"/>
      <c r="U4796" s="28"/>
      <c r="V4796" s="28"/>
      <c r="W4796" s="28"/>
      <c r="X4796" s="28"/>
    </row>
    <row r="4797" spans="4:24" x14ac:dyDescent="0.25">
      <c r="D4797" s="30" t="s">
        <v>135</v>
      </c>
      <c r="E4797" s="30" t="s">
        <v>2925</v>
      </c>
      <c r="F4797" s="30" t="s">
        <v>134</v>
      </c>
      <c r="G4797" s="30" t="s">
        <v>2926</v>
      </c>
      <c r="H4797" s="28"/>
      <c r="I4797" s="28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28"/>
      <c r="U4797" s="28"/>
      <c r="V4797" s="28"/>
      <c r="W4797" s="28"/>
      <c r="X4797" s="28"/>
    </row>
    <row r="4798" spans="4:24" x14ac:dyDescent="0.25">
      <c r="D4798" s="30" t="s">
        <v>135</v>
      </c>
      <c r="E4798" s="30" t="s">
        <v>2925</v>
      </c>
      <c r="F4798" s="30" t="s">
        <v>134</v>
      </c>
      <c r="G4798" s="30" t="s">
        <v>2926</v>
      </c>
      <c r="H4798" s="28"/>
      <c r="I4798" s="28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28"/>
      <c r="U4798" s="28"/>
      <c r="V4798" s="28"/>
      <c r="W4798" s="28"/>
      <c r="X4798" s="28"/>
    </row>
    <row r="4799" spans="4:24" x14ac:dyDescent="0.25">
      <c r="D4799" s="30" t="s">
        <v>135</v>
      </c>
      <c r="E4799" s="30" t="s">
        <v>2925</v>
      </c>
      <c r="F4799" s="30" t="s">
        <v>134</v>
      </c>
      <c r="G4799" s="30" t="s">
        <v>2926</v>
      </c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  <c r="U4799" s="28"/>
      <c r="V4799" s="28"/>
      <c r="W4799" s="28"/>
      <c r="X4799" s="28"/>
    </row>
    <row r="4800" spans="4:24" x14ac:dyDescent="0.25">
      <c r="D4800" s="30" t="s">
        <v>135</v>
      </c>
      <c r="E4800" s="30" t="s">
        <v>2925</v>
      </c>
      <c r="F4800" s="30" t="s">
        <v>134</v>
      </c>
      <c r="G4800" s="30" t="s">
        <v>2926</v>
      </c>
      <c r="H4800" s="28"/>
      <c r="I4800" s="28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28"/>
      <c r="U4800" s="28"/>
      <c r="V4800" s="28"/>
      <c r="W4800" s="28"/>
      <c r="X4800" s="28"/>
    </row>
    <row r="4801" spans="4:24" x14ac:dyDescent="0.25">
      <c r="D4801" s="30" t="s">
        <v>135</v>
      </c>
      <c r="E4801" s="30" t="s">
        <v>2927</v>
      </c>
      <c r="F4801" s="30" t="s">
        <v>134</v>
      </c>
      <c r="G4801" s="30" t="s">
        <v>2928</v>
      </c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</row>
    <row r="4802" spans="4:24" x14ac:dyDescent="0.25">
      <c r="D4802" s="30" t="s">
        <v>135</v>
      </c>
      <c r="E4802" s="30" t="s">
        <v>2927</v>
      </c>
      <c r="F4802" s="30" t="s">
        <v>134</v>
      </c>
      <c r="G4802" s="30" t="s">
        <v>2928</v>
      </c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  <c r="U4802" s="28"/>
      <c r="V4802" s="28"/>
      <c r="W4802" s="28"/>
      <c r="X4802" s="28"/>
    </row>
    <row r="4803" spans="4:24" x14ac:dyDescent="0.25">
      <c r="D4803" s="30" t="s">
        <v>135</v>
      </c>
      <c r="E4803" s="30" t="s">
        <v>2927</v>
      </c>
      <c r="F4803" s="30" t="s">
        <v>134</v>
      </c>
      <c r="G4803" s="30" t="s">
        <v>2928</v>
      </c>
      <c r="H4803" s="28"/>
      <c r="I4803" s="28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28"/>
      <c r="U4803" s="28"/>
      <c r="V4803" s="28"/>
      <c r="W4803" s="28"/>
      <c r="X4803" s="28"/>
    </row>
    <row r="4804" spans="4:24" x14ac:dyDescent="0.25">
      <c r="D4804" s="30" t="s">
        <v>135</v>
      </c>
      <c r="E4804" s="30" t="s">
        <v>2929</v>
      </c>
      <c r="F4804" s="30" t="s">
        <v>134</v>
      </c>
      <c r="G4804" s="30" t="s">
        <v>2930</v>
      </c>
      <c r="H4804" s="28"/>
      <c r="I4804" s="28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28"/>
      <c r="U4804" s="28"/>
      <c r="V4804" s="28"/>
      <c r="W4804" s="28"/>
      <c r="X4804" s="28"/>
    </row>
    <row r="4805" spans="4:24" x14ac:dyDescent="0.25">
      <c r="D4805" s="30" t="s">
        <v>135</v>
      </c>
      <c r="E4805" s="30" t="s">
        <v>2929</v>
      </c>
      <c r="F4805" s="30" t="s">
        <v>134</v>
      </c>
      <c r="G4805" s="30" t="s">
        <v>2930</v>
      </c>
      <c r="H4805" s="28"/>
      <c r="I4805" s="28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28"/>
      <c r="U4805" s="28"/>
      <c r="V4805" s="28"/>
      <c r="W4805" s="28"/>
      <c r="X4805" s="28"/>
    </row>
    <row r="4806" spans="4:24" x14ac:dyDescent="0.25">
      <c r="D4806" s="30" t="s">
        <v>135</v>
      </c>
      <c r="E4806" s="30" t="s">
        <v>2929</v>
      </c>
      <c r="F4806" s="30" t="s">
        <v>134</v>
      </c>
      <c r="G4806" s="30" t="s">
        <v>2930</v>
      </c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  <c r="U4806" s="28"/>
      <c r="V4806" s="28"/>
      <c r="W4806" s="28"/>
      <c r="X4806" s="28"/>
    </row>
    <row r="4807" spans="4:24" x14ac:dyDescent="0.25">
      <c r="D4807" s="30" t="s">
        <v>135</v>
      </c>
      <c r="E4807" s="30" t="s">
        <v>2929</v>
      </c>
      <c r="F4807" s="30" t="s">
        <v>134</v>
      </c>
      <c r="G4807" s="30" t="s">
        <v>2930</v>
      </c>
      <c r="H4807" s="28"/>
      <c r="I4807" s="28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28"/>
      <c r="U4807" s="28"/>
      <c r="V4807" s="28"/>
      <c r="W4807" s="28"/>
      <c r="X4807" s="28"/>
    </row>
    <row r="4808" spans="4:24" x14ac:dyDescent="0.25">
      <c r="D4808" s="30" t="s">
        <v>135</v>
      </c>
      <c r="E4808" s="30" t="s">
        <v>2929</v>
      </c>
      <c r="F4808" s="30" t="s">
        <v>134</v>
      </c>
      <c r="G4808" s="30" t="s">
        <v>2930</v>
      </c>
      <c r="H4808" s="28"/>
      <c r="I4808" s="28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28"/>
      <c r="U4808" s="28"/>
      <c r="V4808" s="28"/>
      <c r="W4808" s="28"/>
      <c r="X4808" s="28"/>
    </row>
    <row r="4809" spans="4:24" x14ac:dyDescent="0.25">
      <c r="D4809" s="30" t="s">
        <v>135</v>
      </c>
      <c r="E4809" s="30" t="s">
        <v>2929</v>
      </c>
      <c r="F4809" s="30" t="s">
        <v>134</v>
      </c>
      <c r="G4809" s="30" t="s">
        <v>2930</v>
      </c>
      <c r="H4809" s="28"/>
      <c r="I4809" s="28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28"/>
      <c r="U4809" s="28"/>
      <c r="V4809" s="28"/>
      <c r="W4809" s="28"/>
      <c r="X4809" s="28"/>
    </row>
    <row r="4810" spans="4:24" x14ac:dyDescent="0.25">
      <c r="D4810" s="30" t="s">
        <v>135</v>
      </c>
      <c r="E4810" s="30" t="s">
        <v>2929</v>
      </c>
      <c r="F4810" s="30" t="s">
        <v>134</v>
      </c>
      <c r="G4810" s="30" t="s">
        <v>2930</v>
      </c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  <c r="U4810" s="28"/>
      <c r="V4810" s="28"/>
      <c r="W4810" s="28"/>
      <c r="X4810" s="28"/>
    </row>
    <row r="4811" spans="4:24" x14ac:dyDescent="0.25">
      <c r="D4811" s="30" t="s">
        <v>135</v>
      </c>
      <c r="E4811" s="30" t="s">
        <v>2931</v>
      </c>
      <c r="F4811" s="30" t="s">
        <v>134</v>
      </c>
      <c r="G4811" s="30" t="s">
        <v>2251</v>
      </c>
      <c r="H4811" s="28"/>
      <c r="I4811" s="28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28"/>
      <c r="U4811" s="28"/>
      <c r="V4811" s="28"/>
      <c r="W4811" s="28"/>
      <c r="X4811" s="28"/>
    </row>
    <row r="4812" spans="4:24" x14ac:dyDescent="0.25">
      <c r="D4812" s="30" t="s">
        <v>135</v>
      </c>
      <c r="E4812" s="30" t="s">
        <v>2931</v>
      </c>
      <c r="F4812" s="30" t="s">
        <v>134</v>
      </c>
      <c r="G4812" s="30" t="s">
        <v>2251</v>
      </c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</row>
    <row r="4813" spans="4:24" x14ac:dyDescent="0.25">
      <c r="D4813" s="30" t="s">
        <v>135</v>
      </c>
      <c r="E4813" s="30" t="s">
        <v>2931</v>
      </c>
      <c r="F4813" s="30" t="s">
        <v>134</v>
      </c>
      <c r="G4813" s="30" t="s">
        <v>2251</v>
      </c>
      <c r="H4813" s="28"/>
      <c r="I4813" s="28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28"/>
      <c r="U4813" s="28"/>
      <c r="V4813" s="28"/>
      <c r="W4813" s="28"/>
      <c r="X4813" s="28"/>
    </row>
    <row r="4814" spans="4:24" x14ac:dyDescent="0.25">
      <c r="D4814" s="30" t="s">
        <v>135</v>
      </c>
      <c r="E4814" s="30" t="s">
        <v>2931</v>
      </c>
      <c r="F4814" s="30" t="s">
        <v>134</v>
      </c>
      <c r="G4814" s="30" t="s">
        <v>2251</v>
      </c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</row>
    <row r="4815" spans="4:24" x14ac:dyDescent="0.25">
      <c r="D4815" s="30" t="s">
        <v>135</v>
      </c>
      <c r="E4815" s="30" t="s">
        <v>2932</v>
      </c>
      <c r="F4815" s="30" t="s">
        <v>134</v>
      </c>
      <c r="G4815" s="30" t="s">
        <v>2933</v>
      </c>
      <c r="H4815" s="28"/>
      <c r="I4815" s="28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28"/>
      <c r="U4815" s="28"/>
      <c r="V4815" s="28"/>
      <c r="W4815" s="28"/>
      <c r="X4815" s="28"/>
    </row>
    <row r="4816" spans="4:24" x14ac:dyDescent="0.25">
      <c r="D4816" s="30" t="s">
        <v>135</v>
      </c>
      <c r="E4816" s="30" t="s">
        <v>2932</v>
      </c>
      <c r="F4816" s="30" t="s">
        <v>134</v>
      </c>
      <c r="G4816" s="30" t="s">
        <v>2933</v>
      </c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</row>
    <row r="4817" spans="4:24" x14ac:dyDescent="0.25">
      <c r="D4817" s="30" t="s">
        <v>135</v>
      </c>
      <c r="E4817" s="30" t="s">
        <v>2932</v>
      </c>
      <c r="F4817" s="30" t="s">
        <v>134</v>
      </c>
      <c r="G4817" s="30" t="s">
        <v>2933</v>
      </c>
      <c r="H4817" s="28"/>
      <c r="I4817" s="28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28"/>
      <c r="U4817" s="28"/>
      <c r="V4817" s="28"/>
      <c r="W4817" s="28"/>
      <c r="X4817" s="28"/>
    </row>
    <row r="4818" spans="4:24" x14ac:dyDescent="0.25">
      <c r="D4818" s="30" t="s">
        <v>135</v>
      </c>
      <c r="E4818" s="30" t="s">
        <v>2932</v>
      </c>
      <c r="F4818" s="30" t="s">
        <v>134</v>
      </c>
      <c r="G4818" s="30" t="s">
        <v>2933</v>
      </c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</row>
    <row r="4819" spans="4:24" x14ac:dyDescent="0.25">
      <c r="D4819" s="30" t="s">
        <v>135</v>
      </c>
      <c r="E4819" s="30" t="s">
        <v>2932</v>
      </c>
      <c r="F4819" s="30" t="s">
        <v>134</v>
      </c>
      <c r="G4819" s="30" t="s">
        <v>2933</v>
      </c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  <c r="U4819" s="28"/>
      <c r="V4819" s="28"/>
      <c r="W4819" s="28"/>
      <c r="X4819" s="28"/>
    </row>
    <row r="4820" spans="4:24" x14ac:dyDescent="0.25">
      <c r="D4820" s="30" t="s">
        <v>135</v>
      </c>
      <c r="E4820" s="30" t="s">
        <v>2932</v>
      </c>
      <c r="F4820" s="30" t="s">
        <v>134</v>
      </c>
      <c r="G4820" s="30" t="s">
        <v>2933</v>
      </c>
      <c r="H4820" s="28"/>
      <c r="I4820" s="28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28"/>
      <c r="U4820" s="28"/>
      <c r="V4820" s="28"/>
      <c r="W4820" s="28"/>
      <c r="X4820" s="28"/>
    </row>
    <row r="4821" spans="4:24" x14ac:dyDescent="0.25">
      <c r="D4821" s="30" t="s">
        <v>135</v>
      </c>
      <c r="E4821" s="30" t="s">
        <v>2932</v>
      </c>
      <c r="F4821" s="30" t="s">
        <v>134</v>
      </c>
      <c r="G4821" s="30" t="s">
        <v>2933</v>
      </c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  <c r="U4821" s="28"/>
      <c r="V4821" s="28"/>
      <c r="W4821" s="28"/>
      <c r="X4821" s="28"/>
    </row>
    <row r="4822" spans="4:24" x14ac:dyDescent="0.25">
      <c r="D4822" s="30" t="s">
        <v>135</v>
      </c>
      <c r="E4822" s="30" t="s">
        <v>2932</v>
      </c>
      <c r="F4822" s="30" t="s">
        <v>134</v>
      </c>
      <c r="G4822" s="30" t="s">
        <v>2933</v>
      </c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</row>
    <row r="4823" spans="4:24" x14ac:dyDescent="0.25">
      <c r="D4823" s="30" t="s">
        <v>135</v>
      </c>
      <c r="E4823" s="30" t="s">
        <v>2932</v>
      </c>
      <c r="F4823" s="30" t="s">
        <v>134</v>
      </c>
      <c r="G4823" s="30" t="s">
        <v>2933</v>
      </c>
      <c r="H4823" s="28"/>
      <c r="I4823" s="28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28"/>
      <c r="U4823" s="28"/>
      <c r="V4823" s="28"/>
      <c r="W4823" s="28"/>
      <c r="X4823" s="28"/>
    </row>
    <row r="4824" spans="4:24" x14ac:dyDescent="0.25">
      <c r="D4824" s="30" t="s">
        <v>135</v>
      </c>
      <c r="E4824" s="30" t="s">
        <v>2932</v>
      </c>
      <c r="F4824" s="30" t="s">
        <v>134</v>
      </c>
      <c r="G4824" s="30" t="s">
        <v>2933</v>
      </c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</row>
    <row r="4825" spans="4:24" x14ac:dyDescent="0.25">
      <c r="D4825" s="30" t="s">
        <v>135</v>
      </c>
      <c r="E4825" s="30" t="s">
        <v>2934</v>
      </c>
      <c r="F4825" s="30" t="s">
        <v>134</v>
      </c>
      <c r="G4825" s="30" t="s">
        <v>2935</v>
      </c>
      <c r="H4825" s="28"/>
      <c r="I4825" s="28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28"/>
      <c r="U4825" s="28"/>
      <c r="V4825" s="28"/>
      <c r="W4825" s="28"/>
      <c r="X4825" s="28"/>
    </row>
    <row r="4826" spans="4:24" x14ac:dyDescent="0.25">
      <c r="D4826" s="30" t="s">
        <v>135</v>
      </c>
      <c r="E4826" s="30" t="s">
        <v>2934</v>
      </c>
      <c r="F4826" s="30" t="s">
        <v>134</v>
      </c>
      <c r="G4826" s="30" t="s">
        <v>2935</v>
      </c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8"/>
    </row>
    <row r="4827" spans="4:24" x14ac:dyDescent="0.25">
      <c r="D4827" s="30" t="s">
        <v>135</v>
      </c>
      <c r="E4827" s="30" t="s">
        <v>2934</v>
      </c>
      <c r="F4827" s="30" t="s">
        <v>134</v>
      </c>
      <c r="G4827" s="30" t="s">
        <v>2935</v>
      </c>
      <c r="H4827" s="28"/>
      <c r="I4827" s="28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28"/>
      <c r="U4827" s="28"/>
      <c r="V4827" s="28"/>
      <c r="W4827" s="28"/>
      <c r="X4827" s="28"/>
    </row>
    <row r="4828" spans="4:24" x14ac:dyDescent="0.25">
      <c r="D4828" s="30" t="s">
        <v>135</v>
      </c>
      <c r="E4828" s="30" t="s">
        <v>2934</v>
      </c>
      <c r="F4828" s="30" t="s">
        <v>134</v>
      </c>
      <c r="G4828" s="30" t="s">
        <v>2935</v>
      </c>
      <c r="H4828" s="28"/>
      <c r="I4828" s="28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28"/>
      <c r="U4828" s="28"/>
      <c r="V4828" s="28"/>
      <c r="W4828" s="28"/>
      <c r="X4828" s="28"/>
    </row>
    <row r="4829" spans="4:24" x14ac:dyDescent="0.25">
      <c r="D4829" s="30" t="s">
        <v>135</v>
      </c>
      <c r="E4829" s="30" t="s">
        <v>2934</v>
      </c>
      <c r="F4829" s="30" t="s">
        <v>134</v>
      </c>
      <c r="G4829" s="30" t="s">
        <v>2935</v>
      </c>
      <c r="H4829" s="28"/>
      <c r="I4829" s="28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28"/>
      <c r="U4829" s="28"/>
      <c r="V4829" s="28"/>
      <c r="W4829" s="28"/>
      <c r="X4829" s="28"/>
    </row>
    <row r="4830" spans="4:24" x14ac:dyDescent="0.25">
      <c r="D4830" s="30" t="s">
        <v>135</v>
      </c>
      <c r="E4830" s="30" t="s">
        <v>2934</v>
      </c>
      <c r="F4830" s="30" t="s">
        <v>134</v>
      </c>
      <c r="G4830" s="30" t="s">
        <v>2935</v>
      </c>
      <c r="H4830" s="28"/>
      <c r="I4830" s="28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28"/>
      <c r="U4830" s="28"/>
      <c r="V4830" s="28"/>
      <c r="W4830" s="28"/>
      <c r="X4830" s="28"/>
    </row>
    <row r="4831" spans="4:24" x14ac:dyDescent="0.25">
      <c r="D4831" s="30" t="s">
        <v>135</v>
      </c>
      <c r="E4831" s="30" t="s">
        <v>2934</v>
      </c>
      <c r="F4831" s="30" t="s">
        <v>134</v>
      </c>
      <c r="G4831" s="30" t="s">
        <v>2935</v>
      </c>
      <c r="H4831" s="28"/>
      <c r="I4831" s="28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28"/>
      <c r="U4831" s="28"/>
      <c r="V4831" s="28"/>
      <c r="W4831" s="28"/>
      <c r="X4831" s="28"/>
    </row>
    <row r="4832" spans="4:24" x14ac:dyDescent="0.25">
      <c r="D4832" s="30" t="s">
        <v>135</v>
      </c>
      <c r="E4832" s="30" t="s">
        <v>2934</v>
      </c>
      <c r="F4832" s="30" t="s">
        <v>134</v>
      </c>
      <c r="G4832" s="30" t="s">
        <v>2935</v>
      </c>
      <c r="H4832" s="28"/>
      <c r="I4832" s="28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28"/>
      <c r="U4832" s="28"/>
      <c r="V4832" s="28"/>
      <c r="W4832" s="28"/>
      <c r="X4832" s="28"/>
    </row>
    <row r="4833" spans="4:24" x14ac:dyDescent="0.25">
      <c r="D4833" s="30" t="s">
        <v>135</v>
      </c>
      <c r="E4833" s="30" t="s">
        <v>2934</v>
      </c>
      <c r="F4833" s="30" t="s">
        <v>134</v>
      </c>
      <c r="G4833" s="30" t="s">
        <v>2935</v>
      </c>
      <c r="H4833" s="28"/>
      <c r="I4833" s="28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28"/>
      <c r="U4833" s="28"/>
      <c r="V4833" s="28"/>
      <c r="W4833" s="28"/>
      <c r="X4833" s="28"/>
    </row>
    <row r="4834" spans="4:24" x14ac:dyDescent="0.25">
      <c r="D4834" s="30" t="s">
        <v>135</v>
      </c>
      <c r="E4834" s="30" t="s">
        <v>2934</v>
      </c>
      <c r="F4834" s="30" t="s">
        <v>134</v>
      </c>
      <c r="G4834" s="30" t="s">
        <v>2935</v>
      </c>
      <c r="H4834" s="28"/>
      <c r="I4834" s="28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28"/>
      <c r="U4834" s="28"/>
      <c r="V4834" s="28"/>
      <c r="W4834" s="28"/>
      <c r="X4834" s="28"/>
    </row>
    <row r="4835" spans="4:24" x14ac:dyDescent="0.25">
      <c r="D4835" s="30" t="s">
        <v>135</v>
      </c>
      <c r="E4835" s="30" t="s">
        <v>2934</v>
      </c>
      <c r="F4835" s="30" t="s">
        <v>134</v>
      </c>
      <c r="G4835" s="30" t="s">
        <v>2935</v>
      </c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28"/>
      <c r="U4835" s="28"/>
      <c r="V4835" s="28"/>
      <c r="W4835" s="28"/>
      <c r="X4835" s="28"/>
    </row>
    <row r="4836" spans="4:24" x14ac:dyDescent="0.25">
      <c r="D4836" s="30" t="s">
        <v>135</v>
      </c>
      <c r="E4836" s="30" t="s">
        <v>2934</v>
      </c>
      <c r="F4836" s="30" t="s">
        <v>134</v>
      </c>
      <c r="G4836" s="30" t="s">
        <v>2935</v>
      </c>
      <c r="H4836" s="28"/>
      <c r="I4836" s="28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28"/>
      <c r="U4836" s="28"/>
      <c r="V4836" s="28"/>
      <c r="W4836" s="28"/>
      <c r="X4836" s="28"/>
    </row>
    <row r="4837" spans="4:24" x14ac:dyDescent="0.25">
      <c r="D4837" s="30" t="s">
        <v>135</v>
      </c>
      <c r="E4837" s="30" t="s">
        <v>2934</v>
      </c>
      <c r="F4837" s="30" t="s">
        <v>134</v>
      </c>
      <c r="G4837" s="30" t="s">
        <v>2935</v>
      </c>
      <c r="H4837" s="28"/>
      <c r="I4837" s="28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28"/>
      <c r="U4837" s="28"/>
      <c r="V4837" s="28"/>
      <c r="W4837" s="28"/>
      <c r="X4837" s="28"/>
    </row>
    <row r="4838" spans="4:24" x14ac:dyDescent="0.25">
      <c r="D4838" s="30" t="s">
        <v>135</v>
      </c>
      <c r="E4838" s="30" t="s">
        <v>2934</v>
      </c>
      <c r="F4838" s="30" t="s">
        <v>134</v>
      </c>
      <c r="G4838" s="30" t="s">
        <v>2935</v>
      </c>
      <c r="H4838" s="28"/>
      <c r="I4838" s="28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28"/>
      <c r="U4838" s="28"/>
      <c r="V4838" s="28"/>
      <c r="W4838" s="28"/>
      <c r="X4838" s="28"/>
    </row>
    <row r="4839" spans="4:24" x14ac:dyDescent="0.25">
      <c r="D4839" s="30" t="s">
        <v>135</v>
      </c>
      <c r="E4839" s="30" t="s">
        <v>2936</v>
      </c>
      <c r="F4839" s="30" t="s">
        <v>134</v>
      </c>
      <c r="G4839" s="30" t="s">
        <v>2937</v>
      </c>
      <c r="H4839" s="28"/>
      <c r="I4839" s="28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28"/>
      <c r="U4839" s="28"/>
      <c r="V4839" s="28"/>
      <c r="W4839" s="28"/>
      <c r="X4839" s="28"/>
    </row>
    <row r="4840" spans="4:24" x14ac:dyDescent="0.25">
      <c r="D4840" s="30" t="s">
        <v>135</v>
      </c>
      <c r="E4840" s="30" t="s">
        <v>2936</v>
      </c>
      <c r="F4840" s="30" t="s">
        <v>134</v>
      </c>
      <c r="G4840" s="30" t="s">
        <v>2937</v>
      </c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  <c r="U4840" s="28"/>
      <c r="V4840" s="28"/>
      <c r="W4840" s="28"/>
      <c r="X4840" s="28"/>
    </row>
    <row r="4841" spans="4:24" x14ac:dyDescent="0.25">
      <c r="D4841" s="30" t="s">
        <v>135</v>
      </c>
      <c r="E4841" s="30" t="s">
        <v>2938</v>
      </c>
      <c r="F4841" s="30" t="s">
        <v>134</v>
      </c>
      <c r="G4841" s="30" t="s">
        <v>2939</v>
      </c>
      <c r="H4841" s="28"/>
      <c r="I4841" s="28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28"/>
      <c r="U4841" s="28"/>
      <c r="V4841" s="28"/>
      <c r="W4841" s="28"/>
      <c r="X4841" s="28"/>
    </row>
    <row r="4842" spans="4:24" x14ac:dyDescent="0.25">
      <c r="D4842" s="30" t="s">
        <v>135</v>
      </c>
      <c r="E4842" s="30" t="s">
        <v>2938</v>
      </c>
      <c r="F4842" s="30" t="s">
        <v>134</v>
      </c>
      <c r="G4842" s="30" t="s">
        <v>2939</v>
      </c>
      <c r="H4842" s="28"/>
      <c r="I4842" s="28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28"/>
      <c r="U4842" s="28"/>
      <c r="V4842" s="28"/>
      <c r="W4842" s="28"/>
      <c r="X4842" s="28"/>
    </row>
    <row r="4843" spans="4:24" x14ac:dyDescent="0.25">
      <c r="D4843" s="30" t="s">
        <v>135</v>
      </c>
      <c r="E4843" s="30" t="s">
        <v>2938</v>
      </c>
      <c r="F4843" s="30" t="s">
        <v>134</v>
      </c>
      <c r="G4843" s="30" t="s">
        <v>2939</v>
      </c>
      <c r="H4843" s="28"/>
      <c r="I4843" s="28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28"/>
      <c r="U4843" s="28"/>
      <c r="V4843" s="28"/>
      <c r="W4843" s="28"/>
      <c r="X4843" s="28"/>
    </row>
    <row r="4844" spans="4:24" x14ac:dyDescent="0.25">
      <c r="D4844" s="30" t="s">
        <v>135</v>
      </c>
      <c r="E4844" s="30" t="s">
        <v>2938</v>
      </c>
      <c r="F4844" s="30" t="s">
        <v>134</v>
      </c>
      <c r="G4844" s="30" t="s">
        <v>2939</v>
      </c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</row>
    <row r="4845" spans="4:24" x14ac:dyDescent="0.25">
      <c r="D4845" s="30" t="s">
        <v>135</v>
      </c>
      <c r="E4845" s="30" t="s">
        <v>2938</v>
      </c>
      <c r="F4845" s="30" t="s">
        <v>134</v>
      </c>
      <c r="G4845" s="30" t="s">
        <v>2939</v>
      </c>
      <c r="H4845" s="28"/>
      <c r="I4845" s="28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28"/>
      <c r="U4845" s="28"/>
      <c r="V4845" s="28"/>
      <c r="W4845" s="28"/>
      <c r="X4845" s="28"/>
    </row>
    <row r="4846" spans="4:24" x14ac:dyDescent="0.25">
      <c r="D4846" s="30" t="s">
        <v>135</v>
      </c>
      <c r="E4846" s="30" t="s">
        <v>2938</v>
      </c>
      <c r="F4846" s="30" t="s">
        <v>134</v>
      </c>
      <c r="G4846" s="30" t="s">
        <v>2939</v>
      </c>
      <c r="H4846" s="28"/>
      <c r="I4846" s="28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28"/>
      <c r="U4846" s="28"/>
      <c r="V4846" s="28"/>
      <c r="W4846" s="28"/>
      <c r="X4846" s="28"/>
    </row>
    <row r="4847" spans="4:24" x14ac:dyDescent="0.25">
      <c r="D4847" s="30" t="s">
        <v>135</v>
      </c>
      <c r="E4847" s="30" t="s">
        <v>2940</v>
      </c>
      <c r="F4847" s="30" t="s">
        <v>134</v>
      </c>
      <c r="G4847" s="30" t="s">
        <v>2941</v>
      </c>
      <c r="H4847" s="28"/>
      <c r="I4847" s="28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28"/>
      <c r="U4847" s="28"/>
      <c r="V4847" s="28"/>
      <c r="W4847" s="28"/>
      <c r="X4847" s="28"/>
    </row>
    <row r="4848" spans="4:24" x14ac:dyDescent="0.25">
      <c r="D4848" s="30" t="s">
        <v>135</v>
      </c>
      <c r="E4848" s="30" t="s">
        <v>2940</v>
      </c>
      <c r="F4848" s="30" t="s">
        <v>134</v>
      </c>
      <c r="G4848" s="30" t="s">
        <v>2941</v>
      </c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</row>
    <row r="4849" spans="4:24" x14ac:dyDescent="0.25">
      <c r="D4849" s="30" t="s">
        <v>135</v>
      </c>
      <c r="E4849" s="30" t="s">
        <v>2942</v>
      </c>
      <c r="F4849" s="30" t="s">
        <v>134</v>
      </c>
      <c r="G4849" s="30" t="s">
        <v>2943</v>
      </c>
      <c r="H4849" s="28"/>
      <c r="I4849" s="28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28"/>
      <c r="U4849" s="28"/>
      <c r="V4849" s="28"/>
      <c r="W4849" s="28"/>
      <c r="X4849" s="28"/>
    </row>
    <row r="4850" spans="4:24" x14ac:dyDescent="0.25">
      <c r="D4850" s="30" t="s">
        <v>135</v>
      </c>
      <c r="E4850" s="30" t="s">
        <v>2942</v>
      </c>
      <c r="F4850" s="30" t="s">
        <v>134</v>
      </c>
      <c r="G4850" s="30" t="s">
        <v>2943</v>
      </c>
      <c r="H4850" s="28"/>
      <c r="I4850" s="28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28"/>
      <c r="U4850" s="28"/>
      <c r="V4850" s="28"/>
      <c r="W4850" s="28"/>
      <c r="X4850" s="28"/>
    </row>
    <row r="4851" spans="4:24" x14ac:dyDescent="0.25">
      <c r="D4851" s="30" t="s">
        <v>135</v>
      </c>
      <c r="E4851" s="30" t="s">
        <v>2942</v>
      </c>
      <c r="F4851" s="30" t="s">
        <v>134</v>
      </c>
      <c r="G4851" s="30" t="s">
        <v>2943</v>
      </c>
      <c r="H4851" s="28"/>
      <c r="I4851" s="28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28"/>
      <c r="U4851" s="28"/>
      <c r="V4851" s="28"/>
      <c r="W4851" s="28"/>
      <c r="X4851" s="28"/>
    </row>
    <row r="4852" spans="4:24" x14ac:dyDescent="0.25">
      <c r="D4852" s="30" t="s">
        <v>135</v>
      </c>
      <c r="E4852" s="30" t="s">
        <v>2942</v>
      </c>
      <c r="F4852" s="30" t="s">
        <v>134</v>
      </c>
      <c r="G4852" s="30" t="s">
        <v>2943</v>
      </c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</row>
    <row r="4853" spans="4:24" x14ac:dyDescent="0.25">
      <c r="D4853" s="30" t="s">
        <v>135</v>
      </c>
      <c r="E4853" s="30" t="s">
        <v>2942</v>
      </c>
      <c r="F4853" s="30" t="s">
        <v>134</v>
      </c>
      <c r="G4853" s="30" t="s">
        <v>2943</v>
      </c>
      <c r="H4853" s="28"/>
      <c r="I4853" s="28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28"/>
      <c r="U4853" s="28"/>
      <c r="V4853" s="28"/>
      <c r="W4853" s="28"/>
      <c r="X4853" s="28"/>
    </row>
    <row r="4854" spans="4:24" x14ac:dyDescent="0.25">
      <c r="D4854" s="30" t="s">
        <v>135</v>
      </c>
      <c r="E4854" s="30" t="s">
        <v>2942</v>
      </c>
      <c r="F4854" s="30" t="s">
        <v>134</v>
      </c>
      <c r="G4854" s="30" t="s">
        <v>2943</v>
      </c>
      <c r="H4854" s="28"/>
      <c r="I4854" s="28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28"/>
      <c r="U4854" s="28"/>
      <c r="V4854" s="28"/>
      <c r="W4854" s="28"/>
      <c r="X4854" s="28"/>
    </row>
    <row r="4855" spans="4:24" x14ac:dyDescent="0.25">
      <c r="D4855" s="30" t="s">
        <v>135</v>
      </c>
      <c r="E4855" s="30" t="s">
        <v>2942</v>
      </c>
      <c r="F4855" s="30" t="s">
        <v>134</v>
      </c>
      <c r="G4855" s="30" t="s">
        <v>2943</v>
      </c>
      <c r="H4855" s="28"/>
      <c r="I4855" s="28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28"/>
      <c r="U4855" s="28"/>
      <c r="V4855" s="28"/>
      <c r="W4855" s="28"/>
      <c r="X4855" s="28"/>
    </row>
    <row r="4856" spans="4:24" x14ac:dyDescent="0.25">
      <c r="D4856" s="30" t="s">
        <v>135</v>
      </c>
      <c r="E4856" s="30" t="s">
        <v>2942</v>
      </c>
      <c r="F4856" s="30" t="s">
        <v>134</v>
      </c>
      <c r="G4856" s="30" t="s">
        <v>2943</v>
      </c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  <c r="U4856" s="28"/>
      <c r="V4856" s="28"/>
      <c r="W4856" s="28"/>
      <c r="X4856" s="28"/>
    </row>
    <row r="4857" spans="4:24" x14ac:dyDescent="0.25">
      <c r="D4857" s="30" t="s">
        <v>135</v>
      </c>
      <c r="E4857" s="30" t="s">
        <v>2942</v>
      </c>
      <c r="F4857" s="30" t="s">
        <v>134</v>
      </c>
      <c r="G4857" s="30" t="s">
        <v>2943</v>
      </c>
      <c r="H4857" s="28"/>
      <c r="I4857" s="28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28"/>
      <c r="U4857" s="28"/>
      <c r="V4857" s="28"/>
      <c r="W4857" s="28"/>
      <c r="X4857" s="28"/>
    </row>
    <row r="4858" spans="4:24" x14ac:dyDescent="0.25">
      <c r="D4858" s="30" t="s">
        <v>135</v>
      </c>
      <c r="E4858" s="30" t="s">
        <v>2942</v>
      </c>
      <c r="F4858" s="30" t="s">
        <v>134</v>
      </c>
      <c r="G4858" s="30" t="s">
        <v>2943</v>
      </c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</row>
    <row r="4859" spans="4:24" x14ac:dyDescent="0.25">
      <c r="D4859" s="30" t="s">
        <v>135</v>
      </c>
      <c r="E4859" s="30" t="s">
        <v>2942</v>
      </c>
      <c r="F4859" s="30" t="s">
        <v>134</v>
      </c>
      <c r="G4859" s="30" t="s">
        <v>2943</v>
      </c>
      <c r="H4859" s="28"/>
      <c r="I4859" s="28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28"/>
      <c r="U4859" s="28"/>
      <c r="V4859" s="28"/>
      <c r="W4859" s="28"/>
      <c r="X4859" s="28"/>
    </row>
    <row r="4860" spans="4:24" x14ac:dyDescent="0.25">
      <c r="D4860" s="30" t="s">
        <v>135</v>
      </c>
      <c r="E4860" s="30" t="s">
        <v>2942</v>
      </c>
      <c r="F4860" s="30" t="s">
        <v>134</v>
      </c>
      <c r="G4860" s="30" t="s">
        <v>2943</v>
      </c>
      <c r="H4860" s="28"/>
      <c r="I4860" s="28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28"/>
      <c r="U4860" s="28"/>
      <c r="V4860" s="28"/>
      <c r="W4860" s="28"/>
      <c r="X4860" s="28"/>
    </row>
    <row r="4861" spans="4:24" x14ac:dyDescent="0.25">
      <c r="D4861" s="30" t="s">
        <v>135</v>
      </c>
      <c r="E4861" s="30" t="s">
        <v>2942</v>
      </c>
      <c r="F4861" s="30" t="s">
        <v>134</v>
      </c>
      <c r="G4861" s="30" t="s">
        <v>2943</v>
      </c>
      <c r="H4861" s="28"/>
      <c r="I4861" s="28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28"/>
      <c r="U4861" s="28"/>
      <c r="V4861" s="28"/>
      <c r="W4861" s="28"/>
      <c r="X4861" s="28"/>
    </row>
    <row r="4862" spans="4:24" x14ac:dyDescent="0.25">
      <c r="D4862" s="30" t="s">
        <v>135</v>
      </c>
      <c r="E4862" s="30" t="s">
        <v>2944</v>
      </c>
      <c r="F4862" s="30" t="s">
        <v>134</v>
      </c>
      <c r="G4862" s="30" t="s">
        <v>2945</v>
      </c>
      <c r="H4862" s="28"/>
      <c r="I4862" s="28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28"/>
      <c r="U4862" s="28"/>
      <c r="V4862" s="28"/>
      <c r="W4862" s="28"/>
      <c r="X4862" s="28"/>
    </row>
    <row r="4863" spans="4:24" x14ac:dyDescent="0.25">
      <c r="D4863" s="30" t="s">
        <v>135</v>
      </c>
      <c r="E4863" s="30" t="s">
        <v>2944</v>
      </c>
      <c r="F4863" s="30" t="s">
        <v>134</v>
      </c>
      <c r="G4863" s="30" t="s">
        <v>2945</v>
      </c>
      <c r="H4863" s="28"/>
      <c r="I4863" s="28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28"/>
      <c r="U4863" s="28"/>
      <c r="V4863" s="28"/>
      <c r="W4863" s="28"/>
      <c r="X4863" s="28"/>
    </row>
    <row r="4864" spans="4:24" x14ac:dyDescent="0.25">
      <c r="D4864" s="30" t="s">
        <v>135</v>
      </c>
      <c r="E4864" s="30" t="s">
        <v>2944</v>
      </c>
      <c r="F4864" s="30" t="s">
        <v>134</v>
      </c>
      <c r="G4864" s="30" t="s">
        <v>2945</v>
      </c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  <c r="U4864" s="28"/>
      <c r="V4864" s="28"/>
      <c r="W4864" s="28"/>
      <c r="X4864" s="28"/>
    </row>
    <row r="4865" spans="4:24" x14ac:dyDescent="0.25">
      <c r="D4865" s="30" t="s">
        <v>135</v>
      </c>
      <c r="E4865" s="30" t="s">
        <v>2944</v>
      </c>
      <c r="F4865" s="30" t="s">
        <v>134</v>
      </c>
      <c r="G4865" s="30" t="s">
        <v>2945</v>
      </c>
      <c r="H4865" s="28"/>
      <c r="I4865" s="28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28"/>
      <c r="U4865" s="28"/>
      <c r="V4865" s="28"/>
      <c r="W4865" s="28"/>
      <c r="X4865" s="28"/>
    </row>
    <row r="4866" spans="4:24" x14ac:dyDescent="0.25">
      <c r="D4866" s="30" t="s">
        <v>135</v>
      </c>
      <c r="E4866" s="30" t="s">
        <v>2944</v>
      </c>
      <c r="F4866" s="30" t="s">
        <v>134</v>
      </c>
      <c r="G4866" s="30" t="s">
        <v>2945</v>
      </c>
      <c r="H4866" s="28"/>
      <c r="I4866" s="28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28"/>
      <c r="U4866" s="28"/>
      <c r="V4866" s="28"/>
      <c r="W4866" s="28"/>
      <c r="X4866" s="28"/>
    </row>
    <row r="4867" spans="4:24" x14ac:dyDescent="0.25">
      <c r="D4867" s="30" t="s">
        <v>135</v>
      </c>
      <c r="E4867" s="30" t="s">
        <v>2944</v>
      </c>
      <c r="F4867" s="30" t="s">
        <v>134</v>
      </c>
      <c r="G4867" s="30" t="s">
        <v>2945</v>
      </c>
      <c r="H4867" s="28"/>
      <c r="I4867" s="28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28"/>
      <c r="U4867" s="28"/>
      <c r="V4867" s="28"/>
      <c r="W4867" s="28"/>
      <c r="X4867" s="28"/>
    </row>
    <row r="4868" spans="4:24" x14ac:dyDescent="0.25">
      <c r="D4868" s="30" t="s">
        <v>135</v>
      </c>
      <c r="E4868" s="30" t="s">
        <v>2944</v>
      </c>
      <c r="F4868" s="30" t="s">
        <v>134</v>
      </c>
      <c r="G4868" s="30" t="s">
        <v>2945</v>
      </c>
      <c r="H4868" s="28"/>
      <c r="I4868" s="28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28"/>
      <c r="U4868" s="28"/>
      <c r="V4868" s="28"/>
      <c r="W4868" s="28"/>
      <c r="X4868" s="28"/>
    </row>
    <row r="4869" spans="4:24" x14ac:dyDescent="0.25">
      <c r="D4869" s="30" t="s">
        <v>135</v>
      </c>
      <c r="E4869" s="30" t="s">
        <v>2944</v>
      </c>
      <c r="F4869" s="30" t="s">
        <v>134</v>
      </c>
      <c r="G4869" s="30" t="s">
        <v>2945</v>
      </c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  <c r="U4869" s="28"/>
      <c r="V4869" s="28"/>
      <c r="W4869" s="28"/>
      <c r="X4869" s="28"/>
    </row>
    <row r="4870" spans="4:24" x14ac:dyDescent="0.25">
      <c r="D4870" s="30" t="s">
        <v>135</v>
      </c>
      <c r="E4870" s="30" t="s">
        <v>2946</v>
      </c>
      <c r="F4870" s="30" t="s">
        <v>134</v>
      </c>
      <c r="G4870" s="30" t="s">
        <v>2947</v>
      </c>
      <c r="H4870" s="28"/>
      <c r="I4870" s="28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28"/>
      <c r="U4870" s="28"/>
      <c r="V4870" s="28"/>
      <c r="W4870" s="28"/>
      <c r="X4870" s="28"/>
    </row>
    <row r="4871" spans="4:24" x14ac:dyDescent="0.25">
      <c r="D4871" s="30" t="s">
        <v>137</v>
      </c>
      <c r="E4871" s="30" t="s">
        <v>2948</v>
      </c>
      <c r="F4871" s="30" t="s">
        <v>2949</v>
      </c>
      <c r="G4871" s="30" t="s">
        <v>2950</v>
      </c>
      <c r="H4871" s="28"/>
      <c r="I4871" s="28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28"/>
      <c r="U4871" s="28"/>
      <c r="V4871" s="28"/>
      <c r="W4871" s="28"/>
      <c r="X4871" s="28"/>
    </row>
    <row r="4872" spans="4:24" x14ac:dyDescent="0.25">
      <c r="D4872" s="30" t="s">
        <v>137</v>
      </c>
      <c r="E4872" s="30" t="s">
        <v>2948</v>
      </c>
      <c r="F4872" s="30" t="s">
        <v>2949</v>
      </c>
      <c r="G4872" s="30" t="s">
        <v>2950</v>
      </c>
      <c r="H4872" s="28"/>
      <c r="I4872" s="28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28"/>
      <c r="U4872" s="28"/>
      <c r="V4872" s="28"/>
      <c r="W4872" s="28"/>
      <c r="X4872" s="28"/>
    </row>
    <row r="4873" spans="4:24" x14ac:dyDescent="0.25">
      <c r="D4873" s="30" t="s">
        <v>137</v>
      </c>
      <c r="E4873" s="30" t="s">
        <v>2948</v>
      </c>
      <c r="F4873" s="30" t="s">
        <v>2949</v>
      </c>
      <c r="G4873" s="30" t="s">
        <v>2950</v>
      </c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  <c r="U4873" s="28"/>
      <c r="V4873" s="28"/>
      <c r="W4873" s="28"/>
      <c r="X4873" s="28"/>
    </row>
    <row r="4874" spans="4:24" x14ac:dyDescent="0.25">
      <c r="D4874" s="30" t="s">
        <v>137</v>
      </c>
      <c r="E4874" s="30" t="s">
        <v>2948</v>
      </c>
      <c r="F4874" s="30" t="s">
        <v>2949</v>
      </c>
      <c r="G4874" s="30" t="s">
        <v>2950</v>
      </c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  <c r="U4874" s="28"/>
      <c r="V4874" s="28"/>
      <c r="W4874" s="28"/>
      <c r="X4874" s="28"/>
    </row>
    <row r="4875" spans="4:24" x14ac:dyDescent="0.25">
      <c r="D4875" s="30" t="s">
        <v>137</v>
      </c>
      <c r="E4875" s="30" t="s">
        <v>2948</v>
      </c>
      <c r="F4875" s="30" t="s">
        <v>2949</v>
      </c>
      <c r="G4875" s="30" t="s">
        <v>2950</v>
      </c>
      <c r="H4875" s="28"/>
      <c r="I4875" s="28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28"/>
      <c r="U4875" s="28"/>
      <c r="V4875" s="28"/>
      <c r="W4875" s="28"/>
      <c r="X4875" s="28"/>
    </row>
    <row r="4876" spans="4:24" x14ac:dyDescent="0.25">
      <c r="D4876" s="30" t="s">
        <v>137</v>
      </c>
      <c r="E4876" s="30" t="s">
        <v>2948</v>
      </c>
      <c r="F4876" s="30" t="s">
        <v>2949</v>
      </c>
      <c r="G4876" s="30" t="s">
        <v>2950</v>
      </c>
      <c r="H4876" s="28"/>
      <c r="I4876" s="28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28"/>
      <c r="U4876" s="28"/>
      <c r="V4876" s="28"/>
      <c r="W4876" s="28"/>
      <c r="X4876" s="28"/>
    </row>
    <row r="4877" spans="4:24" x14ac:dyDescent="0.25">
      <c r="D4877" s="30" t="s">
        <v>137</v>
      </c>
      <c r="E4877" s="30" t="s">
        <v>2948</v>
      </c>
      <c r="F4877" s="30" t="s">
        <v>2949</v>
      </c>
      <c r="G4877" s="30" t="s">
        <v>2950</v>
      </c>
      <c r="H4877" s="28"/>
      <c r="I4877" s="28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28"/>
      <c r="U4877" s="28"/>
      <c r="V4877" s="28"/>
      <c r="W4877" s="28"/>
      <c r="X4877" s="28"/>
    </row>
    <row r="4878" spans="4:24" x14ac:dyDescent="0.25">
      <c r="D4878" s="30" t="s">
        <v>137</v>
      </c>
      <c r="E4878" s="30" t="s">
        <v>2948</v>
      </c>
      <c r="F4878" s="30" t="s">
        <v>2949</v>
      </c>
      <c r="G4878" s="30" t="s">
        <v>2950</v>
      </c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</row>
    <row r="4879" spans="4:24" x14ac:dyDescent="0.25">
      <c r="D4879" s="30" t="s">
        <v>137</v>
      </c>
      <c r="E4879" s="30" t="s">
        <v>2948</v>
      </c>
      <c r="F4879" s="30" t="s">
        <v>2949</v>
      </c>
      <c r="G4879" s="30" t="s">
        <v>2950</v>
      </c>
      <c r="H4879" s="28"/>
      <c r="I4879" s="28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28"/>
      <c r="U4879" s="28"/>
      <c r="V4879" s="28"/>
      <c r="W4879" s="28"/>
      <c r="X4879" s="28"/>
    </row>
    <row r="4880" spans="4:24" x14ac:dyDescent="0.25">
      <c r="D4880" s="30" t="s">
        <v>137</v>
      </c>
      <c r="E4880" s="30" t="s">
        <v>2948</v>
      </c>
      <c r="F4880" s="30" t="s">
        <v>2949</v>
      </c>
      <c r="G4880" s="30" t="s">
        <v>2950</v>
      </c>
      <c r="H4880" s="28"/>
      <c r="I4880" s="28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28"/>
      <c r="U4880" s="28"/>
      <c r="V4880" s="28"/>
      <c r="W4880" s="28"/>
      <c r="X4880" s="28"/>
    </row>
    <row r="4881" spans="4:24" x14ac:dyDescent="0.25">
      <c r="D4881" s="30" t="s">
        <v>137</v>
      </c>
      <c r="E4881" s="30" t="s">
        <v>2948</v>
      </c>
      <c r="F4881" s="30" t="s">
        <v>2949</v>
      </c>
      <c r="G4881" s="30" t="s">
        <v>2950</v>
      </c>
      <c r="H4881" s="28"/>
      <c r="I4881" s="28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28"/>
      <c r="U4881" s="28"/>
      <c r="V4881" s="28"/>
      <c r="W4881" s="28"/>
      <c r="X4881" s="28"/>
    </row>
    <row r="4882" spans="4:24" x14ac:dyDescent="0.25">
      <c r="D4882" s="30" t="s">
        <v>137</v>
      </c>
      <c r="E4882" s="30" t="s">
        <v>2948</v>
      </c>
      <c r="F4882" s="30" t="s">
        <v>2949</v>
      </c>
      <c r="G4882" s="30" t="s">
        <v>2950</v>
      </c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  <c r="U4882" s="28"/>
      <c r="V4882" s="28"/>
      <c r="W4882" s="28"/>
      <c r="X4882" s="28"/>
    </row>
    <row r="4883" spans="4:24" x14ac:dyDescent="0.25">
      <c r="D4883" s="30" t="s">
        <v>137</v>
      </c>
      <c r="E4883" s="30" t="s">
        <v>2948</v>
      </c>
      <c r="F4883" s="30" t="s">
        <v>2949</v>
      </c>
      <c r="G4883" s="30" t="s">
        <v>2950</v>
      </c>
      <c r="H4883" s="28"/>
      <c r="I4883" s="28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28"/>
      <c r="U4883" s="28"/>
      <c r="V4883" s="28"/>
      <c r="W4883" s="28"/>
      <c r="X4883" s="28"/>
    </row>
    <row r="4884" spans="4:24" x14ac:dyDescent="0.25">
      <c r="D4884" s="30" t="s">
        <v>137</v>
      </c>
      <c r="E4884" s="30" t="s">
        <v>2948</v>
      </c>
      <c r="F4884" s="30" t="s">
        <v>2949</v>
      </c>
      <c r="G4884" s="30" t="s">
        <v>2950</v>
      </c>
      <c r="H4884" s="28"/>
      <c r="I4884" s="28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28"/>
      <c r="U4884" s="28"/>
      <c r="V4884" s="28"/>
      <c r="W4884" s="28"/>
      <c r="X4884" s="28"/>
    </row>
    <row r="4885" spans="4:24" x14ac:dyDescent="0.25">
      <c r="D4885" s="30" t="s">
        <v>137</v>
      </c>
      <c r="E4885" s="30" t="s">
        <v>2948</v>
      </c>
      <c r="F4885" s="30" t="s">
        <v>2949</v>
      </c>
      <c r="G4885" s="30" t="s">
        <v>2950</v>
      </c>
      <c r="H4885" s="28"/>
      <c r="I4885" s="28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28"/>
      <c r="U4885" s="28"/>
      <c r="V4885" s="28"/>
      <c r="W4885" s="28"/>
      <c r="X4885" s="28"/>
    </row>
    <row r="4886" spans="4:24" x14ac:dyDescent="0.25">
      <c r="D4886" s="30" t="s">
        <v>137</v>
      </c>
      <c r="E4886" s="30" t="s">
        <v>2948</v>
      </c>
      <c r="F4886" s="30" t="s">
        <v>2949</v>
      </c>
      <c r="G4886" s="30" t="s">
        <v>2950</v>
      </c>
      <c r="H4886" s="28"/>
      <c r="I4886" s="28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28"/>
      <c r="U4886" s="28"/>
      <c r="V4886" s="28"/>
      <c r="W4886" s="28"/>
      <c r="X4886" s="28"/>
    </row>
    <row r="4887" spans="4:24" x14ac:dyDescent="0.25">
      <c r="D4887" s="30" t="s">
        <v>137</v>
      </c>
      <c r="E4887" s="30" t="s">
        <v>2948</v>
      </c>
      <c r="F4887" s="30" t="s">
        <v>2949</v>
      </c>
      <c r="G4887" s="30" t="s">
        <v>2950</v>
      </c>
      <c r="H4887" s="28"/>
      <c r="I4887" s="28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28"/>
      <c r="U4887" s="28"/>
      <c r="V4887" s="28"/>
      <c r="W4887" s="28"/>
      <c r="X4887" s="28"/>
    </row>
    <row r="4888" spans="4:24" x14ac:dyDescent="0.25">
      <c r="D4888" s="30" t="s">
        <v>137</v>
      </c>
      <c r="E4888" s="30" t="s">
        <v>2948</v>
      </c>
      <c r="F4888" s="30" t="s">
        <v>2949</v>
      </c>
      <c r="G4888" s="30" t="s">
        <v>2950</v>
      </c>
      <c r="H4888" s="28"/>
      <c r="I4888" s="28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28"/>
      <c r="U4888" s="28"/>
      <c r="V4888" s="28"/>
      <c r="W4888" s="28"/>
      <c r="X4888" s="28"/>
    </row>
    <row r="4889" spans="4:24" x14ac:dyDescent="0.25">
      <c r="D4889" s="30" t="s">
        <v>137</v>
      </c>
      <c r="E4889" s="30" t="s">
        <v>2948</v>
      </c>
      <c r="F4889" s="30" t="s">
        <v>2949</v>
      </c>
      <c r="G4889" s="30" t="s">
        <v>2950</v>
      </c>
      <c r="H4889" s="28"/>
      <c r="I4889" s="28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28"/>
      <c r="U4889" s="28"/>
      <c r="V4889" s="28"/>
      <c r="W4889" s="28"/>
      <c r="X4889" s="28"/>
    </row>
    <row r="4890" spans="4:24" x14ac:dyDescent="0.25">
      <c r="D4890" s="30" t="s">
        <v>137</v>
      </c>
      <c r="E4890" s="30" t="s">
        <v>2948</v>
      </c>
      <c r="F4890" s="30" t="s">
        <v>2949</v>
      </c>
      <c r="G4890" s="30" t="s">
        <v>2950</v>
      </c>
      <c r="H4890" s="28"/>
      <c r="I4890" s="28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28"/>
      <c r="U4890" s="28"/>
      <c r="V4890" s="28"/>
      <c r="W4890" s="28"/>
      <c r="X4890" s="28"/>
    </row>
    <row r="4891" spans="4:24" x14ac:dyDescent="0.25">
      <c r="D4891" s="30" t="s">
        <v>137</v>
      </c>
      <c r="E4891" s="30" t="s">
        <v>2948</v>
      </c>
      <c r="F4891" s="30" t="s">
        <v>2949</v>
      </c>
      <c r="G4891" s="30" t="s">
        <v>2950</v>
      </c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</row>
    <row r="4892" spans="4:24" x14ac:dyDescent="0.25">
      <c r="D4892" s="30" t="s">
        <v>137</v>
      </c>
      <c r="E4892" s="30" t="s">
        <v>2948</v>
      </c>
      <c r="F4892" s="30" t="s">
        <v>2949</v>
      </c>
      <c r="G4892" s="30" t="s">
        <v>2950</v>
      </c>
      <c r="H4892" s="28"/>
      <c r="I4892" s="28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28"/>
      <c r="U4892" s="28"/>
      <c r="V4892" s="28"/>
      <c r="W4892" s="28"/>
      <c r="X4892" s="28"/>
    </row>
    <row r="4893" spans="4:24" x14ac:dyDescent="0.25">
      <c r="D4893" s="30" t="s">
        <v>137</v>
      </c>
      <c r="E4893" s="30" t="s">
        <v>2948</v>
      </c>
      <c r="F4893" s="30" t="s">
        <v>2949</v>
      </c>
      <c r="G4893" s="30" t="s">
        <v>2950</v>
      </c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</row>
    <row r="4894" spans="4:24" x14ac:dyDescent="0.25">
      <c r="D4894" s="30" t="s">
        <v>137</v>
      </c>
      <c r="E4894" s="30" t="s">
        <v>2948</v>
      </c>
      <c r="F4894" s="30" t="s">
        <v>2949</v>
      </c>
      <c r="G4894" s="30" t="s">
        <v>2950</v>
      </c>
      <c r="H4894" s="28"/>
      <c r="I4894" s="28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28"/>
      <c r="U4894" s="28"/>
      <c r="V4894" s="28"/>
      <c r="W4894" s="28"/>
      <c r="X4894" s="28"/>
    </row>
    <row r="4895" spans="4:24" x14ac:dyDescent="0.25">
      <c r="D4895" s="30" t="s">
        <v>137</v>
      </c>
      <c r="E4895" s="30" t="s">
        <v>2948</v>
      </c>
      <c r="F4895" s="30" t="s">
        <v>2949</v>
      </c>
      <c r="G4895" s="30" t="s">
        <v>2950</v>
      </c>
      <c r="H4895" s="28"/>
      <c r="I4895" s="28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28"/>
      <c r="U4895" s="28"/>
      <c r="V4895" s="28"/>
      <c r="W4895" s="28"/>
      <c r="X4895" s="28"/>
    </row>
    <row r="4896" spans="4:24" x14ac:dyDescent="0.25">
      <c r="D4896" s="30" t="s">
        <v>137</v>
      </c>
      <c r="E4896" s="30" t="s">
        <v>2948</v>
      </c>
      <c r="F4896" s="30" t="s">
        <v>2949</v>
      </c>
      <c r="G4896" s="30" t="s">
        <v>2950</v>
      </c>
      <c r="H4896" s="28"/>
      <c r="I4896" s="28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28"/>
      <c r="U4896" s="28"/>
      <c r="V4896" s="28"/>
      <c r="W4896" s="28"/>
      <c r="X4896" s="28"/>
    </row>
    <row r="4897" spans="4:24" x14ac:dyDescent="0.25">
      <c r="D4897" s="30" t="s">
        <v>137</v>
      </c>
      <c r="E4897" s="30" t="s">
        <v>2948</v>
      </c>
      <c r="F4897" s="30" t="s">
        <v>2949</v>
      </c>
      <c r="G4897" s="30" t="s">
        <v>2950</v>
      </c>
      <c r="H4897" s="28"/>
      <c r="I4897" s="28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28"/>
      <c r="U4897" s="28"/>
      <c r="V4897" s="28"/>
      <c r="W4897" s="28"/>
      <c r="X4897" s="28"/>
    </row>
    <row r="4898" spans="4:24" x14ac:dyDescent="0.25">
      <c r="D4898" s="30" t="s">
        <v>137</v>
      </c>
      <c r="E4898" s="30" t="s">
        <v>2951</v>
      </c>
      <c r="F4898" s="30" t="s">
        <v>2949</v>
      </c>
      <c r="G4898" s="30" t="s">
        <v>2377</v>
      </c>
      <c r="H4898" s="28"/>
      <c r="I4898" s="28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28"/>
      <c r="U4898" s="28"/>
      <c r="V4898" s="28"/>
      <c r="W4898" s="28"/>
      <c r="X4898" s="28"/>
    </row>
    <row r="4899" spans="4:24" x14ac:dyDescent="0.25">
      <c r="D4899" s="30" t="s">
        <v>137</v>
      </c>
      <c r="E4899" s="30" t="s">
        <v>2951</v>
      </c>
      <c r="F4899" s="30" t="s">
        <v>2949</v>
      </c>
      <c r="G4899" s="30" t="s">
        <v>2377</v>
      </c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  <c r="U4899" s="28"/>
      <c r="V4899" s="28"/>
      <c r="W4899" s="28"/>
      <c r="X4899" s="28"/>
    </row>
    <row r="4900" spans="4:24" x14ac:dyDescent="0.25">
      <c r="D4900" s="30" t="s">
        <v>137</v>
      </c>
      <c r="E4900" s="30" t="s">
        <v>2951</v>
      </c>
      <c r="F4900" s="30" t="s">
        <v>2949</v>
      </c>
      <c r="G4900" s="30" t="s">
        <v>2377</v>
      </c>
      <c r="H4900" s="28"/>
      <c r="I4900" s="28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28"/>
      <c r="U4900" s="28"/>
      <c r="V4900" s="28"/>
      <c r="W4900" s="28"/>
      <c r="X4900" s="28"/>
    </row>
    <row r="4901" spans="4:24" x14ac:dyDescent="0.25">
      <c r="D4901" s="30" t="s">
        <v>137</v>
      </c>
      <c r="E4901" s="30" t="s">
        <v>2951</v>
      </c>
      <c r="F4901" s="30" t="s">
        <v>2949</v>
      </c>
      <c r="G4901" s="30" t="s">
        <v>2377</v>
      </c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  <c r="U4901" s="28"/>
      <c r="V4901" s="28"/>
      <c r="W4901" s="28"/>
      <c r="X4901" s="28"/>
    </row>
    <row r="4902" spans="4:24" x14ac:dyDescent="0.25">
      <c r="D4902" s="30" t="s">
        <v>137</v>
      </c>
      <c r="E4902" s="30" t="s">
        <v>2952</v>
      </c>
      <c r="F4902" s="30" t="s">
        <v>2949</v>
      </c>
      <c r="G4902" s="30" t="s">
        <v>2953</v>
      </c>
      <c r="H4902" s="28"/>
      <c r="I4902" s="28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28"/>
      <c r="U4902" s="28"/>
      <c r="V4902" s="28"/>
      <c r="W4902" s="28"/>
      <c r="X4902" s="28"/>
    </row>
    <row r="4903" spans="4:24" x14ac:dyDescent="0.25">
      <c r="D4903" s="30" t="s">
        <v>137</v>
      </c>
      <c r="E4903" s="30" t="s">
        <v>2952</v>
      </c>
      <c r="F4903" s="30" t="s">
        <v>2949</v>
      </c>
      <c r="G4903" s="30" t="s">
        <v>2953</v>
      </c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</row>
    <row r="4904" spans="4:24" x14ac:dyDescent="0.25">
      <c r="D4904" s="30" t="s">
        <v>137</v>
      </c>
      <c r="E4904" s="30" t="s">
        <v>2952</v>
      </c>
      <c r="F4904" s="30" t="s">
        <v>2949</v>
      </c>
      <c r="G4904" s="30" t="s">
        <v>2953</v>
      </c>
      <c r="H4904" s="28"/>
      <c r="I4904" s="28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28"/>
      <c r="U4904" s="28"/>
      <c r="V4904" s="28"/>
      <c r="W4904" s="28"/>
      <c r="X4904" s="28"/>
    </row>
    <row r="4905" spans="4:24" x14ac:dyDescent="0.25">
      <c r="D4905" s="30" t="s">
        <v>137</v>
      </c>
      <c r="E4905" s="30" t="s">
        <v>2952</v>
      </c>
      <c r="F4905" s="30" t="s">
        <v>2949</v>
      </c>
      <c r="G4905" s="30" t="s">
        <v>2953</v>
      </c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</row>
    <row r="4906" spans="4:24" x14ac:dyDescent="0.25">
      <c r="D4906" s="30" t="s">
        <v>137</v>
      </c>
      <c r="E4906" s="30" t="s">
        <v>2952</v>
      </c>
      <c r="F4906" s="30" t="s">
        <v>2949</v>
      </c>
      <c r="G4906" s="30" t="s">
        <v>2953</v>
      </c>
      <c r="H4906" s="28"/>
      <c r="I4906" s="28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28"/>
      <c r="U4906" s="28"/>
      <c r="V4906" s="28"/>
      <c r="W4906" s="28"/>
      <c r="X4906" s="28"/>
    </row>
    <row r="4907" spans="4:24" x14ac:dyDescent="0.25">
      <c r="D4907" s="30" t="s">
        <v>137</v>
      </c>
      <c r="E4907" s="30" t="s">
        <v>2952</v>
      </c>
      <c r="F4907" s="30" t="s">
        <v>2949</v>
      </c>
      <c r="G4907" s="30" t="s">
        <v>2953</v>
      </c>
      <c r="H4907" s="28"/>
      <c r="I4907" s="28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28"/>
      <c r="U4907" s="28"/>
      <c r="V4907" s="28"/>
      <c r="W4907" s="28"/>
      <c r="X4907" s="28"/>
    </row>
    <row r="4908" spans="4:24" x14ac:dyDescent="0.25">
      <c r="D4908" s="30" t="s">
        <v>137</v>
      </c>
      <c r="E4908" s="30" t="s">
        <v>2952</v>
      </c>
      <c r="F4908" s="30" t="s">
        <v>2949</v>
      </c>
      <c r="G4908" s="30" t="s">
        <v>2953</v>
      </c>
      <c r="H4908" s="28"/>
      <c r="I4908" s="28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28"/>
      <c r="U4908" s="28"/>
      <c r="V4908" s="28"/>
      <c r="W4908" s="28"/>
      <c r="X4908" s="28"/>
    </row>
    <row r="4909" spans="4:24" x14ac:dyDescent="0.25">
      <c r="D4909" s="30" t="s">
        <v>137</v>
      </c>
      <c r="E4909" s="30" t="s">
        <v>2952</v>
      </c>
      <c r="F4909" s="30" t="s">
        <v>2949</v>
      </c>
      <c r="G4909" s="30" t="s">
        <v>2953</v>
      </c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  <c r="U4909" s="28"/>
      <c r="V4909" s="28"/>
      <c r="W4909" s="28"/>
      <c r="X4909" s="28"/>
    </row>
    <row r="4910" spans="4:24" x14ac:dyDescent="0.25">
      <c r="D4910" s="30" t="s">
        <v>137</v>
      </c>
      <c r="E4910" s="30" t="s">
        <v>2952</v>
      </c>
      <c r="F4910" s="30" t="s">
        <v>2949</v>
      </c>
      <c r="G4910" s="30" t="s">
        <v>2953</v>
      </c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  <c r="U4910" s="28"/>
      <c r="V4910" s="28"/>
      <c r="W4910" s="28"/>
      <c r="X4910" s="28"/>
    </row>
    <row r="4911" spans="4:24" x14ac:dyDescent="0.25">
      <c r="D4911" s="30" t="s">
        <v>137</v>
      </c>
      <c r="E4911" s="30" t="s">
        <v>2952</v>
      </c>
      <c r="F4911" s="30" t="s">
        <v>2949</v>
      </c>
      <c r="G4911" s="30" t="s">
        <v>2953</v>
      </c>
      <c r="H4911" s="28"/>
      <c r="I4911" s="28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28"/>
      <c r="U4911" s="28"/>
      <c r="V4911" s="28"/>
      <c r="W4911" s="28"/>
      <c r="X4911" s="28"/>
    </row>
    <row r="4912" spans="4:24" x14ac:dyDescent="0.25">
      <c r="D4912" s="30" t="s">
        <v>137</v>
      </c>
      <c r="E4912" s="30" t="s">
        <v>2952</v>
      </c>
      <c r="F4912" s="30" t="s">
        <v>2949</v>
      </c>
      <c r="G4912" s="30" t="s">
        <v>2953</v>
      </c>
      <c r="H4912" s="28"/>
      <c r="I4912" s="28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28"/>
      <c r="U4912" s="28"/>
      <c r="V4912" s="28"/>
      <c r="W4912" s="28"/>
      <c r="X4912" s="28"/>
    </row>
    <row r="4913" spans="4:24" x14ac:dyDescent="0.25">
      <c r="D4913" s="30" t="s">
        <v>137</v>
      </c>
      <c r="E4913" s="30" t="s">
        <v>2952</v>
      </c>
      <c r="F4913" s="30" t="s">
        <v>2949</v>
      </c>
      <c r="G4913" s="30" t="s">
        <v>2953</v>
      </c>
      <c r="H4913" s="28"/>
      <c r="I4913" s="28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28"/>
      <c r="U4913" s="28"/>
      <c r="V4913" s="28"/>
      <c r="W4913" s="28"/>
      <c r="X4913" s="28"/>
    </row>
    <row r="4914" spans="4:24" x14ac:dyDescent="0.25">
      <c r="D4914" s="30" t="s">
        <v>137</v>
      </c>
      <c r="E4914" s="30" t="s">
        <v>2952</v>
      </c>
      <c r="F4914" s="30" t="s">
        <v>2949</v>
      </c>
      <c r="G4914" s="30" t="s">
        <v>2953</v>
      </c>
      <c r="H4914" s="28"/>
      <c r="I4914" s="28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28"/>
      <c r="U4914" s="28"/>
      <c r="V4914" s="28"/>
      <c r="W4914" s="28"/>
      <c r="X4914" s="28"/>
    </row>
    <row r="4915" spans="4:24" x14ac:dyDescent="0.25">
      <c r="D4915" s="30" t="s">
        <v>137</v>
      </c>
      <c r="E4915" s="30" t="s">
        <v>2954</v>
      </c>
      <c r="F4915" s="30" t="s">
        <v>2949</v>
      </c>
      <c r="G4915" s="30" t="s">
        <v>2955</v>
      </c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  <c r="U4915" s="28"/>
      <c r="V4915" s="28"/>
      <c r="W4915" s="28"/>
      <c r="X4915" s="28"/>
    </row>
    <row r="4916" spans="4:24" x14ac:dyDescent="0.25">
      <c r="D4916" s="30" t="s">
        <v>137</v>
      </c>
      <c r="E4916" s="30" t="s">
        <v>2954</v>
      </c>
      <c r="F4916" s="30" t="s">
        <v>2949</v>
      </c>
      <c r="G4916" s="30" t="s">
        <v>2955</v>
      </c>
      <c r="H4916" s="28"/>
      <c r="I4916" s="28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28"/>
      <c r="U4916" s="28"/>
      <c r="V4916" s="28"/>
      <c r="W4916" s="28"/>
      <c r="X4916" s="28"/>
    </row>
    <row r="4917" spans="4:24" x14ac:dyDescent="0.25">
      <c r="D4917" s="30" t="s">
        <v>137</v>
      </c>
      <c r="E4917" s="30" t="s">
        <v>2954</v>
      </c>
      <c r="F4917" s="30" t="s">
        <v>2949</v>
      </c>
      <c r="G4917" s="30" t="s">
        <v>2955</v>
      </c>
      <c r="H4917" s="28"/>
      <c r="I4917" s="28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28"/>
      <c r="U4917" s="28"/>
      <c r="V4917" s="28"/>
      <c r="W4917" s="28"/>
      <c r="X4917" s="28"/>
    </row>
    <row r="4918" spans="4:24" x14ac:dyDescent="0.25">
      <c r="D4918" s="30" t="s">
        <v>137</v>
      </c>
      <c r="E4918" s="30" t="s">
        <v>2954</v>
      </c>
      <c r="F4918" s="30" t="s">
        <v>2949</v>
      </c>
      <c r="G4918" s="30" t="s">
        <v>2955</v>
      </c>
      <c r="H4918" s="28"/>
      <c r="I4918" s="28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28"/>
      <c r="U4918" s="28"/>
      <c r="V4918" s="28"/>
      <c r="W4918" s="28"/>
      <c r="X4918" s="28"/>
    </row>
    <row r="4919" spans="4:24" x14ac:dyDescent="0.25">
      <c r="D4919" s="30" t="s">
        <v>137</v>
      </c>
      <c r="E4919" s="30" t="s">
        <v>2954</v>
      </c>
      <c r="F4919" s="30" t="s">
        <v>2949</v>
      </c>
      <c r="G4919" s="30" t="s">
        <v>2955</v>
      </c>
      <c r="H4919" s="28"/>
      <c r="I4919" s="28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28"/>
      <c r="U4919" s="28"/>
      <c r="V4919" s="28"/>
      <c r="W4919" s="28"/>
      <c r="X4919" s="28"/>
    </row>
    <row r="4920" spans="4:24" x14ac:dyDescent="0.25">
      <c r="D4920" s="30" t="s">
        <v>137</v>
      </c>
      <c r="E4920" s="30" t="s">
        <v>2954</v>
      </c>
      <c r="F4920" s="30" t="s">
        <v>2949</v>
      </c>
      <c r="G4920" s="30" t="s">
        <v>2955</v>
      </c>
      <c r="H4920" s="28"/>
      <c r="I4920" s="28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28"/>
      <c r="U4920" s="28"/>
      <c r="V4920" s="28"/>
      <c r="W4920" s="28"/>
      <c r="X4920" s="28"/>
    </row>
    <row r="4921" spans="4:24" x14ac:dyDescent="0.25">
      <c r="D4921" s="30" t="s">
        <v>137</v>
      </c>
      <c r="E4921" s="30" t="s">
        <v>2954</v>
      </c>
      <c r="F4921" s="30" t="s">
        <v>2949</v>
      </c>
      <c r="G4921" s="30" t="s">
        <v>2955</v>
      </c>
      <c r="H4921" s="28"/>
      <c r="I4921" s="28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28"/>
      <c r="U4921" s="28"/>
      <c r="V4921" s="28"/>
      <c r="W4921" s="28"/>
      <c r="X4921" s="28"/>
    </row>
    <row r="4922" spans="4:24" x14ac:dyDescent="0.25">
      <c r="D4922" s="30" t="s">
        <v>137</v>
      </c>
      <c r="E4922" s="30" t="s">
        <v>2956</v>
      </c>
      <c r="F4922" s="30" t="s">
        <v>2949</v>
      </c>
      <c r="G4922" s="30" t="s">
        <v>2957</v>
      </c>
      <c r="H4922" s="28"/>
      <c r="I4922" s="28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28"/>
      <c r="U4922" s="28"/>
      <c r="V4922" s="28"/>
      <c r="W4922" s="28"/>
      <c r="X4922" s="28"/>
    </row>
    <row r="4923" spans="4:24" x14ac:dyDescent="0.25">
      <c r="D4923" s="30" t="s">
        <v>137</v>
      </c>
      <c r="E4923" s="30" t="s">
        <v>2956</v>
      </c>
      <c r="F4923" s="30" t="s">
        <v>2949</v>
      </c>
      <c r="G4923" s="30" t="s">
        <v>2957</v>
      </c>
      <c r="H4923" s="28"/>
      <c r="I4923" s="28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28"/>
      <c r="U4923" s="28"/>
      <c r="V4923" s="28"/>
      <c r="W4923" s="28"/>
      <c r="X4923" s="28"/>
    </row>
    <row r="4924" spans="4:24" x14ac:dyDescent="0.25">
      <c r="D4924" s="30" t="s">
        <v>137</v>
      </c>
      <c r="E4924" s="30" t="s">
        <v>2956</v>
      </c>
      <c r="F4924" s="30" t="s">
        <v>2949</v>
      </c>
      <c r="G4924" s="30" t="s">
        <v>2957</v>
      </c>
      <c r="H4924" s="28"/>
      <c r="I4924" s="28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28"/>
      <c r="U4924" s="28"/>
      <c r="V4924" s="28"/>
      <c r="W4924" s="28"/>
      <c r="X4924" s="28"/>
    </row>
    <row r="4925" spans="4:24" x14ac:dyDescent="0.25">
      <c r="D4925" s="30" t="s">
        <v>137</v>
      </c>
      <c r="E4925" s="30" t="s">
        <v>2956</v>
      </c>
      <c r="F4925" s="30" t="s">
        <v>2949</v>
      </c>
      <c r="G4925" s="30" t="s">
        <v>2957</v>
      </c>
      <c r="H4925" s="28"/>
      <c r="I4925" s="28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28"/>
      <c r="U4925" s="28"/>
      <c r="V4925" s="28"/>
      <c r="W4925" s="28"/>
      <c r="X4925" s="28"/>
    </row>
    <row r="4926" spans="4:24" x14ac:dyDescent="0.25">
      <c r="D4926" s="30" t="s">
        <v>137</v>
      </c>
      <c r="E4926" s="30" t="s">
        <v>2956</v>
      </c>
      <c r="F4926" s="30" t="s">
        <v>2949</v>
      </c>
      <c r="G4926" s="30" t="s">
        <v>2957</v>
      </c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  <c r="U4926" s="28"/>
      <c r="V4926" s="28"/>
      <c r="W4926" s="28"/>
      <c r="X4926" s="28"/>
    </row>
    <row r="4927" spans="4:24" x14ac:dyDescent="0.25">
      <c r="D4927" s="30" t="s">
        <v>137</v>
      </c>
      <c r="E4927" s="30" t="s">
        <v>2956</v>
      </c>
      <c r="F4927" s="30" t="s">
        <v>2949</v>
      </c>
      <c r="G4927" s="30" t="s">
        <v>2957</v>
      </c>
      <c r="H4927" s="28"/>
      <c r="I4927" s="28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28"/>
      <c r="U4927" s="28"/>
      <c r="V4927" s="28"/>
      <c r="W4927" s="28"/>
      <c r="X4927" s="28"/>
    </row>
    <row r="4928" spans="4:24" x14ac:dyDescent="0.25">
      <c r="D4928" s="30" t="s">
        <v>137</v>
      </c>
      <c r="E4928" s="30" t="s">
        <v>2958</v>
      </c>
      <c r="F4928" s="30" t="s">
        <v>2949</v>
      </c>
      <c r="G4928" s="30" t="s">
        <v>2959</v>
      </c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  <c r="U4928" s="28"/>
      <c r="V4928" s="28"/>
      <c r="W4928" s="28"/>
      <c r="X4928" s="28"/>
    </row>
    <row r="4929" spans="4:24" x14ac:dyDescent="0.25">
      <c r="D4929" s="30" t="s">
        <v>137</v>
      </c>
      <c r="E4929" s="30" t="s">
        <v>2960</v>
      </c>
      <c r="F4929" s="30" t="s">
        <v>2949</v>
      </c>
      <c r="G4929" s="30" t="s">
        <v>2961</v>
      </c>
      <c r="H4929" s="28"/>
      <c r="I4929" s="28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28"/>
      <c r="U4929" s="28"/>
      <c r="V4929" s="28"/>
      <c r="W4929" s="28"/>
      <c r="X4929" s="28"/>
    </row>
    <row r="4930" spans="4:24" x14ac:dyDescent="0.25">
      <c r="D4930" s="30" t="s">
        <v>137</v>
      </c>
      <c r="E4930" s="30" t="s">
        <v>2960</v>
      </c>
      <c r="F4930" s="30" t="s">
        <v>2949</v>
      </c>
      <c r="G4930" s="30" t="s">
        <v>2961</v>
      </c>
      <c r="H4930" s="28"/>
      <c r="I4930" s="28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28"/>
      <c r="U4930" s="28"/>
      <c r="V4930" s="28"/>
      <c r="W4930" s="28"/>
      <c r="X4930" s="28"/>
    </row>
    <row r="4931" spans="4:24" x14ac:dyDescent="0.25">
      <c r="D4931" s="30" t="s">
        <v>137</v>
      </c>
      <c r="E4931" s="30" t="s">
        <v>2960</v>
      </c>
      <c r="F4931" s="30" t="s">
        <v>2949</v>
      </c>
      <c r="G4931" s="30" t="s">
        <v>2961</v>
      </c>
      <c r="H4931" s="28"/>
      <c r="I4931" s="28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28"/>
      <c r="U4931" s="28"/>
      <c r="V4931" s="28"/>
      <c r="W4931" s="28"/>
      <c r="X4931" s="28"/>
    </row>
    <row r="4932" spans="4:24" x14ac:dyDescent="0.25">
      <c r="D4932" s="30" t="s">
        <v>137</v>
      </c>
      <c r="E4932" s="30" t="s">
        <v>2960</v>
      </c>
      <c r="F4932" s="30" t="s">
        <v>2949</v>
      </c>
      <c r="G4932" s="30" t="s">
        <v>2961</v>
      </c>
      <c r="H4932" s="28"/>
      <c r="I4932" s="28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28"/>
      <c r="U4932" s="28"/>
      <c r="V4932" s="28"/>
      <c r="W4932" s="28"/>
      <c r="X4932" s="28"/>
    </row>
    <row r="4933" spans="4:24" x14ac:dyDescent="0.25">
      <c r="D4933" s="30" t="s">
        <v>137</v>
      </c>
      <c r="E4933" s="30" t="s">
        <v>2960</v>
      </c>
      <c r="F4933" s="30" t="s">
        <v>2949</v>
      </c>
      <c r="G4933" s="30" t="s">
        <v>2961</v>
      </c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</row>
    <row r="4934" spans="4:24" x14ac:dyDescent="0.25">
      <c r="D4934" s="30" t="s">
        <v>137</v>
      </c>
      <c r="E4934" s="30" t="s">
        <v>2960</v>
      </c>
      <c r="F4934" s="30" t="s">
        <v>2949</v>
      </c>
      <c r="G4934" s="30" t="s">
        <v>2961</v>
      </c>
      <c r="H4934" s="28"/>
      <c r="I4934" s="28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28"/>
      <c r="U4934" s="28"/>
      <c r="V4934" s="28"/>
      <c r="W4934" s="28"/>
      <c r="X4934" s="28"/>
    </row>
    <row r="4935" spans="4:24" x14ac:dyDescent="0.25">
      <c r="D4935" s="30" t="s">
        <v>137</v>
      </c>
      <c r="E4935" s="30" t="s">
        <v>2960</v>
      </c>
      <c r="F4935" s="30" t="s">
        <v>2949</v>
      </c>
      <c r="G4935" s="30" t="s">
        <v>2961</v>
      </c>
      <c r="H4935" s="28"/>
      <c r="I4935" s="28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28"/>
      <c r="U4935" s="28"/>
      <c r="V4935" s="28"/>
      <c r="W4935" s="28"/>
      <c r="X4935" s="28"/>
    </row>
    <row r="4936" spans="4:24" x14ac:dyDescent="0.25">
      <c r="D4936" s="30" t="s">
        <v>137</v>
      </c>
      <c r="E4936" s="30" t="s">
        <v>2960</v>
      </c>
      <c r="F4936" s="30" t="s">
        <v>2949</v>
      </c>
      <c r="G4936" s="30" t="s">
        <v>2961</v>
      </c>
      <c r="H4936" s="28"/>
      <c r="I4936" s="28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28"/>
      <c r="U4936" s="28"/>
      <c r="V4936" s="28"/>
      <c r="W4936" s="28"/>
      <c r="X4936" s="28"/>
    </row>
    <row r="4937" spans="4:24" x14ac:dyDescent="0.25">
      <c r="D4937" s="30" t="s">
        <v>137</v>
      </c>
      <c r="E4937" s="30" t="s">
        <v>2960</v>
      </c>
      <c r="F4937" s="30" t="s">
        <v>2949</v>
      </c>
      <c r="G4937" s="30" t="s">
        <v>2961</v>
      </c>
      <c r="H4937" s="28"/>
      <c r="I4937" s="28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28"/>
      <c r="U4937" s="28"/>
      <c r="V4937" s="28"/>
      <c r="W4937" s="28"/>
      <c r="X4937" s="28"/>
    </row>
    <row r="4938" spans="4:24" x14ac:dyDescent="0.25">
      <c r="D4938" s="30" t="s">
        <v>137</v>
      </c>
      <c r="E4938" s="30" t="s">
        <v>2960</v>
      </c>
      <c r="F4938" s="30" t="s">
        <v>2949</v>
      </c>
      <c r="G4938" s="30" t="s">
        <v>2961</v>
      </c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</row>
    <row r="4939" spans="4:24" x14ac:dyDescent="0.25">
      <c r="D4939" s="30" t="s">
        <v>137</v>
      </c>
      <c r="E4939" s="30" t="s">
        <v>2960</v>
      </c>
      <c r="F4939" s="30" t="s">
        <v>2949</v>
      </c>
      <c r="G4939" s="30" t="s">
        <v>2961</v>
      </c>
      <c r="H4939" s="28"/>
      <c r="I4939" s="28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28"/>
      <c r="U4939" s="28"/>
      <c r="V4939" s="28"/>
      <c r="W4939" s="28"/>
      <c r="X4939" s="28"/>
    </row>
    <row r="4940" spans="4:24" x14ac:dyDescent="0.25">
      <c r="D4940" s="30" t="s">
        <v>137</v>
      </c>
      <c r="E4940" s="30" t="s">
        <v>2960</v>
      </c>
      <c r="F4940" s="30" t="s">
        <v>2949</v>
      </c>
      <c r="G4940" s="30" t="s">
        <v>2961</v>
      </c>
      <c r="H4940" s="28"/>
      <c r="I4940" s="28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28"/>
      <c r="U4940" s="28"/>
      <c r="V4940" s="28"/>
      <c r="W4940" s="28"/>
      <c r="X4940" s="28"/>
    </row>
    <row r="4941" spans="4:24" x14ac:dyDescent="0.25">
      <c r="D4941" s="30" t="s">
        <v>137</v>
      </c>
      <c r="E4941" s="30" t="s">
        <v>2960</v>
      </c>
      <c r="F4941" s="30" t="s">
        <v>2949</v>
      </c>
      <c r="G4941" s="30" t="s">
        <v>2961</v>
      </c>
      <c r="H4941" s="28"/>
      <c r="I4941" s="28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28"/>
      <c r="U4941" s="28"/>
      <c r="V4941" s="28"/>
      <c r="W4941" s="28"/>
      <c r="X4941" s="28"/>
    </row>
    <row r="4942" spans="4:24" x14ac:dyDescent="0.25">
      <c r="D4942" s="30" t="s">
        <v>137</v>
      </c>
      <c r="E4942" s="30" t="s">
        <v>2960</v>
      </c>
      <c r="F4942" s="30" t="s">
        <v>2949</v>
      </c>
      <c r="G4942" s="30" t="s">
        <v>2961</v>
      </c>
      <c r="H4942" s="28"/>
      <c r="I4942" s="28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28"/>
      <c r="U4942" s="28"/>
      <c r="V4942" s="28"/>
      <c r="W4942" s="28"/>
      <c r="X4942" s="28"/>
    </row>
    <row r="4943" spans="4:24" x14ac:dyDescent="0.25">
      <c r="D4943" s="30" t="s">
        <v>137</v>
      </c>
      <c r="E4943" s="30" t="s">
        <v>2960</v>
      </c>
      <c r="F4943" s="30" t="s">
        <v>2949</v>
      </c>
      <c r="G4943" s="30" t="s">
        <v>2961</v>
      </c>
      <c r="H4943" s="28"/>
      <c r="I4943" s="28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28"/>
      <c r="U4943" s="28"/>
      <c r="V4943" s="28"/>
      <c r="W4943" s="28"/>
      <c r="X4943" s="28"/>
    </row>
    <row r="4944" spans="4:24" x14ac:dyDescent="0.25">
      <c r="D4944" s="30" t="s">
        <v>137</v>
      </c>
      <c r="E4944" s="30" t="s">
        <v>2962</v>
      </c>
      <c r="F4944" s="30" t="s">
        <v>2949</v>
      </c>
      <c r="G4944" s="30" t="s">
        <v>2963</v>
      </c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  <c r="U4944" s="28"/>
      <c r="V4944" s="28"/>
      <c r="W4944" s="28"/>
      <c r="X4944" s="28"/>
    </row>
    <row r="4945" spans="4:24" x14ac:dyDescent="0.25">
      <c r="D4945" s="30" t="s">
        <v>137</v>
      </c>
      <c r="E4945" s="30" t="s">
        <v>2962</v>
      </c>
      <c r="F4945" s="30" t="s">
        <v>2949</v>
      </c>
      <c r="G4945" s="30" t="s">
        <v>2963</v>
      </c>
      <c r="H4945" s="28"/>
      <c r="I4945" s="28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28"/>
      <c r="U4945" s="28"/>
      <c r="V4945" s="28"/>
      <c r="W4945" s="28"/>
      <c r="X4945" s="28"/>
    </row>
    <row r="4946" spans="4:24" x14ac:dyDescent="0.25">
      <c r="D4946" s="30" t="s">
        <v>137</v>
      </c>
      <c r="E4946" s="30" t="s">
        <v>2962</v>
      </c>
      <c r="F4946" s="30" t="s">
        <v>2949</v>
      </c>
      <c r="G4946" s="30" t="s">
        <v>2963</v>
      </c>
      <c r="H4946" s="28"/>
      <c r="I4946" s="28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28"/>
      <c r="U4946" s="28"/>
      <c r="V4946" s="28"/>
      <c r="W4946" s="28"/>
      <c r="X4946" s="28"/>
    </row>
    <row r="4947" spans="4:24" x14ac:dyDescent="0.25">
      <c r="D4947" s="30" t="s">
        <v>137</v>
      </c>
      <c r="E4947" s="30" t="s">
        <v>2962</v>
      </c>
      <c r="F4947" s="30" t="s">
        <v>2949</v>
      </c>
      <c r="G4947" s="30" t="s">
        <v>2963</v>
      </c>
      <c r="H4947" s="28"/>
      <c r="I4947" s="28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28"/>
      <c r="U4947" s="28"/>
      <c r="V4947" s="28"/>
      <c r="W4947" s="28"/>
      <c r="X4947" s="28"/>
    </row>
    <row r="4948" spans="4:24" x14ac:dyDescent="0.25">
      <c r="D4948" s="30" t="s">
        <v>137</v>
      </c>
      <c r="E4948" s="30" t="s">
        <v>2962</v>
      </c>
      <c r="F4948" s="30" t="s">
        <v>2949</v>
      </c>
      <c r="G4948" s="30" t="s">
        <v>2963</v>
      </c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  <c r="U4948" s="28"/>
      <c r="V4948" s="28"/>
      <c r="W4948" s="28"/>
      <c r="X4948" s="28"/>
    </row>
    <row r="4949" spans="4:24" x14ac:dyDescent="0.25">
      <c r="D4949" s="30" t="s">
        <v>137</v>
      </c>
      <c r="E4949" s="30" t="s">
        <v>2962</v>
      </c>
      <c r="F4949" s="30" t="s">
        <v>2949</v>
      </c>
      <c r="G4949" s="30" t="s">
        <v>2963</v>
      </c>
      <c r="H4949" s="28"/>
      <c r="I4949" s="28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28"/>
      <c r="U4949" s="28"/>
      <c r="V4949" s="28"/>
      <c r="W4949" s="28"/>
      <c r="X4949" s="28"/>
    </row>
    <row r="4950" spans="4:24" x14ac:dyDescent="0.25">
      <c r="D4950" s="30" t="s">
        <v>137</v>
      </c>
      <c r="E4950" s="30" t="s">
        <v>2962</v>
      </c>
      <c r="F4950" s="30" t="s">
        <v>2949</v>
      </c>
      <c r="G4950" s="30" t="s">
        <v>2963</v>
      </c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  <c r="U4950" s="28"/>
      <c r="V4950" s="28"/>
      <c r="W4950" s="28"/>
      <c r="X4950" s="28"/>
    </row>
    <row r="4951" spans="4:24" x14ac:dyDescent="0.25">
      <c r="D4951" s="30" t="s">
        <v>137</v>
      </c>
      <c r="E4951" s="30" t="s">
        <v>2962</v>
      </c>
      <c r="F4951" s="30" t="s">
        <v>2949</v>
      </c>
      <c r="G4951" s="30" t="s">
        <v>2963</v>
      </c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  <c r="U4951" s="28"/>
      <c r="V4951" s="28"/>
      <c r="W4951" s="28"/>
      <c r="X4951" s="28"/>
    </row>
    <row r="4952" spans="4:24" x14ac:dyDescent="0.25">
      <c r="D4952" s="30" t="s">
        <v>137</v>
      </c>
      <c r="E4952" s="30" t="s">
        <v>2962</v>
      </c>
      <c r="F4952" s="30" t="s">
        <v>2949</v>
      </c>
      <c r="G4952" s="30" t="s">
        <v>2963</v>
      </c>
      <c r="H4952" s="28"/>
      <c r="I4952" s="28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28"/>
      <c r="U4952" s="28"/>
      <c r="V4952" s="28"/>
      <c r="W4952" s="28"/>
      <c r="X4952" s="28"/>
    </row>
    <row r="4953" spans="4:24" x14ac:dyDescent="0.25">
      <c r="D4953" s="30" t="s">
        <v>137</v>
      </c>
      <c r="E4953" s="30" t="s">
        <v>2962</v>
      </c>
      <c r="F4953" s="30" t="s">
        <v>2949</v>
      </c>
      <c r="G4953" s="30" t="s">
        <v>2963</v>
      </c>
      <c r="H4953" s="28"/>
      <c r="I4953" s="28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28"/>
      <c r="U4953" s="28"/>
      <c r="V4953" s="28"/>
      <c r="W4953" s="28"/>
      <c r="X4953" s="28"/>
    </row>
    <row r="4954" spans="4:24" x14ac:dyDescent="0.25">
      <c r="D4954" s="30" t="s">
        <v>137</v>
      </c>
      <c r="E4954" s="30" t="s">
        <v>2964</v>
      </c>
      <c r="F4954" s="30" t="s">
        <v>2949</v>
      </c>
      <c r="G4954" s="30" t="s">
        <v>2965</v>
      </c>
      <c r="H4954" s="28"/>
      <c r="I4954" s="28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28"/>
      <c r="U4954" s="28"/>
      <c r="V4954" s="28"/>
      <c r="W4954" s="28"/>
      <c r="X4954" s="28"/>
    </row>
    <row r="4955" spans="4:24" x14ac:dyDescent="0.25">
      <c r="D4955" s="30" t="s">
        <v>137</v>
      </c>
      <c r="E4955" s="30" t="s">
        <v>2964</v>
      </c>
      <c r="F4955" s="30" t="s">
        <v>2949</v>
      </c>
      <c r="G4955" s="30" t="s">
        <v>2965</v>
      </c>
      <c r="H4955" s="28"/>
      <c r="I4955" s="28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28"/>
      <c r="U4955" s="28"/>
      <c r="V4955" s="28"/>
      <c r="W4955" s="28"/>
      <c r="X4955" s="28"/>
    </row>
    <row r="4956" spans="4:24" x14ac:dyDescent="0.25">
      <c r="D4956" s="30" t="s">
        <v>137</v>
      </c>
      <c r="E4956" s="30" t="s">
        <v>2966</v>
      </c>
      <c r="F4956" s="30" t="s">
        <v>2949</v>
      </c>
      <c r="G4956" s="30" t="s">
        <v>2967</v>
      </c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  <c r="U4956" s="28"/>
      <c r="V4956" s="28"/>
      <c r="W4956" s="28"/>
      <c r="X4956" s="28"/>
    </row>
    <row r="4957" spans="4:24" x14ac:dyDescent="0.25">
      <c r="D4957" s="30" t="s">
        <v>137</v>
      </c>
      <c r="E4957" s="30" t="s">
        <v>2966</v>
      </c>
      <c r="F4957" s="30" t="s">
        <v>2949</v>
      </c>
      <c r="G4957" s="30" t="s">
        <v>2967</v>
      </c>
      <c r="H4957" s="28"/>
      <c r="I4957" s="28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28"/>
      <c r="U4957" s="28"/>
      <c r="V4957" s="28"/>
      <c r="W4957" s="28"/>
      <c r="X4957" s="28"/>
    </row>
    <row r="4958" spans="4:24" x14ac:dyDescent="0.25">
      <c r="D4958" s="30" t="s">
        <v>137</v>
      </c>
      <c r="E4958" s="30" t="s">
        <v>2966</v>
      </c>
      <c r="F4958" s="30" t="s">
        <v>2949</v>
      </c>
      <c r="G4958" s="30" t="s">
        <v>2967</v>
      </c>
      <c r="H4958" s="28"/>
      <c r="I4958" s="28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28"/>
      <c r="U4958" s="28"/>
      <c r="V4958" s="28"/>
      <c r="W4958" s="28"/>
      <c r="X4958" s="28"/>
    </row>
    <row r="4959" spans="4:24" x14ac:dyDescent="0.25">
      <c r="D4959" s="30" t="s">
        <v>137</v>
      </c>
      <c r="E4959" s="30" t="s">
        <v>2966</v>
      </c>
      <c r="F4959" s="30" t="s">
        <v>2949</v>
      </c>
      <c r="G4959" s="30" t="s">
        <v>2967</v>
      </c>
      <c r="H4959" s="28"/>
      <c r="I4959" s="28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28"/>
      <c r="U4959" s="28"/>
      <c r="V4959" s="28"/>
      <c r="W4959" s="28"/>
      <c r="X4959" s="28"/>
    </row>
    <row r="4960" spans="4:24" x14ac:dyDescent="0.25">
      <c r="D4960" s="30" t="s">
        <v>137</v>
      </c>
      <c r="E4960" s="30" t="s">
        <v>2966</v>
      </c>
      <c r="F4960" s="30" t="s">
        <v>2949</v>
      </c>
      <c r="G4960" s="30" t="s">
        <v>2967</v>
      </c>
      <c r="H4960" s="28"/>
      <c r="I4960" s="28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28"/>
      <c r="U4960" s="28"/>
      <c r="V4960" s="28"/>
      <c r="W4960" s="28"/>
      <c r="X4960" s="28"/>
    </row>
    <row r="4961" spans="4:24" x14ac:dyDescent="0.25">
      <c r="D4961" s="30" t="s">
        <v>137</v>
      </c>
      <c r="E4961" s="30" t="s">
        <v>2966</v>
      </c>
      <c r="F4961" s="30" t="s">
        <v>2949</v>
      </c>
      <c r="G4961" s="30" t="s">
        <v>2967</v>
      </c>
      <c r="H4961" s="28"/>
      <c r="I4961" s="28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28"/>
      <c r="U4961" s="28"/>
      <c r="V4961" s="28"/>
      <c r="W4961" s="28"/>
      <c r="X4961" s="28"/>
    </row>
    <row r="4962" spans="4:24" x14ac:dyDescent="0.25">
      <c r="D4962" s="30" t="s">
        <v>137</v>
      </c>
      <c r="E4962" s="30" t="s">
        <v>2966</v>
      </c>
      <c r="F4962" s="30" t="s">
        <v>2949</v>
      </c>
      <c r="G4962" s="30" t="s">
        <v>2967</v>
      </c>
      <c r="H4962" s="28"/>
      <c r="I4962" s="28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28"/>
      <c r="U4962" s="28"/>
      <c r="V4962" s="28"/>
      <c r="W4962" s="28"/>
      <c r="X4962" s="28"/>
    </row>
    <row r="4963" spans="4:24" x14ac:dyDescent="0.25">
      <c r="D4963" s="30" t="s">
        <v>137</v>
      </c>
      <c r="E4963" s="30" t="s">
        <v>2966</v>
      </c>
      <c r="F4963" s="30" t="s">
        <v>2949</v>
      </c>
      <c r="G4963" s="30" t="s">
        <v>2967</v>
      </c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  <c r="U4963" s="28"/>
      <c r="V4963" s="28"/>
      <c r="W4963" s="28"/>
      <c r="X4963" s="28"/>
    </row>
    <row r="4964" spans="4:24" x14ac:dyDescent="0.25">
      <c r="D4964" s="30" t="s">
        <v>137</v>
      </c>
      <c r="E4964" s="30" t="s">
        <v>2966</v>
      </c>
      <c r="F4964" s="30" t="s">
        <v>2949</v>
      </c>
      <c r="G4964" s="30" t="s">
        <v>2967</v>
      </c>
      <c r="H4964" s="28"/>
      <c r="I4964" s="28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28"/>
      <c r="U4964" s="28"/>
      <c r="V4964" s="28"/>
      <c r="W4964" s="28"/>
      <c r="X4964" s="28"/>
    </row>
    <row r="4965" spans="4:24" x14ac:dyDescent="0.25">
      <c r="D4965" s="30" t="s">
        <v>137</v>
      </c>
      <c r="E4965" s="30" t="s">
        <v>2966</v>
      </c>
      <c r="F4965" s="30" t="s">
        <v>2949</v>
      </c>
      <c r="G4965" s="30" t="s">
        <v>2967</v>
      </c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  <c r="U4965" s="28"/>
      <c r="V4965" s="28"/>
      <c r="W4965" s="28"/>
      <c r="X4965" s="28"/>
    </row>
    <row r="4966" spans="4:24" x14ac:dyDescent="0.25">
      <c r="D4966" s="30" t="s">
        <v>137</v>
      </c>
      <c r="E4966" s="30" t="s">
        <v>2966</v>
      </c>
      <c r="F4966" s="30" t="s">
        <v>2949</v>
      </c>
      <c r="G4966" s="30" t="s">
        <v>2967</v>
      </c>
      <c r="H4966" s="28"/>
      <c r="I4966" s="28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28"/>
      <c r="U4966" s="28"/>
      <c r="V4966" s="28"/>
      <c r="W4966" s="28"/>
      <c r="X4966" s="28"/>
    </row>
    <row r="4967" spans="4:24" x14ac:dyDescent="0.25">
      <c r="D4967" s="30" t="s">
        <v>137</v>
      </c>
      <c r="E4967" s="30" t="s">
        <v>2966</v>
      </c>
      <c r="F4967" s="30" t="s">
        <v>2949</v>
      </c>
      <c r="G4967" s="30" t="s">
        <v>2967</v>
      </c>
      <c r="H4967" s="28"/>
      <c r="I4967" s="28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28"/>
      <c r="U4967" s="28"/>
      <c r="V4967" s="28"/>
      <c r="W4967" s="28"/>
      <c r="X4967" s="28"/>
    </row>
    <row r="4968" spans="4:24" x14ac:dyDescent="0.25">
      <c r="D4968" s="30" t="s">
        <v>137</v>
      </c>
      <c r="E4968" s="30" t="s">
        <v>2966</v>
      </c>
      <c r="F4968" s="30" t="s">
        <v>2949</v>
      </c>
      <c r="G4968" s="30" t="s">
        <v>2967</v>
      </c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  <c r="U4968" s="28"/>
      <c r="V4968" s="28"/>
      <c r="W4968" s="28"/>
      <c r="X4968" s="28"/>
    </row>
    <row r="4969" spans="4:24" x14ac:dyDescent="0.25">
      <c r="D4969" s="30" t="s">
        <v>137</v>
      </c>
      <c r="E4969" s="30" t="s">
        <v>2966</v>
      </c>
      <c r="F4969" s="30" t="s">
        <v>2949</v>
      </c>
      <c r="G4969" s="30" t="s">
        <v>2967</v>
      </c>
      <c r="H4969" s="28"/>
      <c r="I4969" s="28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28"/>
      <c r="U4969" s="28"/>
      <c r="V4969" s="28"/>
      <c r="W4969" s="28"/>
      <c r="X4969" s="28"/>
    </row>
    <row r="4970" spans="4:24" x14ac:dyDescent="0.25">
      <c r="D4970" s="30" t="s">
        <v>137</v>
      </c>
      <c r="E4970" s="30" t="s">
        <v>2968</v>
      </c>
      <c r="F4970" s="30" t="s">
        <v>2949</v>
      </c>
      <c r="G4970" s="30" t="s">
        <v>2969</v>
      </c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  <c r="U4970" s="28"/>
      <c r="V4970" s="28"/>
      <c r="W4970" s="28"/>
      <c r="X4970" s="28"/>
    </row>
    <row r="4971" spans="4:24" x14ac:dyDescent="0.25">
      <c r="D4971" s="30" t="s">
        <v>137</v>
      </c>
      <c r="E4971" s="30" t="s">
        <v>2968</v>
      </c>
      <c r="F4971" s="30" t="s">
        <v>2949</v>
      </c>
      <c r="G4971" s="30" t="s">
        <v>2969</v>
      </c>
      <c r="H4971" s="28"/>
      <c r="I4971" s="28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28"/>
      <c r="U4971" s="28"/>
      <c r="V4971" s="28"/>
      <c r="W4971" s="28"/>
      <c r="X4971" s="28"/>
    </row>
    <row r="4972" spans="4:24" x14ac:dyDescent="0.25">
      <c r="D4972" s="30" t="s">
        <v>137</v>
      </c>
      <c r="E4972" s="30" t="s">
        <v>2968</v>
      </c>
      <c r="F4972" s="30" t="s">
        <v>2949</v>
      </c>
      <c r="G4972" s="30" t="s">
        <v>2969</v>
      </c>
      <c r="H4972" s="28"/>
      <c r="I4972" s="28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28"/>
      <c r="U4972" s="28"/>
      <c r="V4972" s="28"/>
      <c r="W4972" s="28"/>
      <c r="X4972" s="28"/>
    </row>
    <row r="4973" spans="4:24" x14ac:dyDescent="0.25">
      <c r="D4973" s="30" t="s">
        <v>137</v>
      </c>
      <c r="E4973" s="30" t="s">
        <v>2968</v>
      </c>
      <c r="F4973" s="30" t="s">
        <v>2949</v>
      </c>
      <c r="G4973" s="30" t="s">
        <v>2969</v>
      </c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  <c r="U4973" s="28"/>
      <c r="V4973" s="28"/>
      <c r="W4973" s="28"/>
      <c r="X4973" s="28"/>
    </row>
    <row r="4974" spans="4:24" x14ac:dyDescent="0.25">
      <c r="D4974" s="30" t="s">
        <v>137</v>
      </c>
      <c r="E4974" s="30" t="s">
        <v>2968</v>
      </c>
      <c r="F4974" s="30" t="s">
        <v>2949</v>
      </c>
      <c r="G4974" s="30" t="s">
        <v>2969</v>
      </c>
      <c r="H4974" s="28"/>
      <c r="I4974" s="28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28"/>
      <c r="U4974" s="28"/>
      <c r="V4974" s="28"/>
      <c r="W4974" s="28"/>
      <c r="X4974" s="28"/>
    </row>
    <row r="4975" spans="4:24" x14ac:dyDescent="0.25">
      <c r="D4975" s="30" t="s">
        <v>137</v>
      </c>
      <c r="E4975" s="30" t="s">
        <v>2968</v>
      </c>
      <c r="F4975" s="30" t="s">
        <v>2949</v>
      </c>
      <c r="G4975" s="30" t="s">
        <v>2969</v>
      </c>
      <c r="H4975" s="28"/>
      <c r="I4975" s="28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28"/>
      <c r="U4975" s="28"/>
      <c r="V4975" s="28"/>
      <c r="W4975" s="28"/>
      <c r="X4975" s="28"/>
    </row>
    <row r="4976" spans="4:24" x14ac:dyDescent="0.25">
      <c r="D4976" s="30" t="s">
        <v>137</v>
      </c>
      <c r="E4976" s="30" t="s">
        <v>2968</v>
      </c>
      <c r="F4976" s="30" t="s">
        <v>2949</v>
      </c>
      <c r="G4976" s="30" t="s">
        <v>2969</v>
      </c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28"/>
      <c r="U4976" s="28"/>
      <c r="V4976" s="28"/>
      <c r="W4976" s="28"/>
      <c r="X4976" s="28"/>
    </row>
    <row r="4977" spans="4:24" x14ac:dyDescent="0.25">
      <c r="D4977" s="30" t="s">
        <v>137</v>
      </c>
      <c r="E4977" s="30" t="s">
        <v>2968</v>
      </c>
      <c r="F4977" s="30" t="s">
        <v>2949</v>
      </c>
      <c r="G4977" s="30" t="s">
        <v>2969</v>
      </c>
      <c r="H4977" s="28"/>
      <c r="I4977" s="28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28"/>
      <c r="U4977" s="28"/>
      <c r="V4977" s="28"/>
      <c r="W4977" s="28"/>
      <c r="X4977" s="28"/>
    </row>
    <row r="4978" spans="4:24" x14ac:dyDescent="0.25">
      <c r="D4978" s="30" t="s">
        <v>137</v>
      </c>
      <c r="E4978" s="30" t="s">
        <v>2968</v>
      </c>
      <c r="F4978" s="30" t="s">
        <v>2949</v>
      </c>
      <c r="G4978" s="30" t="s">
        <v>2969</v>
      </c>
      <c r="H4978" s="28"/>
      <c r="I4978" s="28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28"/>
      <c r="U4978" s="28"/>
      <c r="V4978" s="28"/>
      <c r="W4978" s="28"/>
      <c r="X4978" s="28"/>
    </row>
    <row r="4979" spans="4:24" x14ac:dyDescent="0.25">
      <c r="D4979" s="30" t="s">
        <v>137</v>
      </c>
      <c r="E4979" s="30" t="s">
        <v>2968</v>
      </c>
      <c r="F4979" s="30" t="s">
        <v>2949</v>
      </c>
      <c r="G4979" s="30" t="s">
        <v>2969</v>
      </c>
      <c r="H4979" s="28"/>
      <c r="I4979" s="28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28"/>
      <c r="U4979" s="28"/>
      <c r="V4979" s="28"/>
      <c r="W4979" s="28"/>
      <c r="X4979" s="28"/>
    </row>
    <row r="4980" spans="4:24" x14ac:dyDescent="0.25">
      <c r="D4980" s="30" t="s">
        <v>137</v>
      </c>
      <c r="E4980" s="30" t="s">
        <v>2970</v>
      </c>
      <c r="F4980" s="30" t="s">
        <v>2949</v>
      </c>
      <c r="G4980" s="30" t="s">
        <v>2971</v>
      </c>
      <c r="H4980" s="28"/>
      <c r="I4980" s="28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28"/>
      <c r="U4980" s="28"/>
      <c r="V4980" s="28"/>
      <c r="W4980" s="28"/>
      <c r="X4980" s="28"/>
    </row>
    <row r="4981" spans="4:24" x14ac:dyDescent="0.25">
      <c r="D4981" s="30" t="s">
        <v>137</v>
      </c>
      <c r="E4981" s="30" t="s">
        <v>2970</v>
      </c>
      <c r="F4981" s="30" t="s">
        <v>2949</v>
      </c>
      <c r="G4981" s="30" t="s">
        <v>2971</v>
      </c>
      <c r="H4981" s="28"/>
      <c r="I4981" s="28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28"/>
      <c r="U4981" s="28"/>
      <c r="V4981" s="28"/>
      <c r="W4981" s="28"/>
      <c r="X4981" s="28"/>
    </row>
    <row r="4982" spans="4:24" x14ac:dyDescent="0.25">
      <c r="D4982" s="30" t="s">
        <v>137</v>
      </c>
      <c r="E4982" s="30" t="s">
        <v>2970</v>
      </c>
      <c r="F4982" s="30" t="s">
        <v>2949</v>
      </c>
      <c r="G4982" s="30" t="s">
        <v>2971</v>
      </c>
      <c r="H4982" s="28"/>
      <c r="I4982" s="28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28"/>
      <c r="U4982" s="28"/>
      <c r="V4982" s="28"/>
      <c r="W4982" s="28"/>
      <c r="X4982" s="28"/>
    </row>
    <row r="4983" spans="4:24" x14ac:dyDescent="0.25">
      <c r="D4983" s="30" t="s">
        <v>137</v>
      </c>
      <c r="E4983" s="30" t="s">
        <v>2970</v>
      </c>
      <c r="F4983" s="30" t="s">
        <v>2949</v>
      </c>
      <c r="G4983" s="30" t="s">
        <v>2971</v>
      </c>
      <c r="H4983" s="28"/>
      <c r="I4983" s="28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28"/>
      <c r="U4983" s="28"/>
      <c r="V4983" s="28"/>
      <c r="W4983" s="28"/>
      <c r="X4983" s="28"/>
    </row>
    <row r="4984" spans="4:24" x14ac:dyDescent="0.25">
      <c r="D4984" s="30" t="s">
        <v>137</v>
      </c>
      <c r="E4984" s="30" t="s">
        <v>2970</v>
      </c>
      <c r="F4984" s="30" t="s">
        <v>2949</v>
      </c>
      <c r="G4984" s="30" t="s">
        <v>2971</v>
      </c>
      <c r="H4984" s="28"/>
      <c r="I4984" s="28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28"/>
      <c r="U4984" s="28"/>
      <c r="V4984" s="28"/>
      <c r="W4984" s="28"/>
      <c r="X4984" s="28"/>
    </row>
    <row r="4985" spans="4:24" x14ac:dyDescent="0.25">
      <c r="D4985" s="30" t="s">
        <v>137</v>
      </c>
      <c r="E4985" s="30" t="s">
        <v>2970</v>
      </c>
      <c r="F4985" s="30" t="s">
        <v>2949</v>
      </c>
      <c r="G4985" s="30" t="s">
        <v>2971</v>
      </c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</row>
    <row r="4986" spans="4:24" x14ac:dyDescent="0.25">
      <c r="D4986" s="30" t="s">
        <v>137</v>
      </c>
      <c r="E4986" s="30" t="s">
        <v>2970</v>
      </c>
      <c r="F4986" s="30" t="s">
        <v>2949</v>
      </c>
      <c r="G4986" s="30" t="s">
        <v>2971</v>
      </c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  <c r="U4986" s="28"/>
      <c r="V4986" s="28"/>
      <c r="W4986" s="28"/>
      <c r="X4986" s="28"/>
    </row>
    <row r="4987" spans="4:24" x14ac:dyDescent="0.25">
      <c r="D4987" s="30" t="s">
        <v>137</v>
      </c>
      <c r="E4987" s="30" t="s">
        <v>2970</v>
      </c>
      <c r="F4987" s="30" t="s">
        <v>2949</v>
      </c>
      <c r="G4987" s="30" t="s">
        <v>2971</v>
      </c>
      <c r="H4987" s="28"/>
      <c r="I4987" s="28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28"/>
      <c r="U4987" s="28"/>
      <c r="V4987" s="28"/>
      <c r="W4987" s="28"/>
      <c r="X4987" s="28"/>
    </row>
    <row r="4988" spans="4:24" x14ac:dyDescent="0.25">
      <c r="D4988" s="30" t="s">
        <v>137</v>
      </c>
      <c r="E4988" s="30" t="s">
        <v>2970</v>
      </c>
      <c r="F4988" s="30" t="s">
        <v>2949</v>
      </c>
      <c r="G4988" s="30" t="s">
        <v>2971</v>
      </c>
      <c r="H4988" s="28"/>
      <c r="I4988" s="28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28"/>
      <c r="U4988" s="28"/>
      <c r="V4988" s="28"/>
      <c r="W4988" s="28"/>
      <c r="X4988" s="28"/>
    </row>
    <row r="4989" spans="4:24" x14ac:dyDescent="0.25">
      <c r="D4989" s="30" t="s">
        <v>137</v>
      </c>
      <c r="E4989" s="30" t="s">
        <v>2970</v>
      </c>
      <c r="F4989" s="30" t="s">
        <v>2949</v>
      </c>
      <c r="G4989" s="30" t="s">
        <v>2971</v>
      </c>
      <c r="H4989" s="28"/>
      <c r="I4989" s="28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28"/>
      <c r="U4989" s="28"/>
      <c r="V4989" s="28"/>
      <c r="W4989" s="28"/>
      <c r="X4989" s="28"/>
    </row>
    <row r="4990" spans="4:24" x14ac:dyDescent="0.25">
      <c r="D4990" s="30" t="s">
        <v>137</v>
      </c>
      <c r="E4990" s="30" t="s">
        <v>2970</v>
      </c>
      <c r="F4990" s="30" t="s">
        <v>2949</v>
      </c>
      <c r="G4990" s="30" t="s">
        <v>2971</v>
      </c>
      <c r="H4990" s="28"/>
      <c r="I4990" s="28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28"/>
      <c r="U4990" s="28"/>
      <c r="V4990" s="28"/>
      <c r="W4990" s="28"/>
      <c r="X4990" s="28"/>
    </row>
    <row r="4991" spans="4:24" x14ac:dyDescent="0.25">
      <c r="D4991" s="30" t="s">
        <v>137</v>
      </c>
      <c r="E4991" s="30" t="s">
        <v>2970</v>
      </c>
      <c r="F4991" s="30" t="s">
        <v>2949</v>
      </c>
      <c r="G4991" s="30" t="s">
        <v>2971</v>
      </c>
      <c r="H4991" s="28"/>
      <c r="I4991" s="28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28"/>
      <c r="U4991" s="28"/>
      <c r="V4991" s="28"/>
      <c r="W4991" s="28"/>
      <c r="X4991" s="28"/>
    </row>
    <row r="4992" spans="4:24" x14ac:dyDescent="0.25">
      <c r="D4992" s="30" t="s">
        <v>137</v>
      </c>
      <c r="E4992" s="30" t="s">
        <v>2970</v>
      </c>
      <c r="F4992" s="30" t="s">
        <v>2949</v>
      </c>
      <c r="G4992" s="30" t="s">
        <v>2971</v>
      </c>
      <c r="H4992" s="28"/>
      <c r="I4992" s="28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28"/>
      <c r="U4992" s="28"/>
      <c r="V4992" s="28"/>
      <c r="W4992" s="28"/>
      <c r="X4992" s="28"/>
    </row>
    <row r="4993" spans="4:24" x14ac:dyDescent="0.25">
      <c r="D4993" s="30" t="s">
        <v>137</v>
      </c>
      <c r="E4993" s="30" t="s">
        <v>2970</v>
      </c>
      <c r="F4993" s="30" t="s">
        <v>2949</v>
      </c>
      <c r="G4993" s="30" t="s">
        <v>2971</v>
      </c>
      <c r="H4993" s="28"/>
      <c r="I4993" s="28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28"/>
      <c r="U4993" s="28"/>
      <c r="V4993" s="28"/>
      <c r="W4993" s="28"/>
      <c r="X4993" s="28"/>
    </row>
    <row r="4994" spans="4:24" x14ac:dyDescent="0.25">
      <c r="D4994" s="30" t="s">
        <v>137</v>
      </c>
      <c r="E4994" s="30" t="s">
        <v>2970</v>
      </c>
      <c r="F4994" s="30" t="s">
        <v>2949</v>
      </c>
      <c r="G4994" s="30" t="s">
        <v>2971</v>
      </c>
      <c r="H4994" s="28"/>
      <c r="I4994" s="28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28"/>
      <c r="U4994" s="28"/>
      <c r="V4994" s="28"/>
      <c r="W4994" s="28"/>
      <c r="X4994" s="28"/>
    </row>
    <row r="4995" spans="4:24" x14ac:dyDescent="0.25">
      <c r="D4995" s="30" t="s">
        <v>137</v>
      </c>
      <c r="E4995" s="30" t="s">
        <v>2970</v>
      </c>
      <c r="F4995" s="30" t="s">
        <v>2949</v>
      </c>
      <c r="G4995" s="30" t="s">
        <v>2971</v>
      </c>
      <c r="H4995" s="28"/>
      <c r="I4995" s="28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28"/>
      <c r="U4995" s="28"/>
      <c r="V4995" s="28"/>
      <c r="W4995" s="28"/>
      <c r="X4995" s="28"/>
    </row>
    <row r="4996" spans="4:24" x14ac:dyDescent="0.25">
      <c r="D4996" s="30" t="s">
        <v>137</v>
      </c>
      <c r="E4996" s="30" t="s">
        <v>2970</v>
      </c>
      <c r="F4996" s="30" t="s">
        <v>2949</v>
      </c>
      <c r="G4996" s="30" t="s">
        <v>2971</v>
      </c>
      <c r="H4996" s="28"/>
      <c r="I4996" s="28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28"/>
      <c r="U4996" s="28"/>
      <c r="V4996" s="28"/>
      <c r="W4996" s="28"/>
      <c r="X4996" s="28"/>
    </row>
    <row r="4997" spans="4:24" x14ac:dyDescent="0.25">
      <c r="D4997" s="30" t="s">
        <v>137</v>
      </c>
      <c r="E4997" s="30" t="s">
        <v>2970</v>
      </c>
      <c r="F4997" s="30" t="s">
        <v>2949</v>
      </c>
      <c r="G4997" s="30" t="s">
        <v>2971</v>
      </c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</row>
    <row r="4998" spans="4:24" x14ac:dyDescent="0.25">
      <c r="D4998" s="30" t="s">
        <v>137</v>
      </c>
      <c r="E4998" s="30" t="s">
        <v>2970</v>
      </c>
      <c r="F4998" s="30" t="s">
        <v>2949</v>
      </c>
      <c r="G4998" s="30" t="s">
        <v>2971</v>
      </c>
      <c r="H4998" s="28"/>
      <c r="I4998" s="28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28"/>
      <c r="U4998" s="28"/>
      <c r="V4998" s="28"/>
      <c r="W4998" s="28"/>
      <c r="X4998" s="28"/>
    </row>
    <row r="4999" spans="4:24" x14ac:dyDescent="0.25">
      <c r="D4999" s="30" t="s">
        <v>137</v>
      </c>
      <c r="E4999" s="30" t="s">
        <v>2970</v>
      </c>
      <c r="F4999" s="30" t="s">
        <v>2949</v>
      </c>
      <c r="G4999" s="30" t="s">
        <v>2971</v>
      </c>
      <c r="H4999" s="28"/>
      <c r="I4999" s="28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</row>
    <row r="5000" spans="4:24" x14ac:dyDescent="0.25">
      <c r="D5000" s="30" t="s">
        <v>137</v>
      </c>
      <c r="E5000" s="30" t="s">
        <v>2970</v>
      </c>
      <c r="F5000" s="30" t="s">
        <v>2949</v>
      </c>
      <c r="G5000" s="30" t="s">
        <v>2971</v>
      </c>
      <c r="H5000" s="28"/>
      <c r="I5000" s="28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28"/>
      <c r="U5000" s="28"/>
      <c r="V5000" s="28"/>
      <c r="W5000" s="28"/>
      <c r="X5000" s="28"/>
    </row>
    <row r="5001" spans="4:24" x14ac:dyDescent="0.25">
      <c r="D5001" s="30" t="s">
        <v>137</v>
      </c>
      <c r="E5001" s="30" t="s">
        <v>2970</v>
      </c>
      <c r="F5001" s="30" t="s">
        <v>2949</v>
      </c>
      <c r="G5001" s="30" t="s">
        <v>2971</v>
      </c>
      <c r="H5001" s="28"/>
      <c r="I5001" s="28"/>
      <c r="J5001" s="28"/>
      <c r="K5001" s="28"/>
      <c r="L5001" s="28"/>
      <c r="M5001" s="28"/>
      <c r="N5001" s="28"/>
      <c r="O5001" s="28"/>
      <c r="P5001" s="28"/>
      <c r="Q5001" s="28"/>
      <c r="R5001" s="28"/>
      <c r="S5001" s="28"/>
      <c r="T5001" s="28"/>
      <c r="U5001" s="28"/>
      <c r="V5001" s="28"/>
      <c r="W5001" s="28"/>
      <c r="X5001" s="28"/>
    </row>
    <row r="5002" spans="4:24" x14ac:dyDescent="0.25">
      <c r="D5002" s="30" t="s">
        <v>137</v>
      </c>
      <c r="E5002" s="30" t="s">
        <v>2970</v>
      </c>
      <c r="F5002" s="30" t="s">
        <v>2949</v>
      </c>
      <c r="G5002" s="30" t="s">
        <v>2971</v>
      </c>
      <c r="H5002" s="28"/>
      <c r="I5002" s="28"/>
      <c r="J5002" s="28"/>
      <c r="K5002" s="28"/>
      <c r="L5002" s="28"/>
      <c r="M5002" s="28"/>
      <c r="N5002" s="28"/>
      <c r="O5002" s="28"/>
      <c r="P5002" s="28"/>
      <c r="Q5002" s="28"/>
      <c r="R5002" s="28"/>
      <c r="S5002" s="28"/>
      <c r="T5002" s="28"/>
      <c r="U5002" s="28"/>
      <c r="V5002" s="28"/>
      <c r="W5002" s="28"/>
      <c r="X5002" s="28"/>
    </row>
    <row r="5003" spans="4:24" x14ac:dyDescent="0.25">
      <c r="D5003" s="30" t="s">
        <v>137</v>
      </c>
      <c r="E5003" s="30" t="s">
        <v>2970</v>
      </c>
      <c r="F5003" s="30" t="s">
        <v>2949</v>
      </c>
      <c r="G5003" s="30" t="s">
        <v>2971</v>
      </c>
      <c r="H5003" s="28"/>
      <c r="I5003" s="28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28"/>
      <c r="U5003" s="28"/>
      <c r="V5003" s="28"/>
      <c r="W5003" s="28"/>
      <c r="X5003" s="28"/>
    </row>
    <row r="5004" spans="4:24" x14ac:dyDescent="0.25">
      <c r="D5004" s="30" t="s">
        <v>137</v>
      </c>
      <c r="E5004" s="30" t="s">
        <v>2970</v>
      </c>
      <c r="F5004" s="30" t="s">
        <v>2949</v>
      </c>
      <c r="G5004" s="30" t="s">
        <v>2971</v>
      </c>
      <c r="H5004" s="28"/>
      <c r="I5004" s="28"/>
      <c r="J5004" s="28"/>
      <c r="K5004" s="28"/>
      <c r="L5004" s="28"/>
      <c r="M5004" s="28"/>
      <c r="N5004" s="28"/>
      <c r="O5004" s="28"/>
      <c r="P5004" s="28"/>
      <c r="Q5004" s="28"/>
      <c r="R5004" s="28"/>
      <c r="S5004" s="28"/>
      <c r="T5004" s="28"/>
      <c r="U5004" s="28"/>
      <c r="V5004" s="28"/>
      <c r="W5004" s="28"/>
      <c r="X5004" s="28"/>
    </row>
    <row r="5005" spans="4:24" x14ac:dyDescent="0.25">
      <c r="D5005" s="30" t="s">
        <v>137</v>
      </c>
      <c r="E5005" s="30" t="s">
        <v>2972</v>
      </c>
      <c r="F5005" s="30" t="s">
        <v>2949</v>
      </c>
      <c r="G5005" s="30" t="s">
        <v>2973</v>
      </c>
      <c r="H5005" s="28"/>
      <c r="I5005" s="28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28"/>
      <c r="U5005" s="28"/>
      <c r="V5005" s="28"/>
      <c r="W5005" s="28"/>
      <c r="X5005" s="28"/>
    </row>
    <row r="5006" spans="4:24" x14ac:dyDescent="0.25">
      <c r="D5006" s="30" t="s">
        <v>137</v>
      </c>
      <c r="E5006" s="30" t="s">
        <v>2972</v>
      </c>
      <c r="F5006" s="30" t="s">
        <v>2949</v>
      </c>
      <c r="G5006" s="30" t="s">
        <v>2973</v>
      </c>
      <c r="H5006" s="28"/>
      <c r="I5006" s="28"/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28"/>
      <c r="U5006" s="28"/>
      <c r="V5006" s="28"/>
      <c r="W5006" s="28"/>
      <c r="X5006" s="28"/>
    </row>
    <row r="5007" spans="4:24" x14ac:dyDescent="0.25">
      <c r="D5007" s="30" t="s">
        <v>137</v>
      </c>
      <c r="E5007" s="30" t="s">
        <v>2972</v>
      </c>
      <c r="F5007" s="30" t="s">
        <v>2949</v>
      </c>
      <c r="G5007" s="30" t="s">
        <v>2973</v>
      </c>
      <c r="H5007" s="28"/>
      <c r="I5007" s="28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28"/>
      <c r="U5007" s="28"/>
      <c r="V5007" s="28"/>
      <c r="W5007" s="28"/>
      <c r="X5007" s="28"/>
    </row>
    <row r="5008" spans="4:24" x14ac:dyDescent="0.25">
      <c r="D5008" s="30" t="s">
        <v>137</v>
      </c>
      <c r="E5008" s="30" t="s">
        <v>2972</v>
      </c>
      <c r="F5008" s="30" t="s">
        <v>2949</v>
      </c>
      <c r="G5008" s="30" t="s">
        <v>2973</v>
      </c>
      <c r="H5008" s="28"/>
      <c r="I5008" s="28"/>
      <c r="J5008" s="28"/>
      <c r="K5008" s="28"/>
      <c r="L5008" s="28"/>
      <c r="M5008" s="28"/>
      <c r="N5008" s="28"/>
      <c r="O5008" s="28"/>
      <c r="P5008" s="28"/>
      <c r="Q5008" s="28"/>
      <c r="R5008" s="28"/>
      <c r="S5008" s="28"/>
      <c r="T5008" s="28"/>
      <c r="U5008" s="28"/>
      <c r="V5008" s="28"/>
      <c r="W5008" s="28"/>
      <c r="X5008" s="28"/>
    </row>
    <row r="5009" spans="4:24" x14ac:dyDescent="0.25">
      <c r="D5009" s="30" t="s">
        <v>137</v>
      </c>
      <c r="E5009" s="30" t="s">
        <v>2972</v>
      </c>
      <c r="F5009" s="30" t="s">
        <v>2949</v>
      </c>
      <c r="G5009" s="30" t="s">
        <v>2973</v>
      </c>
      <c r="H5009" s="28"/>
      <c r="I5009" s="28"/>
      <c r="J5009" s="28"/>
      <c r="K5009" s="28"/>
      <c r="L5009" s="28"/>
      <c r="M5009" s="28"/>
      <c r="N5009" s="28"/>
      <c r="O5009" s="28"/>
      <c r="P5009" s="28"/>
      <c r="Q5009" s="28"/>
      <c r="R5009" s="28"/>
      <c r="S5009" s="28"/>
      <c r="T5009" s="28"/>
      <c r="U5009" s="28"/>
      <c r="V5009" s="28"/>
      <c r="W5009" s="28"/>
      <c r="X5009" s="28"/>
    </row>
    <row r="5010" spans="4:24" x14ac:dyDescent="0.25">
      <c r="D5010" s="30" t="s">
        <v>137</v>
      </c>
      <c r="E5010" s="30" t="s">
        <v>2972</v>
      </c>
      <c r="F5010" s="30" t="s">
        <v>2949</v>
      </c>
      <c r="G5010" s="30" t="s">
        <v>2973</v>
      </c>
      <c r="H5010" s="28"/>
      <c r="I5010" s="28"/>
      <c r="J5010" s="28"/>
      <c r="K5010" s="28"/>
      <c r="L5010" s="28"/>
      <c r="M5010" s="28"/>
      <c r="N5010" s="28"/>
      <c r="O5010" s="28"/>
      <c r="P5010" s="28"/>
      <c r="Q5010" s="28"/>
      <c r="R5010" s="28"/>
      <c r="S5010" s="28"/>
      <c r="T5010" s="28"/>
      <c r="U5010" s="28"/>
      <c r="V5010" s="28"/>
      <c r="W5010" s="28"/>
      <c r="X5010" s="28"/>
    </row>
    <row r="5011" spans="4:24" x14ac:dyDescent="0.25">
      <c r="D5011" s="30" t="s">
        <v>137</v>
      </c>
      <c r="E5011" s="30" t="s">
        <v>2972</v>
      </c>
      <c r="F5011" s="30" t="s">
        <v>2949</v>
      </c>
      <c r="G5011" s="30" t="s">
        <v>2973</v>
      </c>
      <c r="H5011" s="28"/>
      <c r="I5011" s="28"/>
      <c r="J5011" s="28"/>
      <c r="K5011" s="28"/>
      <c r="L5011" s="28"/>
      <c r="M5011" s="28"/>
      <c r="N5011" s="28"/>
      <c r="O5011" s="28"/>
      <c r="P5011" s="28"/>
      <c r="Q5011" s="28"/>
      <c r="R5011" s="28"/>
      <c r="S5011" s="28"/>
      <c r="T5011" s="28"/>
      <c r="U5011" s="28"/>
      <c r="V5011" s="28"/>
      <c r="W5011" s="28"/>
      <c r="X5011" s="28"/>
    </row>
    <row r="5012" spans="4:24" x14ac:dyDescent="0.25">
      <c r="D5012" s="30" t="s">
        <v>137</v>
      </c>
      <c r="E5012" s="30" t="s">
        <v>2972</v>
      </c>
      <c r="F5012" s="30" t="s">
        <v>2949</v>
      </c>
      <c r="G5012" s="30" t="s">
        <v>2973</v>
      </c>
      <c r="H5012" s="28"/>
      <c r="I5012" s="28"/>
      <c r="J5012" s="28"/>
      <c r="K5012" s="28"/>
      <c r="L5012" s="28"/>
      <c r="M5012" s="28"/>
      <c r="N5012" s="28"/>
      <c r="O5012" s="28"/>
      <c r="P5012" s="28"/>
      <c r="Q5012" s="28"/>
      <c r="R5012" s="28"/>
      <c r="S5012" s="28"/>
      <c r="T5012" s="28"/>
      <c r="U5012" s="28"/>
      <c r="V5012" s="28"/>
      <c r="W5012" s="28"/>
      <c r="X5012" s="28"/>
    </row>
    <row r="5013" spans="4:24" x14ac:dyDescent="0.25">
      <c r="D5013" s="30" t="s">
        <v>137</v>
      </c>
      <c r="E5013" s="30" t="s">
        <v>2972</v>
      </c>
      <c r="F5013" s="30" t="s">
        <v>2949</v>
      </c>
      <c r="G5013" s="30" t="s">
        <v>2973</v>
      </c>
      <c r="H5013" s="28"/>
      <c r="I5013" s="28"/>
      <c r="J5013" s="28"/>
      <c r="K5013" s="28"/>
      <c r="L5013" s="28"/>
      <c r="M5013" s="28"/>
      <c r="N5013" s="28"/>
      <c r="O5013" s="28"/>
      <c r="P5013" s="28"/>
      <c r="Q5013" s="28"/>
      <c r="R5013" s="28"/>
      <c r="S5013" s="28"/>
      <c r="T5013" s="28"/>
      <c r="U5013" s="28"/>
      <c r="V5013" s="28"/>
      <c r="W5013" s="28"/>
      <c r="X5013" s="28"/>
    </row>
    <row r="5014" spans="4:24" x14ac:dyDescent="0.25">
      <c r="D5014" s="30" t="s">
        <v>137</v>
      </c>
      <c r="E5014" s="30" t="s">
        <v>2972</v>
      </c>
      <c r="F5014" s="30" t="s">
        <v>2949</v>
      </c>
      <c r="G5014" s="30" t="s">
        <v>2973</v>
      </c>
      <c r="H5014" s="28"/>
      <c r="I5014" s="28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28"/>
      <c r="U5014" s="28"/>
      <c r="V5014" s="28"/>
      <c r="W5014" s="28"/>
      <c r="X5014" s="28"/>
    </row>
    <row r="5015" spans="4:24" x14ac:dyDescent="0.25">
      <c r="D5015" s="30" t="s">
        <v>137</v>
      </c>
      <c r="E5015" s="30" t="s">
        <v>2972</v>
      </c>
      <c r="F5015" s="30" t="s">
        <v>2949</v>
      </c>
      <c r="G5015" s="30" t="s">
        <v>2973</v>
      </c>
      <c r="H5015" s="28"/>
      <c r="I5015" s="28"/>
      <c r="J5015" s="28"/>
      <c r="K5015" s="28"/>
      <c r="L5015" s="28"/>
      <c r="M5015" s="28"/>
      <c r="N5015" s="28"/>
      <c r="O5015" s="28"/>
      <c r="P5015" s="28"/>
      <c r="Q5015" s="28"/>
      <c r="R5015" s="28"/>
      <c r="S5015" s="28"/>
      <c r="T5015" s="28"/>
      <c r="U5015" s="28"/>
      <c r="V5015" s="28"/>
      <c r="W5015" s="28"/>
      <c r="X5015" s="28"/>
    </row>
    <row r="5016" spans="4:24" x14ac:dyDescent="0.25">
      <c r="D5016" s="30" t="s">
        <v>137</v>
      </c>
      <c r="E5016" s="30" t="s">
        <v>2972</v>
      </c>
      <c r="F5016" s="30" t="s">
        <v>2949</v>
      </c>
      <c r="G5016" s="30" t="s">
        <v>2973</v>
      </c>
      <c r="H5016" s="28"/>
      <c r="I5016" s="28"/>
      <c r="J5016" s="28"/>
      <c r="K5016" s="28"/>
      <c r="L5016" s="28"/>
      <c r="M5016" s="28"/>
      <c r="N5016" s="28"/>
      <c r="O5016" s="28"/>
      <c r="P5016" s="28"/>
      <c r="Q5016" s="28"/>
      <c r="R5016" s="28"/>
      <c r="S5016" s="28"/>
      <c r="T5016" s="28"/>
      <c r="U5016" s="28"/>
      <c r="V5016" s="28"/>
      <c r="W5016" s="28"/>
      <c r="X5016" s="28"/>
    </row>
    <row r="5017" spans="4:24" x14ac:dyDescent="0.25">
      <c r="D5017" s="30" t="s">
        <v>137</v>
      </c>
      <c r="E5017" s="30" t="s">
        <v>2972</v>
      </c>
      <c r="F5017" s="30" t="s">
        <v>2949</v>
      </c>
      <c r="G5017" s="30" t="s">
        <v>2973</v>
      </c>
      <c r="H5017" s="28"/>
      <c r="I5017" s="28"/>
      <c r="J5017" s="28"/>
      <c r="K5017" s="28"/>
      <c r="L5017" s="28"/>
      <c r="M5017" s="28"/>
      <c r="N5017" s="28"/>
      <c r="O5017" s="28"/>
      <c r="P5017" s="28"/>
      <c r="Q5017" s="28"/>
      <c r="R5017" s="28"/>
      <c r="S5017" s="28"/>
      <c r="T5017" s="28"/>
      <c r="U5017" s="28"/>
      <c r="V5017" s="28"/>
      <c r="W5017" s="28"/>
      <c r="X5017" s="28"/>
    </row>
    <row r="5018" spans="4:24" x14ac:dyDescent="0.25">
      <c r="D5018" s="30" t="s">
        <v>137</v>
      </c>
      <c r="E5018" s="30" t="s">
        <v>2972</v>
      </c>
      <c r="F5018" s="30" t="s">
        <v>2949</v>
      </c>
      <c r="G5018" s="30" t="s">
        <v>2973</v>
      </c>
      <c r="H5018" s="28"/>
      <c r="I5018" s="28"/>
      <c r="J5018" s="28"/>
      <c r="K5018" s="28"/>
      <c r="L5018" s="28"/>
      <c r="M5018" s="28"/>
      <c r="N5018" s="28"/>
      <c r="O5018" s="28"/>
      <c r="P5018" s="28"/>
      <c r="Q5018" s="28"/>
      <c r="R5018" s="28"/>
      <c r="S5018" s="28"/>
      <c r="T5018" s="28"/>
      <c r="U5018" s="28"/>
      <c r="V5018" s="28"/>
      <c r="W5018" s="28"/>
      <c r="X5018" s="28"/>
    </row>
    <row r="5019" spans="4:24" x14ac:dyDescent="0.25">
      <c r="D5019" s="30" t="s">
        <v>137</v>
      </c>
      <c r="E5019" s="30" t="s">
        <v>2972</v>
      </c>
      <c r="F5019" s="30" t="s">
        <v>2949</v>
      </c>
      <c r="G5019" s="30" t="s">
        <v>2973</v>
      </c>
      <c r="H5019" s="28"/>
      <c r="I5019" s="28"/>
      <c r="J5019" s="28"/>
      <c r="K5019" s="28"/>
      <c r="L5019" s="28"/>
      <c r="M5019" s="28"/>
      <c r="N5019" s="28"/>
      <c r="O5019" s="28"/>
      <c r="P5019" s="28"/>
      <c r="Q5019" s="28"/>
      <c r="R5019" s="28"/>
      <c r="S5019" s="28"/>
      <c r="T5019" s="28"/>
      <c r="U5019" s="28"/>
      <c r="V5019" s="28"/>
      <c r="W5019" s="28"/>
      <c r="X5019" s="28"/>
    </row>
    <row r="5020" spans="4:24" x14ac:dyDescent="0.25">
      <c r="D5020" s="30" t="s">
        <v>137</v>
      </c>
      <c r="E5020" s="30" t="s">
        <v>2972</v>
      </c>
      <c r="F5020" s="30" t="s">
        <v>2949</v>
      </c>
      <c r="G5020" s="30" t="s">
        <v>2973</v>
      </c>
      <c r="H5020" s="28"/>
      <c r="I5020" s="28"/>
      <c r="J5020" s="28"/>
      <c r="K5020" s="28"/>
      <c r="L5020" s="28"/>
      <c r="M5020" s="28"/>
      <c r="N5020" s="28"/>
      <c r="O5020" s="28"/>
      <c r="P5020" s="28"/>
      <c r="Q5020" s="28"/>
      <c r="R5020" s="28"/>
      <c r="S5020" s="28"/>
      <c r="T5020" s="28"/>
      <c r="U5020" s="28"/>
      <c r="V5020" s="28"/>
      <c r="W5020" s="28"/>
      <c r="X5020" s="28"/>
    </row>
    <row r="5021" spans="4:24" x14ac:dyDescent="0.25">
      <c r="D5021" s="30" t="s">
        <v>137</v>
      </c>
      <c r="E5021" s="30" t="s">
        <v>2972</v>
      </c>
      <c r="F5021" s="30" t="s">
        <v>2949</v>
      </c>
      <c r="G5021" s="30" t="s">
        <v>2973</v>
      </c>
      <c r="H5021" s="28"/>
      <c r="I5021" s="28"/>
      <c r="J5021" s="28"/>
      <c r="K5021" s="28"/>
      <c r="L5021" s="28"/>
      <c r="M5021" s="28"/>
      <c r="N5021" s="28"/>
      <c r="O5021" s="28"/>
      <c r="P5021" s="28"/>
      <c r="Q5021" s="28"/>
      <c r="R5021" s="28"/>
      <c r="S5021" s="28"/>
      <c r="T5021" s="28"/>
      <c r="U5021" s="28"/>
      <c r="V5021" s="28"/>
      <c r="W5021" s="28"/>
      <c r="X5021" s="28"/>
    </row>
    <row r="5022" spans="4:24" x14ac:dyDescent="0.25">
      <c r="D5022" s="30" t="s">
        <v>137</v>
      </c>
      <c r="E5022" s="30" t="s">
        <v>2972</v>
      </c>
      <c r="F5022" s="30" t="s">
        <v>2949</v>
      </c>
      <c r="G5022" s="30" t="s">
        <v>2973</v>
      </c>
      <c r="H5022" s="28"/>
      <c r="I5022" s="28"/>
      <c r="J5022" s="28"/>
      <c r="K5022" s="28"/>
      <c r="L5022" s="28"/>
      <c r="M5022" s="28"/>
      <c r="N5022" s="28"/>
      <c r="O5022" s="28"/>
      <c r="P5022" s="28"/>
      <c r="Q5022" s="28"/>
      <c r="R5022" s="28"/>
      <c r="S5022" s="28"/>
      <c r="T5022" s="28"/>
      <c r="U5022" s="28"/>
      <c r="V5022" s="28"/>
      <c r="W5022" s="28"/>
      <c r="X5022" s="28"/>
    </row>
    <row r="5023" spans="4:24" x14ac:dyDescent="0.25">
      <c r="D5023" s="30" t="s">
        <v>137</v>
      </c>
      <c r="E5023" s="30" t="s">
        <v>2972</v>
      </c>
      <c r="F5023" s="30" t="s">
        <v>2949</v>
      </c>
      <c r="G5023" s="30" t="s">
        <v>2973</v>
      </c>
      <c r="H5023" s="28"/>
      <c r="I5023" s="28"/>
      <c r="J5023" s="28"/>
      <c r="K5023" s="28"/>
      <c r="L5023" s="28"/>
      <c r="M5023" s="28"/>
      <c r="N5023" s="28"/>
      <c r="O5023" s="28"/>
      <c r="P5023" s="28"/>
      <c r="Q5023" s="28"/>
      <c r="R5023" s="28"/>
      <c r="S5023" s="28"/>
      <c r="T5023" s="28"/>
      <c r="U5023" s="28"/>
      <c r="V5023" s="28"/>
      <c r="W5023" s="28"/>
      <c r="X5023" s="28"/>
    </row>
    <row r="5024" spans="4:24" x14ac:dyDescent="0.25">
      <c r="D5024" s="30" t="s">
        <v>137</v>
      </c>
      <c r="E5024" s="30" t="s">
        <v>2972</v>
      </c>
      <c r="F5024" s="30" t="s">
        <v>2949</v>
      </c>
      <c r="G5024" s="30" t="s">
        <v>2973</v>
      </c>
      <c r="H5024" s="28"/>
      <c r="I5024" s="28"/>
      <c r="J5024" s="28"/>
      <c r="K5024" s="28"/>
      <c r="L5024" s="28"/>
      <c r="M5024" s="28"/>
      <c r="N5024" s="28"/>
      <c r="O5024" s="28"/>
      <c r="P5024" s="28"/>
      <c r="Q5024" s="28"/>
      <c r="R5024" s="28"/>
      <c r="S5024" s="28"/>
      <c r="T5024" s="28"/>
      <c r="U5024" s="28"/>
      <c r="V5024" s="28"/>
      <c r="W5024" s="28"/>
      <c r="X5024" s="28"/>
    </row>
    <row r="5025" spans="4:24" x14ac:dyDescent="0.25">
      <c r="D5025" s="30" t="s">
        <v>137</v>
      </c>
      <c r="E5025" s="30" t="s">
        <v>2974</v>
      </c>
      <c r="F5025" s="30" t="s">
        <v>2949</v>
      </c>
      <c r="G5025" s="30" t="s">
        <v>2975</v>
      </c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  <c r="U5025" s="28"/>
      <c r="V5025" s="28"/>
      <c r="W5025" s="28"/>
      <c r="X5025" s="28"/>
    </row>
    <row r="5026" spans="4:24" x14ac:dyDescent="0.25">
      <c r="D5026" s="30" t="s">
        <v>137</v>
      </c>
      <c r="E5026" s="30" t="s">
        <v>2974</v>
      </c>
      <c r="F5026" s="30" t="s">
        <v>2949</v>
      </c>
      <c r="G5026" s="30" t="s">
        <v>2975</v>
      </c>
      <c r="H5026" s="28"/>
      <c r="I5026" s="28"/>
      <c r="J5026" s="28"/>
      <c r="K5026" s="28"/>
      <c r="L5026" s="28"/>
      <c r="M5026" s="28"/>
      <c r="N5026" s="28"/>
      <c r="O5026" s="28"/>
      <c r="P5026" s="28"/>
      <c r="Q5026" s="28"/>
      <c r="R5026" s="28"/>
      <c r="S5026" s="28"/>
      <c r="T5026" s="28"/>
      <c r="U5026" s="28"/>
      <c r="V5026" s="28"/>
      <c r="W5026" s="28"/>
      <c r="X5026" s="28"/>
    </row>
    <row r="5027" spans="4:24" x14ac:dyDescent="0.25">
      <c r="D5027" s="30" t="s">
        <v>137</v>
      </c>
      <c r="E5027" s="30" t="s">
        <v>2976</v>
      </c>
      <c r="F5027" s="30" t="s">
        <v>2949</v>
      </c>
      <c r="G5027" s="30" t="s">
        <v>2074</v>
      </c>
      <c r="H5027" s="28"/>
      <c r="I5027" s="28"/>
      <c r="J5027" s="28"/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  <c r="W5027" s="28"/>
      <c r="X5027" s="28"/>
    </row>
    <row r="5028" spans="4:24" x14ac:dyDescent="0.25">
      <c r="D5028" s="30" t="s">
        <v>139</v>
      </c>
      <c r="E5028" s="30" t="s">
        <v>2977</v>
      </c>
      <c r="F5028" s="30" t="s">
        <v>138</v>
      </c>
      <c r="G5028" s="30" t="s">
        <v>2978</v>
      </c>
      <c r="H5028" s="28"/>
      <c r="I5028" s="28"/>
      <c r="J5028" s="28"/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  <c r="W5028" s="28"/>
      <c r="X5028" s="28"/>
    </row>
    <row r="5029" spans="4:24" x14ac:dyDescent="0.25">
      <c r="D5029" s="30" t="s">
        <v>139</v>
      </c>
      <c r="E5029" s="30" t="s">
        <v>2977</v>
      </c>
      <c r="F5029" s="30" t="s">
        <v>138</v>
      </c>
      <c r="G5029" s="30" t="s">
        <v>2978</v>
      </c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  <c r="W5029" s="28"/>
      <c r="X5029" s="28"/>
    </row>
    <row r="5030" spans="4:24" x14ac:dyDescent="0.25">
      <c r="D5030" s="30" t="s">
        <v>139</v>
      </c>
      <c r="E5030" s="30" t="s">
        <v>2977</v>
      </c>
      <c r="F5030" s="30" t="s">
        <v>138</v>
      </c>
      <c r="G5030" s="30" t="s">
        <v>2978</v>
      </c>
      <c r="H5030" s="28"/>
      <c r="I5030" s="28"/>
      <c r="J5030" s="28"/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  <c r="W5030" s="28"/>
      <c r="X5030" s="28"/>
    </row>
    <row r="5031" spans="4:24" x14ac:dyDescent="0.25">
      <c r="D5031" s="30" t="s">
        <v>139</v>
      </c>
      <c r="E5031" s="30" t="s">
        <v>2977</v>
      </c>
      <c r="F5031" s="30" t="s">
        <v>138</v>
      </c>
      <c r="G5031" s="30" t="s">
        <v>2978</v>
      </c>
      <c r="H5031" s="28"/>
      <c r="I5031" s="28"/>
      <c r="J5031" s="28"/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  <c r="W5031" s="28"/>
      <c r="X5031" s="28"/>
    </row>
    <row r="5032" spans="4:24" x14ac:dyDescent="0.25">
      <c r="D5032" s="30" t="s">
        <v>139</v>
      </c>
      <c r="E5032" s="30" t="s">
        <v>2977</v>
      </c>
      <c r="F5032" s="30" t="s">
        <v>138</v>
      </c>
      <c r="G5032" s="30" t="s">
        <v>2978</v>
      </c>
      <c r="H5032" s="28"/>
      <c r="I5032" s="28"/>
      <c r="J5032" s="28"/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  <c r="W5032" s="28"/>
      <c r="X5032" s="28"/>
    </row>
    <row r="5033" spans="4:24" x14ac:dyDescent="0.25">
      <c r="D5033" s="30" t="s">
        <v>139</v>
      </c>
      <c r="E5033" s="30" t="s">
        <v>2977</v>
      </c>
      <c r="F5033" s="30" t="s">
        <v>138</v>
      </c>
      <c r="G5033" s="30" t="s">
        <v>2978</v>
      </c>
      <c r="H5033" s="28"/>
      <c r="I5033" s="28"/>
      <c r="J5033" s="28"/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  <c r="W5033" s="28"/>
      <c r="X5033" s="28"/>
    </row>
    <row r="5034" spans="4:24" x14ac:dyDescent="0.25">
      <c r="D5034" s="30" t="s">
        <v>139</v>
      </c>
      <c r="E5034" s="30" t="s">
        <v>2977</v>
      </c>
      <c r="F5034" s="30" t="s">
        <v>138</v>
      </c>
      <c r="G5034" s="30" t="s">
        <v>2978</v>
      </c>
      <c r="H5034" s="28"/>
      <c r="I5034" s="28"/>
      <c r="J5034" s="28"/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  <c r="W5034" s="28"/>
      <c r="X5034" s="28"/>
    </row>
    <row r="5035" spans="4:24" x14ac:dyDescent="0.25">
      <c r="D5035" s="30" t="s">
        <v>139</v>
      </c>
      <c r="E5035" s="30" t="s">
        <v>2977</v>
      </c>
      <c r="F5035" s="30" t="s">
        <v>138</v>
      </c>
      <c r="G5035" s="30" t="s">
        <v>2978</v>
      </c>
      <c r="H5035" s="28"/>
      <c r="I5035" s="28"/>
      <c r="J5035" s="28"/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  <c r="W5035" s="28"/>
      <c r="X5035" s="28"/>
    </row>
    <row r="5036" spans="4:24" x14ac:dyDescent="0.25">
      <c r="D5036" s="30" t="s">
        <v>139</v>
      </c>
      <c r="E5036" s="30" t="s">
        <v>2977</v>
      </c>
      <c r="F5036" s="30" t="s">
        <v>138</v>
      </c>
      <c r="G5036" s="30" t="s">
        <v>2978</v>
      </c>
      <c r="H5036" s="28"/>
      <c r="I5036" s="28"/>
      <c r="J5036" s="28"/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  <c r="W5036" s="28"/>
      <c r="X5036" s="28"/>
    </row>
    <row r="5037" spans="4:24" x14ac:dyDescent="0.25">
      <c r="D5037" s="30" t="s">
        <v>139</v>
      </c>
      <c r="E5037" s="30" t="s">
        <v>2977</v>
      </c>
      <c r="F5037" s="30" t="s">
        <v>138</v>
      </c>
      <c r="G5037" s="30" t="s">
        <v>2978</v>
      </c>
      <c r="H5037" s="28"/>
      <c r="I5037" s="28"/>
      <c r="J5037" s="28"/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  <c r="W5037" s="28"/>
      <c r="X5037" s="28"/>
    </row>
    <row r="5038" spans="4:24" x14ac:dyDescent="0.25">
      <c r="D5038" s="30" t="s">
        <v>139</v>
      </c>
      <c r="E5038" s="30" t="s">
        <v>2977</v>
      </c>
      <c r="F5038" s="30" t="s">
        <v>138</v>
      </c>
      <c r="G5038" s="30" t="s">
        <v>2978</v>
      </c>
      <c r="H5038" s="28"/>
      <c r="I5038" s="28"/>
      <c r="J5038" s="28"/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  <c r="W5038" s="28"/>
      <c r="X5038" s="28"/>
    </row>
    <row r="5039" spans="4:24" x14ac:dyDescent="0.25">
      <c r="D5039" s="30" t="s">
        <v>139</v>
      </c>
      <c r="E5039" s="30" t="s">
        <v>2977</v>
      </c>
      <c r="F5039" s="30" t="s">
        <v>138</v>
      </c>
      <c r="G5039" s="30" t="s">
        <v>2978</v>
      </c>
      <c r="H5039" s="28"/>
      <c r="I5039" s="28"/>
      <c r="J5039" s="28"/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  <c r="W5039" s="28"/>
      <c r="X5039" s="28"/>
    </row>
    <row r="5040" spans="4:24" x14ac:dyDescent="0.25">
      <c r="D5040" s="30" t="s">
        <v>139</v>
      </c>
      <c r="E5040" s="30" t="s">
        <v>2977</v>
      </c>
      <c r="F5040" s="30" t="s">
        <v>138</v>
      </c>
      <c r="G5040" s="30" t="s">
        <v>2978</v>
      </c>
      <c r="H5040" s="28"/>
      <c r="I5040" s="28"/>
      <c r="J5040" s="28"/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  <c r="W5040" s="28"/>
      <c r="X5040" s="28"/>
    </row>
    <row r="5041" spans="4:24" x14ac:dyDescent="0.25">
      <c r="D5041" s="30" t="s">
        <v>139</v>
      </c>
      <c r="E5041" s="30" t="s">
        <v>2977</v>
      </c>
      <c r="F5041" s="30" t="s">
        <v>138</v>
      </c>
      <c r="G5041" s="30" t="s">
        <v>2978</v>
      </c>
      <c r="H5041" s="28"/>
      <c r="I5041" s="28"/>
      <c r="J5041" s="28"/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  <c r="W5041" s="28"/>
      <c r="X5041" s="28"/>
    </row>
    <row r="5042" spans="4:24" x14ac:dyDescent="0.25">
      <c r="D5042" s="30" t="s">
        <v>139</v>
      </c>
      <c r="E5042" s="30" t="s">
        <v>2977</v>
      </c>
      <c r="F5042" s="30" t="s">
        <v>138</v>
      </c>
      <c r="G5042" s="30" t="s">
        <v>2978</v>
      </c>
      <c r="H5042" s="28"/>
      <c r="I5042" s="28"/>
      <c r="J5042" s="28"/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  <c r="W5042" s="28"/>
      <c r="X5042" s="28"/>
    </row>
    <row r="5043" spans="4:24" x14ac:dyDescent="0.25">
      <c r="D5043" s="30" t="s">
        <v>139</v>
      </c>
      <c r="E5043" s="30" t="s">
        <v>2977</v>
      </c>
      <c r="F5043" s="30" t="s">
        <v>138</v>
      </c>
      <c r="G5043" s="30" t="s">
        <v>2978</v>
      </c>
      <c r="H5043" s="28"/>
      <c r="I5043" s="28"/>
      <c r="J5043" s="28"/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  <c r="W5043" s="28"/>
      <c r="X5043" s="28"/>
    </row>
    <row r="5044" spans="4:24" x14ac:dyDescent="0.25">
      <c r="D5044" s="30" t="s">
        <v>139</v>
      </c>
      <c r="E5044" s="30" t="s">
        <v>2977</v>
      </c>
      <c r="F5044" s="30" t="s">
        <v>138</v>
      </c>
      <c r="G5044" s="30" t="s">
        <v>2978</v>
      </c>
      <c r="H5044" s="28"/>
      <c r="I5044" s="28"/>
      <c r="J5044" s="28"/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  <c r="W5044" s="28"/>
      <c r="X5044" s="28"/>
    </row>
    <row r="5045" spans="4:24" x14ac:dyDescent="0.25">
      <c r="D5045" s="30" t="s">
        <v>139</v>
      </c>
      <c r="E5045" s="30" t="s">
        <v>2977</v>
      </c>
      <c r="F5045" s="30" t="s">
        <v>138</v>
      </c>
      <c r="G5045" s="30" t="s">
        <v>2978</v>
      </c>
      <c r="H5045" s="28"/>
      <c r="I5045" s="28"/>
      <c r="J5045" s="28"/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  <c r="W5045" s="28"/>
      <c r="X5045" s="28"/>
    </row>
    <row r="5046" spans="4:24" x14ac:dyDescent="0.25">
      <c r="D5046" s="30" t="s">
        <v>139</v>
      </c>
      <c r="E5046" s="30" t="s">
        <v>2977</v>
      </c>
      <c r="F5046" s="30" t="s">
        <v>138</v>
      </c>
      <c r="G5046" s="30" t="s">
        <v>2978</v>
      </c>
      <c r="H5046" s="28"/>
      <c r="I5046" s="28"/>
      <c r="J5046" s="28"/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  <c r="W5046" s="28"/>
      <c r="X5046" s="28"/>
    </row>
    <row r="5047" spans="4:24" x14ac:dyDescent="0.25">
      <c r="D5047" s="30" t="s">
        <v>139</v>
      </c>
      <c r="E5047" s="30" t="s">
        <v>2977</v>
      </c>
      <c r="F5047" s="30" t="s">
        <v>138</v>
      </c>
      <c r="G5047" s="30" t="s">
        <v>2978</v>
      </c>
      <c r="H5047" s="28"/>
      <c r="I5047" s="28"/>
      <c r="J5047" s="28"/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  <c r="W5047" s="28"/>
      <c r="X5047" s="28"/>
    </row>
    <row r="5048" spans="4:24" x14ac:dyDescent="0.25">
      <c r="D5048" s="30" t="s">
        <v>139</v>
      </c>
      <c r="E5048" s="30" t="s">
        <v>2977</v>
      </c>
      <c r="F5048" s="30" t="s">
        <v>138</v>
      </c>
      <c r="G5048" s="30" t="s">
        <v>2978</v>
      </c>
      <c r="H5048" s="28"/>
      <c r="I5048" s="28"/>
      <c r="J5048" s="28"/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  <c r="W5048" s="28"/>
      <c r="X5048" s="28"/>
    </row>
    <row r="5049" spans="4:24" x14ac:dyDescent="0.25">
      <c r="D5049" s="30" t="s">
        <v>139</v>
      </c>
      <c r="E5049" s="30" t="s">
        <v>2977</v>
      </c>
      <c r="F5049" s="30" t="s">
        <v>138</v>
      </c>
      <c r="G5049" s="30" t="s">
        <v>2978</v>
      </c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  <c r="W5049" s="28"/>
      <c r="X5049" s="28"/>
    </row>
    <row r="5050" spans="4:24" x14ac:dyDescent="0.25">
      <c r="D5050" s="30" t="s">
        <v>139</v>
      </c>
      <c r="E5050" s="30" t="s">
        <v>2977</v>
      </c>
      <c r="F5050" s="30" t="s">
        <v>138</v>
      </c>
      <c r="G5050" s="30" t="s">
        <v>2978</v>
      </c>
      <c r="H5050" s="28"/>
      <c r="I5050" s="28"/>
      <c r="J5050" s="28"/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  <c r="W5050" s="28"/>
      <c r="X5050" s="28"/>
    </row>
    <row r="5051" spans="4:24" x14ac:dyDescent="0.25">
      <c r="D5051" s="30" t="s">
        <v>139</v>
      </c>
      <c r="E5051" s="30" t="s">
        <v>2979</v>
      </c>
      <c r="F5051" s="30" t="s">
        <v>138</v>
      </c>
      <c r="G5051" s="30" t="s">
        <v>2980</v>
      </c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  <c r="W5051" s="28"/>
      <c r="X5051" s="28"/>
    </row>
    <row r="5052" spans="4:24" x14ac:dyDescent="0.25">
      <c r="D5052" s="30" t="s">
        <v>139</v>
      </c>
      <c r="E5052" s="30" t="s">
        <v>2979</v>
      </c>
      <c r="F5052" s="30" t="s">
        <v>138</v>
      </c>
      <c r="G5052" s="30" t="s">
        <v>2980</v>
      </c>
      <c r="H5052" s="28"/>
      <c r="I5052" s="28"/>
      <c r="J5052" s="28"/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  <c r="W5052" s="28"/>
      <c r="X5052" s="28"/>
    </row>
    <row r="5053" spans="4:24" x14ac:dyDescent="0.25">
      <c r="D5053" s="30" t="s">
        <v>139</v>
      </c>
      <c r="E5053" s="30" t="s">
        <v>2979</v>
      </c>
      <c r="F5053" s="30" t="s">
        <v>138</v>
      </c>
      <c r="G5053" s="30" t="s">
        <v>2980</v>
      </c>
      <c r="H5053" s="28"/>
      <c r="I5053" s="28"/>
      <c r="J5053" s="28"/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  <c r="W5053" s="28"/>
      <c r="X5053" s="28"/>
    </row>
    <row r="5054" spans="4:24" x14ac:dyDescent="0.25">
      <c r="D5054" s="30" t="s">
        <v>139</v>
      </c>
      <c r="E5054" s="30" t="s">
        <v>2979</v>
      </c>
      <c r="F5054" s="30" t="s">
        <v>138</v>
      </c>
      <c r="G5054" s="30" t="s">
        <v>2980</v>
      </c>
      <c r="H5054" s="28"/>
      <c r="I5054" s="28"/>
      <c r="J5054" s="28"/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  <c r="W5054" s="28"/>
      <c r="X5054" s="28"/>
    </row>
    <row r="5055" spans="4:24" x14ac:dyDescent="0.25">
      <c r="D5055" s="30" t="s">
        <v>139</v>
      </c>
      <c r="E5055" s="30" t="s">
        <v>2979</v>
      </c>
      <c r="F5055" s="30" t="s">
        <v>138</v>
      </c>
      <c r="G5055" s="30" t="s">
        <v>2980</v>
      </c>
      <c r="H5055" s="28"/>
      <c r="I5055" s="28"/>
      <c r="J5055" s="28"/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  <c r="W5055" s="28"/>
      <c r="X5055" s="28"/>
    </row>
    <row r="5056" spans="4:24" x14ac:dyDescent="0.25">
      <c r="D5056" s="30" t="s">
        <v>139</v>
      </c>
      <c r="E5056" s="30" t="s">
        <v>2979</v>
      </c>
      <c r="F5056" s="30" t="s">
        <v>138</v>
      </c>
      <c r="G5056" s="30" t="s">
        <v>2980</v>
      </c>
      <c r="H5056" s="28"/>
      <c r="I5056" s="28"/>
      <c r="J5056" s="28"/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  <c r="W5056" s="28"/>
      <c r="X5056" s="28"/>
    </row>
    <row r="5057" spans="4:24" x14ac:dyDescent="0.25">
      <c r="D5057" s="30" t="s">
        <v>139</v>
      </c>
      <c r="E5057" s="30" t="s">
        <v>2981</v>
      </c>
      <c r="F5057" s="30" t="s">
        <v>138</v>
      </c>
      <c r="G5057" s="30" t="s">
        <v>2982</v>
      </c>
      <c r="H5057" s="28"/>
      <c r="I5057" s="28"/>
      <c r="J5057" s="28"/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  <c r="W5057" s="28"/>
      <c r="X5057" s="28"/>
    </row>
    <row r="5058" spans="4:24" x14ac:dyDescent="0.25">
      <c r="D5058" s="30" t="s">
        <v>139</v>
      </c>
      <c r="E5058" s="30" t="s">
        <v>2981</v>
      </c>
      <c r="F5058" s="30" t="s">
        <v>138</v>
      </c>
      <c r="G5058" s="30" t="s">
        <v>2982</v>
      </c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  <c r="W5058" s="28"/>
      <c r="X5058" s="28"/>
    </row>
    <row r="5059" spans="4:24" x14ac:dyDescent="0.25">
      <c r="D5059" s="30" t="s">
        <v>139</v>
      </c>
      <c r="E5059" s="30" t="s">
        <v>2981</v>
      </c>
      <c r="F5059" s="30" t="s">
        <v>138</v>
      </c>
      <c r="G5059" s="30" t="s">
        <v>2982</v>
      </c>
      <c r="H5059" s="28"/>
      <c r="I5059" s="28"/>
      <c r="J5059" s="28"/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  <c r="W5059" s="28"/>
      <c r="X5059" s="28"/>
    </row>
    <row r="5060" spans="4:24" x14ac:dyDescent="0.25">
      <c r="D5060" s="30" t="s">
        <v>139</v>
      </c>
      <c r="E5060" s="30" t="s">
        <v>2981</v>
      </c>
      <c r="F5060" s="30" t="s">
        <v>138</v>
      </c>
      <c r="G5060" s="30" t="s">
        <v>2982</v>
      </c>
      <c r="H5060" s="28"/>
      <c r="I5060" s="28"/>
      <c r="J5060" s="28"/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  <c r="W5060" s="28"/>
      <c r="X5060" s="28"/>
    </row>
    <row r="5061" spans="4:24" x14ac:dyDescent="0.25">
      <c r="D5061" s="30" t="s">
        <v>139</v>
      </c>
      <c r="E5061" s="30" t="s">
        <v>2981</v>
      </c>
      <c r="F5061" s="30" t="s">
        <v>138</v>
      </c>
      <c r="G5061" s="30" t="s">
        <v>2982</v>
      </c>
      <c r="H5061" s="28"/>
      <c r="I5061" s="28"/>
      <c r="J5061" s="28"/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  <c r="W5061" s="28"/>
      <c r="X5061" s="28"/>
    </row>
    <row r="5062" spans="4:24" x14ac:dyDescent="0.25">
      <c r="D5062" s="30" t="s">
        <v>139</v>
      </c>
      <c r="E5062" s="30" t="s">
        <v>2983</v>
      </c>
      <c r="F5062" s="30" t="s">
        <v>138</v>
      </c>
      <c r="G5062" s="30" t="s">
        <v>2984</v>
      </c>
      <c r="H5062" s="28"/>
      <c r="I5062" s="28"/>
      <c r="J5062" s="28"/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  <c r="W5062" s="28"/>
      <c r="X5062" s="28"/>
    </row>
    <row r="5063" spans="4:24" x14ac:dyDescent="0.25">
      <c r="D5063" s="30" t="s">
        <v>139</v>
      </c>
      <c r="E5063" s="30" t="s">
        <v>2983</v>
      </c>
      <c r="F5063" s="30" t="s">
        <v>138</v>
      </c>
      <c r="G5063" s="30" t="s">
        <v>2984</v>
      </c>
      <c r="H5063" s="28"/>
      <c r="I5063" s="28"/>
      <c r="J5063" s="28"/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  <c r="W5063" s="28"/>
      <c r="X5063" s="28"/>
    </row>
    <row r="5064" spans="4:24" x14ac:dyDescent="0.25">
      <c r="D5064" s="30" t="s">
        <v>139</v>
      </c>
      <c r="E5064" s="30" t="s">
        <v>2983</v>
      </c>
      <c r="F5064" s="30" t="s">
        <v>138</v>
      </c>
      <c r="G5064" s="30" t="s">
        <v>2984</v>
      </c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  <c r="W5064" s="28"/>
      <c r="X5064" s="28"/>
    </row>
    <row r="5065" spans="4:24" x14ac:dyDescent="0.25">
      <c r="D5065" s="30" t="s">
        <v>139</v>
      </c>
      <c r="E5065" s="30" t="s">
        <v>2983</v>
      </c>
      <c r="F5065" s="30" t="s">
        <v>138</v>
      </c>
      <c r="G5065" s="30" t="s">
        <v>2984</v>
      </c>
      <c r="H5065" s="28"/>
      <c r="I5065" s="28"/>
      <c r="J5065" s="28"/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  <c r="W5065" s="28"/>
      <c r="X5065" s="28"/>
    </row>
    <row r="5066" spans="4:24" x14ac:dyDescent="0.25">
      <c r="D5066" s="30" t="s">
        <v>139</v>
      </c>
      <c r="E5066" s="30" t="s">
        <v>2983</v>
      </c>
      <c r="F5066" s="30" t="s">
        <v>138</v>
      </c>
      <c r="G5066" s="30" t="s">
        <v>2984</v>
      </c>
      <c r="H5066" s="28"/>
      <c r="I5066" s="28"/>
      <c r="J5066" s="28"/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  <c r="W5066" s="28"/>
      <c r="X5066" s="28"/>
    </row>
    <row r="5067" spans="4:24" x14ac:dyDescent="0.25">
      <c r="D5067" s="30" t="s">
        <v>139</v>
      </c>
      <c r="E5067" s="30" t="s">
        <v>2983</v>
      </c>
      <c r="F5067" s="30" t="s">
        <v>138</v>
      </c>
      <c r="G5067" s="30" t="s">
        <v>2984</v>
      </c>
      <c r="H5067" s="28"/>
      <c r="I5067" s="28"/>
      <c r="J5067" s="28"/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  <c r="W5067" s="28"/>
      <c r="X5067" s="28"/>
    </row>
    <row r="5068" spans="4:24" x14ac:dyDescent="0.25">
      <c r="D5068" s="30" t="s">
        <v>139</v>
      </c>
      <c r="E5068" s="30" t="s">
        <v>2985</v>
      </c>
      <c r="F5068" s="30" t="s">
        <v>138</v>
      </c>
      <c r="G5068" s="30" t="s">
        <v>2986</v>
      </c>
      <c r="H5068" s="28"/>
      <c r="I5068" s="28"/>
      <c r="J5068" s="28"/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  <c r="W5068" s="28"/>
      <c r="X5068" s="28"/>
    </row>
    <row r="5069" spans="4:24" x14ac:dyDescent="0.25">
      <c r="D5069" s="30" t="s">
        <v>139</v>
      </c>
      <c r="E5069" s="30" t="s">
        <v>2985</v>
      </c>
      <c r="F5069" s="30" t="s">
        <v>138</v>
      </c>
      <c r="G5069" s="30" t="s">
        <v>2986</v>
      </c>
      <c r="H5069" s="28"/>
      <c r="I5069" s="28"/>
      <c r="J5069" s="28"/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  <c r="W5069" s="28"/>
      <c r="X5069" s="28"/>
    </row>
    <row r="5070" spans="4:24" x14ac:dyDescent="0.25">
      <c r="D5070" s="30" t="s">
        <v>139</v>
      </c>
      <c r="E5070" s="30" t="s">
        <v>2985</v>
      </c>
      <c r="F5070" s="30" t="s">
        <v>138</v>
      </c>
      <c r="G5070" s="30" t="s">
        <v>2986</v>
      </c>
      <c r="H5070" s="28"/>
      <c r="I5070" s="28"/>
      <c r="J5070" s="28"/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  <c r="W5070" s="28"/>
      <c r="X5070" s="28"/>
    </row>
    <row r="5071" spans="4:24" x14ac:dyDescent="0.25">
      <c r="D5071" s="30" t="s">
        <v>139</v>
      </c>
      <c r="E5071" s="30" t="s">
        <v>2985</v>
      </c>
      <c r="F5071" s="30" t="s">
        <v>138</v>
      </c>
      <c r="G5071" s="30" t="s">
        <v>2986</v>
      </c>
      <c r="H5071" s="28"/>
      <c r="I5071" s="28"/>
      <c r="J5071" s="28"/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  <c r="W5071" s="28"/>
      <c r="X5071" s="28"/>
    </row>
    <row r="5072" spans="4:24" x14ac:dyDescent="0.25">
      <c r="D5072" s="30" t="s">
        <v>139</v>
      </c>
      <c r="E5072" s="30" t="s">
        <v>2985</v>
      </c>
      <c r="F5072" s="30" t="s">
        <v>138</v>
      </c>
      <c r="G5072" s="30" t="s">
        <v>2986</v>
      </c>
      <c r="H5072" s="28"/>
      <c r="I5072" s="28"/>
      <c r="J5072" s="28"/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  <c r="W5072" s="28"/>
      <c r="X5072" s="28"/>
    </row>
    <row r="5073" spans="4:24" x14ac:dyDescent="0.25">
      <c r="D5073" s="30" t="s">
        <v>139</v>
      </c>
      <c r="E5073" s="30" t="s">
        <v>2987</v>
      </c>
      <c r="F5073" s="30" t="s">
        <v>138</v>
      </c>
      <c r="G5073" s="30" t="s">
        <v>2988</v>
      </c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</row>
    <row r="5074" spans="4:24" x14ac:dyDescent="0.25">
      <c r="D5074" s="30" t="s">
        <v>139</v>
      </c>
      <c r="E5074" s="30" t="s">
        <v>2987</v>
      </c>
      <c r="F5074" s="30" t="s">
        <v>138</v>
      </c>
      <c r="G5074" s="30" t="s">
        <v>2988</v>
      </c>
      <c r="H5074" s="28"/>
      <c r="I5074" s="28"/>
      <c r="J5074" s="28"/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  <c r="W5074" s="28"/>
      <c r="X5074" s="28"/>
    </row>
    <row r="5075" spans="4:24" x14ac:dyDescent="0.25">
      <c r="D5075" s="30" t="s">
        <v>139</v>
      </c>
      <c r="E5075" s="30" t="s">
        <v>2987</v>
      </c>
      <c r="F5075" s="30" t="s">
        <v>138</v>
      </c>
      <c r="G5075" s="30" t="s">
        <v>2988</v>
      </c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  <c r="W5075" s="28"/>
      <c r="X5075" s="28"/>
    </row>
    <row r="5076" spans="4:24" x14ac:dyDescent="0.25">
      <c r="D5076" s="30" t="s">
        <v>139</v>
      </c>
      <c r="E5076" s="30" t="s">
        <v>2987</v>
      </c>
      <c r="F5076" s="30" t="s">
        <v>138</v>
      </c>
      <c r="G5076" s="30" t="s">
        <v>2988</v>
      </c>
      <c r="H5076" s="28"/>
      <c r="I5076" s="28"/>
      <c r="J5076" s="28"/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  <c r="W5076" s="28"/>
      <c r="X5076" s="28"/>
    </row>
    <row r="5077" spans="4:24" x14ac:dyDescent="0.25">
      <c r="D5077" s="30" t="s">
        <v>139</v>
      </c>
      <c r="E5077" s="30" t="s">
        <v>2989</v>
      </c>
      <c r="F5077" s="30" t="s">
        <v>138</v>
      </c>
      <c r="G5077" s="30" t="s">
        <v>2990</v>
      </c>
      <c r="H5077" s="28"/>
      <c r="I5077" s="28"/>
      <c r="J5077" s="28"/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  <c r="W5077" s="28"/>
      <c r="X5077" s="28"/>
    </row>
    <row r="5078" spans="4:24" x14ac:dyDescent="0.25">
      <c r="D5078" s="30" t="s">
        <v>139</v>
      </c>
      <c r="E5078" s="30" t="s">
        <v>2989</v>
      </c>
      <c r="F5078" s="30" t="s">
        <v>138</v>
      </c>
      <c r="G5078" s="30" t="s">
        <v>2990</v>
      </c>
      <c r="H5078" s="28"/>
      <c r="I5078" s="28"/>
      <c r="J5078" s="28"/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  <c r="W5078" s="28"/>
      <c r="X5078" s="28"/>
    </row>
    <row r="5079" spans="4:24" x14ac:dyDescent="0.25">
      <c r="D5079" s="30" t="s">
        <v>139</v>
      </c>
      <c r="E5079" s="30" t="s">
        <v>2989</v>
      </c>
      <c r="F5079" s="30" t="s">
        <v>138</v>
      </c>
      <c r="G5079" s="30" t="s">
        <v>2990</v>
      </c>
      <c r="H5079" s="28"/>
      <c r="I5079" s="28"/>
      <c r="J5079" s="28"/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  <c r="W5079" s="28"/>
      <c r="X5079" s="28"/>
    </row>
    <row r="5080" spans="4:24" x14ac:dyDescent="0.25">
      <c r="D5080" s="30" t="s">
        <v>139</v>
      </c>
      <c r="E5080" s="30" t="s">
        <v>2989</v>
      </c>
      <c r="F5080" s="30" t="s">
        <v>138</v>
      </c>
      <c r="G5080" s="30" t="s">
        <v>2990</v>
      </c>
      <c r="H5080" s="28"/>
      <c r="I5080" s="28"/>
      <c r="J5080" s="28"/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  <c r="W5080" s="28"/>
      <c r="X5080" s="28"/>
    </row>
    <row r="5081" spans="4:24" x14ac:dyDescent="0.25">
      <c r="D5081" s="30" t="s">
        <v>139</v>
      </c>
      <c r="E5081" s="30" t="s">
        <v>2989</v>
      </c>
      <c r="F5081" s="30" t="s">
        <v>138</v>
      </c>
      <c r="G5081" s="30" t="s">
        <v>2990</v>
      </c>
      <c r="H5081" s="28"/>
      <c r="I5081" s="28"/>
      <c r="J5081" s="28"/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  <c r="W5081" s="28"/>
      <c r="X5081" s="28"/>
    </row>
    <row r="5082" spans="4:24" x14ac:dyDescent="0.25">
      <c r="D5082" s="30" t="s">
        <v>139</v>
      </c>
      <c r="E5082" s="30" t="s">
        <v>2989</v>
      </c>
      <c r="F5082" s="30" t="s">
        <v>138</v>
      </c>
      <c r="G5082" s="30" t="s">
        <v>2990</v>
      </c>
      <c r="H5082" s="28"/>
      <c r="I5082" s="28"/>
      <c r="J5082" s="28"/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  <c r="W5082" s="28"/>
      <c r="X5082" s="28"/>
    </row>
    <row r="5083" spans="4:24" x14ac:dyDescent="0.25">
      <c r="D5083" s="30" t="s">
        <v>139</v>
      </c>
      <c r="E5083" s="30" t="s">
        <v>2989</v>
      </c>
      <c r="F5083" s="30" t="s">
        <v>138</v>
      </c>
      <c r="G5083" s="30" t="s">
        <v>2990</v>
      </c>
      <c r="H5083" s="28"/>
      <c r="I5083" s="28"/>
      <c r="J5083" s="28"/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  <c r="W5083" s="28"/>
      <c r="X5083" s="28"/>
    </row>
    <row r="5084" spans="4:24" x14ac:dyDescent="0.25">
      <c r="D5084" s="30" t="s">
        <v>139</v>
      </c>
      <c r="E5084" s="30" t="s">
        <v>2989</v>
      </c>
      <c r="F5084" s="30" t="s">
        <v>138</v>
      </c>
      <c r="G5084" s="30" t="s">
        <v>2990</v>
      </c>
      <c r="H5084" s="28"/>
      <c r="I5084" s="28"/>
      <c r="J5084" s="28"/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  <c r="W5084" s="28"/>
      <c r="X5084" s="28"/>
    </row>
    <row r="5085" spans="4:24" x14ac:dyDescent="0.25">
      <c r="D5085" s="30" t="s">
        <v>139</v>
      </c>
      <c r="E5085" s="30" t="s">
        <v>2989</v>
      </c>
      <c r="F5085" s="30" t="s">
        <v>138</v>
      </c>
      <c r="G5085" s="30" t="s">
        <v>2990</v>
      </c>
      <c r="H5085" s="28"/>
      <c r="I5085" s="28"/>
      <c r="J5085" s="28"/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  <c r="W5085" s="28"/>
      <c r="X5085" s="28"/>
    </row>
    <row r="5086" spans="4:24" x14ac:dyDescent="0.25">
      <c r="D5086" s="30" t="s">
        <v>139</v>
      </c>
      <c r="E5086" s="30" t="s">
        <v>2991</v>
      </c>
      <c r="F5086" s="30" t="s">
        <v>138</v>
      </c>
      <c r="G5086" s="30" t="s">
        <v>923</v>
      </c>
      <c r="H5086" s="28"/>
      <c r="I5086" s="28"/>
      <c r="J5086" s="28"/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  <c r="W5086" s="28"/>
      <c r="X5086" s="28"/>
    </row>
    <row r="5087" spans="4:24" x14ac:dyDescent="0.25">
      <c r="D5087" s="30" t="s">
        <v>139</v>
      </c>
      <c r="E5087" s="30" t="s">
        <v>2991</v>
      </c>
      <c r="F5087" s="30" t="s">
        <v>138</v>
      </c>
      <c r="G5087" s="30" t="s">
        <v>923</v>
      </c>
      <c r="H5087" s="28"/>
      <c r="I5087" s="28"/>
      <c r="J5087" s="28"/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  <c r="W5087" s="28"/>
      <c r="X5087" s="28"/>
    </row>
    <row r="5088" spans="4:24" x14ac:dyDescent="0.25">
      <c r="D5088" s="30" t="s">
        <v>139</v>
      </c>
      <c r="E5088" s="30" t="s">
        <v>2991</v>
      </c>
      <c r="F5088" s="30" t="s">
        <v>138</v>
      </c>
      <c r="G5088" s="30" t="s">
        <v>923</v>
      </c>
      <c r="H5088" s="28"/>
      <c r="I5088" s="28"/>
      <c r="J5088" s="28"/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  <c r="W5088" s="28"/>
      <c r="X5088" s="28"/>
    </row>
    <row r="5089" spans="4:24" x14ac:dyDescent="0.25">
      <c r="D5089" s="30" t="s">
        <v>139</v>
      </c>
      <c r="E5089" s="30" t="s">
        <v>2991</v>
      </c>
      <c r="F5089" s="30" t="s">
        <v>138</v>
      </c>
      <c r="G5089" s="30" t="s">
        <v>923</v>
      </c>
      <c r="H5089" s="28"/>
      <c r="I5089" s="28"/>
      <c r="J5089" s="28"/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  <c r="W5089" s="28"/>
      <c r="X5089" s="28"/>
    </row>
    <row r="5090" spans="4:24" x14ac:dyDescent="0.25">
      <c r="D5090" s="30" t="s">
        <v>139</v>
      </c>
      <c r="E5090" s="30" t="s">
        <v>2992</v>
      </c>
      <c r="F5090" s="30" t="s">
        <v>138</v>
      </c>
      <c r="G5090" s="30" t="s">
        <v>2993</v>
      </c>
      <c r="H5090" s="28"/>
      <c r="I5090" s="28"/>
      <c r="J5090" s="28"/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  <c r="W5090" s="28"/>
      <c r="X5090" s="28"/>
    </row>
    <row r="5091" spans="4:24" x14ac:dyDescent="0.25">
      <c r="D5091" s="30" t="s">
        <v>139</v>
      </c>
      <c r="E5091" s="30" t="s">
        <v>2992</v>
      </c>
      <c r="F5091" s="30" t="s">
        <v>138</v>
      </c>
      <c r="G5091" s="30" t="s">
        <v>2993</v>
      </c>
      <c r="H5091" s="28"/>
      <c r="I5091" s="28"/>
      <c r="J5091" s="28"/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  <c r="W5091" s="28"/>
      <c r="X5091" s="28"/>
    </row>
    <row r="5092" spans="4:24" x14ac:dyDescent="0.25">
      <c r="D5092" s="30" t="s">
        <v>139</v>
      </c>
      <c r="E5092" s="30" t="s">
        <v>2992</v>
      </c>
      <c r="F5092" s="30" t="s">
        <v>138</v>
      </c>
      <c r="G5092" s="30" t="s">
        <v>2993</v>
      </c>
      <c r="H5092" s="28"/>
      <c r="I5092" s="28"/>
      <c r="J5092" s="28"/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  <c r="W5092" s="28"/>
      <c r="X5092" s="28"/>
    </row>
    <row r="5093" spans="4:24" x14ac:dyDescent="0.25">
      <c r="D5093" s="30" t="s">
        <v>139</v>
      </c>
      <c r="E5093" s="30" t="s">
        <v>2992</v>
      </c>
      <c r="F5093" s="30" t="s">
        <v>138</v>
      </c>
      <c r="G5093" s="30" t="s">
        <v>2993</v>
      </c>
      <c r="H5093" s="28"/>
      <c r="I5093" s="28"/>
      <c r="J5093" s="28"/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  <c r="W5093" s="28"/>
      <c r="X5093" s="28"/>
    </row>
    <row r="5094" spans="4:24" x14ac:dyDescent="0.25">
      <c r="D5094" s="30" t="s">
        <v>139</v>
      </c>
      <c r="E5094" s="30" t="s">
        <v>2992</v>
      </c>
      <c r="F5094" s="30" t="s">
        <v>138</v>
      </c>
      <c r="G5094" s="30" t="s">
        <v>2993</v>
      </c>
      <c r="H5094" s="28"/>
      <c r="I5094" s="28"/>
      <c r="J5094" s="28"/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  <c r="W5094" s="28"/>
      <c r="X5094" s="28"/>
    </row>
    <row r="5095" spans="4:24" x14ac:dyDescent="0.25">
      <c r="D5095" s="30" t="s">
        <v>139</v>
      </c>
      <c r="E5095" s="30" t="s">
        <v>2992</v>
      </c>
      <c r="F5095" s="30" t="s">
        <v>138</v>
      </c>
      <c r="G5095" s="30" t="s">
        <v>2993</v>
      </c>
      <c r="H5095" s="28"/>
      <c r="I5095" s="28"/>
      <c r="J5095" s="28"/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  <c r="W5095" s="28"/>
      <c r="X5095" s="28"/>
    </row>
    <row r="5096" spans="4:24" x14ac:dyDescent="0.25">
      <c r="D5096" s="30" t="s">
        <v>139</v>
      </c>
      <c r="E5096" s="30" t="s">
        <v>2992</v>
      </c>
      <c r="F5096" s="30" t="s">
        <v>138</v>
      </c>
      <c r="G5096" s="30" t="s">
        <v>2993</v>
      </c>
      <c r="H5096" s="28"/>
      <c r="I5096" s="28"/>
      <c r="J5096" s="28"/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  <c r="W5096" s="28"/>
      <c r="X5096" s="28"/>
    </row>
    <row r="5097" spans="4:24" x14ac:dyDescent="0.25">
      <c r="D5097" s="30" t="s">
        <v>139</v>
      </c>
      <c r="E5097" s="30" t="s">
        <v>2992</v>
      </c>
      <c r="F5097" s="30" t="s">
        <v>138</v>
      </c>
      <c r="G5097" s="30" t="s">
        <v>2993</v>
      </c>
      <c r="H5097" s="28"/>
      <c r="I5097" s="28"/>
      <c r="J5097" s="28"/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  <c r="W5097" s="28"/>
      <c r="X5097" s="28"/>
    </row>
    <row r="5098" spans="4:24" x14ac:dyDescent="0.25">
      <c r="D5098" s="30" t="s">
        <v>139</v>
      </c>
      <c r="E5098" s="30" t="s">
        <v>2992</v>
      </c>
      <c r="F5098" s="30" t="s">
        <v>138</v>
      </c>
      <c r="G5098" s="30" t="s">
        <v>2993</v>
      </c>
      <c r="H5098" s="28"/>
      <c r="I5098" s="28"/>
      <c r="J5098" s="28"/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  <c r="W5098" s="28"/>
      <c r="X5098" s="28"/>
    </row>
    <row r="5099" spans="4:24" x14ac:dyDescent="0.25">
      <c r="D5099" s="30" t="s">
        <v>139</v>
      </c>
      <c r="E5099" s="30" t="s">
        <v>2992</v>
      </c>
      <c r="F5099" s="30" t="s">
        <v>138</v>
      </c>
      <c r="G5099" s="30" t="s">
        <v>2993</v>
      </c>
      <c r="H5099" s="28"/>
      <c r="I5099" s="28"/>
      <c r="J5099" s="28"/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  <c r="W5099" s="28"/>
      <c r="X5099" s="28"/>
    </row>
    <row r="5100" spans="4:24" x14ac:dyDescent="0.25">
      <c r="D5100" s="30" t="s">
        <v>139</v>
      </c>
      <c r="E5100" s="30" t="s">
        <v>2992</v>
      </c>
      <c r="F5100" s="30" t="s">
        <v>138</v>
      </c>
      <c r="G5100" s="30" t="s">
        <v>2993</v>
      </c>
      <c r="H5100" s="28"/>
      <c r="I5100" s="28"/>
      <c r="J5100" s="28"/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  <c r="W5100" s="28"/>
      <c r="X5100" s="28"/>
    </row>
    <row r="5101" spans="4:24" x14ac:dyDescent="0.25">
      <c r="D5101" s="30" t="s">
        <v>139</v>
      </c>
      <c r="E5101" s="30" t="s">
        <v>2992</v>
      </c>
      <c r="F5101" s="30" t="s">
        <v>138</v>
      </c>
      <c r="G5101" s="30" t="s">
        <v>2993</v>
      </c>
      <c r="H5101" s="28"/>
      <c r="I5101" s="28"/>
      <c r="J5101" s="28"/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  <c r="W5101" s="28"/>
      <c r="X5101" s="28"/>
    </row>
    <row r="5102" spans="4:24" x14ac:dyDescent="0.25">
      <c r="D5102" s="30" t="s">
        <v>139</v>
      </c>
      <c r="E5102" s="30" t="s">
        <v>2992</v>
      </c>
      <c r="F5102" s="30" t="s">
        <v>138</v>
      </c>
      <c r="G5102" s="30" t="s">
        <v>2993</v>
      </c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  <c r="W5102" s="28"/>
      <c r="X5102" s="28"/>
    </row>
    <row r="5103" spans="4:24" x14ac:dyDescent="0.25">
      <c r="D5103" s="30" t="s">
        <v>139</v>
      </c>
      <c r="E5103" s="30" t="s">
        <v>2992</v>
      </c>
      <c r="F5103" s="30" t="s">
        <v>138</v>
      </c>
      <c r="G5103" s="30" t="s">
        <v>2993</v>
      </c>
      <c r="H5103" s="28"/>
      <c r="I5103" s="28"/>
      <c r="J5103" s="28"/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  <c r="W5103" s="28"/>
      <c r="X5103" s="28"/>
    </row>
    <row r="5104" spans="4:24" x14ac:dyDescent="0.25">
      <c r="D5104" s="30" t="s">
        <v>139</v>
      </c>
      <c r="E5104" s="30" t="s">
        <v>2992</v>
      </c>
      <c r="F5104" s="30" t="s">
        <v>138</v>
      </c>
      <c r="G5104" s="30" t="s">
        <v>2993</v>
      </c>
      <c r="H5104" s="28"/>
      <c r="I5104" s="28"/>
      <c r="J5104" s="28"/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  <c r="W5104" s="28"/>
      <c r="X5104" s="28"/>
    </row>
    <row r="5105" spans="4:24" x14ac:dyDescent="0.25">
      <c r="D5105" s="30" t="s">
        <v>139</v>
      </c>
      <c r="E5105" s="30" t="s">
        <v>2992</v>
      </c>
      <c r="F5105" s="30" t="s">
        <v>138</v>
      </c>
      <c r="G5105" s="30" t="s">
        <v>2993</v>
      </c>
      <c r="H5105" s="28"/>
      <c r="I5105" s="28"/>
      <c r="J5105" s="28"/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  <c r="W5105" s="28"/>
      <c r="X5105" s="28"/>
    </row>
    <row r="5106" spans="4:24" x14ac:dyDescent="0.25">
      <c r="D5106" s="30" t="s">
        <v>139</v>
      </c>
      <c r="E5106" s="30" t="s">
        <v>2992</v>
      </c>
      <c r="F5106" s="30" t="s">
        <v>138</v>
      </c>
      <c r="G5106" s="30" t="s">
        <v>2993</v>
      </c>
      <c r="H5106" s="28"/>
      <c r="I5106" s="28"/>
      <c r="J5106" s="28"/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  <c r="W5106" s="28"/>
      <c r="X5106" s="28"/>
    </row>
    <row r="5107" spans="4:24" x14ac:dyDescent="0.25">
      <c r="D5107" s="30" t="s">
        <v>139</v>
      </c>
      <c r="E5107" s="30" t="s">
        <v>2992</v>
      </c>
      <c r="F5107" s="30" t="s">
        <v>138</v>
      </c>
      <c r="G5107" s="30" t="s">
        <v>2993</v>
      </c>
      <c r="H5107" s="28"/>
      <c r="I5107" s="28"/>
      <c r="J5107" s="28"/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  <c r="W5107" s="28"/>
      <c r="X5107" s="28"/>
    </row>
    <row r="5108" spans="4:24" x14ac:dyDescent="0.25">
      <c r="D5108" s="30" t="s">
        <v>139</v>
      </c>
      <c r="E5108" s="30" t="s">
        <v>2992</v>
      </c>
      <c r="F5108" s="30" t="s">
        <v>138</v>
      </c>
      <c r="G5108" s="30" t="s">
        <v>2993</v>
      </c>
      <c r="H5108" s="28"/>
      <c r="I5108" s="28"/>
      <c r="J5108" s="28"/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  <c r="W5108" s="28"/>
      <c r="X5108" s="28"/>
    </row>
    <row r="5109" spans="4:24" x14ac:dyDescent="0.25">
      <c r="D5109" s="30" t="s">
        <v>139</v>
      </c>
      <c r="E5109" s="30" t="s">
        <v>2992</v>
      </c>
      <c r="F5109" s="30" t="s">
        <v>138</v>
      </c>
      <c r="G5109" s="30" t="s">
        <v>2993</v>
      </c>
      <c r="H5109" s="28"/>
      <c r="I5109" s="28"/>
      <c r="J5109" s="28"/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  <c r="W5109" s="28"/>
      <c r="X5109" s="28"/>
    </row>
    <row r="5110" spans="4:24" x14ac:dyDescent="0.25">
      <c r="D5110" s="30" t="s">
        <v>139</v>
      </c>
      <c r="E5110" s="30" t="s">
        <v>2992</v>
      </c>
      <c r="F5110" s="30" t="s">
        <v>138</v>
      </c>
      <c r="G5110" s="30" t="s">
        <v>2993</v>
      </c>
      <c r="H5110" s="28"/>
      <c r="I5110" s="28"/>
      <c r="J5110" s="28"/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  <c r="W5110" s="28"/>
      <c r="X5110" s="28"/>
    </row>
    <row r="5111" spans="4:24" x14ac:dyDescent="0.25">
      <c r="D5111" s="30" t="s">
        <v>139</v>
      </c>
      <c r="E5111" s="30" t="s">
        <v>2992</v>
      </c>
      <c r="F5111" s="30" t="s">
        <v>138</v>
      </c>
      <c r="G5111" s="30" t="s">
        <v>2993</v>
      </c>
      <c r="H5111" s="28"/>
      <c r="I5111" s="28"/>
      <c r="J5111" s="28"/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  <c r="W5111" s="28"/>
      <c r="X5111" s="28"/>
    </row>
    <row r="5112" spans="4:24" x14ac:dyDescent="0.25">
      <c r="D5112" s="30" t="s">
        <v>139</v>
      </c>
      <c r="E5112" s="30" t="s">
        <v>2992</v>
      </c>
      <c r="F5112" s="30" t="s">
        <v>138</v>
      </c>
      <c r="G5112" s="30" t="s">
        <v>2993</v>
      </c>
      <c r="H5112" s="28"/>
      <c r="I5112" s="28"/>
      <c r="J5112" s="28"/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  <c r="W5112" s="28"/>
      <c r="X5112" s="28"/>
    </row>
    <row r="5113" spans="4:24" x14ac:dyDescent="0.25">
      <c r="D5113" s="30" t="s">
        <v>139</v>
      </c>
      <c r="E5113" s="30" t="s">
        <v>2992</v>
      </c>
      <c r="F5113" s="30" t="s">
        <v>138</v>
      </c>
      <c r="G5113" s="30" t="s">
        <v>2993</v>
      </c>
      <c r="H5113" s="28"/>
      <c r="I5113" s="28"/>
      <c r="J5113" s="28"/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  <c r="W5113" s="28"/>
      <c r="X5113" s="28"/>
    </row>
    <row r="5114" spans="4:24" x14ac:dyDescent="0.25">
      <c r="D5114" s="30" t="s">
        <v>139</v>
      </c>
      <c r="E5114" s="30" t="s">
        <v>2992</v>
      </c>
      <c r="F5114" s="30" t="s">
        <v>138</v>
      </c>
      <c r="G5114" s="30" t="s">
        <v>2993</v>
      </c>
      <c r="H5114" s="28"/>
      <c r="I5114" s="28"/>
      <c r="J5114" s="28"/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  <c r="W5114" s="28"/>
      <c r="X5114" s="28"/>
    </row>
    <row r="5115" spans="4:24" x14ac:dyDescent="0.25">
      <c r="D5115" s="30" t="s">
        <v>139</v>
      </c>
      <c r="E5115" s="30" t="s">
        <v>2994</v>
      </c>
      <c r="F5115" s="30" t="s">
        <v>138</v>
      </c>
      <c r="G5115" s="30" t="s">
        <v>2995</v>
      </c>
      <c r="H5115" s="28"/>
      <c r="I5115" s="28"/>
      <c r="J5115" s="28"/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  <c r="W5115" s="28"/>
      <c r="X5115" s="28"/>
    </row>
    <row r="5116" spans="4:24" x14ac:dyDescent="0.25">
      <c r="D5116" s="30" t="s">
        <v>139</v>
      </c>
      <c r="E5116" s="30" t="s">
        <v>2994</v>
      </c>
      <c r="F5116" s="30" t="s">
        <v>138</v>
      </c>
      <c r="G5116" s="30" t="s">
        <v>2995</v>
      </c>
      <c r="H5116" s="28"/>
      <c r="I5116" s="28"/>
      <c r="J5116" s="28"/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  <c r="W5116" s="28"/>
      <c r="X5116" s="28"/>
    </row>
    <row r="5117" spans="4:24" x14ac:dyDescent="0.25">
      <c r="D5117" s="30" t="s">
        <v>139</v>
      </c>
      <c r="E5117" s="30" t="s">
        <v>2994</v>
      </c>
      <c r="F5117" s="30" t="s">
        <v>138</v>
      </c>
      <c r="G5117" s="30" t="s">
        <v>2995</v>
      </c>
      <c r="H5117" s="28"/>
      <c r="I5117" s="28"/>
      <c r="J5117" s="28"/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  <c r="W5117" s="28"/>
      <c r="X5117" s="28"/>
    </row>
    <row r="5118" spans="4:24" x14ac:dyDescent="0.25">
      <c r="D5118" s="30" t="s">
        <v>139</v>
      </c>
      <c r="E5118" s="30" t="s">
        <v>2994</v>
      </c>
      <c r="F5118" s="30" t="s">
        <v>138</v>
      </c>
      <c r="G5118" s="30" t="s">
        <v>2995</v>
      </c>
      <c r="H5118" s="28"/>
      <c r="I5118" s="28"/>
      <c r="J5118" s="28"/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  <c r="W5118" s="28"/>
      <c r="X5118" s="28"/>
    </row>
    <row r="5119" spans="4:24" x14ac:dyDescent="0.25">
      <c r="D5119" s="30" t="s">
        <v>139</v>
      </c>
      <c r="E5119" s="30" t="s">
        <v>2994</v>
      </c>
      <c r="F5119" s="30" t="s">
        <v>138</v>
      </c>
      <c r="G5119" s="30" t="s">
        <v>2995</v>
      </c>
      <c r="H5119" s="28"/>
      <c r="I5119" s="28"/>
      <c r="J5119" s="28"/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  <c r="W5119" s="28"/>
      <c r="X5119" s="28"/>
    </row>
    <row r="5120" spans="4:24" x14ac:dyDescent="0.25">
      <c r="D5120" s="30" t="s">
        <v>139</v>
      </c>
      <c r="E5120" s="30" t="s">
        <v>2994</v>
      </c>
      <c r="F5120" s="30" t="s">
        <v>138</v>
      </c>
      <c r="G5120" s="30" t="s">
        <v>2995</v>
      </c>
      <c r="H5120" s="28"/>
      <c r="I5120" s="28"/>
      <c r="J5120" s="28"/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  <c r="W5120" s="28"/>
      <c r="X5120" s="28"/>
    </row>
    <row r="5121" spans="4:24" x14ac:dyDescent="0.25">
      <c r="D5121" s="30" t="s">
        <v>139</v>
      </c>
      <c r="E5121" s="30" t="s">
        <v>2994</v>
      </c>
      <c r="F5121" s="30" t="s">
        <v>138</v>
      </c>
      <c r="G5121" s="30" t="s">
        <v>2995</v>
      </c>
      <c r="H5121" s="28"/>
      <c r="I5121" s="28"/>
      <c r="J5121" s="28"/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  <c r="W5121" s="28"/>
      <c r="X5121" s="28"/>
    </row>
    <row r="5122" spans="4:24" x14ac:dyDescent="0.25">
      <c r="D5122" s="30" t="s">
        <v>139</v>
      </c>
      <c r="E5122" s="30" t="s">
        <v>2994</v>
      </c>
      <c r="F5122" s="30" t="s">
        <v>138</v>
      </c>
      <c r="G5122" s="30" t="s">
        <v>2995</v>
      </c>
      <c r="H5122" s="28"/>
      <c r="I5122" s="28"/>
      <c r="J5122" s="28"/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  <c r="W5122" s="28"/>
      <c r="X5122" s="28"/>
    </row>
    <row r="5123" spans="4:24" x14ac:dyDescent="0.25">
      <c r="D5123" s="30" t="s">
        <v>139</v>
      </c>
      <c r="E5123" s="30" t="s">
        <v>2994</v>
      </c>
      <c r="F5123" s="30" t="s">
        <v>138</v>
      </c>
      <c r="G5123" s="30" t="s">
        <v>2995</v>
      </c>
      <c r="H5123" s="28"/>
      <c r="I5123" s="28"/>
      <c r="J5123" s="28"/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  <c r="W5123" s="28"/>
      <c r="X5123" s="28"/>
    </row>
    <row r="5124" spans="4:24" x14ac:dyDescent="0.25">
      <c r="D5124" s="30" t="s">
        <v>139</v>
      </c>
      <c r="E5124" s="30" t="s">
        <v>2994</v>
      </c>
      <c r="F5124" s="30" t="s">
        <v>138</v>
      </c>
      <c r="G5124" s="30" t="s">
        <v>2995</v>
      </c>
      <c r="H5124" s="28"/>
      <c r="I5124" s="28"/>
      <c r="J5124" s="28"/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  <c r="W5124" s="28"/>
      <c r="X5124" s="28"/>
    </row>
    <row r="5125" spans="4:24" x14ac:dyDescent="0.25">
      <c r="D5125" s="30" t="s">
        <v>139</v>
      </c>
      <c r="E5125" s="30" t="s">
        <v>2994</v>
      </c>
      <c r="F5125" s="30" t="s">
        <v>138</v>
      </c>
      <c r="G5125" s="30" t="s">
        <v>2995</v>
      </c>
      <c r="H5125" s="28"/>
      <c r="I5125" s="28"/>
      <c r="J5125" s="28"/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  <c r="W5125" s="28"/>
      <c r="X5125" s="28"/>
    </row>
    <row r="5126" spans="4:24" x14ac:dyDescent="0.25">
      <c r="D5126" s="30" t="s">
        <v>139</v>
      </c>
      <c r="E5126" s="30" t="s">
        <v>2994</v>
      </c>
      <c r="F5126" s="30" t="s">
        <v>138</v>
      </c>
      <c r="G5126" s="30" t="s">
        <v>2995</v>
      </c>
      <c r="H5126" s="28"/>
      <c r="I5126" s="28"/>
      <c r="J5126" s="28"/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  <c r="W5126" s="28"/>
      <c r="X5126" s="28"/>
    </row>
    <row r="5127" spans="4:24" x14ac:dyDescent="0.25">
      <c r="D5127" s="30" t="s">
        <v>139</v>
      </c>
      <c r="E5127" s="30" t="s">
        <v>2994</v>
      </c>
      <c r="F5127" s="30" t="s">
        <v>138</v>
      </c>
      <c r="G5127" s="30" t="s">
        <v>2995</v>
      </c>
      <c r="H5127" s="28"/>
      <c r="I5127" s="28"/>
      <c r="J5127" s="28"/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  <c r="W5127" s="28"/>
      <c r="X5127" s="28"/>
    </row>
    <row r="5128" spans="4:24" x14ac:dyDescent="0.25">
      <c r="D5128" s="30" t="s">
        <v>139</v>
      </c>
      <c r="E5128" s="30" t="s">
        <v>2996</v>
      </c>
      <c r="F5128" s="30" t="s">
        <v>138</v>
      </c>
      <c r="G5128" s="30" t="s">
        <v>2997</v>
      </c>
      <c r="H5128" s="28"/>
      <c r="I5128" s="28"/>
      <c r="J5128" s="28"/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  <c r="W5128" s="28"/>
      <c r="X5128" s="28"/>
    </row>
    <row r="5129" spans="4:24" x14ac:dyDescent="0.25">
      <c r="D5129" s="30" t="s">
        <v>139</v>
      </c>
      <c r="E5129" s="30" t="s">
        <v>2996</v>
      </c>
      <c r="F5129" s="30" t="s">
        <v>138</v>
      </c>
      <c r="G5129" s="30" t="s">
        <v>2997</v>
      </c>
      <c r="H5129" s="28"/>
      <c r="I5129" s="28"/>
      <c r="J5129" s="28"/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  <c r="W5129" s="28"/>
      <c r="X5129" s="28"/>
    </row>
    <row r="5130" spans="4:24" x14ac:dyDescent="0.25">
      <c r="D5130" s="30" t="s">
        <v>139</v>
      </c>
      <c r="E5130" s="30" t="s">
        <v>2996</v>
      </c>
      <c r="F5130" s="30" t="s">
        <v>138</v>
      </c>
      <c r="G5130" s="30" t="s">
        <v>2997</v>
      </c>
      <c r="H5130" s="28"/>
      <c r="I5130" s="28"/>
      <c r="J5130" s="28"/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  <c r="W5130" s="28"/>
      <c r="X5130" s="28"/>
    </row>
    <row r="5131" spans="4:24" x14ac:dyDescent="0.25">
      <c r="D5131" s="30" t="s">
        <v>139</v>
      </c>
      <c r="E5131" s="30" t="s">
        <v>2996</v>
      </c>
      <c r="F5131" s="30" t="s">
        <v>138</v>
      </c>
      <c r="G5131" s="30" t="s">
        <v>2997</v>
      </c>
      <c r="H5131" s="28"/>
      <c r="I5131" s="28"/>
      <c r="J5131" s="28"/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  <c r="W5131" s="28"/>
      <c r="X5131" s="28"/>
    </row>
    <row r="5132" spans="4:24" x14ac:dyDescent="0.25">
      <c r="D5132" s="30" t="s">
        <v>139</v>
      </c>
      <c r="E5132" s="30" t="s">
        <v>2996</v>
      </c>
      <c r="F5132" s="30" t="s">
        <v>138</v>
      </c>
      <c r="G5132" s="30" t="s">
        <v>2997</v>
      </c>
      <c r="H5132" s="28"/>
      <c r="I5132" s="28"/>
      <c r="J5132" s="28"/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  <c r="W5132" s="28"/>
      <c r="X5132" s="28"/>
    </row>
    <row r="5133" spans="4:24" x14ac:dyDescent="0.25">
      <c r="D5133" s="30" t="s">
        <v>139</v>
      </c>
      <c r="E5133" s="30" t="s">
        <v>2996</v>
      </c>
      <c r="F5133" s="30" t="s">
        <v>138</v>
      </c>
      <c r="G5133" s="30" t="s">
        <v>2997</v>
      </c>
      <c r="H5133" s="28"/>
      <c r="I5133" s="28"/>
      <c r="J5133" s="28"/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  <c r="W5133" s="28"/>
      <c r="X5133" s="28"/>
    </row>
    <row r="5134" spans="4:24" x14ac:dyDescent="0.25">
      <c r="D5134" s="30" t="s">
        <v>139</v>
      </c>
      <c r="E5134" s="30" t="s">
        <v>2996</v>
      </c>
      <c r="F5134" s="30" t="s">
        <v>138</v>
      </c>
      <c r="G5134" s="30" t="s">
        <v>2997</v>
      </c>
      <c r="H5134" s="28"/>
      <c r="I5134" s="28"/>
      <c r="J5134" s="28"/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  <c r="W5134" s="28"/>
      <c r="X5134" s="28"/>
    </row>
    <row r="5135" spans="4:24" x14ac:dyDescent="0.25">
      <c r="D5135" s="30" t="s">
        <v>139</v>
      </c>
      <c r="E5135" s="30" t="s">
        <v>2998</v>
      </c>
      <c r="F5135" s="30" t="s">
        <v>138</v>
      </c>
      <c r="G5135" s="30" t="s">
        <v>2999</v>
      </c>
      <c r="H5135" s="28"/>
      <c r="I5135" s="28"/>
      <c r="J5135" s="28"/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  <c r="W5135" s="28"/>
      <c r="X5135" s="28"/>
    </row>
    <row r="5136" spans="4:24" x14ac:dyDescent="0.25">
      <c r="D5136" s="30" t="s">
        <v>139</v>
      </c>
      <c r="E5136" s="30" t="s">
        <v>2998</v>
      </c>
      <c r="F5136" s="30" t="s">
        <v>138</v>
      </c>
      <c r="G5136" s="30" t="s">
        <v>2999</v>
      </c>
      <c r="H5136" s="28"/>
      <c r="I5136" s="28"/>
      <c r="J5136" s="28"/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  <c r="W5136" s="28"/>
      <c r="X5136" s="28"/>
    </row>
    <row r="5137" spans="4:24" x14ac:dyDescent="0.25">
      <c r="D5137" s="30" t="s">
        <v>139</v>
      </c>
      <c r="E5137" s="30" t="s">
        <v>2998</v>
      </c>
      <c r="F5137" s="30" t="s">
        <v>138</v>
      </c>
      <c r="G5137" s="30" t="s">
        <v>2999</v>
      </c>
      <c r="H5137" s="28"/>
      <c r="I5137" s="28"/>
      <c r="J5137" s="28"/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  <c r="W5137" s="28"/>
      <c r="X5137" s="28"/>
    </row>
    <row r="5138" spans="4:24" x14ac:dyDescent="0.25">
      <c r="D5138" s="30" t="s">
        <v>139</v>
      </c>
      <c r="E5138" s="30" t="s">
        <v>2998</v>
      </c>
      <c r="F5138" s="30" t="s">
        <v>138</v>
      </c>
      <c r="G5138" s="30" t="s">
        <v>2999</v>
      </c>
      <c r="H5138" s="28"/>
      <c r="I5138" s="28"/>
      <c r="J5138" s="28"/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  <c r="W5138" s="28"/>
      <c r="X5138" s="28"/>
    </row>
    <row r="5139" spans="4:24" x14ac:dyDescent="0.25">
      <c r="D5139" s="30" t="s">
        <v>139</v>
      </c>
      <c r="E5139" s="30" t="s">
        <v>2998</v>
      </c>
      <c r="F5139" s="30" t="s">
        <v>138</v>
      </c>
      <c r="G5139" s="30" t="s">
        <v>2999</v>
      </c>
      <c r="H5139" s="28"/>
      <c r="I5139" s="28"/>
      <c r="J5139" s="28"/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  <c r="W5139" s="28"/>
      <c r="X5139" s="28"/>
    </row>
    <row r="5140" spans="4:24" x14ac:dyDescent="0.25">
      <c r="D5140" s="30" t="s">
        <v>139</v>
      </c>
      <c r="E5140" s="30" t="s">
        <v>3000</v>
      </c>
      <c r="F5140" s="30" t="s">
        <v>138</v>
      </c>
      <c r="G5140" s="30" t="s">
        <v>3001</v>
      </c>
      <c r="H5140" s="28"/>
      <c r="I5140" s="28"/>
      <c r="J5140" s="28"/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  <c r="W5140" s="28"/>
      <c r="X5140" s="28"/>
    </row>
    <row r="5141" spans="4:24" x14ac:dyDescent="0.25">
      <c r="D5141" s="30" t="s">
        <v>139</v>
      </c>
      <c r="E5141" s="30" t="s">
        <v>3000</v>
      </c>
      <c r="F5141" s="30" t="s">
        <v>138</v>
      </c>
      <c r="G5141" s="30" t="s">
        <v>3001</v>
      </c>
      <c r="H5141" s="28"/>
      <c r="I5141" s="28"/>
      <c r="J5141" s="28"/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  <c r="W5141" s="28"/>
      <c r="X5141" s="28"/>
    </row>
    <row r="5142" spans="4:24" x14ac:dyDescent="0.25">
      <c r="D5142" s="30" t="s">
        <v>139</v>
      </c>
      <c r="E5142" s="30" t="s">
        <v>3000</v>
      </c>
      <c r="F5142" s="30" t="s">
        <v>138</v>
      </c>
      <c r="G5142" s="30" t="s">
        <v>3001</v>
      </c>
      <c r="H5142" s="28"/>
      <c r="I5142" s="28"/>
      <c r="J5142" s="28"/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  <c r="W5142" s="28"/>
      <c r="X5142" s="28"/>
    </row>
    <row r="5143" spans="4:24" x14ac:dyDescent="0.25">
      <c r="D5143" s="30" t="s">
        <v>139</v>
      </c>
      <c r="E5143" s="30" t="s">
        <v>3000</v>
      </c>
      <c r="F5143" s="30" t="s">
        <v>138</v>
      </c>
      <c r="G5143" s="30" t="s">
        <v>3001</v>
      </c>
      <c r="H5143" s="28"/>
      <c r="I5143" s="28"/>
      <c r="J5143" s="28"/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  <c r="W5143" s="28"/>
      <c r="X5143" s="28"/>
    </row>
    <row r="5144" spans="4:24" x14ac:dyDescent="0.25">
      <c r="D5144" s="30" t="s">
        <v>139</v>
      </c>
      <c r="E5144" s="30" t="s">
        <v>3000</v>
      </c>
      <c r="F5144" s="30" t="s">
        <v>138</v>
      </c>
      <c r="G5144" s="30" t="s">
        <v>3001</v>
      </c>
      <c r="H5144" s="28"/>
      <c r="I5144" s="28"/>
      <c r="J5144" s="28"/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  <c r="W5144" s="28"/>
      <c r="X5144" s="28"/>
    </row>
    <row r="5145" spans="4:24" x14ac:dyDescent="0.25">
      <c r="D5145" s="30" t="s">
        <v>139</v>
      </c>
      <c r="E5145" s="30" t="s">
        <v>3000</v>
      </c>
      <c r="F5145" s="30" t="s">
        <v>138</v>
      </c>
      <c r="G5145" s="30" t="s">
        <v>3001</v>
      </c>
      <c r="H5145" s="28"/>
      <c r="I5145" s="28"/>
      <c r="J5145" s="28"/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  <c r="W5145" s="28"/>
      <c r="X5145" s="28"/>
    </row>
    <row r="5146" spans="4:24" x14ac:dyDescent="0.25">
      <c r="D5146" s="30" t="s">
        <v>139</v>
      </c>
      <c r="E5146" s="30" t="s">
        <v>3000</v>
      </c>
      <c r="F5146" s="30" t="s">
        <v>138</v>
      </c>
      <c r="G5146" s="30" t="s">
        <v>3001</v>
      </c>
      <c r="H5146" s="28"/>
      <c r="I5146" s="28"/>
      <c r="J5146" s="28"/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  <c r="W5146" s="28"/>
      <c r="X5146" s="28"/>
    </row>
    <row r="5147" spans="4:24" x14ac:dyDescent="0.25">
      <c r="D5147" s="30" t="s">
        <v>139</v>
      </c>
      <c r="E5147" s="30" t="s">
        <v>3000</v>
      </c>
      <c r="F5147" s="30" t="s">
        <v>138</v>
      </c>
      <c r="G5147" s="30" t="s">
        <v>3001</v>
      </c>
      <c r="H5147" s="28"/>
      <c r="I5147" s="28"/>
      <c r="J5147" s="28"/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  <c r="W5147" s="28"/>
      <c r="X5147" s="28"/>
    </row>
    <row r="5148" spans="4:24" x14ac:dyDescent="0.25">
      <c r="D5148" s="30" t="s">
        <v>139</v>
      </c>
      <c r="E5148" s="30" t="s">
        <v>3000</v>
      </c>
      <c r="F5148" s="30" t="s">
        <v>138</v>
      </c>
      <c r="G5148" s="30" t="s">
        <v>3001</v>
      </c>
      <c r="H5148" s="28"/>
      <c r="I5148" s="28"/>
      <c r="J5148" s="28"/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  <c r="W5148" s="28"/>
      <c r="X5148" s="28"/>
    </row>
    <row r="5149" spans="4:24" x14ac:dyDescent="0.25">
      <c r="D5149" s="30" t="s">
        <v>139</v>
      </c>
      <c r="E5149" s="30" t="s">
        <v>3000</v>
      </c>
      <c r="F5149" s="30" t="s">
        <v>138</v>
      </c>
      <c r="G5149" s="30" t="s">
        <v>3001</v>
      </c>
      <c r="H5149" s="28"/>
      <c r="I5149" s="28"/>
      <c r="J5149" s="28"/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  <c r="W5149" s="28"/>
      <c r="X5149" s="28"/>
    </row>
    <row r="5150" spans="4:24" x14ac:dyDescent="0.25">
      <c r="D5150" s="30" t="s">
        <v>139</v>
      </c>
      <c r="E5150" s="30" t="s">
        <v>3000</v>
      </c>
      <c r="F5150" s="30" t="s">
        <v>138</v>
      </c>
      <c r="G5150" s="30" t="s">
        <v>3001</v>
      </c>
      <c r="H5150" s="28"/>
      <c r="I5150" s="28"/>
      <c r="J5150" s="28"/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  <c r="W5150" s="28"/>
      <c r="X5150" s="28"/>
    </row>
    <row r="5151" spans="4:24" x14ac:dyDescent="0.25">
      <c r="D5151" s="30" t="s">
        <v>139</v>
      </c>
      <c r="E5151" s="30" t="s">
        <v>3000</v>
      </c>
      <c r="F5151" s="30" t="s">
        <v>138</v>
      </c>
      <c r="G5151" s="30" t="s">
        <v>3001</v>
      </c>
      <c r="H5151" s="28"/>
      <c r="I5151" s="28"/>
      <c r="J5151" s="28"/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  <c r="W5151" s="28"/>
      <c r="X5151" s="28"/>
    </row>
    <row r="5152" spans="4:24" x14ac:dyDescent="0.25">
      <c r="D5152" s="30" t="s">
        <v>139</v>
      </c>
      <c r="E5152" s="30" t="s">
        <v>3000</v>
      </c>
      <c r="F5152" s="30" t="s">
        <v>138</v>
      </c>
      <c r="G5152" s="30" t="s">
        <v>3001</v>
      </c>
      <c r="H5152" s="28"/>
      <c r="I5152" s="28"/>
      <c r="J5152" s="28"/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  <c r="W5152" s="28"/>
      <c r="X5152" s="28"/>
    </row>
    <row r="5153" spans="4:24" x14ac:dyDescent="0.25">
      <c r="D5153" s="30" t="s">
        <v>139</v>
      </c>
      <c r="E5153" s="30" t="s">
        <v>3000</v>
      </c>
      <c r="F5153" s="30" t="s">
        <v>138</v>
      </c>
      <c r="G5153" s="30" t="s">
        <v>3001</v>
      </c>
      <c r="H5153" s="28"/>
      <c r="I5153" s="28"/>
      <c r="J5153" s="28"/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  <c r="W5153" s="28"/>
      <c r="X5153" s="28"/>
    </row>
    <row r="5154" spans="4:24" x14ac:dyDescent="0.25">
      <c r="D5154" s="30" t="s">
        <v>139</v>
      </c>
      <c r="E5154" s="30" t="s">
        <v>3000</v>
      </c>
      <c r="F5154" s="30" t="s">
        <v>138</v>
      </c>
      <c r="G5154" s="30" t="s">
        <v>3001</v>
      </c>
      <c r="H5154" s="28"/>
      <c r="I5154" s="28"/>
      <c r="J5154" s="28"/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  <c r="W5154" s="28"/>
      <c r="X5154" s="28"/>
    </row>
    <row r="5155" spans="4:24" x14ac:dyDescent="0.25">
      <c r="D5155" s="30" t="s">
        <v>139</v>
      </c>
      <c r="E5155" s="30" t="s">
        <v>3000</v>
      </c>
      <c r="F5155" s="30" t="s">
        <v>138</v>
      </c>
      <c r="G5155" s="30" t="s">
        <v>3001</v>
      </c>
      <c r="H5155" s="28"/>
      <c r="I5155" s="28"/>
      <c r="J5155" s="28"/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  <c r="W5155" s="28"/>
      <c r="X5155" s="28"/>
    </row>
    <row r="5156" spans="4:24" x14ac:dyDescent="0.25">
      <c r="D5156" s="30" t="s">
        <v>139</v>
      </c>
      <c r="E5156" s="30" t="s">
        <v>3000</v>
      </c>
      <c r="F5156" s="30" t="s">
        <v>138</v>
      </c>
      <c r="G5156" s="30" t="s">
        <v>3001</v>
      </c>
      <c r="H5156" s="28"/>
      <c r="I5156" s="28"/>
      <c r="J5156" s="28"/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  <c r="W5156" s="28"/>
      <c r="X5156" s="28"/>
    </row>
    <row r="5157" spans="4:24" x14ac:dyDescent="0.25">
      <c r="D5157" s="30" t="s">
        <v>139</v>
      </c>
      <c r="E5157" s="30" t="s">
        <v>3000</v>
      </c>
      <c r="F5157" s="30" t="s">
        <v>138</v>
      </c>
      <c r="G5157" s="30" t="s">
        <v>3001</v>
      </c>
      <c r="H5157" s="28"/>
      <c r="I5157" s="28"/>
      <c r="J5157" s="28"/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  <c r="W5157" s="28"/>
      <c r="X5157" s="28"/>
    </row>
    <row r="5158" spans="4:24" x14ac:dyDescent="0.25">
      <c r="D5158" s="30" t="s">
        <v>139</v>
      </c>
      <c r="E5158" s="30" t="s">
        <v>3000</v>
      </c>
      <c r="F5158" s="30" t="s">
        <v>138</v>
      </c>
      <c r="G5158" s="30" t="s">
        <v>3001</v>
      </c>
      <c r="H5158" s="28"/>
      <c r="I5158" s="28"/>
      <c r="J5158" s="28"/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  <c r="W5158" s="28"/>
      <c r="X5158" s="28"/>
    </row>
    <row r="5159" spans="4:24" x14ac:dyDescent="0.25">
      <c r="D5159" s="30" t="s">
        <v>139</v>
      </c>
      <c r="E5159" s="30" t="s">
        <v>3000</v>
      </c>
      <c r="F5159" s="30" t="s">
        <v>138</v>
      </c>
      <c r="G5159" s="30" t="s">
        <v>3001</v>
      </c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  <c r="W5159" s="28"/>
      <c r="X5159" s="28"/>
    </row>
    <row r="5160" spans="4:24" x14ac:dyDescent="0.25">
      <c r="D5160" s="30" t="s">
        <v>139</v>
      </c>
      <c r="E5160" s="30" t="s">
        <v>3000</v>
      </c>
      <c r="F5160" s="30" t="s">
        <v>138</v>
      </c>
      <c r="G5160" s="30" t="s">
        <v>3001</v>
      </c>
      <c r="H5160" s="28"/>
      <c r="I5160" s="28"/>
      <c r="J5160" s="28"/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  <c r="W5160" s="28"/>
      <c r="X5160" s="28"/>
    </row>
    <row r="5161" spans="4:24" x14ac:dyDescent="0.25">
      <c r="D5161" s="30" t="s">
        <v>139</v>
      </c>
      <c r="E5161" s="30" t="s">
        <v>3000</v>
      </c>
      <c r="F5161" s="30" t="s">
        <v>138</v>
      </c>
      <c r="G5161" s="30" t="s">
        <v>3001</v>
      </c>
      <c r="H5161" s="28"/>
      <c r="I5161" s="28"/>
      <c r="J5161" s="28"/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  <c r="W5161" s="28"/>
      <c r="X5161" s="28"/>
    </row>
    <row r="5162" spans="4:24" x14ac:dyDescent="0.25">
      <c r="D5162" s="30" t="s">
        <v>139</v>
      </c>
      <c r="E5162" s="30" t="s">
        <v>3000</v>
      </c>
      <c r="F5162" s="30" t="s">
        <v>138</v>
      </c>
      <c r="G5162" s="30" t="s">
        <v>3001</v>
      </c>
      <c r="H5162" s="28"/>
      <c r="I5162" s="28"/>
      <c r="J5162" s="28"/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  <c r="W5162" s="28"/>
      <c r="X5162" s="28"/>
    </row>
    <row r="5163" spans="4:24" x14ac:dyDescent="0.25">
      <c r="D5163" s="30" t="s">
        <v>139</v>
      </c>
      <c r="E5163" s="30" t="s">
        <v>3000</v>
      </c>
      <c r="F5163" s="30" t="s">
        <v>138</v>
      </c>
      <c r="G5163" s="30" t="s">
        <v>3001</v>
      </c>
      <c r="H5163" s="28"/>
      <c r="I5163" s="28"/>
      <c r="J5163" s="28"/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  <c r="W5163" s="28"/>
      <c r="X5163" s="28"/>
    </row>
    <row r="5164" spans="4:24" x14ac:dyDescent="0.25">
      <c r="D5164" s="30" t="s">
        <v>139</v>
      </c>
      <c r="E5164" s="30" t="s">
        <v>3000</v>
      </c>
      <c r="F5164" s="30" t="s">
        <v>138</v>
      </c>
      <c r="G5164" s="30" t="s">
        <v>3001</v>
      </c>
      <c r="H5164" s="28"/>
      <c r="I5164" s="28"/>
      <c r="J5164" s="28"/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  <c r="W5164" s="28"/>
      <c r="X5164" s="28"/>
    </row>
    <row r="5165" spans="4:24" x14ac:dyDescent="0.25">
      <c r="D5165" s="30" t="s">
        <v>139</v>
      </c>
      <c r="E5165" s="30" t="s">
        <v>3000</v>
      </c>
      <c r="F5165" s="30" t="s">
        <v>138</v>
      </c>
      <c r="G5165" s="30" t="s">
        <v>3001</v>
      </c>
      <c r="H5165" s="28"/>
      <c r="I5165" s="28"/>
      <c r="J5165" s="28"/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  <c r="W5165" s="28"/>
      <c r="X5165" s="28"/>
    </row>
    <row r="5166" spans="4:24" x14ac:dyDescent="0.25">
      <c r="D5166" s="30" t="s">
        <v>139</v>
      </c>
      <c r="E5166" s="30" t="s">
        <v>3000</v>
      </c>
      <c r="F5166" s="30" t="s">
        <v>138</v>
      </c>
      <c r="G5166" s="30" t="s">
        <v>3001</v>
      </c>
      <c r="H5166" s="28"/>
      <c r="I5166" s="28"/>
      <c r="J5166" s="28"/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  <c r="W5166" s="28"/>
      <c r="X5166" s="28"/>
    </row>
    <row r="5167" spans="4:24" x14ac:dyDescent="0.25">
      <c r="D5167" s="30" t="s">
        <v>139</v>
      </c>
      <c r="E5167" s="30" t="s">
        <v>3002</v>
      </c>
      <c r="F5167" s="30" t="s">
        <v>138</v>
      </c>
      <c r="G5167" s="30" t="s">
        <v>3003</v>
      </c>
      <c r="H5167" s="28"/>
      <c r="I5167" s="28"/>
      <c r="J5167" s="28"/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  <c r="W5167" s="28"/>
      <c r="X5167" s="28"/>
    </row>
    <row r="5168" spans="4:24" x14ac:dyDescent="0.25">
      <c r="D5168" s="30" t="s">
        <v>139</v>
      </c>
      <c r="E5168" s="30" t="s">
        <v>3002</v>
      </c>
      <c r="F5168" s="30" t="s">
        <v>138</v>
      </c>
      <c r="G5168" s="30" t="s">
        <v>3003</v>
      </c>
      <c r="H5168" s="28"/>
      <c r="I5168" s="28"/>
      <c r="J5168" s="28"/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  <c r="W5168" s="28"/>
      <c r="X5168" s="28"/>
    </row>
    <row r="5169" spans="4:24" x14ac:dyDescent="0.25">
      <c r="D5169" s="30" t="s">
        <v>139</v>
      </c>
      <c r="E5169" s="30" t="s">
        <v>3002</v>
      </c>
      <c r="F5169" s="30" t="s">
        <v>138</v>
      </c>
      <c r="G5169" s="30" t="s">
        <v>3003</v>
      </c>
      <c r="H5169" s="28"/>
      <c r="I5169" s="28"/>
      <c r="J5169" s="28"/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  <c r="W5169" s="28"/>
      <c r="X5169" s="28"/>
    </row>
    <row r="5170" spans="4:24" x14ac:dyDescent="0.25">
      <c r="D5170" s="30" t="s">
        <v>139</v>
      </c>
      <c r="E5170" s="30" t="s">
        <v>3002</v>
      </c>
      <c r="F5170" s="30" t="s">
        <v>138</v>
      </c>
      <c r="G5170" s="30" t="s">
        <v>3003</v>
      </c>
      <c r="H5170" s="28"/>
      <c r="I5170" s="28"/>
      <c r="J5170" s="28"/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  <c r="W5170" s="28"/>
      <c r="X5170" s="28"/>
    </row>
    <row r="5171" spans="4:24" x14ac:dyDescent="0.25">
      <c r="D5171" s="30" t="s">
        <v>139</v>
      </c>
      <c r="E5171" s="30" t="s">
        <v>3002</v>
      </c>
      <c r="F5171" s="30" t="s">
        <v>138</v>
      </c>
      <c r="G5171" s="30" t="s">
        <v>3003</v>
      </c>
      <c r="H5171" s="28"/>
      <c r="I5171" s="28"/>
      <c r="J5171" s="28"/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  <c r="W5171" s="28"/>
      <c r="X5171" s="28"/>
    </row>
    <row r="5172" spans="4:24" x14ac:dyDescent="0.25">
      <c r="D5172" s="30" t="s">
        <v>139</v>
      </c>
      <c r="E5172" s="30" t="s">
        <v>3002</v>
      </c>
      <c r="F5172" s="30" t="s">
        <v>138</v>
      </c>
      <c r="G5172" s="30" t="s">
        <v>3003</v>
      </c>
      <c r="H5172" s="28"/>
      <c r="I5172" s="28"/>
      <c r="J5172" s="28"/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  <c r="W5172" s="28"/>
      <c r="X5172" s="28"/>
    </row>
    <row r="5173" spans="4:24" x14ac:dyDescent="0.25">
      <c r="D5173" s="30" t="s">
        <v>139</v>
      </c>
      <c r="E5173" s="30" t="s">
        <v>3004</v>
      </c>
      <c r="F5173" s="30" t="s">
        <v>138</v>
      </c>
      <c r="G5173" s="30" t="s">
        <v>3005</v>
      </c>
      <c r="H5173" s="28"/>
      <c r="I5173" s="28"/>
      <c r="J5173" s="28"/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  <c r="W5173" s="28"/>
      <c r="X5173" s="28"/>
    </row>
    <row r="5174" spans="4:24" x14ac:dyDescent="0.25">
      <c r="D5174" s="30" t="s">
        <v>139</v>
      </c>
      <c r="E5174" s="30" t="s">
        <v>3004</v>
      </c>
      <c r="F5174" s="30" t="s">
        <v>138</v>
      </c>
      <c r="G5174" s="30" t="s">
        <v>3005</v>
      </c>
      <c r="H5174" s="28"/>
      <c r="I5174" s="28"/>
      <c r="J5174" s="28"/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  <c r="W5174" s="28"/>
      <c r="X5174" s="28"/>
    </row>
    <row r="5175" spans="4:24" x14ac:dyDescent="0.25">
      <c r="D5175" s="30" t="s">
        <v>139</v>
      </c>
      <c r="E5175" s="30" t="s">
        <v>3004</v>
      </c>
      <c r="F5175" s="30" t="s">
        <v>138</v>
      </c>
      <c r="G5175" s="30" t="s">
        <v>3005</v>
      </c>
      <c r="H5175" s="28"/>
      <c r="I5175" s="28"/>
      <c r="J5175" s="28"/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  <c r="W5175" s="28"/>
      <c r="X5175" s="28"/>
    </row>
    <row r="5176" spans="4:24" x14ac:dyDescent="0.25">
      <c r="D5176" s="30" t="s">
        <v>139</v>
      </c>
      <c r="E5176" s="30" t="s">
        <v>3004</v>
      </c>
      <c r="F5176" s="30" t="s">
        <v>138</v>
      </c>
      <c r="G5176" s="30" t="s">
        <v>3005</v>
      </c>
      <c r="H5176" s="28"/>
      <c r="I5176" s="28"/>
      <c r="J5176" s="28"/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  <c r="W5176" s="28"/>
      <c r="X5176" s="28"/>
    </row>
    <row r="5177" spans="4:24" x14ac:dyDescent="0.25">
      <c r="D5177" s="30" t="s">
        <v>139</v>
      </c>
      <c r="E5177" s="30" t="s">
        <v>3004</v>
      </c>
      <c r="F5177" s="30" t="s">
        <v>138</v>
      </c>
      <c r="G5177" s="30" t="s">
        <v>3005</v>
      </c>
      <c r="H5177" s="28"/>
      <c r="I5177" s="28"/>
      <c r="J5177" s="28"/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  <c r="W5177" s="28"/>
      <c r="X5177" s="28"/>
    </row>
    <row r="5178" spans="4:24" x14ac:dyDescent="0.25">
      <c r="D5178" s="30" t="s">
        <v>139</v>
      </c>
      <c r="E5178" s="30" t="s">
        <v>3006</v>
      </c>
      <c r="F5178" s="30" t="s">
        <v>138</v>
      </c>
      <c r="G5178" s="30" t="s">
        <v>3007</v>
      </c>
      <c r="H5178" s="28"/>
      <c r="I5178" s="28"/>
      <c r="J5178" s="28"/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  <c r="W5178" s="28"/>
      <c r="X5178" s="28"/>
    </row>
    <row r="5179" spans="4:24" x14ac:dyDescent="0.25">
      <c r="D5179" s="30" t="s">
        <v>139</v>
      </c>
      <c r="E5179" s="30" t="s">
        <v>3006</v>
      </c>
      <c r="F5179" s="30" t="s">
        <v>138</v>
      </c>
      <c r="G5179" s="30" t="s">
        <v>3007</v>
      </c>
      <c r="H5179" s="28"/>
      <c r="I5179" s="28"/>
      <c r="J5179" s="28"/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  <c r="W5179" s="28"/>
      <c r="X5179" s="28"/>
    </row>
    <row r="5180" spans="4:24" x14ac:dyDescent="0.25">
      <c r="D5180" s="30" t="s">
        <v>139</v>
      </c>
      <c r="E5180" s="30" t="s">
        <v>3006</v>
      </c>
      <c r="F5180" s="30" t="s">
        <v>138</v>
      </c>
      <c r="G5180" s="30" t="s">
        <v>3007</v>
      </c>
      <c r="H5180" s="28"/>
      <c r="I5180" s="28"/>
      <c r="J5180" s="28"/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  <c r="W5180" s="28"/>
      <c r="X5180" s="28"/>
    </row>
    <row r="5181" spans="4:24" x14ac:dyDescent="0.25">
      <c r="D5181" s="30" t="s">
        <v>139</v>
      </c>
      <c r="E5181" s="30" t="s">
        <v>3006</v>
      </c>
      <c r="F5181" s="30" t="s">
        <v>138</v>
      </c>
      <c r="G5181" s="30" t="s">
        <v>3007</v>
      </c>
      <c r="H5181" s="28"/>
      <c r="I5181" s="28"/>
      <c r="J5181" s="28"/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  <c r="W5181" s="28"/>
      <c r="X5181" s="28"/>
    </row>
    <row r="5182" spans="4:24" x14ac:dyDescent="0.25">
      <c r="D5182" s="30" t="s">
        <v>139</v>
      </c>
      <c r="E5182" s="30" t="s">
        <v>3006</v>
      </c>
      <c r="F5182" s="30" t="s">
        <v>138</v>
      </c>
      <c r="G5182" s="30" t="s">
        <v>3007</v>
      </c>
      <c r="H5182" s="28"/>
      <c r="I5182" s="28"/>
      <c r="J5182" s="28"/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  <c r="W5182" s="28"/>
      <c r="X5182" s="28"/>
    </row>
    <row r="5183" spans="4:24" x14ac:dyDescent="0.25">
      <c r="D5183" s="30" t="s">
        <v>139</v>
      </c>
      <c r="E5183" s="30" t="s">
        <v>3006</v>
      </c>
      <c r="F5183" s="30" t="s">
        <v>138</v>
      </c>
      <c r="G5183" s="30" t="s">
        <v>3007</v>
      </c>
      <c r="H5183" s="28"/>
      <c r="I5183" s="28"/>
      <c r="J5183" s="28"/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  <c r="W5183" s="28"/>
      <c r="X5183" s="28"/>
    </row>
    <row r="5184" spans="4:24" x14ac:dyDescent="0.25">
      <c r="D5184" s="30" t="s">
        <v>139</v>
      </c>
      <c r="E5184" s="30" t="s">
        <v>3006</v>
      </c>
      <c r="F5184" s="30" t="s">
        <v>138</v>
      </c>
      <c r="G5184" s="30" t="s">
        <v>3007</v>
      </c>
      <c r="H5184" s="28"/>
      <c r="I5184" s="28"/>
      <c r="J5184" s="28"/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  <c r="W5184" s="28"/>
      <c r="X5184" s="28"/>
    </row>
    <row r="5185" spans="4:24" x14ac:dyDescent="0.25">
      <c r="D5185" s="30" t="s">
        <v>139</v>
      </c>
      <c r="E5185" s="30" t="s">
        <v>3006</v>
      </c>
      <c r="F5185" s="30" t="s">
        <v>138</v>
      </c>
      <c r="G5185" s="30" t="s">
        <v>3007</v>
      </c>
      <c r="H5185" s="28"/>
      <c r="I5185" s="28"/>
      <c r="J5185" s="28"/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  <c r="W5185" s="28"/>
      <c r="X5185" s="28"/>
    </row>
    <row r="5186" spans="4:24" x14ac:dyDescent="0.25">
      <c r="D5186" s="30" t="s">
        <v>139</v>
      </c>
      <c r="E5186" s="30" t="s">
        <v>3006</v>
      </c>
      <c r="F5186" s="30" t="s">
        <v>138</v>
      </c>
      <c r="G5186" s="30" t="s">
        <v>3007</v>
      </c>
      <c r="H5186" s="28"/>
      <c r="I5186" s="28"/>
      <c r="J5186" s="28"/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  <c r="W5186" s="28"/>
      <c r="X5186" s="28"/>
    </row>
    <row r="5187" spans="4:24" x14ac:dyDescent="0.25">
      <c r="D5187" s="30" t="s">
        <v>139</v>
      </c>
      <c r="E5187" s="30" t="s">
        <v>3006</v>
      </c>
      <c r="F5187" s="30" t="s">
        <v>138</v>
      </c>
      <c r="G5187" s="30" t="s">
        <v>3007</v>
      </c>
      <c r="H5187" s="28"/>
      <c r="I5187" s="28"/>
      <c r="J5187" s="28"/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  <c r="W5187" s="28"/>
      <c r="X5187" s="28"/>
    </row>
    <row r="5188" spans="4:24" x14ac:dyDescent="0.25">
      <c r="D5188" s="30" t="s">
        <v>139</v>
      </c>
      <c r="E5188" s="30" t="s">
        <v>3008</v>
      </c>
      <c r="F5188" s="30" t="s">
        <v>138</v>
      </c>
      <c r="G5188" s="30" t="s">
        <v>3009</v>
      </c>
      <c r="H5188" s="28"/>
      <c r="I5188" s="28"/>
      <c r="J5188" s="28"/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  <c r="W5188" s="28"/>
      <c r="X5188" s="28"/>
    </row>
    <row r="5189" spans="4:24" x14ac:dyDescent="0.25">
      <c r="D5189" s="30" t="s">
        <v>139</v>
      </c>
      <c r="E5189" s="30" t="s">
        <v>3008</v>
      </c>
      <c r="F5189" s="30" t="s">
        <v>138</v>
      </c>
      <c r="G5189" s="30" t="s">
        <v>3009</v>
      </c>
      <c r="H5189" s="28"/>
      <c r="I5189" s="28"/>
      <c r="J5189" s="28"/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  <c r="W5189" s="28"/>
      <c r="X5189" s="28"/>
    </row>
    <row r="5190" spans="4:24" x14ac:dyDescent="0.25">
      <c r="D5190" s="30" t="s">
        <v>139</v>
      </c>
      <c r="E5190" s="30" t="s">
        <v>3008</v>
      </c>
      <c r="F5190" s="30" t="s">
        <v>138</v>
      </c>
      <c r="G5190" s="30" t="s">
        <v>3009</v>
      </c>
      <c r="H5190" s="28"/>
      <c r="I5190" s="28"/>
      <c r="J5190" s="28"/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  <c r="W5190" s="28"/>
      <c r="X5190" s="28"/>
    </row>
    <row r="5191" spans="4:24" x14ac:dyDescent="0.25">
      <c r="D5191" s="30" t="s">
        <v>139</v>
      </c>
      <c r="E5191" s="30" t="s">
        <v>3008</v>
      </c>
      <c r="F5191" s="30" t="s">
        <v>138</v>
      </c>
      <c r="G5191" s="30" t="s">
        <v>3009</v>
      </c>
      <c r="H5191" s="28"/>
      <c r="I5191" s="28"/>
      <c r="J5191" s="28"/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  <c r="W5191" s="28"/>
      <c r="X5191" s="28"/>
    </row>
    <row r="5192" spans="4:24" x14ac:dyDescent="0.25">
      <c r="D5192" s="30" t="s">
        <v>139</v>
      </c>
      <c r="E5192" s="30" t="s">
        <v>3008</v>
      </c>
      <c r="F5192" s="30" t="s">
        <v>138</v>
      </c>
      <c r="G5192" s="30" t="s">
        <v>3009</v>
      </c>
      <c r="H5192" s="28"/>
      <c r="I5192" s="28"/>
      <c r="J5192" s="28"/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  <c r="W5192" s="28"/>
      <c r="X5192" s="28"/>
    </row>
    <row r="5193" spans="4:24" x14ac:dyDescent="0.25">
      <c r="D5193" s="30" t="s">
        <v>139</v>
      </c>
      <c r="E5193" s="30" t="s">
        <v>3008</v>
      </c>
      <c r="F5193" s="30" t="s">
        <v>138</v>
      </c>
      <c r="G5193" s="30" t="s">
        <v>3009</v>
      </c>
      <c r="H5193" s="28"/>
      <c r="I5193" s="28"/>
      <c r="J5193" s="28"/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  <c r="W5193" s="28"/>
      <c r="X5193" s="28"/>
    </row>
    <row r="5194" spans="4:24" x14ac:dyDescent="0.25">
      <c r="D5194" s="30" t="s">
        <v>139</v>
      </c>
      <c r="E5194" s="30" t="s">
        <v>3008</v>
      </c>
      <c r="F5194" s="30" t="s">
        <v>138</v>
      </c>
      <c r="G5194" s="30" t="s">
        <v>3009</v>
      </c>
      <c r="H5194" s="28"/>
      <c r="I5194" s="28"/>
      <c r="J5194" s="28"/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  <c r="W5194" s="28"/>
      <c r="X5194" s="28"/>
    </row>
    <row r="5195" spans="4:24" x14ac:dyDescent="0.25">
      <c r="D5195" s="30" t="s">
        <v>139</v>
      </c>
      <c r="E5195" s="30" t="s">
        <v>3008</v>
      </c>
      <c r="F5195" s="30" t="s">
        <v>138</v>
      </c>
      <c r="G5195" s="30" t="s">
        <v>3009</v>
      </c>
      <c r="H5195" s="28"/>
      <c r="I5195" s="28"/>
      <c r="J5195" s="28"/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  <c r="W5195" s="28"/>
      <c r="X5195" s="28"/>
    </row>
    <row r="5196" spans="4:24" x14ac:dyDescent="0.25">
      <c r="D5196" s="30" t="s">
        <v>139</v>
      </c>
      <c r="E5196" s="30" t="s">
        <v>3008</v>
      </c>
      <c r="F5196" s="30" t="s">
        <v>138</v>
      </c>
      <c r="G5196" s="30" t="s">
        <v>3009</v>
      </c>
      <c r="H5196" s="28"/>
      <c r="I5196" s="28"/>
      <c r="J5196" s="28"/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  <c r="W5196" s="28"/>
      <c r="X5196" s="28"/>
    </row>
    <row r="5197" spans="4:24" x14ac:dyDescent="0.25">
      <c r="D5197" s="30" t="s">
        <v>139</v>
      </c>
      <c r="E5197" s="30" t="s">
        <v>3008</v>
      </c>
      <c r="F5197" s="30" t="s">
        <v>138</v>
      </c>
      <c r="G5197" s="30" t="s">
        <v>3009</v>
      </c>
      <c r="H5197" s="28"/>
      <c r="I5197" s="28"/>
      <c r="J5197" s="28"/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  <c r="W5197" s="28"/>
      <c r="X5197" s="28"/>
    </row>
    <row r="5198" spans="4:24" x14ac:dyDescent="0.25">
      <c r="D5198" s="30" t="s">
        <v>139</v>
      </c>
      <c r="E5198" s="30" t="s">
        <v>3008</v>
      </c>
      <c r="F5198" s="30" t="s">
        <v>138</v>
      </c>
      <c r="G5198" s="30" t="s">
        <v>3009</v>
      </c>
      <c r="H5198" s="28"/>
      <c r="I5198" s="28"/>
      <c r="J5198" s="28"/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  <c r="W5198" s="28"/>
      <c r="X5198" s="28"/>
    </row>
    <row r="5199" spans="4:24" x14ac:dyDescent="0.25">
      <c r="D5199" s="30" t="s">
        <v>139</v>
      </c>
      <c r="E5199" s="30" t="s">
        <v>3008</v>
      </c>
      <c r="F5199" s="30" t="s">
        <v>138</v>
      </c>
      <c r="G5199" s="30" t="s">
        <v>3009</v>
      </c>
      <c r="H5199" s="28"/>
      <c r="I5199" s="28"/>
      <c r="J5199" s="28"/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  <c r="W5199" s="28"/>
      <c r="X5199" s="28"/>
    </row>
    <row r="5200" spans="4:24" x14ac:dyDescent="0.25">
      <c r="D5200" s="30" t="s">
        <v>139</v>
      </c>
      <c r="E5200" s="30" t="s">
        <v>3008</v>
      </c>
      <c r="F5200" s="30" t="s">
        <v>138</v>
      </c>
      <c r="G5200" s="30" t="s">
        <v>3009</v>
      </c>
      <c r="H5200" s="28"/>
      <c r="I5200" s="28"/>
      <c r="J5200" s="28"/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  <c r="W5200" s="28"/>
      <c r="X5200" s="28"/>
    </row>
    <row r="5201" spans="4:24" x14ac:dyDescent="0.25">
      <c r="D5201" s="30" t="s">
        <v>139</v>
      </c>
      <c r="E5201" s="30" t="s">
        <v>3010</v>
      </c>
      <c r="F5201" s="30" t="s">
        <v>138</v>
      </c>
      <c r="G5201" s="30" t="s">
        <v>3011</v>
      </c>
      <c r="H5201" s="28"/>
      <c r="I5201" s="28"/>
      <c r="J5201" s="28"/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  <c r="W5201" s="28"/>
      <c r="X5201" s="28"/>
    </row>
    <row r="5202" spans="4:24" x14ac:dyDescent="0.25">
      <c r="D5202" s="30" t="s">
        <v>139</v>
      </c>
      <c r="E5202" s="30" t="s">
        <v>3010</v>
      </c>
      <c r="F5202" s="30" t="s">
        <v>138</v>
      </c>
      <c r="G5202" s="30" t="s">
        <v>3011</v>
      </c>
      <c r="H5202" s="28"/>
      <c r="I5202" s="28"/>
      <c r="J5202" s="28"/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  <c r="W5202" s="28"/>
      <c r="X5202" s="28"/>
    </row>
    <row r="5203" spans="4:24" x14ac:dyDescent="0.25">
      <c r="D5203" s="30" t="s">
        <v>139</v>
      </c>
      <c r="E5203" s="30" t="s">
        <v>3010</v>
      </c>
      <c r="F5203" s="30" t="s">
        <v>138</v>
      </c>
      <c r="G5203" s="30" t="s">
        <v>3011</v>
      </c>
      <c r="H5203" s="28"/>
      <c r="I5203" s="28"/>
      <c r="J5203" s="28"/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  <c r="W5203" s="28"/>
      <c r="X5203" s="28"/>
    </row>
    <row r="5204" spans="4:24" x14ac:dyDescent="0.25">
      <c r="D5204" s="30" t="s">
        <v>139</v>
      </c>
      <c r="E5204" s="30" t="s">
        <v>3010</v>
      </c>
      <c r="F5204" s="30" t="s">
        <v>138</v>
      </c>
      <c r="G5204" s="30" t="s">
        <v>3011</v>
      </c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  <c r="W5204" s="28"/>
      <c r="X5204" s="28"/>
    </row>
    <row r="5205" spans="4:24" x14ac:dyDescent="0.25">
      <c r="D5205" s="30" t="s">
        <v>139</v>
      </c>
      <c r="E5205" s="30" t="s">
        <v>3010</v>
      </c>
      <c r="F5205" s="30" t="s">
        <v>138</v>
      </c>
      <c r="G5205" s="30" t="s">
        <v>3011</v>
      </c>
      <c r="H5205" s="28"/>
      <c r="I5205" s="28"/>
      <c r="J5205" s="28"/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  <c r="W5205" s="28"/>
      <c r="X5205" s="28"/>
    </row>
    <row r="5206" spans="4:24" x14ac:dyDescent="0.25">
      <c r="D5206" s="30" t="s">
        <v>139</v>
      </c>
      <c r="E5206" s="30" t="s">
        <v>3010</v>
      </c>
      <c r="F5206" s="30" t="s">
        <v>138</v>
      </c>
      <c r="G5206" s="30" t="s">
        <v>3011</v>
      </c>
      <c r="H5206" s="28"/>
      <c r="I5206" s="28"/>
      <c r="J5206" s="28"/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  <c r="W5206" s="28"/>
      <c r="X5206" s="28"/>
    </row>
    <row r="5207" spans="4:24" x14ac:dyDescent="0.25">
      <c r="D5207" s="30" t="s">
        <v>139</v>
      </c>
      <c r="E5207" s="30" t="s">
        <v>3010</v>
      </c>
      <c r="F5207" s="30" t="s">
        <v>138</v>
      </c>
      <c r="G5207" s="30" t="s">
        <v>3011</v>
      </c>
      <c r="H5207" s="28"/>
      <c r="I5207" s="28"/>
      <c r="J5207" s="28"/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  <c r="W5207" s="28"/>
      <c r="X5207" s="28"/>
    </row>
    <row r="5208" spans="4:24" x14ac:dyDescent="0.25">
      <c r="D5208" s="30" t="s">
        <v>139</v>
      </c>
      <c r="E5208" s="30" t="s">
        <v>3010</v>
      </c>
      <c r="F5208" s="30" t="s">
        <v>138</v>
      </c>
      <c r="G5208" s="30" t="s">
        <v>3011</v>
      </c>
      <c r="H5208" s="28"/>
      <c r="I5208" s="28"/>
      <c r="J5208" s="28"/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  <c r="W5208" s="28"/>
      <c r="X5208" s="28"/>
    </row>
    <row r="5209" spans="4:24" x14ac:dyDescent="0.25">
      <c r="D5209" s="30" t="s">
        <v>139</v>
      </c>
      <c r="E5209" s="30" t="s">
        <v>3010</v>
      </c>
      <c r="F5209" s="30" t="s">
        <v>138</v>
      </c>
      <c r="G5209" s="30" t="s">
        <v>3011</v>
      </c>
      <c r="H5209" s="28"/>
      <c r="I5209" s="28"/>
      <c r="J5209" s="28"/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  <c r="W5209" s="28"/>
      <c r="X5209" s="28"/>
    </row>
    <row r="5210" spans="4:24" x14ac:dyDescent="0.25">
      <c r="D5210" s="30" t="s">
        <v>139</v>
      </c>
      <c r="E5210" s="30" t="s">
        <v>3010</v>
      </c>
      <c r="F5210" s="30" t="s">
        <v>138</v>
      </c>
      <c r="G5210" s="30" t="s">
        <v>3011</v>
      </c>
      <c r="H5210" s="28"/>
      <c r="I5210" s="28"/>
      <c r="J5210" s="28"/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  <c r="W5210" s="28"/>
      <c r="X5210" s="28"/>
    </row>
    <row r="5211" spans="4:24" x14ac:dyDescent="0.25">
      <c r="D5211" s="30" t="s">
        <v>139</v>
      </c>
      <c r="E5211" s="30" t="s">
        <v>3010</v>
      </c>
      <c r="F5211" s="30" t="s">
        <v>138</v>
      </c>
      <c r="G5211" s="30" t="s">
        <v>3011</v>
      </c>
      <c r="H5211" s="28"/>
      <c r="I5211" s="28"/>
      <c r="J5211" s="28"/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  <c r="W5211" s="28"/>
      <c r="X5211" s="28"/>
    </row>
    <row r="5212" spans="4:24" x14ac:dyDescent="0.25">
      <c r="D5212" s="30" t="s">
        <v>139</v>
      </c>
      <c r="E5212" s="30" t="s">
        <v>3010</v>
      </c>
      <c r="F5212" s="30" t="s">
        <v>138</v>
      </c>
      <c r="G5212" s="30" t="s">
        <v>3011</v>
      </c>
      <c r="H5212" s="28"/>
      <c r="I5212" s="28"/>
      <c r="J5212" s="28"/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  <c r="W5212" s="28"/>
      <c r="X5212" s="28"/>
    </row>
    <row r="5213" spans="4:24" x14ac:dyDescent="0.25">
      <c r="D5213" s="30" t="s">
        <v>139</v>
      </c>
      <c r="E5213" s="30" t="s">
        <v>3010</v>
      </c>
      <c r="F5213" s="30" t="s">
        <v>138</v>
      </c>
      <c r="G5213" s="30" t="s">
        <v>3011</v>
      </c>
      <c r="H5213" s="28"/>
      <c r="I5213" s="28"/>
      <c r="J5213" s="28"/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  <c r="W5213" s="28"/>
      <c r="X5213" s="28"/>
    </row>
    <row r="5214" spans="4:24" x14ac:dyDescent="0.25">
      <c r="D5214" s="30" t="s">
        <v>139</v>
      </c>
      <c r="E5214" s="30" t="s">
        <v>3012</v>
      </c>
      <c r="F5214" s="30" t="s">
        <v>138</v>
      </c>
      <c r="G5214" s="30" t="s">
        <v>3013</v>
      </c>
      <c r="H5214" s="28"/>
      <c r="I5214" s="28"/>
      <c r="J5214" s="28"/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  <c r="W5214" s="28"/>
      <c r="X5214" s="28"/>
    </row>
    <row r="5215" spans="4:24" x14ac:dyDescent="0.25">
      <c r="D5215" s="30" t="s">
        <v>139</v>
      </c>
      <c r="E5215" s="30" t="s">
        <v>3012</v>
      </c>
      <c r="F5215" s="30" t="s">
        <v>138</v>
      </c>
      <c r="G5215" s="30" t="s">
        <v>3013</v>
      </c>
      <c r="H5215" s="28"/>
      <c r="I5215" s="28"/>
      <c r="J5215" s="28"/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  <c r="W5215" s="28"/>
      <c r="X5215" s="28"/>
    </row>
    <row r="5216" spans="4:24" x14ac:dyDescent="0.25">
      <c r="D5216" s="30" t="s">
        <v>139</v>
      </c>
      <c r="E5216" s="30" t="s">
        <v>3012</v>
      </c>
      <c r="F5216" s="30" t="s">
        <v>138</v>
      </c>
      <c r="G5216" s="30" t="s">
        <v>3013</v>
      </c>
      <c r="H5216" s="28"/>
      <c r="I5216" s="28"/>
      <c r="J5216" s="28"/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  <c r="W5216" s="28"/>
      <c r="X5216" s="28"/>
    </row>
    <row r="5217" spans="4:24" x14ac:dyDescent="0.25">
      <c r="D5217" s="30" t="s">
        <v>139</v>
      </c>
      <c r="E5217" s="30" t="s">
        <v>3012</v>
      </c>
      <c r="F5217" s="30" t="s">
        <v>138</v>
      </c>
      <c r="G5217" s="30" t="s">
        <v>3013</v>
      </c>
      <c r="H5217" s="28"/>
      <c r="I5217" s="28"/>
      <c r="J5217" s="28"/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  <c r="W5217" s="28"/>
      <c r="X5217" s="28"/>
    </row>
    <row r="5218" spans="4:24" x14ac:dyDescent="0.25">
      <c r="D5218" s="30" t="s">
        <v>139</v>
      </c>
      <c r="E5218" s="30" t="s">
        <v>3012</v>
      </c>
      <c r="F5218" s="30" t="s">
        <v>138</v>
      </c>
      <c r="G5218" s="30" t="s">
        <v>3013</v>
      </c>
      <c r="H5218" s="28"/>
      <c r="I5218" s="28"/>
      <c r="J5218" s="28"/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  <c r="W5218" s="28"/>
      <c r="X5218" s="28"/>
    </row>
    <row r="5219" spans="4:24" x14ac:dyDescent="0.25">
      <c r="D5219" s="30" t="s">
        <v>139</v>
      </c>
      <c r="E5219" s="30" t="s">
        <v>3012</v>
      </c>
      <c r="F5219" s="30" t="s">
        <v>138</v>
      </c>
      <c r="G5219" s="30" t="s">
        <v>3013</v>
      </c>
      <c r="H5219" s="28"/>
      <c r="I5219" s="28"/>
      <c r="J5219" s="28"/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  <c r="W5219" s="28"/>
      <c r="X5219" s="28"/>
    </row>
    <row r="5220" spans="4:24" x14ac:dyDescent="0.25">
      <c r="D5220" s="30" t="s">
        <v>139</v>
      </c>
      <c r="E5220" s="30" t="s">
        <v>3012</v>
      </c>
      <c r="F5220" s="30" t="s">
        <v>138</v>
      </c>
      <c r="G5220" s="30" t="s">
        <v>3013</v>
      </c>
      <c r="H5220" s="28"/>
      <c r="I5220" s="28"/>
      <c r="J5220" s="28"/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  <c r="W5220" s="28"/>
      <c r="X5220" s="28"/>
    </row>
    <row r="5221" spans="4:24" x14ac:dyDescent="0.25">
      <c r="D5221" s="30" t="s">
        <v>139</v>
      </c>
      <c r="E5221" s="30" t="s">
        <v>3012</v>
      </c>
      <c r="F5221" s="30" t="s">
        <v>138</v>
      </c>
      <c r="G5221" s="30" t="s">
        <v>3013</v>
      </c>
      <c r="H5221" s="28"/>
      <c r="I5221" s="28"/>
      <c r="J5221" s="28"/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  <c r="W5221" s="28"/>
      <c r="X5221" s="28"/>
    </row>
    <row r="5222" spans="4:24" x14ac:dyDescent="0.25">
      <c r="D5222" s="30" t="s">
        <v>139</v>
      </c>
      <c r="E5222" s="30" t="s">
        <v>3012</v>
      </c>
      <c r="F5222" s="30" t="s">
        <v>138</v>
      </c>
      <c r="G5222" s="30" t="s">
        <v>3013</v>
      </c>
      <c r="H5222" s="28"/>
      <c r="I5222" s="28"/>
      <c r="J5222" s="28"/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  <c r="W5222" s="28"/>
      <c r="X5222" s="28"/>
    </row>
    <row r="5223" spans="4:24" x14ac:dyDescent="0.25">
      <c r="D5223" s="30" t="s">
        <v>139</v>
      </c>
      <c r="E5223" s="30" t="s">
        <v>3012</v>
      </c>
      <c r="F5223" s="30" t="s">
        <v>138</v>
      </c>
      <c r="G5223" s="30" t="s">
        <v>3013</v>
      </c>
      <c r="H5223" s="28"/>
      <c r="I5223" s="28"/>
      <c r="J5223" s="28"/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  <c r="W5223" s="28"/>
      <c r="X5223" s="28"/>
    </row>
    <row r="5224" spans="4:24" x14ac:dyDescent="0.25">
      <c r="D5224" s="30" t="s">
        <v>139</v>
      </c>
      <c r="E5224" s="30" t="s">
        <v>3014</v>
      </c>
      <c r="F5224" s="30" t="s">
        <v>138</v>
      </c>
      <c r="G5224" s="30" t="s">
        <v>3015</v>
      </c>
      <c r="H5224" s="28"/>
      <c r="I5224" s="28"/>
      <c r="J5224" s="28"/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  <c r="W5224" s="28"/>
      <c r="X5224" s="28"/>
    </row>
    <row r="5225" spans="4:24" x14ac:dyDescent="0.25">
      <c r="D5225" s="30" t="s">
        <v>139</v>
      </c>
      <c r="E5225" s="30" t="s">
        <v>3014</v>
      </c>
      <c r="F5225" s="30" t="s">
        <v>138</v>
      </c>
      <c r="G5225" s="30" t="s">
        <v>3015</v>
      </c>
      <c r="H5225" s="28"/>
      <c r="I5225" s="28"/>
      <c r="J5225" s="28"/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  <c r="W5225" s="28"/>
      <c r="X5225" s="28"/>
    </row>
    <row r="5226" spans="4:24" x14ac:dyDescent="0.25">
      <c r="D5226" s="30" t="s">
        <v>139</v>
      </c>
      <c r="E5226" s="30" t="s">
        <v>3014</v>
      </c>
      <c r="F5226" s="30" t="s">
        <v>138</v>
      </c>
      <c r="G5226" s="30" t="s">
        <v>3015</v>
      </c>
      <c r="H5226" s="28"/>
      <c r="I5226" s="28"/>
      <c r="J5226" s="28"/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  <c r="W5226" s="28"/>
      <c r="X5226" s="28"/>
    </row>
    <row r="5227" spans="4:24" x14ac:dyDescent="0.25">
      <c r="D5227" s="30" t="s">
        <v>139</v>
      </c>
      <c r="E5227" s="30" t="s">
        <v>3014</v>
      </c>
      <c r="F5227" s="30" t="s">
        <v>138</v>
      </c>
      <c r="G5227" s="30" t="s">
        <v>3015</v>
      </c>
      <c r="H5227" s="28"/>
      <c r="I5227" s="28"/>
      <c r="J5227" s="28"/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  <c r="W5227" s="28"/>
      <c r="X5227" s="28"/>
    </row>
    <row r="5228" spans="4:24" x14ac:dyDescent="0.25">
      <c r="D5228" s="30" t="s">
        <v>139</v>
      </c>
      <c r="E5228" s="30" t="s">
        <v>3014</v>
      </c>
      <c r="F5228" s="30" t="s">
        <v>138</v>
      </c>
      <c r="G5228" s="30" t="s">
        <v>3015</v>
      </c>
      <c r="H5228" s="28"/>
      <c r="I5228" s="28"/>
      <c r="J5228" s="28"/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  <c r="W5228" s="28"/>
      <c r="X5228" s="28"/>
    </row>
    <row r="5229" spans="4:24" x14ac:dyDescent="0.25">
      <c r="D5229" s="30" t="s">
        <v>139</v>
      </c>
      <c r="E5229" s="30" t="s">
        <v>3014</v>
      </c>
      <c r="F5229" s="30" t="s">
        <v>138</v>
      </c>
      <c r="G5229" s="30" t="s">
        <v>3015</v>
      </c>
      <c r="H5229" s="28"/>
      <c r="I5229" s="28"/>
      <c r="J5229" s="28"/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  <c r="W5229" s="28"/>
      <c r="X5229" s="28"/>
    </row>
    <row r="5230" spans="4:24" x14ac:dyDescent="0.25">
      <c r="D5230" s="30" t="s">
        <v>139</v>
      </c>
      <c r="E5230" s="30" t="s">
        <v>3014</v>
      </c>
      <c r="F5230" s="30" t="s">
        <v>138</v>
      </c>
      <c r="G5230" s="30" t="s">
        <v>3015</v>
      </c>
      <c r="H5230" s="28"/>
      <c r="I5230" s="28"/>
      <c r="J5230" s="28"/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  <c r="W5230" s="28"/>
      <c r="X5230" s="28"/>
    </row>
    <row r="5231" spans="4:24" x14ac:dyDescent="0.25">
      <c r="D5231" s="30" t="s">
        <v>139</v>
      </c>
      <c r="E5231" s="30" t="s">
        <v>3014</v>
      </c>
      <c r="F5231" s="30" t="s">
        <v>138</v>
      </c>
      <c r="G5231" s="30" t="s">
        <v>3015</v>
      </c>
      <c r="H5231" s="28"/>
      <c r="I5231" s="28"/>
      <c r="J5231" s="28"/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  <c r="W5231" s="28"/>
      <c r="X5231" s="28"/>
    </row>
    <row r="5232" spans="4:24" x14ac:dyDescent="0.25">
      <c r="D5232" s="30" t="s">
        <v>139</v>
      </c>
      <c r="E5232" s="30" t="s">
        <v>3016</v>
      </c>
      <c r="F5232" s="30" t="s">
        <v>138</v>
      </c>
      <c r="G5232" s="30" t="s">
        <v>3017</v>
      </c>
      <c r="H5232" s="28"/>
      <c r="I5232" s="28"/>
      <c r="J5232" s="28"/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  <c r="W5232" s="28"/>
      <c r="X5232" s="28"/>
    </row>
    <row r="5233" spans="4:24" x14ac:dyDescent="0.25">
      <c r="D5233" s="30" t="s">
        <v>139</v>
      </c>
      <c r="E5233" s="30" t="s">
        <v>3016</v>
      </c>
      <c r="F5233" s="30" t="s">
        <v>138</v>
      </c>
      <c r="G5233" s="30" t="s">
        <v>3017</v>
      </c>
      <c r="H5233" s="28"/>
      <c r="I5233" s="28"/>
      <c r="J5233" s="28"/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  <c r="W5233" s="28"/>
      <c r="X5233" s="28"/>
    </row>
    <row r="5234" spans="4:24" x14ac:dyDescent="0.25">
      <c r="D5234" s="30" t="s">
        <v>139</v>
      </c>
      <c r="E5234" s="30" t="s">
        <v>3016</v>
      </c>
      <c r="F5234" s="30" t="s">
        <v>138</v>
      </c>
      <c r="G5234" s="30" t="s">
        <v>3017</v>
      </c>
      <c r="H5234" s="28"/>
      <c r="I5234" s="28"/>
      <c r="J5234" s="28"/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  <c r="W5234" s="28"/>
      <c r="X5234" s="28"/>
    </row>
    <row r="5235" spans="4:24" x14ac:dyDescent="0.25">
      <c r="D5235" s="30" t="s">
        <v>139</v>
      </c>
      <c r="E5235" s="30" t="s">
        <v>3016</v>
      </c>
      <c r="F5235" s="30" t="s">
        <v>138</v>
      </c>
      <c r="G5235" s="30" t="s">
        <v>3017</v>
      </c>
      <c r="H5235" s="28"/>
      <c r="I5235" s="28"/>
      <c r="J5235" s="28"/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  <c r="W5235" s="28"/>
      <c r="X5235" s="28"/>
    </row>
    <row r="5236" spans="4:24" x14ac:dyDescent="0.25">
      <c r="D5236" s="30" t="s">
        <v>139</v>
      </c>
      <c r="E5236" s="30" t="s">
        <v>3016</v>
      </c>
      <c r="F5236" s="30" t="s">
        <v>138</v>
      </c>
      <c r="G5236" s="30" t="s">
        <v>3017</v>
      </c>
      <c r="H5236" s="28"/>
      <c r="I5236" s="28"/>
      <c r="J5236" s="28"/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  <c r="W5236" s="28"/>
      <c r="X5236" s="28"/>
    </row>
    <row r="5237" spans="4:24" x14ac:dyDescent="0.25">
      <c r="D5237" s="30" t="s">
        <v>139</v>
      </c>
      <c r="E5237" s="30" t="s">
        <v>3016</v>
      </c>
      <c r="F5237" s="30" t="s">
        <v>138</v>
      </c>
      <c r="G5237" s="30" t="s">
        <v>3017</v>
      </c>
      <c r="H5237" s="28"/>
      <c r="I5237" s="28"/>
      <c r="J5237" s="28"/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  <c r="W5237" s="28"/>
      <c r="X5237" s="28"/>
    </row>
    <row r="5238" spans="4:24" x14ac:dyDescent="0.25">
      <c r="D5238" s="30" t="s">
        <v>139</v>
      </c>
      <c r="E5238" s="30" t="s">
        <v>3016</v>
      </c>
      <c r="F5238" s="30" t="s">
        <v>138</v>
      </c>
      <c r="G5238" s="30" t="s">
        <v>3017</v>
      </c>
      <c r="H5238" s="28"/>
      <c r="I5238" s="28"/>
      <c r="J5238" s="28"/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  <c r="W5238" s="28"/>
      <c r="X5238" s="28"/>
    </row>
    <row r="5239" spans="4:24" x14ac:dyDescent="0.25">
      <c r="D5239" s="30" t="s">
        <v>139</v>
      </c>
      <c r="E5239" s="30" t="s">
        <v>3016</v>
      </c>
      <c r="F5239" s="30" t="s">
        <v>138</v>
      </c>
      <c r="G5239" s="30" t="s">
        <v>3017</v>
      </c>
      <c r="H5239" s="28"/>
      <c r="I5239" s="28"/>
      <c r="J5239" s="28"/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  <c r="W5239" s="28"/>
      <c r="X5239" s="28"/>
    </row>
    <row r="5240" spans="4:24" x14ac:dyDescent="0.25">
      <c r="D5240" s="30" t="s">
        <v>139</v>
      </c>
      <c r="E5240" s="30" t="s">
        <v>3016</v>
      </c>
      <c r="F5240" s="30" t="s">
        <v>138</v>
      </c>
      <c r="G5240" s="30" t="s">
        <v>3017</v>
      </c>
      <c r="H5240" s="28"/>
      <c r="I5240" s="28"/>
      <c r="J5240" s="28"/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  <c r="W5240" s="28"/>
      <c r="X5240" s="28"/>
    </row>
    <row r="5241" spans="4:24" x14ac:dyDescent="0.25">
      <c r="D5241" s="30" t="s">
        <v>139</v>
      </c>
      <c r="E5241" s="30" t="s">
        <v>3016</v>
      </c>
      <c r="F5241" s="30" t="s">
        <v>138</v>
      </c>
      <c r="G5241" s="30" t="s">
        <v>3017</v>
      </c>
      <c r="H5241" s="28"/>
      <c r="I5241" s="28"/>
      <c r="J5241" s="28"/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  <c r="W5241" s="28"/>
      <c r="X5241" s="28"/>
    </row>
    <row r="5242" spans="4:24" x14ac:dyDescent="0.25">
      <c r="D5242" s="30" t="s">
        <v>139</v>
      </c>
      <c r="E5242" s="30" t="s">
        <v>3018</v>
      </c>
      <c r="F5242" s="30" t="s">
        <v>138</v>
      </c>
      <c r="G5242" s="30" t="s">
        <v>2361</v>
      </c>
      <c r="H5242" s="28"/>
      <c r="I5242" s="28"/>
      <c r="J5242" s="28"/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  <c r="W5242" s="28"/>
      <c r="X5242" s="28"/>
    </row>
    <row r="5243" spans="4:24" x14ac:dyDescent="0.25">
      <c r="D5243" s="30" t="s">
        <v>139</v>
      </c>
      <c r="E5243" s="30" t="s">
        <v>3018</v>
      </c>
      <c r="F5243" s="30" t="s">
        <v>138</v>
      </c>
      <c r="G5243" s="30" t="s">
        <v>2361</v>
      </c>
      <c r="H5243" s="28"/>
      <c r="I5243" s="28"/>
      <c r="J5243" s="28"/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  <c r="W5243" s="28"/>
      <c r="X5243" s="28"/>
    </row>
    <row r="5244" spans="4:24" x14ac:dyDescent="0.25">
      <c r="D5244" s="30" t="s">
        <v>139</v>
      </c>
      <c r="E5244" s="30" t="s">
        <v>3018</v>
      </c>
      <c r="F5244" s="30" t="s">
        <v>138</v>
      </c>
      <c r="G5244" s="30" t="s">
        <v>2361</v>
      </c>
      <c r="H5244" s="28"/>
      <c r="I5244" s="28"/>
      <c r="J5244" s="28"/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  <c r="W5244" s="28"/>
      <c r="X5244" s="28"/>
    </row>
    <row r="5245" spans="4:24" x14ac:dyDescent="0.25">
      <c r="D5245" s="30" t="s">
        <v>139</v>
      </c>
      <c r="E5245" s="30" t="s">
        <v>3018</v>
      </c>
      <c r="F5245" s="30" t="s">
        <v>138</v>
      </c>
      <c r="G5245" s="30" t="s">
        <v>2361</v>
      </c>
      <c r="H5245" s="28"/>
      <c r="I5245" s="28"/>
      <c r="J5245" s="28"/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  <c r="W5245" s="28"/>
      <c r="X5245" s="28"/>
    </row>
    <row r="5246" spans="4:24" x14ac:dyDescent="0.25">
      <c r="D5246" s="30" t="s">
        <v>139</v>
      </c>
      <c r="E5246" s="30" t="s">
        <v>3019</v>
      </c>
      <c r="F5246" s="30" t="s">
        <v>138</v>
      </c>
      <c r="G5246" s="30" t="s">
        <v>3020</v>
      </c>
      <c r="H5246" s="28"/>
      <c r="I5246" s="28"/>
      <c r="J5246" s="28"/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  <c r="W5246" s="28"/>
      <c r="X5246" s="28"/>
    </row>
    <row r="5247" spans="4:24" x14ac:dyDescent="0.25">
      <c r="D5247" s="30" t="s">
        <v>139</v>
      </c>
      <c r="E5247" s="30" t="s">
        <v>3019</v>
      </c>
      <c r="F5247" s="30" t="s">
        <v>138</v>
      </c>
      <c r="G5247" s="30" t="s">
        <v>3020</v>
      </c>
      <c r="H5247" s="28"/>
      <c r="I5247" s="28"/>
      <c r="J5247" s="28"/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  <c r="W5247" s="28"/>
      <c r="X5247" s="28"/>
    </row>
    <row r="5248" spans="4:24" x14ac:dyDescent="0.25">
      <c r="D5248" s="30" t="s">
        <v>139</v>
      </c>
      <c r="E5248" s="30" t="s">
        <v>3019</v>
      </c>
      <c r="F5248" s="30" t="s">
        <v>138</v>
      </c>
      <c r="G5248" s="30" t="s">
        <v>3020</v>
      </c>
      <c r="H5248" s="28"/>
      <c r="I5248" s="28"/>
      <c r="J5248" s="28"/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  <c r="W5248" s="28"/>
      <c r="X5248" s="28"/>
    </row>
    <row r="5249" spans="4:24" x14ac:dyDescent="0.25">
      <c r="D5249" s="30" t="s">
        <v>139</v>
      </c>
      <c r="E5249" s="30" t="s">
        <v>3019</v>
      </c>
      <c r="F5249" s="30" t="s">
        <v>138</v>
      </c>
      <c r="G5249" s="30" t="s">
        <v>3020</v>
      </c>
      <c r="H5249" s="28"/>
      <c r="I5249" s="28"/>
      <c r="J5249" s="28"/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  <c r="W5249" s="28"/>
      <c r="X5249" s="28"/>
    </row>
    <row r="5250" spans="4:24" x14ac:dyDescent="0.25">
      <c r="D5250" s="30" t="s">
        <v>139</v>
      </c>
      <c r="E5250" s="30" t="s">
        <v>3019</v>
      </c>
      <c r="F5250" s="30" t="s">
        <v>138</v>
      </c>
      <c r="G5250" s="30" t="s">
        <v>3020</v>
      </c>
      <c r="H5250" s="28"/>
      <c r="I5250" s="28"/>
      <c r="J5250" s="28"/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  <c r="W5250" s="28"/>
      <c r="X5250" s="28"/>
    </row>
    <row r="5251" spans="4:24" x14ac:dyDescent="0.25">
      <c r="D5251" s="30" t="s">
        <v>139</v>
      </c>
      <c r="E5251" s="30" t="s">
        <v>3019</v>
      </c>
      <c r="F5251" s="30" t="s">
        <v>138</v>
      </c>
      <c r="G5251" s="30" t="s">
        <v>3020</v>
      </c>
      <c r="H5251" s="28"/>
      <c r="I5251" s="28"/>
      <c r="J5251" s="28"/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  <c r="W5251" s="28"/>
      <c r="X5251" s="28"/>
    </row>
    <row r="5252" spans="4:24" x14ac:dyDescent="0.25">
      <c r="D5252" s="30" t="s">
        <v>139</v>
      </c>
      <c r="E5252" s="30" t="s">
        <v>3019</v>
      </c>
      <c r="F5252" s="30" t="s">
        <v>138</v>
      </c>
      <c r="G5252" s="30" t="s">
        <v>3020</v>
      </c>
      <c r="H5252" s="28"/>
      <c r="I5252" s="28"/>
      <c r="J5252" s="28"/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  <c r="W5252" s="28"/>
      <c r="X5252" s="28"/>
    </row>
    <row r="5253" spans="4:24" x14ac:dyDescent="0.25">
      <c r="D5253" s="30" t="s">
        <v>139</v>
      </c>
      <c r="E5253" s="30" t="s">
        <v>3019</v>
      </c>
      <c r="F5253" s="30" t="s">
        <v>138</v>
      </c>
      <c r="G5253" s="30" t="s">
        <v>3020</v>
      </c>
      <c r="H5253" s="28"/>
      <c r="I5253" s="28"/>
      <c r="J5253" s="28"/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  <c r="W5253" s="28"/>
      <c r="X5253" s="28"/>
    </row>
    <row r="5254" spans="4:24" x14ac:dyDescent="0.25">
      <c r="D5254" s="30" t="s">
        <v>139</v>
      </c>
      <c r="E5254" s="30" t="s">
        <v>3019</v>
      </c>
      <c r="F5254" s="30" t="s">
        <v>138</v>
      </c>
      <c r="G5254" s="30" t="s">
        <v>3020</v>
      </c>
      <c r="H5254" s="28"/>
      <c r="I5254" s="28"/>
      <c r="J5254" s="28"/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  <c r="W5254" s="28"/>
      <c r="X5254" s="28"/>
    </row>
    <row r="5255" spans="4:24" x14ac:dyDescent="0.25">
      <c r="D5255" s="30" t="s">
        <v>139</v>
      </c>
      <c r="E5255" s="30" t="s">
        <v>3019</v>
      </c>
      <c r="F5255" s="30" t="s">
        <v>138</v>
      </c>
      <c r="G5255" s="30" t="s">
        <v>3020</v>
      </c>
      <c r="H5255" s="28"/>
      <c r="I5255" s="28"/>
      <c r="J5255" s="28"/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  <c r="W5255" s="28"/>
      <c r="X5255" s="28"/>
    </row>
    <row r="5256" spans="4:24" x14ac:dyDescent="0.25">
      <c r="D5256" s="30" t="s">
        <v>139</v>
      </c>
      <c r="E5256" s="30" t="s">
        <v>3019</v>
      </c>
      <c r="F5256" s="30" t="s">
        <v>138</v>
      </c>
      <c r="G5256" s="30" t="s">
        <v>3020</v>
      </c>
      <c r="H5256" s="28"/>
      <c r="I5256" s="28"/>
      <c r="J5256" s="28"/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  <c r="W5256" s="28"/>
      <c r="X5256" s="28"/>
    </row>
    <row r="5257" spans="4:24" x14ac:dyDescent="0.25">
      <c r="D5257" s="30" t="s">
        <v>139</v>
      </c>
      <c r="E5257" s="30" t="s">
        <v>3019</v>
      </c>
      <c r="F5257" s="30" t="s">
        <v>138</v>
      </c>
      <c r="G5257" s="30" t="s">
        <v>3020</v>
      </c>
      <c r="H5257" s="28"/>
      <c r="I5257" s="28"/>
      <c r="J5257" s="28"/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  <c r="W5257" s="28"/>
      <c r="X5257" s="28"/>
    </row>
    <row r="5258" spans="4:24" x14ac:dyDescent="0.25">
      <c r="D5258" s="30" t="s">
        <v>139</v>
      </c>
      <c r="E5258" s="30" t="s">
        <v>3019</v>
      </c>
      <c r="F5258" s="30" t="s">
        <v>138</v>
      </c>
      <c r="G5258" s="30" t="s">
        <v>3020</v>
      </c>
      <c r="H5258" s="28"/>
      <c r="I5258" s="28"/>
      <c r="J5258" s="28"/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  <c r="W5258" s="28"/>
      <c r="X5258" s="28"/>
    </row>
    <row r="5259" spans="4:24" x14ac:dyDescent="0.25">
      <c r="D5259" s="30" t="s">
        <v>139</v>
      </c>
      <c r="E5259" s="30" t="s">
        <v>3019</v>
      </c>
      <c r="F5259" s="30" t="s">
        <v>138</v>
      </c>
      <c r="G5259" s="30" t="s">
        <v>3020</v>
      </c>
      <c r="H5259" s="28"/>
      <c r="I5259" s="28"/>
      <c r="J5259" s="28"/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  <c r="W5259" s="28"/>
      <c r="X5259" s="28"/>
    </row>
    <row r="5260" spans="4:24" x14ac:dyDescent="0.25">
      <c r="D5260" s="30" t="s">
        <v>139</v>
      </c>
      <c r="E5260" s="30" t="s">
        <v>3019</v>
      </c>
      <c r="F5260" s="30" t="s">
        <v>138</v>
      </c>
      <c r="G5260" s="30" t="s">
        <v>3020</v>
      </c>
      <c r="H5260" s="28"/>
      <c r="I5260" s="28"/>
      <c r="J5260" s="28"/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  <c r="W5260" s="28"/>
      <c r="X5260" s="28"/>
    </row>
    <row r="5261" spans="4:24" x14ac:dyDescent="0.25">
      <c r="D5261" s="30" t="s">
        <v>139</v>
      </c>
      <c r="E5261" s="30" t="s">
        <v>3019</v>
      </c>
      <c r="F5261" s="30" t="s">
        <v>138</v>
      </c>
      <c r="G5261" s="30" t="s">
        <v>3020</v>
      </c>
      <c r="H5261" s="28"/>
      <c r="I5261" s="28"/>
      <c r="J5261" s="28"/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  <c r="W5261" s="28"/>
      <c r="X5261" s="28"/>
    </row>
    <row r="5262" spans="4:24" x14ac:dyDescent="0.25">
      <c r="D5262" s="30" t="s">
        <v>139</v>
      </c>
      <c r="E5262" s="30" t="s">
        <v>3019</v>
      </c>
      <c r="F5262" s="30" t="s">
        <v>138</v>
      </c>
      <c r="G5262" s="30" t="s">
        <v>3020</v>
      </c>
      <c r="H5262" s="28"/>
      <c r="I5262" s="28"/>
      <c r="J5262" s="28"/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  <c r="W5262" s="28"/>
      <c r="X5262" s="28"/>
    </row>
    <row r="5263" spans="4:24" x14ac:dyDescent="0.25">
      <c r="D5263" s="30" t="s">
        <v>139</v>
      </c>
      <c r="E5263" s="30" t="s">
        <v>3021</v>
      </c>
      <c r="F5263" s="30" t="s">
        <v>138</v>
      </c>
      <c r="G5263" s="30" t="s">
        <v>3022</v>
      </c>
      <c r="H5263" s="28"/>
      <c r="I5263" s="28"/>
      <c r="J5263" s="28"/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  <c r="W5263" s="28"/>
      <c r="X5263" s="28"/>
    </row>
    <row r="5264" spans="4:24" x14ac:dyDescent="0.25">
      <c r="D5264" s="30" t="s">
        <v>139</v>
      </c>
      <c r="E5264" s="30" t="s">
        <v>3021</v>
      </c>
      <c r="F5264" s="30" t="s">
        <v>138</v>
      </c>
      <c r="G5264" s="30" t="s">
        <v>3022</v>
      </c>
      <c r="H5264" s="28"/>
      <c r="I5264" s="28"/>
      <c r="J5264" s="28"/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  <c r="W5264" s="28"/>
      <c r="X5264" s="28"/>
    </row>
    <row r="5265" spans="4:24" x14ac:dyDescent="0.25">
      <c r="D5265" s="30" t="s">
        <v>139</v>
      </c>
      <c r="E5265" s="30" t="s">
        <v>3021</v>
      </c>
      <c r="F5265" s="30" t="s">
        <v>138</v>
      </c>
      <c r="G5265" s="30" t="s">
        <v>3022</v>
      </c>
      <c r="H5265" s="28"/>
      <c r="I5265" s="28"/>
      <c r="J5265" s="28"/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  <c r="W5265" s="28"/>
      <c r="X5265" s="28"/>
    </row>
    <row r="5266" spans="4:24" x14ac:dyDescent="0.25">
      <c r="D5266" s="30" t="s">
        <v>139</v>
      </c>
      <c r="E5266" s="30" t="s">
        <v>3021</v>
      </c>
      <c r="F5266" s="30" t="s">
        <v>138</v>
      </c>
      <c r="G5266" s="30" t="s">
        <v>3022</v>
      </c>
      <c r="H5266" s="28"/>
      <c r="I5266" s="28"/>
      <c r="J5266" s="28"/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  <c r="W5266" s="28"/>
      <c r="X5266" s="28"/>
    </row>
    <row r="5267" spans="4:24" x14ac:dyDescent="0.25">
      <c r="D5267" s="30" t="s">
        <v>139</v>
      </c>
      <c r="E5267" s="30" t="s">
        <v>3021</v>
      </c>
      <c r="F5267" s="30" t="s">
        <v>138</v>
      </c>
      <c r="G5267" s="30" t="s">
        <v>3022</v>
      </c>
      <c r="H5267" s="28"/>
      <c r="I5267" s="28"/>
      <c r="J5267" s="28"/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  <c r="W5267" s="28"/>
      <c r="X5267" s="28"/>
    </row>
    <row r="5268" spans="4:24" x14ac:dyDescent="0.25">
      <c r="D5268" s="30" t="s">
        <v>139</v>
      </c>
      <c r="E5268" s="30" t="s">
        <v>3021</v>
      </c>
      <c r="F5268" s="30" t="s">
        <v>138</v>
      </c>
      <c r="G5268" s="30" t="s">
        <v>3022</v>
      </c>
      <c r="H5268" s="28"/>
      <c r="I5268" s="28"/>
      <c r="J5268" s="28"/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  <c r="W5268" s="28"/>
      <c r="X5268" s="28"/>
    </row>
    <row r="5269" spans="4:24" x14ac:dyDescent="0.25">
      <c r="D5269" s="30" t="s">
        <v>139</v>
      </c>
      <c r="E5269" s="30" t="s">
        <v>3021</v>
      </c>
      <c r="F5269" s="30" t="s">
        <v>138</v>
      </c>
      <c r="G5269" s="30" t="s">
        <v>3022</v>
      </c>
      <c r="H5269" s="28"/>
      <c r="I5269" s="28"/>
      <c r="J5269" s="28"/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  <c r="W5269" s="28"/>
      <c r="X5269" s="28"/>
    </row>
    <row r="5270" spans="4:24" x14ac:dyDescent="0.25">
      <c r="D5270" s="30" t="s">
        <v>139</v>
      </c>
      <c r="E5270" s="30" t="s">
        <v>3021</v>
      </c>
      <c r="F5270" s="30" t="s">
        <v>138</v>
      </c>
      <c r="G5270" s="30" t="s">
        <v>3022</v>
      </c>
      <c r="H5270" s="28"/>
      <c r="I5270" s="28"/>
      <c r="J5270" s="28"/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  <c r="W5270" s="28"/>
      <c r="X5270" s="28"/>
    </row>
    <row r="5271" spans="4:24" x14ac:dyDescent="0.25">
      <c r="D5271" s="30" t="s">
        <v>139</v>
      </c>
      <c r="E5271" s="30" t="s">
        <v>3021</v>
      </c>
      <c r="F5271" s="30" t="s">
        <v>138</v>
      </c>
      <c r="G5271" s="30" t="s">
        <v>3022</v>
      </c>
      <c r="H5271" s="28"/>
      <c r="I5271" s="28"/>
      <c r="J5271" s="28"/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  <c r="W5271" s="28"/>
      <c r="X5271" s="28"/>
    </row>
    <row r="5272" spans="4:24" x14ac:dyDescent="0.25">
      <c r="D5272" s="30" t="s">
        <v>139</v>
      </c>
      <c r="E5272" s="30" t="s">
        <v>3021</v>
      </c>
      <c r="F5272" s="30" t="s">
        <v>138</v>
      </c>
      <c r="G5272" s="30" t="s">
        <v>3022</v>
      </c>
      <c r="H5272" s="28"/>
      <c r="I5272" s="28"/>
      <c r="J5272" s="28"/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  <c r="W5272" s="28"/>
      <c r="X5272" s="28"/>
    </row>
    <row r="5273" spans="4:24" x14ac:dyDescent="0.25">
      <c r="D5273" s="30" t="s">
        <v>139</v>
      </c>
      <c r="E5273" s="30" t="s">
        <v>3021</v>
      </c>
      <c r="F5273" s="30" t="s">
        <v>138</v>
      </c>
      <c r="G5273" s="30" t="s">
        <v>3022</v>
      </c>
      <c r="H5273" s="28"/>
      <c r="I5273" s="28"/>
      <c r="J5273" s="28"/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  <c r="W5273" s="28"/>
      <c r="X5273" s="28"/>
    </row>
    <row r="5274" spans="4:24" x14ac:dyDescent="0.25">
      <c r="D5274" s="30" t="s">
        <v>139</v>
      </c>
      <c r="E5274" s="30" t="s">
        <v>3021</v>
      </c>
      <c r="F5274" s="30" t="s">
        <v>138</v>
      </c>
      <c r="G5274" s="30" t="s">
        <v>3022</v>
      </c>
      <c r="H5274" s="28"/>
      <c r="I5274" s="28"/>
      <c r="J5274" s="28"/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  <c r="W5274" s="28"/>
      <c r="X5274" s="28"/>
    </row>
    <row r="5275" spans="4:24" x14ac:dyDescent="0.25">
      <c r="D5275" s="30" t="s">
        <v>139</v>
      </c>
      <c r="E5275" s="30" t="s">
        <v>3021</v>
      </c>
      <c r="F5275" s="30" t="s">
        <v>138</v>
      </c>
      <c r="G5275" s="30" t="s">
        <v>3022</v>
      </c>
      <c r="H5275" s="28"/>
      <c r="I5275" s="28"/>
      <c r="J5275" s="28"/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  <c r="W5275" s="28"/>
      <c r="X5275" s="28"/>
    </row>
    <row r="5276" spans="4:24" x14ac:dyDescent="0.25">
      <c r="D5276" s="30" t="s">
        <v>139</v>
      </c>
      <c r="E5276" s="30" t="s">
        <v>3023</v>
      </c>
      <c r="F5276" s="30" t="s">
        <v>138</v>
      </c>
      <c r="G5276" s="30" t="s">
        <v>3024</v>
      </c>
      <c r="H5276" s="28"/>
      <c r="I5276" s="28"/>
      <c r="J5276" s="28"/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  <c r="W5276" s="28"/>
      <c r="X5276" s="28"/>
    </row>
    <row r="5277" spans="4:24" x14ac:dyDescent="0.25">
      <c r="D5277" s="30" t="s">
        <v>139</v>
      </c>
      <c r="E5277" s="30" t="s">
        <v>3023</v>
      </c>
      <c r="F5277" s="30" t="s">
        <v>138</v>
      </c>
      <c r="G5277" s="30" t="s">
        <v>3024</v>
      </c>
      <c r="H5277" s="28"/>
      <c r="I5277" s="28"/>
      <c r="J5277" s="28"/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  <c r="W5277" s="28"/>
      <c r="X5277" s="28"/>
    </row>
    <row r="5278" spans="4:24" x14ac:dyDescent="0.25">
      <c r="D5278" s="30" t="s">
        <v>139</v>
      </c>
      <c r="E5278" s="30" t="s">
        <v>3023</v>
      </c>
      <c r="F5278" s="30" t="s">
        <v>138</v>
      </c>
      <c r="G5278" s="30" t="s">
        <v>3024</v>
      </c>
      <c r="H5278" s="28"/>
      <c r="I5278" s="28"/>
      <c r="J5278" s="28"/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  <c r="W5278" s="28"/>
      <c r="X5278" s="28"/>
    </row>
    <row r="5279" spans="4:24" x14ac:dyDescent="0.25">
      <c r="D5279" s="30" t="s">
        <v>139</v>
      </c>
      <c r="E5279" s="30" t="s">
        <v>3023</v>
      </c>
      <c r="F5279" s="30" t="s">
        <v>138</v>
      </c>
      <c r="G5279" s="30" t="s">
        <v>3024</v>
      </c>
      <c r="H5279" s="28"/>
      <c r="I5279" s="28"/>
      <c r="J5279" s="28"/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  <c r="W5279" s="28"/>
      <c r="X5279" s="28"/>
    </row>
    <row r="5280" spans="4:24" x14ac:dyDescent="0.25">
      <c r="D5280" s="30" t="s">
        <v>139</v>
      </c>
      <c r="E5280" s="30" t="s">
        <v>3023</v>
      </c>
      <c r="F5280" s="30" t="s">
        <v>138</v>
      </c>
      <c r="G5280" s="30" t="s">
        <v>3024</v>
      </c>
      <c r="H5280" s="28"/>
      <c r="I5280" s="28"/>
      <c r="J5280" s="28"/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  <c r="W5280" s="28"/>
      <c r="X5280" s="28"/>
    </row>
    <row r="5281" spans="4:24" x14ac:dyDescent="0.25">
      <c r="D5281" s="30" t="s">
        <v>139</v>
      </c>
      <c r="E5281" s="30" t="s">
        <v>3025</v>
      </c>
      <c r="F5281" s="30" t="s">
        <v>138</v>
      </c>
      <c r="G5281" s="30" t="s">
        <v>3026</v>
      </c>
      <c r="H5281" s="28"/>
      <c r="I5281" s="28"/>
      <c r="J5281" s="28"/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  <c r="W5281" s="28"/>
      <c r="X5281" s="28"/>
    </row>
    <row r="5282" spans="4:24" x14ac:dyDescent="0.25">
      <c r="D5282" s="30" t="s">
        <v>139</v>
      </c>
      <c r="E5282" s="30" t="s">
        <v>3025</v>
      </c>
      <c r="F5282" s="30" t="s">
        <v>138</v>
      </c>
      <c r="G5282" s="30" t="s">
        <v>3026</v>
      </c>
      <c r="H5282" s="28"/>
      <c r="I5282" s="28"/>
      <c r="J5282" s="28"/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  <c r="W5282" s="28"/>
      <c r="X5282" s="28"/>
    </row>
    <row r="5283" spans="4:24" x14ac:dyDescent="0.25">
      <c r="D5283" s="30" t="s">
        <v>139</v>
      </c>
      <c r="E5283" s="30" t="s">
        <v>3025</v>
      </c>
      <c r="F5283" s="30" t="s">
        <v>138</v>
      </c>
      <c r="G5283" s="30" t="s">
        <v>3026</v>
      </c>
      <c r="H5283" s="28"/>
      <c r="I5283" s="28"/>
      <c r="J5283" s="28"/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  <c r="W5283" s="28"/>
      <c r="X5283" s="28"/>
    </row>
    <row r="5284" spans="4:24" x14ac:dyDescent="0.25">
      <c r="D5284" s="30" t="s">
        <v>139</v>
      </c>
      <c r="E5284" s="30" t="s">
        <v>3025</v>
      </c>
      <c r="F5284" s="30" t="s">
        <v>138</v>
      </c>
      <c r="G5284" s="30" t="s">
        <v>3026</v>
      </c>
      <c r="H5284" s="28"/>
      <c r="I5284" s="28"/>
      <c r="J5284" s="28"/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  <c r="W5284" s="28"/>
      <c r="X5284" s="28"/>
    </row>
    <row r="5285" spans="4:24" x14ac:dyDescent="0.25">
      <c r="D5285" s="30" t="s">
        <v>139</v>
      </c>
      <c r="E5285" s="30" t="s">
        <v>3027</v>
      </c>
      <c r="F5285" s="30" t="s">
        <v>138</v>
      </c>
      <c r="G5285" s="30" t="s">
        <v>3028</v>
      </c>
      <c r="H5285" s="28"/>
      <c r="I5285" s="28"/>
      <c r="J5285" s="28"/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  <c r="W5285" s="28"/>
      <c r="X5285" s="28"/>
    </row>
    <row r="5286" spans="4:24" x14ac:dyDescent="0.25">
      <c r="D5286" s="30" t="s">
        <v>139</v>
      </c>
      <c r="E5286" s="30" t="s">
        <v>3027</v>
      </c>
      <c r="F5286" s="30" t="s">
        <v>138</v>
      </c>
      <c r="G5286" s="30" t="s">
        <v>3028</v>
      </c>
      <c r="H5286" s="28"/>
      <c r="I5286" s="28"/>
      <c r="J5286" s="28"/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  <c r="W5286" s="28"/>
      <c r="X5286" s="28"/>
    </row>
    <row r="5287" spans="4:24" x14ac:dyDescent="0.25">
      <c r="D5287" s="30" t="s">
        <v>139</v>
      </c>
      <c r="E5287" s="30" t="s">
        <v>3027</v>
      </c>
      <c r="F5287" s="30" t="s">
        <v>138</v>
      </c>
      <c r="G5287" s="30" t="s">
        <v>3028</v>
      </c>
      <c r="H5287" s="28"/>
      <c r="I5287" s="28"/>
      <c r="J5287" s="28"/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  <c r="W5287" s="28"/>
      <c r="X5287" s="28"/>
    </row>
    <row r="5288" spans="4:24" x14ac:dyDescent="0.25">
      <c r="D5288" s="30" t="s">
        <v>139</v>
      </c>
      <c r="E5288" s="30" t="s">
        <v>3027</v>
      </c>
      <c r="F5288" s="30" t="s">
        <v>138</v>
      </c>
      <c r="G5288" s="30" t="s">
        <v>3028</v>
      </c>
      <c r="H5288" s="28"/>
      <c r="I5288" s="28"/>
      <c r="J5288" s="28"/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  <c r="W5288" s="28"/>
      <c r="X5288" s="28"/>
    </row>
    <row r="5289" spans="4:24" x14ac:dyDescent="0.25">
      <c r="D5289" s="30" t="s">
        <v>139</v>
      </c>
      <c r="E5289" s="30" t="s">
        <v>3027</v>
      </c>
      <c r="F5289" s="30" t="s">
        <v>138</v>
      </c>
      <c r="G5289" s="30" t="s">
        <v>3028</v>
      </c>
      <c r="H5289" s="28"/>
      <c r="I5289" s="28"/>
      <c r="J5289" s="28"/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  <c r="W5289" s="28"/>
      <c r="X5289" s="28"/>
    </row>
    <row r="5290" spans="4:24" x14ac:dyDescent="0.25">
      <c r="D5290" s="30" t="s">
        <v>139</v>
      </c>
      <c r="E5290" s="30" t="s">
        <v>3029</v>
      </c>
      <c r="F5290" s="30" t="s">
        <v>138</v>
      </c>
      <c r="G5290" s="30" t="s">
        <v>3030</v>
      </c>
      <c r="H5290" s="28"/>
      <c r="I5290" s="28"/>
      <c r="J5290" s="28"/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  <c r="W5290" s="28"/>
      <c r="X5290" s="28"/>
    </row>
    <row r="5291" spans="4:24" x14ac:dyDescent="0.25">
      <c r="D5291" s="30" t="s">
        <v>139</v>
      </c>
      <c r="E5291" s="30" t="s">
        <v>3029</v>
      </c>
      <c r="F5291" s="30" t="s">
        <v>138</v>
      </c>
      <c r="G5291" s="30" t="s">
        <v>3030</v>
      </c>
      <c r="H5291" s="28"/>
      <c r="I5291" s="28"/>
      <c r="J5291" s="28"/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  <c r="W5291" s="28"/>
      <c r="X5291" s="28"/>
    </row>
    <row r="5292" spans="4:24" x14ac:dyDescent="0.25">
      <c r="D5292" s="30" t="s">
        <v>139</v>
      </c>
      <c r="E5292" s="30" t="s">
        <v>3029</v>
      </c>
      <c r="F5292" s="30" t="s">
        <v>138</v>
      </c>
      <c r="G5292" s="30" t="s">
        <v>3030</v>
      </c>
      <c r="H5292" s="28"/>
      <c r="I5292" s="28"/>
      <c r="J5292" s="28"/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  <c r="W5292" s="28"/>
      <c r="X5292" s="28"/>
    </row>
    <row r="5293" spans="4:24" x14ac:dyDescent="0.25">
      <c r="D5293" s="30" t="s">
        <v>139</v>
      </c>
      <c r="E5293" s="30" t="s">
        <v>3029</v>
      </c>
      <c r="F5293" s="30" t="s">
        <v>138</v>
      </c>
      <c r="G5293" s="30" t="s">
        <v>3030</v>
      </c>
      <c r="H5293" s="28"/>
      <c r="I5293" s="28"/>
      <c r="J5293" s="28"/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  <c r="W5293" s="28"/>
      <c r="X5293" s="28"/>
    </row>
    <row r="5294" spans="4:24" x14ac:dyDescent="0.25">
      <c r="D5294" s="30" t="s">
        <v>139</v>
      </c>
      <c r="E5294" s="30" t="s">
        <v>3029</v>
      </c>
      <c r="F5294" s="30" t="s">
        <v>138</v>
      </c>
      <c r="G5294" s="30" t="s">
        <v>3030</v>
      </c>
      <c r="H5294" s="28"/>
      <c r="I5294" s="28"/>
      <c r="J5294" s="28"/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  <c r="W5294" s="28"/>
      <c r="X5294" s="28"/>
    </row>
    <row r="5295" spans="4:24" x14ac:dyDescent="0.25">
      <c r="D5295" s="30" t="s">
        <v>139</v>
      </c>
      <c r="E5295" s="30" t="s">
        <v>3029</v>
      </c>
      <c r="F5295" s="30" t="s">
        <v>138</v>
      </c>
      <c r="G5295" s="30" t="s">
        <v>3030</v>
      </c>
      <c r="H5295" s="28"/>
      <c r="I5295" s="28"/>
      <c r="J5295" s="28"/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  <c r="W5295" s="28"/>
      <c r="X5295" s="28"/>
    </row>
    <row r="5296" spans="4:24" x14ac:dyDescent="0.25">
      <c r="D5296" s="30" t="s">
        <v>139</v>
      </c>
      <c r="E5296" s="30" t="s">
        <v>3031</v>
      </c>
      <c r="F5296" s="30" t="s">
        <v>138</v>
      </c>
      <c r="G5296" s="30" t="s">
        <v>3032</v>
      </c>
      <c r="H5296" s="28"/>
      <c r="I5296" s="28"/>
      <c r="J5296" s="28"/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  <c r="W5296" s="28"/>
      <c r="X5296" s="28"/>
    </row>
    <row r="5297" spans="4:24" x14ac:dyDescent="0.25">
      <c r="D5297" s="30" t="s">
        <v>139</v>
      </c>
      <c r="E5297" s="30" t="s">
        <v>3031</v>
      </c>
      <c r="F5297" s="30" t="s">
        <v>138</v>
      </c>
      <c r="G5297" s="30" t="s">
        <v>3032</v>
      </c>
      <c r="H5297" s="28"/>
      <c r="I5297" s="28"/>
      <c r="J5297" s="28"/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  <c r="W5297" s="28"/>
      <c r="X5297" s="28"/>
    </row>
    <row r="5298" spans="4:24" x14ac:dyDescent="0.25">
      <c r="D5298" s="30" t="s">
        <v>139</v>
      </c>
      <c r="E5298" s="30" t="s">
        <v>3031</v>
      </c>
      <c r="F5298" s="30" t="s">
        <v>138</v>
      </c>
      <c r="G5298" s="30" t="s">
        <v>3032</v>
      </c>
      <c r="H5298" s="28"/>
      <c r="I5298" s="28"/>
      <c r="J5298" s="28"/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  <c r="W5298" s="28"/>
      <c r="X5298" s="28"/>
    </row>
    <row r="5299" spans="4:24" x14ac:dyDescent="0.25">
      <c r="D5299" s="30" t="s">
        <v>139</v>
      </c>
      <c r="E5299" s="30" t="s">
        <v>3031</v>
      </c>
      <c r="F5299" s="30" t="s">
        <v>138</v>
      </c>
      <c r="G5299" s="30" t="s">
        <v>3032</v>
      </c>
      <c r="H5299" s="28"/>
      <c r="I5299" s="28"/>
      <c r="J5299" s="28"/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  <c r="W5299" s="28"/>
      <c r="X5299" s="28"/>
    </row>
    <row r="5300" spans="4:24" x14ac:dyDescent="0.25">
      <c r="D5300" s="30" t="s">
        <v>139</v>
      </c>
      <c r="E5300" s="30" t="s">
        <v>3031</v>
      </c>
      <c r="F5300" s="30" t="s">
        <v>138</v>
      </c>
      <c r="G5300" s="30" t="s">
        <v>3032</v>
      </c>
      <c r="H5300" s="28"/>
      <c r="I5300" s="28"/>
      <c r="J5300" s="28"/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  <c r="W5300" s="28"/>
      <c r="X5300" s="28"/>
    </row>
    <row r="5301" spans="4:24" x14ac:dyDescent="0.25">
      <c r="D5301" s="30" t="s">
        <v>139</v>
      </c>
      <c r="E5301" s="30" t="s">
        <v>3031</v>
      </c>
      <c r="F5301" s="30" t="s">
        <v>138</v>
      </c>
      <c r="G5301" s="30" t="s">
        <v>3032</v>
      </c>
      <c r="H5301" s="28"/>
      <c r="I5301" s="28"/>
      <c r="J5301" s="28"/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  <c r="W5301" s="28"/>
      <c r="X5301" s="28"/>
    </row>
    <row r="5302" spans="4:24" x14ac:dyDescent="0.25">
      <c r="D5302" s="30" t="s">
        <v>139</v>
      </c>
      <c r="E5302" s="30" t="s">
        <v>3033</v>
      </c>
      <c r="F5302" s="30" t="s">
        <v>138</v>
      </c>
      <c r="G5302" s="30" t="s">
        <v>3034</v>
      </c>
      <c r="H5302" s="28"/>
      <c r="I5302" s="28"/>
      <c r="J5302" s="28"/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  <c r="W5302" s="28"/>
      <c r="X5302" s="28"/>
    </row>
    <row r="5303" spans="4:24" x14ac:dyDescent="0.25">
      <c r="D5303" s="30" t="s">
        <v>139</v>
      </c>
      <c r="E5303" s="30" t="s">
        <v>3033</v>
      </c>
      <c r="F5303" s="30" t="s">
        <v>138</v>
      </c>
      <c r="G5303" s="30" t="s">
        <v>3034</v>
      </c>
      <c r="H5303" s="28"/>
      <c r="I5303" s="28"/>
      <c r="J5303" s="28"/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  <c r="W5303" s="28"/>
      <c r="X5303" s="28"/>
    </row>
    <row r="5304" spans="4:24" x14ac:dyDescent="0.25">
      <c r="D5304" s="30" t="s">
        <v>139</v>
      </c>
      <c r="E5304" s="30" t="s">
        <v>3033</v>
      </c>
      <c r="F5304" s="30" t="s">
        <v>138</v>
      </c>
      <c r="G5304" s="30" t="s">
        <v>3034</v>
      </c>
      <c r="H5304" s="28"/>
      <c r="I5304" s="28"/>
      <c r="J5304" s="28"/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  <c r="W5304" s="28"/>
      <c r="X5304" s="28"/>
    </row>
    <row r="5305" spans="4:24" x14ac:dyDescent="0.25">
      <c r="D5305" s="30" t="s">
        <v>139</v>
      </c>
      <c r="E5305" s="30" t="s">
        <v>3033</v>
      </c>
      <c r="F5305" s="30" t="s">
        <v>138</v>
      </c>
      <c r="G5305" s="30" t="s">
        <v>3034</v>
      </c>
      <c r="H5305" s="28"/>
      <c r="I5305" s="28"/>
      <c r="J5305" s="28"/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  <c r="W5305" s="28"/>
      <c r="X5305" s="28"/>
    </row>
    <row r="5306" spans="4:24" x14ac:dyDescent="0.25">
      <c r="D5306" s="30" t="s">
        <v>139</v>
      </c>
      <c r="E5306" s="30" t="s">
        <v>3033</v>
      </c>
      <c r="F5306" s="30" t="s">
        <v>138</v>
      </c>
      <c r="G5306" s="30" t="s">
        <v>3034</v>
      </c>
      <c r="H5306" s="28"/>
      <c r="I5306" s="28"/>
      <c r="J5306" s="28"/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  <c r="W5306" s="28"/>
      <c r="X5306" s="28"/>
    </row>
    <row r="5307" spans="4:24" x14ac:dyDescent="0.25">
      <c r="D5307" s="30" t="s">
        <v>139</v>
      </c>
      <c r="E5307" s="30" t="s">
        <v>3033</v>
      </c>
      <c r="F5307" s="30" t="s">
        <v>138</v>
      </c>
      <c r="G5307" s="30" t="s">
        <v>3034</v>
      </c>
      <c r="H5307" s="28"/>
      <c r="I5307" s="28"/>
      <c r="J5307" s="28"/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  <c r="W5307" s="28"/>
      <c r="X5307" s="28"/>
    </row>
    <row r="5308" spans="4:24" x14ac:dyDescent="0.25">
      <c r="D5308" s="30" t="s">
        <v>139</v>
      </c>
      <c r="E5308" s="30" t="s">
        <v>3033</v>
      </c>
      <c r="F5308" s="30" t="s">
        <v>138</v>
      </c>
      <c r="G5308" s="30" t="s">
        <v>3034</v>
      </c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  <c r="W5308" s="28"/>
      <c r="X5308" s="28"/>
    </row>
    <row r="5309" spans="4:24" x14ac:dyDescent="0.25">
      <c r="D5309" s="30" t="s">
        <v>139</v>
      </c>
      <c r="E5309" s="30" t="s">
        <v>3033</v>
      </c>
      <c r="F5309" s="30" t="s">
        <v>138</v>
      </c>
      <c r="G5309" s="30" t="s">
        <v>3034</v>
      </c>
      <c r="H5309" s="28"/>
      <c r="I5309" s="28"/>
      <c r="J5309" s="28"/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  <c r="W5309" s="28"/>
      <c r="X5309" s="28"/>
    </row>
    <row r="5310" spans="4:24" x14ac:dyDescent="0.25">
      <c r="D5310" s="30" t="s">
        <v>139</v>
      </c>
      <c r="E5310" s="30" t="s">
        <v>3033</v>
      </c>
      <c r="F5310" s="30" t="s">
        <v>138</v>
      </c>
      <c r="G5310" s="30" t="s">
        <v>3034</v>
      </c>
      <c r="H5310" s="28"/>
      <c r="I5310" s="28"/>
      <c r="J5310" s="28"/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  <c r="W5310" s="28"/>
      <c r="X5310" s="28"/>
    </row>
    <row r="5311" spans="4:24" x14ac:dyDescent="0.25">
      <c r="D5311" s="30" t="s">
        <v>139</v>
      </c>
      <c r="E5311" s="30" t="s">
        <v>3033</v>
      </c>
      <c r="F5311" s="30" t="s">
        <v>138</v>
      </c>
      <c r="G5311" s="30" t="s">
        <v>3034</v>
      </c>
      <c r="H5311" s="28"/>
      <c r="I5311" s="28"/>
      <c r="J5311" s="28"/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  <c r="W5311" s="28"/>
      <c r="X5311" s="28"/>
    </row>
    <row r="5312" spans="4:24" x14ac:dyDescent="0.25">
      <c r="D5312" s="30" t="s">
        <v>139</v>
      </c>
      <c r="E5312" s="30" t="s">
        <v>3033</v>
      </c>
      <c r="F5312" s="30" t="s">
        <v>138</v>
      </c>
      <c r="G5312" s="30" t="s">
        <v>3034</v>
      </c>
      <c r="H5312" s="28"/>
      <c r="I5312" s="28"/>
      <c r="J5312" s="28"/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  <c r="W5312" s="28"/>
      <c r="X5312" s="28"/>
    </row>
    <row r="5313" spans="4:24" x14ac:dyDescent="0.25">
      <c r="D5313" s="30" t="s">
        <v>139</v>
      </c>
      <c r="E5313" s="30" t="s">
        <v>3033</v>
      </c>
      <c r="F5313" s="30" t="s">
        <v>138</v>
      </c>
      <c r="G5313" s="30" t="s">
        <v>3034</v>
      </c>
      <c r="H5313" s="28"/>
      <c r="I5313" s="28"/>
      <c r="J5313" s="28"/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  <c r="W5313" s="28"/>
      <c r="X5313" s="28"/>
    </row>
    <row r="5314" spans="4:24" x14ac:dyDescent="0.25">
      <c r="D5314" s="30" t="s">
        <v>139</v>
      </c>
      <c r="E5314" s="30" t="s">
        <v>3033</v>
      </c>
      <c r="F5314" s="30" t="s">
        <v>138</v>
      </c>
      <c r="G5314" s="30" t="s">
        <v>3034</v>
      </c>
      <c r="H5314" s="28"/>
      <c r="I5314" s="28"/>
      <c r="J5314" s="28"/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  <c r="W5314" s="28"/>
      <c r="X5314" s="28"/>
    </row>
    <row r="5315" spans="4:24" x14ac:dyDescent="0.25">
      <c r="D5315" s="30" t="s">
        <v>139</v>
      </c>
      <c r="E5315" s="30" t="s">
        <v>3033</v>
      </c>
      <c r="F5315" s="30" t="s">
        <v>138</v>
      </c>
      <c r="G5315" s="30" t="s">
        <v>3034</v>
      </c>
      <c r="H5315" s="28"/>
      <c r="I5315" s="28"/>
      <c r="J5315" s="28"/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  <c r="W5315" s="28"/>
      <c r="X5315" s="28"/>
    </row>
    <row r="5316" spans="4:24" x14ac:dyDescent="0.25">
      <c r="D5316" s="30" t="s">
        <v>139</v>
      </c>
      <c r="E5316" s="30" t="s">
        <v>3033</v>
      </c>
      <c r="F5316" s="30" t="s">
        <v>138</v>
      </c>
      <c r="G5316" s="30" t="s">
        <v>3034</v>
      </c>
      <c r="H5316" s="28"/>
      <c r="I5316" s="28"/>
      <c r="J5316" s="28"/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  <c r="W5316" s="28"/>
      <c r="X5316" s="28"/>
    </row>
    <row r="5317" spans="4:24" x14ac:dyDescent="0.25">
      <c r="D5317" s="30" t="s">
        <v>139</v>
      </c>
      <c r="E5317" s="30" t="s">
        <v>3033</v>
      </c>
      <c r="F5317" s="30" t="s">
        <v>138</v>
      </c>
      <c r="G5317" s="30" t="s">
        <v>3034</v>
      </c>
      <c r="H5317" s="28"/>
      <c r="I5317" s="28"/>
      <c r="J5317" s="28"/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  <c r="W5317" s="28"/>
      <c r="X5317" s="28"/>
    </row>
    <row r="5318" spans="4:24" x14ac:dyDescent="0.25">
      <c r="D5318" s="30" t="s">
        <v>139</v>
      </c>
      <c r="E5318" s="30" t="s">
        <v>3033</v>
      </c>
      <c r="F5318" s="30" t="s">
        <v>138</v>
      </c>
      <c r="G5318" s="30" t="s">
        <v>3034</v>
      </c>
      <c r="H5318" s="28"/>
      <c r="I5318" s="28"/>
      <c r="J5318" s="28"/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  <c r="W5318" s="28"/>
      <c r="X5318" s="28"/>
    </row>
    <row r="5319" spans="4:24" x14ac:dyDescent="0.25">
      <c r="D5319" s="30" t="s">
        <v>139</v>
      </c>
      <c r="E5319" s="30" t="s">
        <v>3033</v>
      </c>
      <c r="F5319" s="30" t="s">
        <v>138</v>
      </c>
      <c r="G5319" s="30" t="s">
        <v>3034</v>
      </c>
      <c r="H5319" s="28"/>
      <c r="I5319" s="28"/>
      <c r="J5319" s="28"/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  <c r="W5319" s="28"/>
      <c r="X5319" s="28"/>
    </row>
    <row r="5320" spans="4:24" x14ac:dyDescent="0.25">
      <c r="D5320" s="30" t="s">
        <v>141</v>
      </c>
      <c r="E5320" s="30" t="s">
        <v>3035</v>
      </c>
      <c r="F5320" s="30" t="s">
        <v>140</v>
      </c>
      <c r="G5320" s="30" t="s">
        <v>3036</v>
      </c>
      <c r="H5320" s="28"/>
      <c r="I5320" s="28"/>
      <c r="J5320" s="28"/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  <c r="W5320" s="28"/>
      <c r="X5320" s="28"/>
    </row>
    <row r="5321" spans="4:24" x14ac:dyDescent="0.25">
      <c r="D5321" s="30" t="s">
        <v>141</v>
      </c>
      <c r="E5321" s="30" t="s">
        <v>3035</v>
      </c>
      <c r="F5321" s="30" t="s">
        <v>140</v>
      </c>
      <c r="G5321" s="30" t="s">
        <v>3036</v>
      </c>
      <c r="H5321" s="28"/>
      <c r="I5321" s="28"/>
      <c r="J5321" s="28"/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  <c r="W5321" s="28"/>
      <c r="X5321" s="28"/>
    </row>
    <row r="5322" spans="4:24" x14ac:dyDescent="0.25">
      <c r="D5322" s="30" t="s">
        <v>141</v>
      </c>
      <c r="E5322" s="30" t="s">
        <v>3035</v>
      </c>
      <c r="F5322" s="30" t="s">
        <v>140</v>
      </c>
      <c r="G5322" s="30" t="s">
        <v>3036</v>
      </c>
      <c r="H5322" s="28"/>
      <c r="I5322" s="28"/>
      <c r="J5322" s="28"/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  <c r="W5322" s="28"/>
      <c r="X5322" s="28"/>
    </row>
    <row r="5323" spans="4:24" x14ac:dyDescent="0.25">
      <c r="D5323" s="30" t="s">
        <v>141</v>
      </c>
      <c r="E5323" s="30" t="s">
        <v>3035</v>
      </c>
      <c r="F5323" s="30" t="s">
        <v>140</v>
      </c>
      <c r="G5323" s="30" t="s">
        <v>3036</v>
      </c>
      <c r="H5323" s="28"/>
      <c r="I5323" s="28"/>
      <c r="J5323" s="28"/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  <c r="W5323" s="28"/>
      <c r="X5323" s="28"/>
    </row>
    <row r="5324" spans="4:24" x14ac:dyDescent="0.25">
      <c r="D5324" s="30" t="s">
        <v>141</v>
      </c>
      <c r="E5324" s="30" t="s">
        <v>3035</v>
      </c>
      <c r="F5324" s="30" t="s">
        <v>140</v>
      </c>
      <c r="G5324" s="30" t="s">
        <v>3036</v>
      </c>
      <c r="H5324" s="28"/>
      <c r="I5324" s="28"/>
      <c r="J5324" s="28"/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  <c r="W5324" s="28"/>
      <c r="X5324" s="28"/>
    </row>
    <row r="5325" spans="4:24" x14ac:dyDescent="0.25">
      <c r="D5325" s="30" t="s">
        <v>141</v>
      </c>
      <c r="E5325" s="30" t="s">
        <v>3035</v>
      </c>
      <c r="F5325" s="30" t="s">
        <v>140</v>
      </c>
      <c r="G5325" s="30" t="s">
        <v>3036</v>
      </c>
      <c r="H5325" s="28"/>
      <c r="I5325" s="28"/>
      <c r="J5325" s="28"/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  <c r="W5325" s="28"/>
      <c r="X5325" s="28"/>
    </row>
    <row r="5326" spans="4:24" x14ac:dyDescent="0.25">
      <c r="D5326" s="30" t="s">
        <v>141</v>
      </c>
      <c r="E5326" s="30" t="s">
        <v>3035</v>
      </c>
      <c r="F5326" s="30" t="s">
        <v>140</v>
      </c>
      <c r="G5326" s="30" t="s">
        <v>3036</v>
      </c>
      <c r="H5326" s="28"/>
      <c r="I5326" s="28"/>
      <c r="J5326" s="28"/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  <c r="W5326" s="28"/>
      <c r="X5326" s="28"/>
    </row>
    <row r="5327" spans="4:24" x14ac:dyDescent="0.25">
      <c r="D5327" s="30" t="s">
        <v>141</v>
      </c>
      <c r="E5327" s="30" t="s">
        <v>3035</v>
      </c>
      <c r="F5327" s="30" t="s">
        <v>140</v>
      </c>
      <c r="G5327" s="30" t="s">
        <v>3036</v>
      </c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  <c r="W5327" s="28"/>
      <c r="X5327" s="28"/>
    </row>
    <row r="5328" spans="4:24" x14ac:dyDescent="0.25">
      <c r="D5328" s="30" t="s">
        <v>141</v>
      </c>
      <c r="E5328" s="30" t="s">
        <v>3035</v>
      </c>
      <c r="F5328" s="30" t="s">
        <v>140</v>
      </c>
      <c r="G5328" s="30" t="s">
        <v>3036</v>
      </c>
      <c r="H5328" s="28"/>
      <c r="I5328" s="28"/>
      <c r="J5328" s="28"/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  <c r="W5328" s="28"/>
      <c r="X5328" s="28"/>
    </row>
    <row r="5329" spans="4:24" x14ac:dyDescent="0.25">
      <c r="D5329" s="30" t="s">
        <v>141</v>
      </c>
      <c r="E5329" s="30" t="s">
        <v>3035</v>
      </c>
      <c r="F5329" s="30" t="s">
        <v>140</v>
      </c>
      <c r="G5329" s="30" t="s">
        <v>3036</v>
      </c>
      <c r="H5329" s="28"/>
      <c r="I5329" s="28"/>
      <c r="J5329" s="28"/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  <c r="W5329" s="28"/>
      <c r="X5329" s="28"/>
    </row>
    <row r="5330" spans="4:24" x14ac:dyDescent="0.25">
      <c r="D5330" s="30" t="s">
        <v>141</v>
      </c>
      <c r="E5330" s="30" t="s">
        <v>3035</v>
      </c>
      <c r="F5330" s="30" t="s">
        <v>140</v>
      </c>
      <c r="G5330" s="30" t="s">
        <v>3036</v>
      </c>
      <c r="H5330" s="28"/>
      <c r="I5330" s="28"/>
      <c r="J5330" s="28"/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  <c r="W5330" s="28"/>
      <c r="X5330" s="28"/>
    </row>
    <row r="5331" spans="4:24" x14ac:dyDescent="0.25">
      <c r="D5331" s="30" t="s">
        <v>141</v>
      </c>
      <c r="E5331" s="30" t="s">
        <v>3035</v>
      </c>
      <c r="F5331" s="30" t="s">
        <v>140</v>
      </c>
      <c r="G5331" s="30" t="s">
        <v>3036</v>
      </c>
      <c r="H5331" s="28"/>
      <c r="I5331" s="28"/>
      <c r="J5331" s="28"/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  <c r="W5331" s="28"/>
      <c r="X5331" s="28"/>
    </row>
    <row r="5332" spans="4:24" x14ac:dyDescent="0.25">
      <c r="D5332" s="30" t="s">
        <v>141</v>
      </c>
      <c r="E5332" s="30" t="s">
        <v>3035</v>
      </c>
      <c r="F5332" s="30" t="s">
        <v>140</v>
      </c>
      <c r="G5332" s="30" t="s">
        <v>3036</v>
      </c>
      <c r="H5332" s="28"/>
      <c r="I5332" s="28"/>
      <c r="J5332" s="28"/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  <c r="W5332" s="28"/>
      <c r="X5332" s="28"/>
    </row>
    <row r="5333" spans="4:24" x14ac:dyDescent="0.25">
      <c r="D5333" s="30" t="s">
        <v>141</v>
      </c>
      <c r="E5333" s="30" t="s">
        <v>3035</v>
      </c>
      <c r="F5333" s="30" t="s">
        <v>140</v>
      </c>
      <c r="G5333" s="30" t="s">
        <v>3036</v>
      </c>
      <c r="H5333" s="28"/>
      <c r="I5333" s="28"/>
      <c r="J5333" s="28"/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  <c r="W5333" s="28"/>
      <c r="X5333" s="28"/>
    </row>
    <row r="5334" spans="4:24" x14ac:dyDescent="0.25">
      <c r="D5334" s="30" t="s">
        <v>141</v>
      </c>
      <c r="E5334" s="30" t="s">
        <v>3035</v>
      </c>
      <c r="F5334" s="30" t="s">
        <v>140</v>
      </c>
      <c r="G5334" s="30" t="s">
        <v>3036</v>
      </c>
      <c r="H5334" s="28"/>
      <c r="I5334" s="28"/>
      <c r="J5334" s="28"/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  <c r="W5334" s="28"/>
      <c r="X5334" s="28"/>
    </row>
    <row r="5335" spans="4:24" x14ac:dyDescent="0.25">
      <c r="D5335" s="30" t="s">
        <v>141</v>
      </c>
      <c r="E5335" s="30" t="s">
        <v>3035</v>
      </c>
      <c r="F5335" s="30" t="s">
        <v>140</v>
      </c>
      <c r="G5335" s="30" t="s">
        <v>3036</v>
      </c>
      <c r="H5335" s="28"/>
      <c r="I5335" s="28"/>
      <c r="J5335" s="28"/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  <c r="W5335" s="28"/>
      <c r="X5335" s="28"/>
    </row>
    <row r="5336" spans="4:24" x14ac:dyDescent="0.25">
      <c r="D5336" s="30" t="s">
        <v>141</v>
      </c>
      <c r="E5336" s="30" t="s">
        <v>3035</v>
      </c>
      <c r="F5336" s="30" t="s">
        <v>140</v>
      </c>
      <c r="G5336" s="30" t="s">
        <v>3036</v>
      </c>
      <c r="H5336" s="28"/>
      <c r="I5336" s="28"/>
      <c r="J5336" s="28"/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  <c r="W5336" s="28"/>
      <c r="X5336" s="28"/>
    </row>
    <row r="5337" spans="4:24" x14ac:dyDescent="0.25">
      <c r="D5337" s="30" t="s">
        <v>141</v>
      </c>
      <c r="E5337" s="30" t="s">
        <v>3035</v>
      </c>
      <c r="F5337" s="30" t="s">
        <v>140</v>
      </c>
      <c r="G5337" s="30" t="s">
        <v>3036</v>
      </c>
      <c r="H5337" s="28"/>
      <c r="I5337" s="28"/>
      <c r="J5337" s="28"/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  <c r="W5337" s="28"/>
      <c r="X5337" s="28"/>
    </row>
    <row r="5338" spans="4:24" x14ac:dyDescent="0.25">
      <c r="D5338" s="30" t="s">
        <v>141</v>
      </c>
      <c r="E5338" s="30" t="s">
        <v>3035</v>
      </c>
      <c r="F5338" s="30" t="s">
        <v>140</v>
      </c>
      <c r="G5338" s="30" t="s">
        <v>3036</v>
      </c>
      <c r="H5338" s="28"/>
      <c r="I5338" s="28"/>
      <c r="J5338" s="28"/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  <c r="W5338" s="28"/>
      <c r="X5338" s="28"/>
    </row>
    <row r="5339" spans="4:24" x14ac:dyDescent="0.25">
      <c r="D5339" s="30" t="s">
        <v>141</v>
      </c>
      <c r="E5339" s="30" t="s">
        <v>3035</v>
      </c>
      <c r="F5339" s="30" t="s">
        <v>140</v>
      </c>
      <c r="G5339" s="30" t="s">
        <v>3036</v>
      </c>
      <c r="H5339" s="28"/>
      <c r="I5339" s="28"/>
      <c r="J5339" s="28"/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  <c r="W5339" s="28"/>
      <c r="X5339" s="28"/>
    </row>
    <row r="5340" spans="4:24" x14ac:dyDescent="0.25">
      <c r="D5340" s="30" t="s">
        <v>141</v>
      </c>
      <c r="E5340" s="30" t="s">
        <v>3035</v>
      </c>
      <c r="F5340" s="30" t="s">
        <v>140</v>
      </c>
      <c r="G5340" s="30" t="s">
        <v>3036</v>
      </c>
      <c r="H5340" s="28"/>
      <c r="I5340" s="28"/>
      <c r="J5340" s="28"/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  <c r="W5340" s="28"/>
      <c r="X5340" s="28"/>
    </row>
    <row r="5341" spans="4:24" x14ac:dyDescent="0.25">
      <c r="D5341" s="30" t="s">
        <v>141</v>
      </c>
      <c r="E5341" s="30" t="s">
        <v>3035</v>
      </c>
      <c r="F5341" s="30" t="s">
        <v>140</v>
      </c>
      <c r="G5341" s="30" t="s">
        <v>3036</v>
      </c>
      <c r="H5341" s="28"/>
      <c r="I5341" s="28"/>
      <c r="J5341" s="28"/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  <c r="W5341" s="28"/>
      <c r="X5341" s="28"/>
    </row>
    <row r="5342" spans="4:24" x14ac:dyDescent="0.25">
      <c r="D5342" s="30" t="s">
        <v>141</v>
      </c>
      <c r="E5342" s="30" t="s">
        <v>3035</v>
      </c>
      <c r="F5342" s="30" t="s">
        <v>140</v>
      </c>
      <c r="G5342" s="30" t="s">
        <v>3036</v>
      </c>
      <c r="H5342" s="28"/>
      <c r="I5342" s="28"/>
      <c r="J5342" s="28"/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  <c r="W5342" s="28"/>
      <c r="X5342" s="28"/>
    </row>
    <row r="5343" spans="4:24" x14ac:dyDescent="0.25">
      <c r="D5343" s="30" t="s">
        <v>141</v>
      </c>
      <c r="E5343" s="30" t="s">
        <v>3035</v>
      </c>
      <c r="F5343" s="30" t="s">
        <v>140</v>
      </c>
      <c r="G5343" s="30" t="s">
        <v>3036</v>
      </c>
      <c r="H5343" s="28"/>
      <c r="I5343" s="28"/>
      <c r="J5343" s="28"/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  <c r="W5343" s="28"/>
      <c r="X5343" s="28"/>
    </row>
    <row r="5344" spans="4:24" x14ac:dyDescent="0.25">
      <c r="D5344" s="30" t="s">
        <v>141</v>
      </c>
      <c r="E5344" s="30" t="s">
        <v>3035</v>
      </c>
      <c r="F5344" s="30" t="s">
        <v>140</v>
      </c>
      <c r="G5344" s="30" t="s">
        <v>3036</v>
      </c>
      <c r="H5344" s="28"/>
      <c r="I5344" s="28"/>
      <c r="J5344" s="28"/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  <c r="W5344" s="28"/>
      <c r="X5344" s="28"/>
    </row>
    <row r="5345" spans="4:24" x14ac:dyDescent="0.25">
      <c r="D5345" s="30" t="s">
        <v>141</v>
      </c>
      <c r="E5345" s="30" t="s">
        <v>3035</v>
      </c>
      <c r="F5345" s="30" t="s">
        <v>140</v>
      </c>
      <c r="G5345" s="30" t="s">
        <v>3036</v>
      </c>
      <c r="H5345" s="28"/>
      <c r="I5345" s="28"/>
      <c r="J5345" s="28"/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  <c r="W5345" s="28"/>
      <c r="X5345" s="28"/>
    </row>
    <row r="5346" spans="4:24" x14ac:dyDescent="0.25">
      <c r="D5346" s="30" t="s">
        <v>141</v>
      </c>
      <c r="E5346" s="30" t="s">
        <v>3035</v>
      </c>
      <c r="F5346" s="30" t="s">
        <v>140</v>
      </c>
      <c r="G5346" s="30" t="s">
        <v>3036</v>
      </c>
      <c r="H5346" s="28"/>
      <c r="I5346" s="28"/>
      <c r="J5346" s="28"/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  <c r="W5346" s="28"/>
      <c r="X5346" s="28"/>
    </row>
    <row r="5347" spans="4:24" x14ac:dyDescent="0.25">
      <c r="D5347" s="30" t="s">
        <v>141</v>
      </c>
      <c r="E5347" s="30" t="s">
        <v>3037</v>
      </c>
      <c r="F5347" s="30" t="s">
        <v>140</v>
      </c>
      <c r="G5347" s="30" t="s">
        <v>3038</v>
      </c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  <c r="W5347" s="28"/>
      <c r="X5347" s="28"/>
    </row>
    <row r="5348" spans="4:24" x14ac:dyDescent="0.25">
      <c r="D5348" s="30" t="s">
        <v>141</v>
      </c>
      <c r="E5348" s="30" t="s">
        <v>3037</v>
      </c>
      <c r="F5348" s="30" t="s">
        <v>140</v>
      </c>
      <c r="G5348" s="30" t="s">
        <v>3038</v>
      </c>
      <c r="H5348" s="28"/>
      <c r="I5348" s="28"/>
      <c r="J5348" s="28"/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  <c r="W5348" s="28"/>
      <c r="X5348" s="28"/>
    </row>
    <row r="5349" spans="4:24" x14ac:dyDescent="0.25">
      <c r="D5349" s="30" t="s">
        <v>141</v>
      </c>
      <c r="E5349" s="30" t="s">
        <v>3037</v>
      </c>
      <c r="F5349" s="30" t="s">
        <v>140</v>
      </c>
      <c r="G5349" s="30" t="s">
        <v>3038</v>
      </c>
      <c r="H5349" s="28"/>
      <c r="I5349" s="28"/>
      <c r="J5349" s="28"/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  <c r="W5349" s="28"/>
      <c r="X5349" s="28"/>
    </row>
    <row r="5350" spans="4:24" x14ac:dyDescent="0.25">
      <c r="D5350" s="30" t="s">
        <v>141</v>
      </c>
      <c r="E5350" s="30" t="s">
        <v>3039</v>
      </c>
      <c r="F5350" s="30" t="s">
        <v>140</v>
      </c>
      <c r="G5350" s="30" t="s">
        <v>3040</v>
      </c>
      <c r="H5350" s="28"/>
      <c r="I5350" s="28"/>
      <c r="J5350" s="28"/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  <c r="W5350" s="28"/>
      <c r="X5350" s="28"/>
    </row>
    <row r="5351" spans="4:24" x14ac:dyDescent="0.25">
      <c r="D5351" s="30" t="s">
        <v>141</v>
      </c>
      <c r="E5351" s="30" t="s">
        <v>3039</v>
      </c>
      <c r="F5351" s="30" t="s">
        <v>140</v>
      </c>
      <c r="G5351" s="30" t="s">
        <v>3040</v>
      </c>
      <c r="H5351" s="28"/>
      <c r="I5351" s="28"/>
      <c r="J5351" s="28"/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  <c r="W5351" s="28"/>
      <c r="X5351" s="28"/>
    </row>
    <row r="5352" spans="4:24" x14ac:dyDescent="0.25">
      <c r="D5352" s="30" t="s">
        <v>141</v>
      </c>
      <c r="E5352" s="30" t="s">
        <v>3039</v>
      </c>
      <c r="F5352" s="30" t="s">
        <v>140</v>
      </c>
      <c r="G5352" s="30" t="s">
        <v>3040</v>
      </c>
      <c r="H5352" s="28"/>
      <c r="I5352" s="28"/>
      <c r="J5352" s="28"/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  <c r="W5352" s="28"/>
      <c r="X5352" s="28"/>
    </row>
    <row r="5353" spans="4:24" x14ac:dyDescent="0.25">
      <c r="D5353" s="30" t="s">
        <v>141</v>
      </c>
      <c r="E5353" s="30" t="s">
        <v>3039</v>
      </c>
      <c r="F5353" s="30" t="s">
        <v>140</v>
      </c>
      <c r="G5353" s="30" t="s">
        <v>3040</v>
      </c>
      <c r="H5353" s="28"/>
      <c r="I5353" s="28"/>
      <c r="J5353" s="28"/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  <c r="W5353" s="28"/>
      <c r="X5353" s="28"/>
    </row>
    <row r="5354" spans="4:24" x14ac:dyDescent="0.25">
      <c r="D5354" s="30" t="s">
        <v>141</v>
      </c>
      <c r="E5354" s="30" t="s">
        <v>3041</v>
      </c>
      <c r="F5354" s="30" t="s">
        <v>140</v>
      </c>
      <c r="G5354" s="30" t="s">
        <v>3042</v>
      </c>
      <c r="H5354" s="28"/>
      <c r="I5354" s="28"/>
      <c r="J5354" s="28"/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  <c r="W5354" s="28"/>
      <c r="X5354" s="28"/>
    </row>
    <row r="5355" spans="4:24" x14ac:dyDescent="0.25">
      <c r="D5355" s="30" t="s">
        <v>141</v>
      </c>
      <c r="E5355" s="30" t="s">
        <v>3041</v>
      </c>
      <c r="F5355" s="30" t="s">
        <v>140</v>
      </c>
      <c r="G5355" s="30" t="s">
        <v>3042</v>
      </c>
      <c r="H5355" s="28"/>
      <c r="I5355" s="28"/>
      <c r="J5355" s="28"/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  <c r="W5355" s="28"/>
      <c r="X5355" s="28"/>
    </row>
    <row r="5356" spans="4:24" x14ac:dyDescent="0.25">
      <c r="D5356" s="30" t="s">
        <v>141</v>
      </c>
      <c r="E5356" s="30" t="s">
        <v>3041</v>
      </c>
      <c r="F5356" s="30" t="s">
        <v>140</v>
      </c>
      <c r="G5356" s="30" t="s">
        <v>3042</v>
      </c>
      <c r="H5356" s="28"/>
      <c r="I5356" s="28"/>
      <c r="J5356" s="28"/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  <c r="W5356" s="28"/>
      <c r="X5356" s="28"/>
    </row>
    <row r="5357" spans="4:24" x14ac:dyDescent="0.25">
      <c r="D5357" s="30" t="s">
        <v>141</v>
      </c>
      <c r="E5357" s="30" t="s">
        <v>3041</v>
      </c>
      <c r="F5357" s="30" t="s">
        <v>140</v>
      </c>
      <c r="G5357" s="30" t="s">
        <v>3042</v>
      </c>
      <c r="H5357" s="28"/>
      <c r="I5357" s="28"/>
      <c r="J5357" s="28"/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  <c r="W5357" s="28"/>
      <c r="X5357" s="28"/>
    </row>
    <row r="5358" spans="4:24" x14ac:dyDescent="0.25">
      <c r="D5358" s="30" t="s">
        <v>141</v>
      </c>
      <c r="E5358" s="30" t="s">
        <v>3043</v>
      </c>
      <c r="F5358" s="30" t="s">
        <v>140</v>
      </c>
      <c r="G5358" s="30" t="s">
        <v>3044</v>
      </c>
      <c r="H5358" s="28"/>
      <c r="I5358" s="28"/>
      <c r="J5358" s="28"/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  <c r="W5358" s="28"/>
      <c r="X5358" s="28"/>
    </row>
    <row r="5359" spans="4:24" x14ac:dyDescent="0.25">
      <c r="D5359" s="30" t="s">
        <v>141</v>
      </c>
      <c r="E5359" s="30" t="s">
        <v>3043</v>
      </c>
      <c r="F5359" s="30" t="s">
        <v>140</v>
      </c>
      <c r="G5359" s="30" t="s">
        <v>3044</v>
      </c>
      <c r="H5359" s="28"/>
      <c r="I5359" s="28"/>
      <c r="J5359" s="28"/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  <c r="W5359" s="28"/>
      <c r="X5359" s="28"/>
    </row>
    <row r="5360" spans="4:24" x14ac:dyDescent="0.25">
      <c r="D5360" s="30" t="s">
        <v>141</v>
      </c>
      <c r="E5360" s="30" t="s">
        <v>3043</v>
      </c>
      <c r="F5360" s="30" t="s">
        <v>140</v>
      </c>
      <c r="G5360" s="30" t="s">
        <v>3044</v>
      </c>
      <c r="H5360" s="28"/>
      <c r="I5360" s="28"/>
      <c r="J5360" s="28"/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  <c r="W5360" s="28"/>
      <c r="X5360" s="28"/>
    </row>
    <row r="5361" spans="4:24" x14ac:dyDescent="0.25">
      <c r="D5361" s="30" t="s">
        <v>141</v>
      </c>
      <c r="E5361" s="30" t="s">
        <v>3043</v>
      </c>
      <c r="F5361" s="30" t="s">
        <v>140</v>
      </c>
      <c r="G5361" s="30" t="s">
        <v>3044</v>
      </c>
      <c r="H5361" s="28"/>
      <c r="I5361" s="28"/>
      <c r="J5361" s="28"/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  <c r="W5361" s="28"/>
      <c r="X5361" s="28"/>
    </row>
    <row r="5362" spans="4:24" x14ac:dyDescent="0.25">
      <c r="D5362" s="30" t="s">
        <v>141</v>
      </c>
      <c r="E5362" s="30" t="s">
        <v>3045</v>
      </c>
      <c r="F5362" s="30" t="s">
        <v>140</v>
      </c>
      <c r="G5362" s="30" t="s">
        <v>3046</v>
      </c>
      <c r="H5362" s="28"/>
      <c r="I5362" s="28"/>
      <c r="J5362" s="28"/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  <c r="W5362" s="28"/>
      <c r="X5362" s="28"/>
    </row>
    <row r="5363" spans="4:24" x14ac:dyDescent="0.25">
      <c r="D5363" s="30" t="s">
        <v>141</v>
      </c>
      <c r="E5363" s="30" t="s">
        <v>3045</v>
      </c>
      <c r="F5363" s="30" t="s">
        <v>140</v>
      </c>
      <c r="G5363" s="30" t="s">
        <v>3046</v>
      </c>
      <c r="H5363" s="28"/>
      <c r="I5363" s="28"/>
      <c r="J5363" s="28"/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  <c r="W5363" s="28"/>
      <c r="X5363" s="28"/>
    </row>
    <row r="5364" spans="4:24" x14ac:dyDescent="0.25">
      <c r="D5364" s="30" t="s">
        <v>141</v>
      </c>
      <c r="E5364" s="30" t="s">
        <v>3045</v>
      </c>
      <c r="F5364" s="30" t="s">
        <v>140</v>
      </c>
      <c r="G5364" s="30" t="s">
        <v>3046</v>
      </c>
      <c r="H5364" s="28"/>
      <c r="I5364" s="28"/>
      <c r="J5364" s="28"/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  <c r="W5364" s="28"/>
      <c r="X5364" s="28"/>
    </row>
    <row r="5365" spans="4:24" x14ac:dyDescent="0.25">
      <c r="D5365" s="30" t="s">
        <v>141</v>
      </c>
      <c r="E5365" s="30" t="s">
        <v>3047</v>
      </c>
      <c r="F5365" s="30" t="s">
        <v>140</v>
      </c>
      <c r="G5365" s="30" t="s">
        <v>3048</v>
      </c>
      <c r="H5365" s="28"/>
      <c r="I5365" s="28"/>
      <c r="J5365" s="28"/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  <c r="W5365" s="28"/>
      <c r="X5365" s="28"/>
    </row>
    <row r="5366" spans="4:24" x14ac:dyDescent="0.25">
      <c r="D5366" s="30" t="s">
        <v>141</v>
      </c>
      <c r="E5366" s="30" t="s">
        <v>3047</v>
      </c>
      <c r="F5366" s="30" t="s">
        <v>140</v>
      </c>
      <c r="G5366" s="30" t="s">
        <v>3048</v>
      </c>
      <c r="H5366" s="28"/>
      <c r="I5366" s="28"/>
      <c r="J5366" s="28"/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  <c r="W5366" s="28"/>
      <c r="X5366" s="28"/>
    </row>
    <row r="5367" spans="4:24" x14ac:dyDescent="0.25">
      <c r="D5367" s="30" t="s">
        <v>141</v>
      </c>
      <c r="E5367" s="30" t="s">
        <v>3047</v>
      </c>
      <c r="F5367" s="30" t="s">
        <v>140</v>
      </c>
      <c r="G5367" s="30" t="s">
        <v>3048</v>
      </c>
      <c r="H5367" s="28"/>
      <c r="I5367" s="28"/>
      <c r="J5367" s="28"/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  <c r="W5367" s="28"/>
      <c r="X5367" s="28"/>
    </row>
    <row r="5368" spans="4:24" x14ac:dyDescent="0.25">
      <c r="D5368" s="30" t="s">
        <v>141</v>
      </c>
      <c r="E5368" s="30" t="s">
        <v>3047</v>
      </c>
      <c r="F5368" s="30" t="s">
        <v>140</v>
      </c>
      <c r="G5368" s="30" t="s">
        <v>3048</v>
      </c>
      <c r="H5368" s="28"/>
      <c r="I5368" s="28"/>
      <c r="J5368" s="28"/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  <c r="W5368" s="28"/>
      <c r="X5368" s="28"/>
    </row>
    <row r="5369" spans="4:24" x14ac:dyDescent="0.25">
      <c r="D5369" s="30" t="s">
        <v>141</v>
      </c>
      <c r="E5369" s="30" t="s">
        <v>3047</v>
      </c>
      <c r="F5369" s="30" t="s">
        <v>140</v>
      </c>
      <c r="G5369" s="30" t="s">
        <v>3048</v>
      </c>
      <c r="H5369" s="28"/>
      <c r="I5369" s="28"/>
      <c r="J5369" s="28"/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  <c r="W5369" s="28"/>
      <c r="X5369" s="28"/>
    </row>
    <row r="5370" spans="4:24" x14ac:dyDescent="0.25">
      <c r="D5370" s="30" t="s">
        <v>141</v>
      </c>
      <c r="E5370" s="30" t="s">
        <v>3047</v>
      </c>
      <c r="F5370" s="30" t="s">
        <v>140</v>
      </c>
      <c r="G5370" s="30" t="s">
        <v>3048</v>
      </c>
      <c r="H5370" s="28"/>
      <c r="I5370" s="28"/>
      <c r="J5370" s="28"/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  <c r="W5370" s="28"/>
      <c r="X5370" s="28"/>
    </row>
    <row r="5371" spans="4:24" x14ac:dyDescent="0.25">
      <c r="D5371" s="30" t="s">
        <v>141</v>
      </c>
      <c r="E5371" s="30" t="s">
        <v>3047</v>
      </c>
      <c r="F5371" s="30" t="s">
        <v>140</v>
      </c>
      <c r="G5371" s="30" t="s">
        <v>3048</v>
      </c>
      <c r="H5371" s="28"/>
      <c r="I5371" s="28"/>
      <c r="J5371" s="28"/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  <c r="W5371" s="28"/>
      <c r="X5371" s="28"/>
    </row>
    <row r="5372" spans="4:24" x14ac:dyDescent="0.25">
      <c r="D5372" s="30" t="s">
        <v>141</v>
      </c>
      <c r="E5372" s="30" t="s">
        <v>3047</v>
      </c>
      <c r="F5372" s="30" t="s">
        <v>140</v>
      </c>
      <c r="G5372" s="30" t="s">
        <v>3048</v>
      </c>
      <c r="H5372" s="28"/>
      <c r="I5372" s="28"/>
      <c r="J5372" s="28"/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  <c r="W5372" s="28"/>
      <c r="X5372" s="28"/>
    </row>
    <row r="5373" spans="4:24" x14ac:dyDescent="0.25">
      <c r="D5373" s="30" t="s">
        <v>141</v>
      </c>
      <c r="E5373" s="30" t="s">
        <v>3047</v>
      </c>
      <c r="F5373" s="30" t="s">
        <v>140</v>
      </c>
      <c r="G5373" s="30" t="s">
        <v>3048</v>
      </c>
      <c r="H5373" s="28"/>
      <c r="I5373" s="28"/>
      <c r="J5373" s="28"/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  <c r="W5373" s="28"/>
      <c r="X5373" s="28"/>
    </row>
    <row r="5374" spans="4:24" x14ac:dyDescent="0.25">
      <c r="D5374" s="30" t="s">
        <v>141</v>
      </c>
      <c r="E5374" s="30" t="s">
        <v>3047</v>
      </c>
      <c r="F5374" s="30" t="s">
        <v>140</v>
      </c>
      <c r="G5374" s="30" t="s">
        <v>3048</v>
      </c>
      <c r="H5374" s="28"/>
      <c r="I5374" s="28"/>
      <c r="J5374" s="28"/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  <c r="W5374" s="28"/>
      <c r="X5374" s="28"/>
    </row>
    <row r="5375" spans="4:24" x14ac:dyDescent="0.25">
      <c r="D5375" s="30" t="s">
        <v>141</v>
      </c>
      <c r="E5375" s="30" t="s">
        <v>3049</v>
      </c>
      <c r="F5375" s="30" t="s">
        <v>140</v>
      </c>
      <c r="G5375" s="30" t="s">
        <v>3050</v>
      </c>
      <c r="H5375" s="28"/>
      <c r="I5375" s="28"/>
      <c r="J5375" s="28"/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  <c r="W5375" s="28"/>
      <c r="X5375" s="28"/>
    </row>
    <row r="5376" spans="4:24" x14ac:dyDescent="0.25">
      <c r="D5376" s="30" t="s">
        <v>141</v>
      </c>
      <c r="E5376" s="30" t="s">
        <v>3049</v>
      </c>
      <c r="F5376" s="30" t="s">
        <v>140</v>
      </c>
      <c r="G5376" s="30" t="s">
        <v>3050</v>
      </c>
      <c r="H5376" s="28"/>
      <c r="I5376" s="28"/>
      <c r="J5376" s="28"/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  <c r="W5376" s="28"/>
      <c r="X5376" s="28"/>
    </row>
    <row r="5377" spans="4:24" x14ac:dyDescent="0.25">
      <c r="D5377" s="30" t="s">
        <v>141</v>
      </c>
      <c r="E5377" s="30" t="s">
        <v>3049</v>
      </c>
      <c r="F5377" s="30" t="s">
        <v>140</v>
      </c>
      <c r="G5377" s="30" t="s">
        <v>3050</v>
      </c>
      <c r="H5377" s="28"/>
      <c r="I5377" s="28"/>
      <c r="J5377" s="28"/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  <c r="W5377" s="28"/>
      <c r="X5377" s="28"/>
    </row>
    <row r="5378" spans="4:24" x14ac:dyDescent="0.25">
      <c r="D5378" s="30" t="s">
        <v>141</v>
      </c>
      <c r="E5378" s="30" t="s">
        <v>3051</v>
      </c>
      <c r="F5378" s="30" t="s">
        <v>140</v>
      </c>
      <c r="G5378" s="30" t="s">
        <v>3052</v>
      </c>
      <c r="H5378" s="28"/>
      <c r="I5378" s="28"/>
      <c r="J5378" s="28"/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  <c r="W5378" s="28"/>
      <c r="X5378" s="28"/>
    </row>
    <row r="5379" spans="4:24" x14ac:dyDescent="0.25">
      <c r="D5379" s="30" t="s">
        <v>141</v>
      </c>
      <c r="E5379" s="30" t="s">
        <v>3051</v>
      </c>
      <c r="F5379" s="30" t="s">
        <v>140</v>
      </c>
      <c r="G5379" s="30" t="s">
        <v>3052</v>
      </c>
      <c r="H5379" s="28"/>
      <c r="I5379" s="28"/>
      <c r="J5379" s="28"/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  <c r="W5379" s="28"/>
      <c r="X5379" s="28"/>
    </row>
    <row r="5380" spans="4:24" x14ac:dyDescent="0.25">
      <c r="D5380" s="30" t="s">
        <v>141</v>
      </c>
      <c r="E5380" s="30" t="s">
        <v>3051</v>
      </c>
      <c r="F5380" s="30" t="s">
        <v>140</v>
      </c>
      <c r="G5380" s="30" t="s">
        <v>3052</v>
      </c>
      <c r="H5380" s="28"/>
      <c r="I5380" s="28"/>
      <c r="J5380" s="28"/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  <c r="W5380" s="28"/>
      <c r="X5380" s="28"/>
    </row>
    <row r="5381" spans="4:24" x14ac:dyDescent="0.25">
      <c r="D5381" s="30" t="s">
        <v>141</v>
      </c>
      <c r="E5381" s="30" t="s">
        <v>3051</v>
      </c>
      <c r="F5381" s="30" t="s">
        <v>140</v>
      </c>
      <c r="G5381" s="30" t="s">
        <v>3052</v>
      </c>
      <c r="H5381" s="28"/>
      <c r="I5381" s="28"/>
      <c r="J5381" s="28"/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  <c r="W5381" s="28"/>
      <c r="X5381" s="28"/>
    </row>
    <row r="5382" spans="4:24" x14ac:dyDescent="0.25">
      <c r="D5382" s="30" t="s">
        <v>141</v>
      </c>
      <c r="E5382" s="30" t="s">
        <v>3051</v>
      </c>
      <c r="F5382" s="30" t="s">
        <v>140</v>
      </c>
      <c r="G5382" s="30" t="s">
        <v>3052</v>
      </c>
      <c r="H5382" s="28"/>
      <c r="I5382" s="28"/>
      <c r="J5382" s="28"/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  <c r="W5382" s="28"/>
      <c r="X5382" s="28"/>
    </row>
    <row r="5383" spans="4:24" x14ac:dyDescent="0.25">
      <c r="D5383" s="30" t="s">
        <v>141</v>
      </c>
      <c r="E5383" s="30" t="s">
        <v>3051</v>
      </c>
      <c r="F5383" s="30" t="s">
        <v>140</v>
      </c>
      <c r="G5383" s="30" t="s">
        <v>3052</v>
      </c>
      <c r="H5383" s="28"/>
      <c r="I5383" s="28"/>
      <c r="J5383" s="28"/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  <c r="W5383" s="28"/>
      <c r="X5383" s="28"/>
    </row>
    <row r="5384" spans="4:24" x14ac:dyDescent="0.25">
      <c r="D5384" s="30" t="s">
        <v>141</v>
      </c>
      <c r="E5384" s="30" t="s">
        <v>3053</v>
      </c>
      <c r="F5384" s="30" t="s">
        <v>140</v>
      </c>
      <c r="G5384" s="30" t="s">
        <v>3054</v>
      </c>
      <c r="H5384" s="28"/>
      <c r="I5384" s="28"/>
      <c r="J5384" s="28"/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  <c r="W5384" s="28"/>
      <c r="X5384" s="28"/>
    </row>
    <row r="5385" spans="4:24" x14ac:dyDescent="0.25">
      <c r="D5385" s="30" t="s">
        <v>141</v>
      </c>
      <c r="E5385" s="30" t="s">
        <v>3053</v>
      </c>
      <c r="F5385" s="30" t="s">
        <v>140</v>
      </c>
      <c r="G5385" s="30" t="s">
        <v>3054</v>
      </c>
      <c r="H5385" s="28"/>
      <c r="I5385" s="28"/>
      <c r="J5385" s="28"/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  <c r="W5385" s="28"/>
      <c r="X5385" s="28"/>
    </row>
    <row r="5386" spans="4:24" x14ac:dyDescent="0.25">
      <c r="D5386" s="30" t="s">
        <v>141</v>
      </c>
      <c r="E5386" s="30" t="s">
        <v>3053</v>
      </c>
      <c r="F5386" s="30" t="s">
        <v>140</v>
      </c>
      <c r="G5386" s="30" t="s">
        <v>3054</v>
      </c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  <c r="W5386" s="28"/>
      <c r="X5386" s="28"/>
    </row>
    <row r="5387" spans="4:24" x14ac:dyDescent="0.25">
      <c r="D5387" s="30" t="s">
        <v>141</v>
      </c>
      <c r="E5387" s="30" t="s">
        <v>3055</v>
      </c>
      <c r="F5387" s="30" t="s">
        <v>140</v>
      </c>
      <c r="G5387" s="30" t="s">
        <v>3056</v>
      </c>
      <c r="H5387" s="28"/>
      <c r="I5387" s="28"/>
      <c r="J5387" s="28"/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  <c r="W5387" s="28"/>
      <c r="X5387" s="28"/>
    </row>
    <row r="5388" spans="4:24" x14ac:dyDescent="0.25">
      <c r="D5388" s="30" t="s">
        <v>141</v>
      </c>
      <c r="E5388" s="30" t="s">
        <v>3055</v>
      </c>
      <c r="F5388" s="30" t="s">
        <v>140</v>
      </c>
      <c r="G5388" s="30" t="s">
        <v>3056</v>
      </c>
      <c r="H5388" s="28"/>
      <c r="I5388" s="28"/>
      <c r="J5388" s="28"/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  <c r="W5388" s="28"/>
      <c r="X5388" s="28"/>
    </row>
    <row r="5389" spans="4:24" x14ac:dyDescent="0.25">
      <c r="D5389" s="30" t="s">
        <v>141</v>
      </c>
      <c r="E5389" s="30" t="s">
        <v>3055</v>
      </c>
      <c r="F5389" s="30" t="s">
        <v>140</v>
      </c>
      <c r="G5389" s="30" t="s">
        <v>3056</v>
      </c>
      <c r="H5389" s="28"/>
      <c r="I5389" s="28"/>
      <c r="J5389" s="28"/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  <c r="W5389" s="28"/>
      <c r="X5389" s="28"/>
    </row>
    <row r="5390" spans="4:24" x14ac:dyDescent="0.25">
      <c r="D5390" s="30" t="s">
        <v>141</v>
      </c>
      <c r="E5390" s="30" t="s">
        <v>3055</v>
      </c>
      <c r="F5390" s="30" t="s">
        <v>140</v>
      </c>
      <c r="G5390" s="30" t="s">
        <v>3056</v>
      </c>
      <c r="H5390" s="28"/>
      <c r="I5390" s="28"/>
      <c r="J5390" s="28"/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  <c r="W5390" s="28"/>
      <c r="X5390" s="28"/>
    </row>
    <row r="5391" spans="4:24" x14ac:dyDescent="0.25">
      <c r="D5391" s="30" t="s">
        <v>141</v>
      </c>
      <c r="E5391" s="30" t="s">
        <v>3055</v>
      </c>
      <c r="F5391" s="30" t="s">
        <v>140</v>
      </c>
      <c r="G5391" s="30" t="s">
        <v>3056</v>
      </c>
      <c r="H5391" s="28"/>
      <c r="I5391" s="28"/>
      <c r="J5391" s="28"/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  <c r="W5391" s="28"/>
      <c r="X5391" s="28"/>
    </row>
    <row r="5392" spans="4:24" x14ac:dyDescent="0.25">
      <c r="D5392" s="30" t="s">
        <v>141</v>
      </c>
      <c r="E5392" s="30" t="s">
        <v>3055</v>
      </c>
      <c r="F5392" s="30" t="s">
        <v>140</v>
      </c>
      <c r="G5392" s="30" t="s">
        <v>3056</v>
      </c>
      <c r="H5392" s="28"/>
      <c r="I5392" s="28"/>
      <c r="J5392" s="28"/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  <c r="W5392" s="28"/>
      <c r="X5392" s="28"/>
    </row>
    <row r="5393" spans="4:24" x14ac:dyDescent="0.25">
      <c r="D5393" s="30" t="s">
        <v>141</v>
      </c>
      <c r="E5393" s="30" t="s">
        <v>3055</v>
      </c>
      <c r="F5393" s="30" t="s">
        <v>140</v>
      </c>
      <c r="G5393" s="30" t="s">
        <v>3056</v>
      </c>
      <c r="H5393" s="28"/>
      <c r="I5393" s="28"/>
      <c r="J5393" s="28"/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  <c r="W5393" s="28"/>
      <c r="X5393" s="28"/>
    </row>
    <row r="5394" spans="4:24" x14ac:dyDescent="0.25">
      <c r="D5394" s="30" t="s">
        <v>141</v>
      </c>
      <c r="E5394" s="30" t="s">
        <v>3055</v>
      </c>
      <c r="F5394" s="30" t="s">
        <v>140</v>
      </c>
      <c r="G5394" s="30" t="s">
        <v>3056</v>
      </c>
      <c r="H5394" s="28"/>
      <c r="I5394" s="28"/>
      <c r="J5394" s="28"/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  <c r="W5394" s="28"/>
      <c r="X5394" s="28"/>
    </row>
    <row r="5395" spans="4:24" x14ac:dyDescent="0.25">
      <c r="D5395" s="30" t="s">
        <v>141</v>
      </c>
      <c r="E5395" s="30" t="s">
        <v>3057</v>
      </c>
      <c r="F5395" s="30" t="s">
        <v>140</v>
      </c>
      <c r="G5395" s="30" t="s">
        <v>1034</v>
      </c>
      <c r="H5395" s="28"/>
      <c r="I5395" s="28"/>
      <c r="J5395" s="28"/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  <c r="W5395" s="28"/>
      <c r="X5395" s="28"/>
    </row>
    <row r="5396" spans="4:24" x14ac:dyDescent="0.25">
      <c r="D5396" s="30" t="s">
        <v>141</v>
      </c>
      <c r="E5396" s="30" t="s">
        <v>3057</v>
      </c>
      <c r="F5396" s="30" t="s">
        <v>140</v>
      </c>
      <c r="G5396" s="30" t="s">
        <v>1034</v>
      </c>
      <c r="H5396" s="28"/>
      <c r="I5396" s="28"/>
      <c r="J5396" s="28"/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  <c r="W5396" s="28"/>
      <c r="X5396" s="28"/>
    </row>
    <row r="5397" spans="4:24" x14ac:dyDescent="0.25">
      <c r="D5397" s="30" t="s">
        <v>141</v>
      </c>
      <c r="E5397" s="30" t="s">
        <v>3057</v>
      </c>
      <c r="F5397" s="30" t="s">
        <v>140</v>
      </c>
      <c r="G5397" s="30" t="s">
        <v>1034</v>
      </c>
      <c r="H5397" s="28"/>
      <c r="I5397" s="28"/>
      <c r="J5397" s="28"/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  <c r="W5397" s="28"/>
      <c r="X5397" s="28"/>
    </row>
    <row r="5398" spans="4:24" x14ac:dyDescent="0.25">
      <c r="D5398" s="30" t="s">
        <v>141</v>
      </c>
      <c r="E5398" s="30" t="s">
        <v>3057</v>
      </c>
      <c r="F5398" s="30" t="s">
        <v>140</v>
      </c>
      <c r="G5398" s="30" t="s">
        <v>1034</v>
      </c>
      <c r="H5398" s="28"/>
      <c r="I5398" s="28"/>
      <c r="J5398" s="28"/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  <c r="W5398" s="28"/>
      <c r="X5398" s="28"/>
    </row>
    <row r="5399" spans="4:24" x14ac:dyDescent="0.25">
      <c r="D5399" s="30" t="s">
        <v>141</v>
      </c>
      <c r="E5399" s="30" t="s">
        <v>3057</v>
      </c>
      <c r="F5399" s="30" t="s">
        <v>140</v>
      </c>
      <c r="G5399" s="30" t="s">
        <v>1034</v>
      </c>
      <c r="H5399" s="28"/>
      <c r="I5399" s="28"/>
      <c r="J5399" s="28"/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  <c r="W5399" s="28"/>
      <c r="X5399" s="28"/>
    </row>
    <row r="5400" spans="4:24" x14ac:dyDescent="0.25">
      <c r="D5400" s="30" t="s">
        <v>141</v>
      </c>
      <c r="E5400" s="30" t="s">
        <v>3057</v>
      </c>
      <c r="F5400" s="30" t="s">
        <v>140</v>
      </c>
      <c r="G5400" s="30" t="s">
        <v>1034</v>
      </c>
      <c r="H5400" s="28"/>
      <c r="I5400" s="28"/>
      <c r="J5400" s="28"/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  <c r="W5400" s="28"/>
      <c r="X5400" s="28"/>
    </row>
    <row r="5401" spans="4:24" x14ac:dyDescent="0.25">
      <c r="D5401" s="30" t="s">
        <v>141</v>
      </c>
      <c r="E5401" s="30" t="s">
        <v>3058</v>
      </c>
      <c r="F5401" s="30" t="s">
        <v>140</v>
      </c>
      <c r="G5401" s="30" t="s">
        <v>3001</v>
      </c>
      <c r="H5401" s="28"/>
      <c r="I5401" s="28"/>
      <c r="J5401" s="28"/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  <c r="W5401" s="28"/>
      <c r="X5401" s="28"/>
    </row>
    <row r="5402" spans="4:24" x14ac:dyDescent="0.25">
      <c r="D5402" s="30" t="s">
        <v>141</v>
      </c>
      <c r="E5402" s="30" t="s">
        <v>3058</v>
      </c>
      <c r="F5402" s="30" t="s">
        <v>140</v>
      </c>
      <c r="G5402" s="30" t="s">
        <v>3001</v>
      </c>
      <c r="H5402" s="28"/>
      <c r="I5402" s="28"/>
      <c r="J5402" s="28"/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  <c r="W5402" s="28"/>
      <c r="X5402" s="28"/>
    </row>
    <row r="5403" spans="4:24" x14ac:dyDescent="0.25">
      <c r="D5403" s="30" t="s">
        <v>141</v>
      </c>
      <c r="E5403" s="30" t="s">
        <v>3059</v>
      </c>
      <c r="F5403" s="30" t="s">
        <v>140</v>
      </c>
      <c r="G5403" s="30" t="s">
        <v>3060</v>
      </c>
      <c r="H5403" s="28"/>
      <c r="I5403" s="28"/>
      <c r="J5403" s="28"/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  <c r="W5403" s="28"/>
      <c r="X5403" s="28"/>
    </row>
    <row r="5404" spans="4:24" x14ac:dyDescent="0.25">
      <c r="D5404" s="30" t="s">
        <v>141</v>
      </c>
      <c r="E5404" s="30" t="s">
        <v>3059</v>
      </c>
      <c r="F5404" s="30" t="s">
        <v>140</v>
      </c>
      <c r="G5404" s="30" t="s">
        <v>3060</v>
      </c>
      <c r="H5404" s="28"/>
      <c r="I5404" s="28"/>
      <c r="J5404" s="28"/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  <c r="W5404" s="28"/>
      <c r="X5404" s="28"/>
    </row>
    <row r="5405" spans="4:24" x14ac:dyDescent="0.25">
      <c r="D5405" s="30" t="s">
        <v>141</v>
      </c>
      <c r="E5405" s="30" t="s">
        <v>3059</v>
      </c>
      <c r="F5405" s="30" t="s">
        <v>140</v>
      </c>
      <c r="G5405" s="30" t="s">
        <v>3060</v>
      </c>
      <c r="H5405" s="28"/>
      <c r="I5405" s="28"/>
      <c r="J5405" s="28"/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  <c r="W5405" s="28"/>
      <c r="X5405" s="28"/>
    </row>
    <row r="5406" spans="4:24" x14ac:dyDescent="0.25">
      <c r="D5406" s="30" t="s">
        <v>141</v>
      </c>
      <c r="E5406" s="30" t="s">
        <v>3059</v>
      </c>
      <c r="F5406" s="30" t="s">
        <v>140</v>
      </c>
      <c r="G5406" s="30" t="s">
        <v>3060</v>
      </c>
      <c r="H5406" s="28"/>
      <c r="I5406" s="28"/>
      <c r="J5406" s="28"/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  <c r="W5406" s="28"/>
      <c r="X5406" s="28"/>
    </row>
    <row r="5407" spans="4:24" x14ac:dyDescent="0.25">
      <c r="D5407" s="30" t="s">
        <v>141</v>
      </c>
      <c r="E5407" s="30" t="s">
        <v>3059</v>
      </c>
      <c r="F5407" s="30" t="s">
        <v>140</v>
      </c>
      <c r="G5407" s="30" t="s">
        <v>3060</v>
      </c>
      <c r="H5407" s="28"/>
      <c r="I5407" s="28"/>
      <c r="J5407" s="28"/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  <c r="W5407" s="28"/>
      <c r="X5407" s="28"/>
    </row>
    <row r="5408" spans="4:24" x14ac:dyDescent="0.25">
      <c r="D5408" s="30" t="s">
        <v>141</v>
      </c>
      <c r="E5408" s="30" t="s">
        <v>3059</v>
      </c>
      <c r="F5408" s="30" t="s">
        <v>140</v>
      </c>
      <c r="G5408" s="30" t="s">
        <v>3060</v>
      </c>
      <c r="H5408" s="28"/>
      <c r="I5408" s="28"/>
      <c r="J5408" s="28"/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  <c r="W5408" s="28"/>
      <c r="X5408" s="28"/>
    </row>
    <row r="5409" spans="4:24" x14ac:dyDescent="0.25">
      <c r="D5409" s="30" t="s">
        <v>141</v>
      </c>
      <c r="E5409" s="30" t="s">
        <v>3059</v>
      </c>
      <c r="F5409" s="30" t="s">
        <v>140</v>
      </c>
      <c r="G5409" s="30" t="s">
        <v>3060</v>
      </c>
      <c r="H5409" s="28"/>
      <c r="I5409" s="28"/>
      <c r="J5409" s="28"/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  <c r="W5409" s="28"/>
      <c r="X5409" s="28"/>
    </row>
    <row r="5410" spans="4:24" x14ac:dyDescent="0.25">
      <c r="D5410" s="30" t="s">
        <v>141</v>
      </c>
      <c r="E5410" s="30" t="s">
        <v>3061</v>
      </c>
      <c r="F5410" s="30" t="s">
        <v>140</v>
      </c>
      <c r="G5410" s="30" t="s">
        <v>3062</v>
      </c>
      <c r="H5410" s="28"/>
      <c r="I5410" s="28"/>
      <c r="J5410" s="28"/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  <c r="W5410" s="28"/>
      <c r="X5410" s="28"/>
    </row>
    <row r="5411" spans="4:24" x14ac:dyDescent="0.25">
      <c r="D5411" s="30" t="s">
        <v>141</v>
      </c>
      <c r="E5411" s="30" t="s">
        <v>3061</v>
      </c>
      <c r="F5411" s="30" t="s">
        <v>140</v>
      </c>
      <c r="G5411" s="30" t="s">
        <v>3062</v>
      </c>
      <c r="H5411" s="28"/>
      <c r="I5411" s="28"/>
      <c r="J5411" s="28"/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  <c r="W5411" s="28"/>
      <c r="X5411" s="28"/>
    </row>
    <row r="5412" spans="4:24" x14ac:dyDescent="0.25">
      <c r="D5412" s="30" t="s">
        <v>141</v>
      </c>
      <c r="E5412" s="30" t="s">
        <v>3061</v>
      </c>
      <c r="F5412" s="30" t="s">
        <v>140</v>
      </c>
      <c r="G5412" s="30" t="s">
        <v>3062</v>
      </c>
      <c r="H5412" s="28"/>
      <c r="I5412" s="28"/>
      <c r="J5412" s="28"/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  <c r="W5412" s="28"/>
      <c r="X5412" s="28"/>
    </row>
    <row r="5413" spans="4:24" x14ac:dyDescent="0.25">
      <c r="D5413" s="30" t="s">
        <v>141</v>
      </c>
      <c r="E5413" s="30" t="s">
        <v>3061</v>
      </c>
      <c r="F5413" s="30" t="s">
        <v>140</v>
      </c>
      <c r="G5413" s="30" t="s">
        <v>3062</v>
      </c>
      <c r="H5413" s="28"/>
      <c r="I5413" s="28"/>
      <c r="J5413" s="28"/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  <c r="W5413" s="28"/>
      <c r="X5413" s="28"/>
    </row>
    <row r="5414" spans="4:24" x14ac:dyDescent="0.25">
      <c r="D5414" s="30" t="s">
        <v>141</v>
      </c>
      <c r="E5414" s="30" t="s">
        <v>3061</v>
      </c>
      <c r="F5414" s="30" t="s">
        <v>140</v>
      </c>
      <c r="G5414" s="30" t="s">
        <v>3062</v>
      </c>
      <c r="H5414" s="28"/>
      <c r="I5414" s="28"/>
      <c r="J5414" s="28"/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  <c r="W5414" s="28"/>
      <c r="X5414" s="28"/>
    </row>
    <row r="5415" spans="4:24" x14ac:dyDescent="0.25">
      <c r="D5415" s="30" t="s">
        <v>141</v>
      </c>
      <c r="E5415" s="30" t="s">
        <v>3061</v>
      </c>
      <c r="F5415" s="30" t="s">
        <v>140</v>
      </c>
      <c r="G5415" s="30" t="s">
        <v>3062</v>
      </c>
      <c r="H5415" s="28"/>
      <c r="I5415" s="28"/>
      <c r="J5415" s="28"/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  <c r="W5415" s="28"/>
      <c r="X5415" s="28"/>
    </row>
    <row r="5416" spans="4:24" x14ac:dyDescent="0.25">
      <c r="D5416" s="30" t="s">
        <v>141</v>
      </c>
      <c r="E5416" s="30" t="s">
        <v>3061</v>
      </c>
      <c r="F5416" s="30" t="s">
        <v>140</v>
      </c>
      <c r="G5416" s="30" t="s">
        <v>3062</v>
      </c>
      <c r="H5416" s="28"/>
      <c r="I5416" s="28"/>
      <c r="J5416" s="28"/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  <c r="W5416" s="28"/>
      <c r="X5416" s="28"/>
    </row>
    <row r="5417" spans="4:24" x14ac:dyDescent="0.25">
      <c r="D5417" s="30" t="s">
        <v>141</v>
      </c>
      <c r="E5417" s="30" t="s">
        <v>3061</v>
      </c>
      <c r="F5417" s="30" t="s">
        <v>140</v>
      </c>
      <c r="G5417" s="30" t="s">
        <v>3062</v>
      </c>
      <c r="H5417" s="28"/>
      <c r="I5417" s="28"/>
      <c r="J5417" s="28"/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  <c r="W5417" s="28"/>
      <c r="X5417" s="28"/>
    </row>
    <row r="5418" spans="4:24" x14ac:dyDescent="0.25">
      <c r="D5418" s="30" t="s">
        <v>141</v>
      </c>
      <c r="E5418" s="30" t="s">
        <v>3061</v>
      </c>
      <c r="F5418" s="30" t="s">
        <v>140</v>
      </c>
      <c r="G5418" s="30" t="s">
        <v>3062</v>
      </c>
      <c r="H5418" s="28"/>
      <c r="I5418" s="28"/>
      <c r="J5418" s="28"/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  <c r="W5418" s="28"/>
      <c r="X5418" s="28"/>
    </row>
    <row r="5419" spans="4:24" x14ac:dyDescent="0.25">
      <c r="D5419" s="30" t="s">
        <v>141</v>
      </c>
      <c r="E5419" s="30" t="s">
        <v>3063</v>
      </c>
      <c r="F5419" s="30" t="s">
        <v>140</v>
      </c>
      <c r="G5419" s="30" t="s">
        <v>3064</v>
      </c>
      <c r="H5419" s="28"/>
      <c r="I5419" s="28"/>
      <c r="J5419" s="28"/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  <c r="W5419" s="28"/>
      <c r="X5419" s="28"/>
    </row>
    <row r="5420" spans="4:24" x14ac:dyDescent="0.25">
      <c r="D5420" s="30" t="s">
        <v>141</v>
      </c>
      <c r="E5420" s="30" t="s">
        <v>3063</v>
      </c>
      <c r="F5420" s="30" t="s">
        <v>140</v>
      </c>
      <c r="G5420" s="30" t="s">
        <v>3064</v>
      </c>
      <c r="H5420" s="28"/>
      <c r="I5420" s="28"/>
      <c r="J5420" s="28"/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  <c r="W5420" s="28"/>
      <c r="X5420" s="28"/>
    </row>
    <row r="5421" spans="4:24" x14ac:dyDescent="0.25">
      <c r="D5421" s="30" t="s">
        <v>141</v>
      </c>
      <c r="E5421" s="30" t="s">
        <v>3063</v>
      </c>
      <c r="F5421" s="30" t="s">
        <v>140</v>
      </c>
      <c r="G5421" s="30" t="s">
        <v>3064</v>
      </c>
      <c r="H5421" s="28"/>
      <c r="I5421" s="28"/>
      <c r="J5421" s="28"/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  <c r="W5421" s="28"/>
      <c r="X5421" s="28"/>
    </row>
    <row r="5422" spans="4:24" x14ac:dyDescent="0.25">
      <c r="D5422" s="30" t="s">
        <v>141</v>
      </c>
      <c r="E5422" s="30" t="s">
        <v>3063</v>
      </c>
      <c r="F5422" s="30" t="s">
        <v>140</v>
      </c>
      <c r="G5422" s="30" t="s">
        <v>3064</v>
      </c>
      <c r="H5422" s="28"/>
      <c r="I5422" s="28"/>
      <c r="J5422" s="28"/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  <c r="W5422" s="28"/>
      <c r="X5422" s="28"/>
    </row>
    <row r="5423" spans="4:24" x14ac:dyDescent="0.25">
      <c r="D5423" s="30" t="s">
        <v>141</v>
      </c>
      <c r="E5423" s="30" t="s">
        <v>3063</v>
      </c>
      <c r="F5423" s="30" t="s">
        <v>140</v>
      </c>
      <c r="G5423" s="30" t="s">
        <v>3064</v>
      </c>
      <c r="H5423" s="28"/>
      <c r="I5423" s="28"/>
      <c r="J5423" s="28"/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  <c r="W5423" s="28"/>
      <c r="X5423" s="28"/>
    </row>
    <row r="5424" spans="4:24" x14ac:dyDescent="0.25">
      <c r="D5424" s="30" t="s">
        <v>141</v>
      </c>
      <c r="E5424" s="30" t="s">
        <v>3063</v>
      </c>
      <c r="F5424" s="30" t="s">
        <v>140</v>
      </c>
      <c r="G5424" s="30" t="s">
        <v>3064</v>
      </c>
      <c r="H5424" s="28"/>
      <c r="I5424" s="28"/>
      <c r="J5424" s="28"/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  <c r="W5424" s="28"/>
      <c r="X5424" s="28"/>
    </row>
    <row r="5425" spans="4:24" x14ac:dyDescent="0.25">
      <c r="D5425" s="30" t="s">
        <v>141</v>
      </c>
      <c r="E5425" s="30" t="s">
        <v>3063</v>
      </c>
      <c r="F5425" s="30" t="s">
        <v>140</v>
      </c>
      <c r="G5425" s="30" t="s">
        <v>3064</v>
      </c>
      <c r="H5425" s="28"/>
      <c r="I5425" s="28"/>
      <c r="J5425" s="28"/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  <c r="W5425" s="28"/>
      <c r="X5425" s="28"/>
    </row>
    <row r="5426" spans="4:24" x14ac:dyDescent="0.25">
      <c r="D5426" s="30" t="s">
        <v>141</v>
      </c>
      <c r="E5426" s="30" t="s">
        <v>3063</v>
      </c>
      <c r="F5426" s="30" t="s">
        <v>140</v>
      </c>
      <c r="G5426" s="30" t="s">
        <v>3064</v>
      </c>
      <c r="H5426" s="28"/>
      <c r="I5426" s="28"/>
      <c r="J5426" s="28"/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  <c r="W5426" s="28"/>
      <c r="X5426" s="28"/>
    </row>
    <row r="5427" spans="4:24" x14ac:dyDescent="0.25">
      <c r="D5427" s="30" t="s">
        <v>141</v>
      </c>
      <c r="E5427" s="30" t="s">
        <v>3063</v>
      </c>
      <c r="F5427" s="30" t="s">
        <v>140</v>
      </c>
      <c r="G5427" s="30" t="s">
        <v>3064</v>
      </c>
      <c r="H5427" s="28"/>
      <c r="I5427" s="28"/>
      <c r="J5427" s="28"/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  <c r="W5427" s="28"/>
      <c r="X5427" s="28"/>
    </row>
    <row r="5428" spans="4:24" x14ac:dyDescent="0.25">
      <c r="D5428" s="30" t="s">
        <v>141</v>
      </c>
      <c r="E5428" s="30" t="s">
        <v>3065</v>
      </c>
      <c r="F5428" s="30" t="s">
        <v>140</v>
      </c>
      <c r="G5428" s="30" t="s">
        <v>3066</v>
      </c>
      <c r="H5428" s="28"/>
      <c r="I5428" s="28"/>
      <c r="J5428" s="28"/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  <c r="W5428" s="28"/>
      <c r="X5428" s="28"/>
    </row>
    <row r="5429" spans="4:24" x14ac:dyDescent="0.25">
      <c r="D5429" s="30" t="s">
        <v>141</v>
      </c>
      <c r="E5429" s="30" t="s">
        <v>3065</v>
      </c>
      <c r="F5429" s="30" t="s">
        <v>140</v>
      </c>
      <c r="G5429" s="30" t="s">
        <v>3066</v>
      </c>
      <c r="H5429" s="28"/>
      <c r="I5429" s="28"/>
      <c r="J5429" s="28"/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  <c r="W5429" s="28"/>
      <c r="X5429" s="28"/>
    </row>
    <row r="5430" spans="4:24" x14ac:dyDescent="0.25">
      <c r="D5430" s="30" t="s">
        <v>141</v>
      </c>
      <c r="E5430" s="30" t="s">
        <v>3065</v>
      </c>
      <c r="F5430" s="30" t="s">
        <v>140</v>
      </c>
      <c r="G5430" s="30" t="s">
        <v>3066</v>
      </c>
      <c r="H5430" s="28"/>
      <c r="I5430" s="28"/>
      <c r="J5430" s="28"/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  <c r="W5430" s="28"/>
      <c r="X5430" s="28"/>
    </row>
    <row r="5431" spans="4:24" x14ac:dyDescent="0.25">
      <c r="D5431" s="30" t="s">
        <v>141</v>
      </c>
      <c r="E5431" s="30" t="s">
        <v>3065</v>
      </c>
      <c r="F5431" s="30" t="s">
        <v>140</v>
      </c>
      <c r="G5431" s="30" t="s">
        <v>3066</v>
      </c>
      <c r="H5431" s="28"/>
      <c r="I5431" s="28"/>
      <c r="J5431" s="28"/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  <c r="W5431" s="28"/>
      <c r="X5431" s="28"/>
    </row>
    <row r="5432" spans="4:24" x14ac:dyDescent="0.25">
      <c r="D5432" s="30" t="s">
        <v>141</v>
      </c>
      <c r="E5432" s="30" t="s">
        <v>3067</v>
      </c>
      <c r="F5432" s="30" t="s">
        <v>140</v>
      </c>
      <c r="G5432" s="30" t="s">
        <v>3068</v>
      </c>
      <c r="H5432" s="28"/>
      <c r="I5432" s="28"/>
      <c r="J5432" s="28"/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  <c r="W5432" s="28"/>
      <c r="X5432" s="28"/>
    </row>
    <row r="5433" spans="4:24" x14ac:dyDescent="0.25">
      <c r="D5433" s="30" t="s">
        <v>141</v>
      </c>
      <c r="E5433" s="30" t="s">
        <v>3067</v>
      </c>
      <c r="F5433" s="30" t="s">
        <v>140</v>
      </c>
      <c r="G5433" s="30" t="s">
        <v>3068</v>
      </c>
      <c r="H5433" s="28"/>
      <c r="I5433" s="28"/>
      <c r="J5433" s="28"/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  <c r="W5433" s="28"/>
      <c r="X5433" s="28"/>
    </row>
    <row r="5434" spans="4:24" x14ac:dyDescent="0.25">
      <c r="D5434" s="30" t="s">
        <v>141</v>
      </c>
      <c r="E5434" s="30" t="s">
        <v>3067</v>
      </c>
      <c r="F5434" s="30" t="s">
        <v>140</v>
      </c>
      <c r="G5434" s="30" t="s">
        <v>3068</v>
      </c>
      <c r="H5434" s="28"/>
      <c r="I5434" s="28"/>
      <c r="J5434" s="28"/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  <c r="W5434" s="28"/>
      <c r="X5434" s="28"/>
    </row>
    <row r="5435" spans="4:24" x14ac:dyDescent="0.25">
      <c r="D5435" s="30" t="s">
        <v>141</v>
      </c>
      <c r="E5435" s="30" t="s">
        <v>3069</v>
      </c>
      <c r="F5435" s="30" t="s">
        <v>140</v>
      </c>
      <c r="G5435" s="30" t="s">
        <v>3070</v>
      </c>
      <c r="H5435" s="28"/>
      <c r="I5435" s="28"/>
      <c r="J5435" s="28"/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  <c r="W5435" s="28"/>
      <c r="X5435" s="28"/>
    </row>
    <row r="5436" spans="4:24" x14ac:dyDescent="0.25">
      <c r="D5436" s="30" t="s">
        <v>141</v>
      </c>
      <c r="E5436" s="30" t="s">
        <v>3069</v>
      </c>
      <c r="F5436" s="30" t="s">
        <v>140</v>
      </c>
      <c r="G5436" s="30" t="s">
        <v>3070</v>
      </c>
      <c r="H5436" s="28"/>
      <c r="I5436" s="28"/>
      <c r="J5436" s="28"/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  <c r="W5436" s="28"/>
      <c r="X5436" s="28"/>
    </row>
    <row r="5437" spans="4:24" x14ac:dyDescent="0.25">
      <c r="D5437" s="30" t="s">
        <v>141</v>
      </c>
      <c r="E5437" s="30" t="s">
        <v>3071</v>
      </c>
      <c r="F5437" s="30" t="s">
        <v>140</v>
      </c>
      <c r="G5437" s="30" t="s">
        <v>3072</v>
      </c>
      <c r="H5437" s="28"/>
      <c r="I5437" s="28"/>
      <c r="J5437" s="28"/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  <c r="W5437" s="28"/>
      <c r="X5437" s="28"/>
    </row>
    <row r="5438" spans="4:24" x14ac:dyDescent="0.25">
      <c r="D5438" s="30" t="s">
        <v>141</v>
      </c>
      <c r="E5438" s="30" t="s">
        <v>3071</v>
      </c>
      <c r="F5438" s="30" t="s">
        <v>140</v>
      </c>
      <c r="G5438" s="30" t="s">
        <v>3072</v>
      </c>
      <c r="H5438" s="28"/>
      <c r="I5438" s="28"/>
      <c r="J5438" s="28"/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  <c r="W5438" s="28"/>
      <c r="X5438" s="28"/>
    </row>
    <row r="5439" spans="4:24" x14ac:dyDescent="0.25">
      <c r="D5439" s="30" t="s">
        <v>141</v>
      </c>
      <c r="E5439" s="30" t="s">
        <v>3071</v>
      </c>
      <c r="F5439" s="30" t="s">
        <v>140</v>
      </c>
      <c r="G5439" s="30" t="s">
        <v>3072</v>
      </c>
      <c r="H5439" s="28"/>
      <c r="I5439" s="28"/>
      <c r="J5439" s="28"/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  <c r="W5439" s="28"/>
      <c r="X5439" s="28"/>
    </row>
    <row r="5440" spans="4:24" x14ac:dyDescent="0.25">
      <c r="D5440" s="30" t="s">
        <v>141</v>
      </c>
      <c r="E5440" s="30" t="s">
        <v>3071</v>
      </c>
      <c r="F5440" s="30" t="s">
        <v>140</v>
      </c>
      <c r="G5440" s="30" t="s">
        <v>3072</v>
      </c>
      <c r="H5440" s="28"/>
      <c r="I5440" s="28"/>
      <c r="J5440" s="28"/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  <c r="W5440" s="28"/>
      <c r="X5440" s="28"/>
    </row>
    <row r="5441" spans="4:24" x14ac:dyDescent="0.25">
      <c r="D5441" s="30" t="s">
        <v>141</v>
      </c>
      <c r="E5441" s="30" t="s">
        <v>3071</v>
      </c>
      <c r="F5441" s="30" t="s">
        <v>140</v>
      </c>
      <c r="G5441" s="30" t="s">
        <v>3072</v>
      </c>
      <c r="H5441" s="28"/>
      <c r="I5441" s="28"/>
      <c r="J5441" s="28"/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  <c r="W5441" s="28"/>
      <c r="X5441" s="28"/>
    </row>
    <row r="5442" spans="4:24" x14ac:dyDescent="0.25">
      <c r="D5442" s="30" t="s">
        <v>141</v>
      </c>
      <c r="E5442" s="30" t="s">
        <v>3071</v>
      </c>
      <c r="F5442" s="30" t="s">
        <v>140</v>
      </c>
      <c r="G5442" s="30" t="s">
        <v>3072</v>
      </c>
      <c r="H5442" s="28"/>
      <c r="I5442" s="28"/>
      <c r="J5442" s="28"/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  <c r="W5442" s="28"/>
      <c r="X5442" s="28"/>
    </row>
    <row r="5443" spans="4:24" x14ac:dyDescent="0.25">
      <c r="D5443" s="30" t="s">
        <v>141</v>
      </c>
      <c r="E5443" s="30" t="s">
        <v>3071</v>
      </c>
      <c r="F5443" s="30" t="s">
        <v>140</v>
      </c>
      <c r="G5443" s="30" t="s">
        <v>3072</v>
      </c>
      <c r="H5443" s="28"/>
      <c r="I5443" s="28"/>
      <c r="J5443" s="28"/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  <c r="W5443" s="28"/>
      <c r="X5443" s="28"/>
    </row>
    <row r="5444" spans="4:24" x14ac:dyDescent="0.25">
      <c r="D5444" s="30" t="s">
        <v>141</v>
      </c>
      <c r="E5444" s="30" t="s">
        <v>3071</v>
      </c>
      <c r="F5444" s="30" t="s">
        <v>140</v>
      </c>
      <c r="G5444" s="30" t="s">
        <v>3072</v>
      </c>
      <c r="H5444" s="28"/>
      <c r="I5444" s="28"/>
      <c r="J5444" s="28"/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  <c r="W5444" s="28"/>
      <c r="X5444" s="28"/>
    </row>
    <row r="5445" spans="4:24" x14ac:dyDescent="0.25">
      <c r="D5445" s="30" t="s">
        <v>141</v>
      </c>
      <c r="E5445" s="30" t="s">
        <v>3071</v>
      </c>
      <c r="F5445" s="30" t="s">
        <v>140</v>
      </c>
      <c r="G5445" s="30" t="s">
        <v>3072</v>
      </c>
      <c r="H5445" s="28"/>
      <c r="I5445" s="28"/>
      <c r="J5445" s="28"/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  <c r="W5445" s="28"/>
      <c r="X5445" s="28"/>
    </row>
    <row r="5446" spans="4:24" x14ac:dyDescent="0.25">
      <c r="D5446" s="30" t="s">
        <v>141</v>
      </c>
      <c r="E5446" s="30" t="s">
        <v>3073</v>
      </c>
      <c r="F5446" s="30" t="s">
        <v>140</v>
      </c>
      <c r="G5446" s="30" t="s">
        <v>3074</v>
      </c>
      <c r="H5446" s="28"/>
      <c r="I5446" s="28"/>
      <c r="J5446" s="28"/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  <c r="W5446" s="28"/>
      <c r="X5446" s="28"/>
    </row>
    <row r="5447" spans="4:24" x14ac:dyDescent="0.25">
      <c r="D5447" s="30" t="s">
        <v>141</v>
      </c>
      <c r="E5447" s="30" t="s">
        <v>3073</v>
      </c>
      <c r="F5447" s="30" t="s">
        <v>140</v>
      </c>
      <c r="G5447" s="30" t="s">
        <v>3074</v>
      </c>
      <c r="H5447" s="28"/>
      <c r="I5447" s="28"/>
      <c r="J5447" s="28"/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  <c r="W5447" s="28"/>
      <c r="X5447" s="28"/>
    </row>
    <row r="5448" spans="4:24" x14ac:dyDescent="0.25">
      <c r="D5448" s="30" t="s">
        <v>141</v>
      </c>
      <c r="E5448" s="30" t="s">
        <v>3073</v>
      </c>
      <c r="F5448" s="30" t="s">
        <v>140</v>
      </c>
      <c r="G5448" s="30" t="s">
        <v>3074</v>
      </c>
      <c r="H5448" s="28"/>
      <c r="I5448" s="28"/>
      <c r="J5448" s="28"/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  <c r="W5448" s="28"/>
      <c r="X5448" s="28"/>
    </row>
    <row r="5449" spans="4:24" x14ac:dyDescent="0.25">
      <c r="D5449" s="30" t="s">
        <v>141</v>
      </c>
      <c r="E5449" s="30" t="s">
        <v>3073</v>
      </c>
      <c r="F5449" s="30" t="s">
        <v>140</v>
      </c>
      <c r="G5449" s="30" t="s">
        <v>3074</v>
      </c>
      <c r="H5449" s="28"/>
      <c r="I5449" s="28"/>
      <c r="J5449" s="28"/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  <c r="W5449" s="28"/>
      <c r="X5449" s="28"/>
    </row>
    <row r="5450" spans="4:24" x14ac:dyDescent="0.25">
      <c r="D5450" s="30" t="s">
        <v>141</v>
      </c>
      <c r="E5450" s="30" t="s">
        <v>3073</v>
      </c>
      <c r="F5450" s="30" t="s">
        <v>140</v>
      </c>
      <c r="G5450" s="30" t="s">
        <v>3074</v>
      </c>
      <c r="H5450" s="28"/>
      <c r="I5450" s="28"/>
      <c r="J5450" s="28"/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  <c r="W5450" s="28"/>
      <c r="X5450" s="28"/>
    </row>
    <row r="5451" spans="4:24" x14ac:dyDescent="0.25">
      <c r="D5451" s="30" t="s">
        <v>141</v>
      </c>
      <c r="E5451" s="30" t="s">
        <v>3073</v>
      </c>
      <c r="F5451" s="30" t="s">
        <v>140</v>
      </c>
      <c r="G5451" s="30" t="s">
        <v>3074</v>
      </c>
      <c r="H5451" s="28"/>
      <c r="I5451" s="28"/>
      <c r="J5451" s="28"/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  <c r="W5451" s="28"/>
      <c r="X5451" s="28"/>
    </row>
    <row r="5452" spans="4:24" x14ac:dyDescent="0.25">
      <c r="D5452" s="30" t="s">
        <v>141</v>
      </c>
      <c r="E5452" s="30" t="s">
        <v>3073</v>
      </c>
      <c r="F5452" s="30" t="s">
        <v>140</v>
      </c>
      <c r="G5452" s="30" t="s">
        <v>3074</v>
      </c>
      <c r="H5452" s="28"/>
      <c r="I5452" s="28"/>
      <c r="J5452" s="28"/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  <c r="W5452" s="28"/>
      <c r="X5452" s="28"/>
    </row>
    <row r="5453" spans="4:24" x14ac:dyDescent="0.25">
      <c r="D5453" s="30" t="s">
        <v>141</v>
      </c>
      <c r="E5453" s="30" t="s">
        <v>3073</v>
      </c>
      <c r="F5453" s="30" t="s">
        <v>140</v>
      </c>
      <c r="G5453" s="30" t="s">
        <v>3074</v>
      </c>
      <c r="H5453" s="28"/>
      <c r="I5453" s="28"/>
      <c r="J5453" s="28"/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  <c r="W5453" s="28"/>
      <c r="X5453" s="28"/>
    </row>
    <row r="5454" spans="4:24" x14ac:dyDescent="0.25">
      <c r="D5454" s="30" t="s">
        <v>141</v>
      </c>
      <c r="E5454" s="30" t="s">
        <v>3073</v>
      </c>
      <c r="F5454" s="30" t="s">
        <v>140</v>
      </c>
      <c r="G5454" s="30" t="s">
        <v>3074</v>
      </c>
      <c r="H5454" s="28"/>
      <c r="I5454" s="28"/>
      <c r="J5454" s="28"/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  <c r="W5454" s="28"/>
      <c r="X5454" s="28"/>
    </row>
    <row r="5455" spans="4:24" x14ac:dyDescent="0.25">
      <c r="D5455" s="30" t="s">
        <v>141</v>
      </c>
      <c r="E5455" s="30" t="s">
        <v>3073</v>
      </c>
      <c r="F5455" s="30" t="s">
        <v>140</v>
      </c>
      <c r="G5455" s="30" t="s">
        <v>3074</v>
      </c>
      <c r="H5455" s="28"/>
      <c r="I5455" s="28"/>
      <c r="J5455" s="28"/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  <c r="W5455" s="28"/>
      <c r="X5455" s="28"/>
    </row>
    <row r="5456" spans="4:24" x14ac:dyDescent="0.25">
      <c r="D5456" s="30" t="s">
        <v>141</v>
      </c>
      <c r="E5456" s="30" t="s">
        <v>3073</v>
      </c>
      <c r="F5456" s="30" t="s">
        <v>140</v>
      </c>
      <c r="G5456" s="30" t="s">
        <v>3074</v>
      </c>
      <c r="H5456" s="28"/>
      <c r="I5456" s="28"/>
      <c r="J5456" s="28"/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  <c r="W5456" s="28"/>
      <c r="X5456" s="28"/>
    </row>
    <row r="5457" spans="4:24" x14ac:dyDescent="0.25">
      <c r="D5457" s="30" t="s">
        <v>141</v>
      </c>
      <c r="E5457" s="30" t="s">
        <v>3073</v>
      </c>
      <c r="F5457" s="30" t="s">
        <v>140</v>
      </c>
      <c r="G5457" s="30" t="s">
        <v>3074</v>
      </c>
      <c r="H5457" s="28"/>
      <c r="I5457" s="28"/>
      <c r="J5457" s="28"/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  <c r="W5457" s="28"/>
      <c r="X5457" s="28"/>
    </row>
    <row r="5458" spans="4:24" x14ac:dyDescent="0.25">
      <c r="D5458" s="30" t="s">
        <v>141</v>
      </c>
      <c r="E5458" s="30" t="s">
        <v>3075</v>
      </c>
      <c r="F5458" s="30" t="s">
        <v>140</v>
      </c>
      <c r="G5458" s="30" t="s">
        <v>3076</v>
      </c>
      <c r="H5458" s="28"/>
      <c r="I5458" s="28"/>
      <c r="J5458" s="28"/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  <c r="W5458" s="28"/>
      <c r="X5458" s="28"/>
    </row>
    <row r="5459" spans="4:24" x14ac:dyDescent="0.25">
      <c r="D5459" s="30" t="s">
        <v>141</v>
      </c>
      <c r="E5459" s="30" t="s">
        <v>3075</v>
      </c>
      <c r="F5459" s="30" t="s">
        <v>140</v>
      </c>
      <c r="G5459" s="30" t="s">
        <v>3076</v>
      </c>
      <c r="H5459" s="28"/>
      <c r="I5459" s="28"/>
      <c r="J5459" s="28"/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  <c r="W5459" s="28"/>
      <c r="X5459" s="28"/>
    </row>
    <row r="5460" spans="4:24" x14ac:dyDescent="0.25">
      <c r="D5460" s="30" t="s">
        <v>141</v>
      </c>
      <c r="E5460" s="30" t="s">
        <v>3075</v>
      </c>
      <c r="F5460" s="30" t="s">
        <v>140</v>
      </c>
      <c r="G5460" s="30" t="s">
        <v>3076</v>
      </c>
      <c r="H5460" s="28"/>
      <c r="I5460" s="28"/>
      <c r="J5460" s="28"/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  <c r="W5460" s="28"/>
      <c r="X5460" s="28"/>
    </row>
    <row r="5461" spans="4:24" x14ac:dyDescent="0.25">
      <c r="D5461" s="30" t="s">
        <v>141</v>
      </c>
      <c r="E5461" s="30" t="s">
        <v>3075</v>
      </c>
      <c r="F5461" s="30" t="s">
        <v>140</v>
      </c>
      <c r="G5461" s="30" t="s">
        <v>3076</v>
      </c>
      <c r="H5461" s="28"/>
      <c r="I5461" s="28"/>
      <c r="J5461" s="28"/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  <c r="W5461" s="28"/>
      <c r="X5461" s="28"/>
    </row>
    <row r="5462" spans="4:24" x14ac:dyDescent="0.25">
      <c r="D5462" s="30" t="s">
        <v>141</v>
      </c>
      <c r="E5462" s="30" t="s">
        <v>3075</v>
      </c>
      <c r="F5462" s="30" t="s">
        <v>140</v>
      </c>
      <c r="G5462" s="30" t="s">
        <v>3076</v>
      </c>
      <c r="H5462" s="28"/>
      <c r="I5462" s="28"/>
      <c r="J5462" s="28"/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  <c r="W5462" s="28"/>
      <c r="X5462" s="28"/>
    </row>
    <row r="5463" spans="4:24" x14ac:dyDescent="0.25">
      <c r="D5463" s="30" t="s">
        <v>141</v>
      </c>
      <c r="E5463" s="30" t="s">
        <v>3077</v>
      </c>
      <c r="F5463" s="30" t="s">
        <v>140</v>
      </c>
      <c r="G5463" s="30" t="s">
        <v>2395</v>
      </c>
      <c r="H5463" s="28"/>
      <c r="I5463" s="28"/>
      <c r="J5463" s="28"/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  <c r="W5463" s="28"/>
      <c r="X5463" s="28"/>
    </row>
    <row r="5464" spans="4:24" x14ac:dyDescent="0.25">
      <c r="D5464" s="30" t="s">
        <v>141</v>
      </c>
      <c r="E5464" s="30" t="s">
        <v>3077</v>
      </c>
      <c r="F5464" s="30" t="s">
        <v>140</v>
      </c>
      <c r="G5464" s="30" t="s">
        <v>2395</v>
      </c>
      <c r="H5464" s="28"/>
      <c r="I5464" s="28"/>
      <c r="J5464" s="28"/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  <c r="W5464" s="28"/>
      <c r="X5464" s="28"/>
    </row>
    <row r="5465" spans="4:24" x14ac:dyDescent="0.25">
      <c r="D5465" s="30" t="s">
        <v>141</v>
      </c>
      <c r="E5465" s="30" t="s">
        <v>3077</v>
      </c>
      <c r="F5465" s="30" t="s">
        <v>140</v>
      </c>
      <c r="G5465" s="30" t="s">
        <v>2395</v>
      </c>
      <c r="H5465" s="28"/>
      <c r="I5465" s="28"/>
      <c r="J5465" s="28"/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  <c r="W5465" s="28"/>
      <c r="X5465" s="28"/>
    </row>
    <row r="5466" spans="4:24" x14ac:dyDescent="0.25">
      <c r="D5466" s="30" t="s">
        <v>141</v>
      </c>
      <c r="E5466" s="30" t="s">
        <v>3077</v>
      </c>
      <c r="F5466" s="30" t="s">
        <v>140</v>
      </c>
      <c r="G5466" s="30" t="s">
        <v>2395</v>
      </c>
      <c r="H5466" s="28"/>
      <c r="I5466" s="28"/>
      <c r="J5466" s="28"/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  <c r="W5466" s="28"/>
      <c r="X5466" s="28"/>
    </row>
    <row r="5467" spans="4:24" x14ac:dyDescent="0.25">
      <c r="D5467" s="30" t="s">
        <v>141</v>
      </c>
      <c r="E5467" s="30" t="s">
        <v>3077</v>
      </c>
      <c r="F5467" s="30" t="s">
        <v>140</v>
      </c>
      <c r="G5467" s="30" t="s">
        <v>2395</v>
      </c>
      <c r="H5467" s="28"/>
      <c r="I5467" s="28"/>
      <c r="J5467" s="28"/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  <c r="W5467" s="28"/>
      <c r="X5467" s="28"/>
    </row>
    <row r="5468" spans="4:24" x14ac:dyDescent="0.25">
      <c r="D5468" s="30" t="s">
        <v>141</v>
      </c>
      <c r="E5468" s="30" t="s">
        <v>3077</v>
      </c>
      <c r="F5468" s="30" t="s">
        <v>140</v>
      </c>
      <c r="G5468" s="30" t="s">
        <v>2395</v>
      </c>
      <c r="H5468" s="28"/>
      <c r="I5468" s="28"/>
      <c r="J5468" s="28"/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  <c r="W5468" s="28"/>
      <c r="X5468" s="28"/>
    </row>
    <row r="5469" spans="4:24" x14ac:dyDescent="0.25">
      <c r="D5469" s="30" t="s">
        <v>141</v>
      </c>
      <c r="E5469" s="30" t="s">
        <v>3077</v>
      </c>
      <c r="F5469" s="30" t="s">
        <v>140</v>
      </c>
      <c r="G5469" s="30" t="s">
        <v>2395</v>
      </c>
      <c r="H5469" s="28"/>
      <c r="I5469" s="28"/>
      <c r="J5469" s="28"/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  <c r="W5469" s="28"/>
      <c r="X5469" s="28"/>
    </row>
    <row r="5470" spans="4:24" x14ac:dyDescent="0.25">
      <c r="D5470" s="30" t="s">
        <v>141</v>
      </c>
      <c r="E5470" s="30" t="s">
        <v>3077</v>
      </c>
      <c r="F5470" s="30" t="s">
        <v>140</v>
      </c>
      <c r="G5470" s="30" t="s">
        <v>2395</v>
      </c>
      <c r="H5470" s="28"/>
      <c r="I5470" s="28"/>
      <c r="J5470" s="28"/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  <c r="W5470" s="28"/>
      <c r="X5470" s="28"/>
    </row>
    <row r="5471" spans="4:24" x14ac:dyDescent="0.25">
      <c r="D5471" s="30" t="s">
        <v>141</v>
      </c>
      <c r="E5471" s="30" t="s">
        <v>3078</v>
      </c>
      <c r="F5471" s="30" t="s">
        <v>140</v>
      </c>
      <c r="G5471" s="30" t="s">
        <v>3079</v>
      </c>
      <c r="H5471" s="28"/>
      <c r="I5471" s="28"/>
      <c r="J5471" s="28"/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  <c r="W5471" s="28"/>
      <c r="X5471" s="28"/>
    </row>
    <row r="5472" spans="4:24" x14ac:dyDescent="0.25">
      <c r="D5472" s="30" t="s">
        <v>141</v>
      </c>
      <c r="E5472" s="30" t="s">
        <v>3080</v>
      </c>
      <c r="F5472" s="30" t="s">
        <v>140</v>
      </c>
      <c r="G5472" s="30" t="s">
        <v>3081</v>
      </c>
      <c r="H5472" s="28"/>
      <c r="I5472" s="28"/>
      <c r="J5472" s="28"/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  <c r="W5472" s="28"/>
      <c r="X5472" s="28"/>
    </row>
    <row r="5473" spans="4:24" x14ac:dyDescent="0.25">
      <c r="D5473" s="30" t="s">
        <v>141</v>
      </c>
      <c r="E5473" s="30" t="s">
        <v>3080</v>
      </c>
      <c r="F5473" s="30" t="s">
        <v>140</v>
      </c>
      <c r="G5473" s="30" t="s">
        <v>3081</v>
      </c>
      <c r="H5473" s="28"/>
      <c r="I5473" s="28"/>
      <c r="J5473" s="28"/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  <c r="W5473" s="28"/>
      <c r="X5473" s="28"/>
    </row>
    <row r="5474" spans="4:24" x14ac:dyDescent="0.25">
      <c r="D5474" s="30" t="s">
        <v>141</v>
      </c>
      <c r="E5474" s="30" t="s">
        <v>3080</v>
      </c>
      <c r="F5474" s="30" t="s">
        <v>140</v>
      </c>
      <c r="G5474" s="30" t="s">
        <v>3081</v>
      </c>
      <c r="H5474" s="28"/>
      <c r="I5474" s="28"/>
      <c r="J5474" s="28"/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  <c r="W5474" s="28"/>
      <c r="X5474" s="28"/>
    </row>
    <row r="5475" spans="4:24" x14ac:dyDescent="0.25">
      <c r="D5475" s="30" t="s">
        <v>141</v>
      </c>
      <c r="E5475" s="30" t="s">
        <v>3080</v>
      </c>
      <c r="F5475" s="30" t="s">
        <v>140</v>
      </c>
      <c r="G5475" s="30" t="s">
        <v>3081</v>
      </c>
      <c r="H5475" s="28"/>
      <c r="I5475" s="28"/>
      <c r="J5475" s="28"/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  <c r="W5475" s="28"/>
      <c r="X5475" s="28"/>
    </row>
    <row r="5476" spans="4:24" x14ac:dyDescent="0.25">
      <c r="D5476" s="30" t="s">
        <v>141</v>
      </c>
      <c r="E5476" s="30" t="s">
        <v>3080</v>
      </c>
      <c r="F5476" s="30" t="s">
        <v>140</v>
      </c>
      <c r="G5476" s="30" t="s">
        <v>3081</v>
      </c>
      <c r="H5476" s="28"/>
      <c r="I5476" s="28"/>
      <c r="J5476" s="28"/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  <c r="W5476" s="28"/>
      <c r="X5476" s="28"/>
    </row>
    <row r="5477" spans="4:24" x14ac:dyDescent="0.25">
      <c r="D5477" s="30" t="s">
        <v>141</v>
      </c>
      <c r="E5477" s="30" t="s">
        <v>3082</v>
      </c>
      <c r="F5477" s="30" t="s">
        <v>140</v>
      </c>
      <c r="G5477" s="30" t="s">
        <v>3083</v>
      </c>
      <c r="H5477" s="28"/>
      <c r="I5477" s="28"/>
      <c r="J5477" s="28"/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  <c r="W5477" s="28"/>
      <c r="X5477" s="28"/>
    </row>
    <row r="5478" spans="4:24" x14ac:dyDescent="0.25">
      <c r="D5478" s="30" t="s">
        <v>141</v>
      </c>
      <c r="E5478" s="30" t="s">
        <v>3082</v>
      </c>
      <c r="F5478" s="30" t="s">
        <v>140</v>
      </c>
      <c r="G5478" s="30" t="s">
        <v>3083</v>
      </c>
      <c r="H5478" s="28"/>
      <c r="I5478" s="28"/>
      <c r="J5478" s="28"/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  <c r="W5478" s="28"/>
      <c r="X5478" s="28"/>
    </row>
    <row r="5479" spans="4:24" x14ac:dyDescent="0.25">
      <c r="D5479" s="30" t="s">
        <v>141</v>
      </c>
      <c r="E5479" s="30" t="s">
        <v>3082</v>
      </c>
      <c r="F5479" s="30" t="s">
        <v>140</v>
      </c>
      <c r="G5479" s="30" t="s">
        <v>3083</v>
      </c>
      <c r="H5479" s="28"/>
      <c r="I5479" s="28"/>
      <c r="J5479" s="28"/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  <c r="W5479" s="28"/>
      <c r="X5479" s="28"/>
    </row>
    <row r="5480" spans="4:24" x14ac:dyDescent="0.25">
      <c r="D5480" s="30" t="s">
        <v>141</v>
      </c>
      <c r="E5480" s="30" t="s">
        <v>3082</v>
      </c>
      <c r="F5480" s="30" t="s">
        <v>140</v>
      </c>
      <c r="G5480" s="30" t="s">
        <v>3083</v>
      </c>
      <c r="H5480" s="28"/>
      <c r="I5480" s="28"/>
      <c r="J5480" s="28"/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  <c r="W5480" s="28"/>
      <c r="X5480" s="28"/>
    </row>
    <row r="5481" spans="4:24" x14ac:dyDescent="0.25">
      <c r="D5481" s="30" t="s">
        <v>141</v>
      </c>
      <c r="E5481" s="30" t="s">
        <v>3082</v>
      </c>
      <c r="F5481" s="30" t="s">
        <v>140</v>
      </c>
      <c r="G5481" s="30" t="s">
        <v>3083</v>
      </c>
      <c r="H5481" s="28"/>
      <c r="I5481" s="28"/>
      <c r="J5481" s="28"/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  <c r="W5481" s="28"/>
      <c r="X5481" s="28"/>
    </row>
    <row r="5482" spans="4:24" x14ac:dyDescent="0.25">
      <c r="D5482" s="30" t="s">
        <v>141</v>
      </c>
      <c r="E5482" s="30" t="s">
        <v>3082</v>
      </c>
      <c r="F5482" s="30" t="s">
        <v>140</v>
      </c>
      <c r="G5482" s="30" t="s">
        <v>3083</v>
      </c>
      <c r="H5482" s="28"/>
      <c r="I5482" s="28"/>
      <c r="J5482" s="28"/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  <c r="W5482" s="28"/>
      <c r="X5482" s="28"/>
    </row>
    <row r="5483" spans="4:24" x14ac:dyDescent="0.25">
      <c r="D5483" s="30" t="s">
        <v>141</v>
      </c>
      <c r="E5483" s="30" t="s">
        <v>3084</v>
      </c>
      <c r="F5483" s="30" t="s">
        <v>140</v>
      </c>
      <c r="G5483" s="30" t="s">
        <v>3085</v>
      </c>
      <c r="H5483" s="28"/>
      <c r="I5483" s="28"/>
      <c r="J5483" s="28"/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  <c r="W5483" s="28"/>
      <c r="X5483" s="28"/>
    </row>
    <row r="5484" spans="4:24" x14ac:dyDescent="0.25">
      <c r="D5484" s="30" t="s">
        <v>141</v>
      </c>
      <c r="E5484" s="30" t="s">
        <v>3084</v>
      </c>
      <c r="F5484" s="30" t="s">
        <v>140</v>
      </c>
      <c r="G5484" s="30" t="s">
        <v>3085</v>
      </c>
      <c r="H5484" s="28"/>
      <c r="I5484" s="28"/>
      <c r="J5484" s="28"/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  <c r="W5484" s="28"/>
      <c r="X5484" s="28"/>
    </row>
    <row r="5485" spans="4:24" x14ac:dyDescent="0.25">
      <c r="D5485" s="30" t="s">
        <v>141</v>
      </c>
      <c r="E5485" s="30" t="s">
        <v>3084</v>
      </c>
      <c r="F5485" s="30" t="s">
        <v>140</v>
      </c>
      <c r="G5485" s="30" t="s">
        <v>3085</v>
      </c>
      <c r="H5485" s="28"/>
      <c r="I5485" s="28"/>
      <c r="J5485" s="28"/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  <c r="W5485" s="28"/>
      <c r="X5485" s="28"/>
    </row>
    <row r="5486" spans="4:24" x14ac:dyDescent="0.25">
      <c r="D5486" s="30" t="s">
        <v>141</v>
      </c>
      <c r="E5486" s="30" t="s">
        <v>3086</v>
      </c>
      <c r="F5486" s="30" t="s">
        <v>140</v>
      </c>
      <c r="G5486" s="30" t="s">
        <v>2531</v>
      </c>
      <c r="H5486" s="28"/>
      <c r="I5486" s="28"/>
      <c r="J5486" s="28"/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  <c r="W5486" s="28"/>
      <c r="X5486" s="28"/>
    </row>
    <row r="5487" spans="4:24" x14ac:dyDescent="0.25">
      <c r="D5487" s="30" t="s">
        <v>141</v>
      </c>
      <c r="E5487" s="30" t="s">
        <v>3086</v>
      </c>
      <c r="F5487" s="30" t="s">
        <v>140</v>
      </c>
      <c r="G5487" s="30" t="s">
        <v>2531</v>
      </c>
      <c r="H5487" s="28"/>
      <c r="I5487" s="28"/>
      <c r="J5487" s="28"/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  <c r="W5487" s="28"/>
      <c r="X5487" s="28"/>
    </row>
    <row r="5488" spans="4:24" x14ac:dyDescent="0.25">
      <c r="D5488" s="30" t="s">
        <v>141</v>
      </c>
      <c r="E5488" s="30" t="s">
        <v>3086</v>
      </c>
      <c r="F5488" s="30" t="s">
        <v>140</v>
      </c>
      <c r="G5488" s="30" t="s">
        <v>2531</v>
      </c>
      <c r="H5488" s="28"/>
      <c r="I5488" s="28"/>
      <c r="J5488" s="28"/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  <c r="W5488" s="28"/>
      <c r="X5488" s="28"/>
    </row>
    <row r="5489" spans="4:24" x14ac:dyDescent="0.25">
      <c r="D5489" s="30" t="s">
        <v>141</v>
      </c>
      <c r="E5489" s="30" t="s">
        <v>3086</v>
      </c>
      <c r="F5489" s="30" t="s">
        <v>140</v>
      </c>
      <c r="G5489" s="30" t="s">
        <v>2531</v>
      </c>
      <c r="H5489" s="28"/>
      <c r="I5489" s="28"/>
      <c r="J5489" s="28"/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  <c r="W5489" s="28"/>
      <c r="X5489" s="28"/>
    </row>
    <row r="5490" spans="4:24" x14ac:dyDescent="0.25">
      <c r="D5490" s="30" t="s">
        <v>141</v>
      </c>
      <c r="E5490" s="30" t="s">
        <v>3086</v>
      </c>
      <c r="F5490" s="30" t="s">
        <v>140</v>
      </c>
      <c r="G5490" s="30" t="s">
        <v>2531</v>
      </c>
      <c r="H5490" s="28"/>
      <c r="I5490" s="28"/>
      <c r="J5490" s="28"/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  <c r="W5490" s="28"/>
      <c r="X5490" s="28"/>
    </row>
    <row r="5491" spans="4:24" x14ac:dyDescent="0.25">
      <c r="D5491" s="30" t="s">
        <v>141</v>
      </c>
      <c r="E5491" s="30" t="s">
        <v>3087</v>
      </c>
      <c r="F5491" s="30" t="s">
        <v>140</v>
      </c>
      <c r="G5491" s="30" t="s">
        <v>3088</v>
      </c>
      <c r="H5491" s="28"/>
      <c r="I5491" s="28"/>
      <c r="J5491" s="28"/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  <c r="W5491" s="28"/>
      <c r="X5491" s="28"/>
    </row>
    <row r="5492" spans="4:24" x14ac:dyDescent="0.25">
      <c r="D5492" s="30" t="s">
        <v>141</v>
      </c>
      <c r="E5492" s="30" t="s">
        <v>3087</v>
      </c>
      <c r="F5492" s="30" t="s">
        <v>140</v>
      </c>
      <c r="G5492" s="30" t="s">
        <v>3088</v>
      </c>
      <c r="H5492" s="28"/>
      <c r="I5492" s="28"/>
      <c r="J5492" s="28"/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  <c r="W5492" s="28"/>
      <c r="X5492" s="28"/>
    </row>
    <row r="5493" spans="4:24" x14ac:dyDescent="0.25">
      <c r="D5493" s="30" t="s">
        <v>141</v>
      </c>
      <c r="E5493" s="30" t="s">
        <v>3087</v>
      </c>
      <c r="F5493" s="30" t="s">
        <v>140</v>
      </c>
      <c r="G5493" s="30" t="s">
        <v>3088</v>
      </c>
      <c r="H5493" s="28"/>
      <c r="I5493" s="28"/>
      <c r="J5493" s="28"/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  <c r="W5493" s="28"/>
      <c r="X5493" s="28"/>
    </row>
    <row r="5494" spans="4:24" x14ac:dyDescent="0.25">
      <c r="D5494" s="30" t="s">
        <v>141</v>
      </c>
      <c r="E5494" s="30" t="s">
        <v>3087</v>
      </c>
      <c r="F5494" s="30" t="s">
        <v>140</v>
      </c>
      <c r="G5494" s="30" t="s">
        <v>3088</v>
      </c>
      <c r="H5494" s="28"/>
      <c r="I5494" s="28"/>
      <c r="J5494" s="28"/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  <c r="W5494" s="28"/>
      <c r="X5494" s="28"/>
    </row>
    <row r="5495" spans="4:24" x14ac:dyDescent="0.25">
      <c r="D5495" s="30" t="s">
        <v>141</v>
      </c>
      <c r="E5495" s="30" t="s">
        <v>3087</v>
      </c>
      <c r="F5495" s="30" t="s">
        <v>140</v>
      </c>
      <c r="G5495" s="30" t="s">
        <v>3088</v>
      </c>
      <c r="H5495" s="28"/>
      <c r="I5495" s="28"/>
      <c r="J5495" s="28"/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  <c r="W5495" s="28"/>
      <c r="X5495" s="28"/>
    </row>
    <row r="5496" spans="4:24" x14ac:dyDescent="0.25">
      <c r="D5496" s="30" t="s">
        <v>141</v>
      </c>
      <c r="E5496" s="30" t="s">
        <v>3087</v>
      </c>
      <c r="F5496" s="30" t="s">
        <v>140</v>
      </c>
      <c r="G5496" s="30" t="s">
        <v>3088</v>
      </c>
      <c r="H5496" s="28"/>
      <c r="I5496" s="28"/>
      <c r="J5496" s="28"/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  <c r="W5496" s="28"/>
      <c r="X5496" s="28"/>
    </row>
    <row r="5497" spans="4:24" x14ac:dyDescent="0.25">
      <c r="D5497" s="30" t="s">
        <v>141</v>
      </c>
      <c r="E5497" s="30" t="s">
        <v>3087</v>
      </c>
      <c r="F5497" s="30" t="s">
        <v>140</v>
      </c>
      <c r="G5497" s="30" t="s">
        <v>3088</v>
      </c>
      <c r="H5497" s="28"/>
      <c r="I5497" s="28"/>
      <c r="J5497" s="28"/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  <c r="W5497" s="28"/>
      <c r="X5497" s="28"/>
    </row>
    <row r="5498" spans="4:24" x14ac:dyDescent="0.25">
      <c r="D5498" s="30" t="s">
        <v>141</v>
      </c>
      <c r="E5498" s="30" t="s">
        <v>3087</v>
      </c>
      <c r="F5498" s="30" t="s">
        <v>140</v>
      </c>
      <c r="G5498" s="30" t="s">
        <v>3088</v>
      </c>
      <c r="H5498" s="28"/>
      <c r="I5498" s="28"/>
      <c r="J5498" s="28"/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  <c r="W5498" s="28"/>
      <c r="X5498" s="28"/>
    </row>
    <row r="5499" spans="4:24" x14ac:dyDescent="0.25">
      <c r="D5499" s="30" t="s">
        <v>141</v>
      </c>
      <c r="E5499" s="30" t="s">
        <v>3087</v>
      </c>
      <c r="F5499" s="30" t="s">
        <v>140</v>
      </c>
      <c r="G5499" s="30" t="s">
        <v>3088</v>
      </c>
      <c r="H5499" s="28"/>
      <c r="I5499" s="28"/>
      <c r="J5499" s="28"/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  <c r="W5499" s="28"/>
      <c r="X5499" s="28"/>
    </row>
    <row r="5500" spans="4:24" x14ac:dyDescent="0.25">
      <c r="D5500" s="30" t="s">
        <v>141</v>
      </c>
      <c r="E5500" s="30" t="s">
        <v>3087</v>
      </c>
      <c r="F5500" s="30" t="s">
        <v>140</v>
      </c>
      <c r="G5500" s="30" t="s">
        <v>3088</v>
      </c>
      <c r="H5500" s="28"/>
      <c r="I5500" s="28"/>
      <c r="J5500" s="28"/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  <c r="W5500" s="28"/>
      <c r="X5500" s="28"/>
    </row>
    <row r="5501" spans="4:24" x14ac:dyDescent="0.25">
      <c r="D5501" s="30" t="s">
        <v>141</v>
      </c>
      <c r="E5501" s="30" t="s">
        <v>3087</v>
      </c>
      <c r="F5501" s="30" t="s">
        <v>140</v>
      </c>
      <c r="G5501" s="30" t="s">
        <v>3088</v>
      </c>
      <c r="H5501" s="28"/>
      <c r="I5501" s="28"/>
      <c r="J5501" s="28"/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  <c r="W5501" s="28"/>
      <c r="X5501" s="28"/>
    </row>
    <row r="5502" spans="4:24" x14ac:dyDescent="0.25">
      <c r="D5502" s="30" t="s">
        <v>141</v>
      </c>
      <c r="E5502" s="30" t="s">
        <v>3087</v>
      </c>
      <c r="F5502" s="30" t="s">
        <v>140</v>
      </c>
      <c r="G5502" s="30" t="s">
        <v>3088</v>
      </c>
      <c r="H5502" s="28"/>
      <c r="I5502" s="28"/>
      <c r="J5502" s="28"/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  <c r="W5502" s="28"/>
      <c r="X5502" s="28"/>
    </row>
    <row r="5503" spans="4:24" x14ac:dyDescent="0.25">
      <c r="D5503" s="30" t="s">
        <v>141</v>
      </c>
      <c r="E5503" s="30" t="s">
        <v>3087</v>
      </c>
      <c r="F5503" s="30" t="s">
        <v>140</v>
      </c>
      <c r="G5503" s="30" t="s">
        <v>3088</v>
      </c>
      <c r="H5503" s="28"/>
      <c r="I5503" s="28"/>
      <c r="J5503" s="28"/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  <c r="W5503" s="28"/>
      <c r="X5503" s="28"/>
    </row>
    <row r="5504" spans="4:24" x14ac:dyDescent="0.25">
      <c r="D5504" s="30" t="s">
        <v>141</v>
      </c>
      <c r="E5504" s="30" t="s">
        <v>3087</v>
      </c>
      <c r="F5504" s="30" t="s">
        <v>140</v>
      </c>
      <c r="G5504" s="30" t="s">
        <v>3088</v>
      </c>
      <c r="H5504" s="28"/>
      <c r="I5504" s="28"/>
      <c r="J5504" s="28"/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  <c r="W5504" s="28"/>
      <c r="X5504" s="28"/>
    </row>
    <row r="5505" spans="4:24" x14ac:dyDescent="0.25">
      <c r="D5505" s="30" t="s">
        <v>141</v>
      </c>
      <c r="E5505" s="30" t="s">
        <v>3087</v>
      </c>
      <c r="F5505" s="30" t="s">
        <v>140</v>
      </c>
      <c r="G5505" s="30" t="s">
        <v>3088</v>
      </c>
      <c r="H5505" s="28"/>
      <c r="I5505" s="28"/>
      <c r="J5505" s="28"/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  <c r="W5505" s="28"/>
      <c r="X5505" s="28"/>
    </row>
    <row r="5506" spans="4:24" x14ac:dyDescent="0.25">
      <c r="D5506" s="30" t="s">
        <v>141</v>
      </c>
      <c r="E5506" s="30" t="s">
        <v>3087</v>
      </c>
      <c r="F5506" s="30" t="s">
        <v>140</v>
      </c>
      <c r="G5506" s="30" t="s">
        <v>3088</v>
      </c>
      <c r="H5506" s="28"/>
      <c r="I5506" s="28"/>
      <c r="J5506" s="28"/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  <c r="W5506" s="28"/>
      <c r="X5506" s="28"/>
    </row>
    <row r="5507" spans="4:24" x14ac:dyDescent="0.25">
      <c r="D5507" s="30" t="s">
        <v>141</v>
      </c>
      <c r="E5507" s="30" t="s">
        <v>3087</v>
      </c>
      <c r="F5507" s="30" t="s">
        <v>140</v>
      </c>
      <c r="G5507" s="30" t="s">
        <v>3088</v>
      </c>
      <c r="H5507" s="28"/>
      <c r="I5507" s="28"/>
      <c r="J5507" s="28"/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  <c r="W5507" s="28"/>
      <c r="X5507" s="28"/>
    </row>
    <row r="5508" spans="4:24" x14ac:dyDescent="0.25">
      <c r="D5508" s="30" t="s">
        <v>141</v>
      </c>
      <c r="E5508" s="30" t="s">
        <v>3087</v>
      </c>
      <c r="F5508" s="30" t="s">
        <v>140</v>
      </c>
      <c r="G5508" s="30" t="s">
        <v>3088</v>
      </c>
      <c r="H5508" s="28"/>
      <c r="I5508" s="28"/>
      <c r="J5508" s="28"/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  <c r="W5508" s="28"/>
      <c r="X5508" s="28"/>
    </row>
    <row r="5509" spans="4:24" x14ac:dyDescent="0.25">
      <c r="D5509" s="30" t="s">
        <v>143</v>
      </c>
      <c r="E5509" s="30" t="s">
        <v>3089</v>
      </c>
      <c r="F5509" s="30" t="s">
        <v>142</v>
      </c>
      <c r="G5509" s="30" t="s">
        <v>3090</v>
      </c>
      <c r="H5509" s="28"/>
      <c r="I5509" s="28"/>
      <c r="J5509" s="28"/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  <c r="W5509" s="28"/>
      <c r="X5509" s="28"/>
    </row>
    <row r="5510" spans="4:24" x14ac:dyDescent="0.25">
      <c r="D5510" s="30" t="s">
        <v>143</v>
      </c>
      <c r="E5510" s="30" t="s">
        <v>3089</v>
      </c>
      <c r="F5510" s="30" t="s">
        <v>142</v>
      </c>
      <c r="G5510" s="30" t="s">
        <v>3090</v>
      </c>
      <c r="H5510" s="28"/>
      <c r="I5510" s="28"/>
      <c r="J5510" s="28"/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  <c r="W5510" s="28"/>
      <c r="X5510" s="28"/>
    </row>
    <row r="5511" spans="4:24" x14ac:dyDescent="0.25">
      <c r="D5511" s="30" t="s">
        <v>143</v>
      </c>
      <c r="E5511" s="30" t="s">
        <v>3089</v>
      </c>
      <c r="F5511" s="30" t="s">
        <v>142</v>
      </c>
      <c r="G5511" s="30" t="s">
        <v>3090</v>
      </c>
      <c r="H5511" s="28"/>
      <c r="I5511" s="28"/>
      <c r="J5511" s="28"/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  <c r="W5511" s="28"/>
      <c r="X5511" s="28"/>
    </row>
    <row r="5512" spans="4:24" x14ac:dyDescent="0.25">
      <c r="D5512" s="30" t="s">
        <v>143</v>
      </c>
      <c r="E5512" s="30" t="s">
        <v>3089</v>
      </c>
      <c r="F5512" s="30" t="s">
        <v>142</v>
      </c>
      <c r="G5512" s="30" t="s">
        <v>3090</v>
      </c>
      <c r="H5512" s="28"/>
      <c r="I5512" s="28"/>
      <c r="J5512" s="28"/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  <c r="W5512" s="28"/>
      <c r="X5512" s="28"/>
    </row>
    <row r="5513" spans="4:24" x14ac:dyDescent="0.25">
      <c r="D5513" s="30" t="s">
        <v>143</v>
      </c>
      <c r="E5513" s="30" t="s">
        <v>3089</v>
      </c>
      <c r="F5513" s="30" t="s">
        <v>142</v>
      </c>
      <c r="G5513" s="30" t="s">
        <v>3090</v>
      </c>
      <c r="H5513" s="28"/>
      <c r="I5513" s="28"/>
      <c r="J5513" s="28"/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  <c r="W5513" s="28"/>
      <c r="X5513" s="28"/>
    </row>
    <row r="5514" spans="4:24" x14ac:dyDescent="0.25">
      <c r="D5514" s="30" t="s">
        <v>143</v>
      </c>
      <c r="E5514" s="30" t="s">
        <v>3089</v>
      </c>
      <c r="F5514" s="30" t="s">
        <v>142</v>
      </c>
      <c r="G5514" s="30" t="s">
        <v>3090</v>
      </c>
      <c r="H5514" s="28"/>
      <c r="I5514" s="28"/>
      <c r="J5514" s="28"/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  <c r="W5514" s="28"/>
      <c r="X5514" s="28"/>
    </row>
    <row r="5515" spans="4:24" x14ac:dyDescent="0.25">
      <c r="D5515" s="30" t="s">
        <v>143</v>
      </c>
      <c r="E5515" s="30" t="s">
        <v>3089</v>
      </c>
      <c r="F5515" s="30" t="s">
        <v>142</v>
      </c>
      <c r="G5515" s="30" t="s">
        <v>3090</v>
      </c>
      <c r="H5515" s="28"/>
      <c r="I5515" s="28"/>
      <c r="J5515" s="28"/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  <c r="W5515" s="28"/>
      <c r="X5515" s="28"/>
    </row>
    <row r="5516" spans="4:24" x14ac:dyDescent="0.25">
      <c r="D5516" s="30" t="s">
        <v>143</v>
      </c>
      <c r="E5516" s="30" t="s">
        <v>3089</v>
      </c>
      <c r="F5516" s="30" t="s">
        <v>142</v>
      </c>
      <c r="G5516" s="30" t="s">
        <v>3090</v>
      </c>
      <c r="H5516" s="28"/>
      <c r="I5516" s="28"/>
      <c r="J5516" s="28"/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  <c r="W5516" s="28"/>
      <c r="X5516" s="28"/>
    </row>
    <row r="5517" spans="4:24" x14ac:dyDescent="0.25">
      <c r="D5517" s="30" t="s">
        <v>143</v>
      </c>
      <c r="E5517" s="30" t="s">
        <v>3089</v>
      </c>
      <c r="F5517" s="30" t="s">
        <v>142</v>
      </c>
      <c r="G5517" s="30" t="s">
        <v>3090</v>
      </c>
      <c r="H5517" s="28"/>
      <c r="I5517" s="28"/>
      <c r="J5517" s="28"/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  <c r="W5517" s="28"/>
      <c r="X5517" s="28"/>
    </row>
    <row r="5518" spans="4:24" x14ac:dyDescent="0.25">
      <c r="D5518" s="30" t="s">
        <v>143</v>
      </c>
      <c r="E5518" s="30" t="s">
        <v>3089</v>
      </c>
      <c r="F5518" s="30" t="s">
        <v>142</v>
      </c>
      <c r="G5518" s="30" t="s">
        <v>3090</v>
      </c>
      <c r="H5518" s="28"/>
      <c r="I5518" s="28"/>
      <c r="J5518" s="28"/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  <c r="W5518" s="28"/>
      <c r="X5518" s="28"/>
    </row>
    <row r="5519" spans="4:24" x14ac:dyDescent="0.25">
      <c r="D5519" s="30" t="s">
        <v>143</v>
      </c>
      <c r="E5519" s="30" t="s">
        <v>3089</v>
      </c>
      <c r="F5519" s="30" t="s">
        <v>142</v>
      </c>
      <c r="G5519" s="30" t="s">
        <v>3090</v>
      </c>
      <c r="H5519" s="28"/>
      <c r="I5519" s="28"/>
      <c r="J5519" s="28"/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  <c r="W5519" s="28"/>
      <c r="X5519" s="28"/>
    </row>
    <row r="5520" spans="4:24" x14ac:dyDescent="0.25">
      <c r="D5520" s="30" t="s">
        <v>143</v>
      </c>
      <c r="E5520" s="30" t="s">
        <v>3089</v>
      </c>
      <c r="F5520" s="30" t="s">
        <v>142</v>
      </c>
      <c r="G5520" s="30" t="s">
        <v>3090</v>
      </c>
      <c r="H5520" s="28"/>
      <c r="I5520" s="28"/>
      <c r="J5520" s="28"/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  <c r="W5520" s="28"/>
      <c r="X5520" s="28"/>
    </row>
    <row r="5521" spans="4:24" x14ac:dyDescent="0.25">
      <c r="D5521" s="30" t="s">
        <v>143</v>
      </c>
      <c r="E5521" s="30" t="s">
        <v>3089</v>
      </c>
      <c r="F5521" s="30" t="s">
        <v>142</v>
      </c>
      <c r="G5521" s="30" t="s">
        <v>3090</v>
      </c>
      <c r="H5521" s="28"/>
      <c r="I5521" s="28"/>
      <c r="J5521" s="28"/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  <c r="W5521" s="28"/>
      <c r="X5521" s="28"/>
    </row>
    <row r="5522" spans="4:24" x14ac:dyDescent="0.25">
      <c r="D5522" s="30" t="s">
        <v>143</v>
      </c>
      <c r="E5522" s="30" t="s">
        <v>3089</v>
      </c>
      <c r="F5522" s="30" t="s">
        <v>142</v>
      </c>
      <c r="G5522" s="30" t="s">
        <v>3090</v>
      </c>
      <c r="H5522" s="28"/>
      <c r="I5522" s="28"/>
      <c r="J5522" s="28"/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  <c r="W5522" s="28"/>
      <c r="X5522" s="28"/>
    </row>
    <row r="5523" spans="4:24" x14ac:dyDescent="0.25">
      <c r="D5523" s="30" t="s">
        <v>143</v>
      </c>
      <c r="E5523" s="30" t="s">
        <v>3089</v>
      </c>
      <c r="F5523" s="30" t="s">
        <v>142</v>
      </c>
      <c r="G5523" s="30" t="s">
        <v>3090</v>
      </c>
      <c r="H5523" s="28"/>
      <c r="I5523" s="28"/>
      <c r="J5523" s="28"/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  <c r="W5523" s="28"/>
      <c r="X5523" s="28"/>
    </row>
    <row r="5524" spans="4:24" x14ac:dyDescent="0.25">
      <c r="D5524" s="30" t="s">
        <v>143</v>
      </c>
      <c r="E5524" s="30" t="s">
        <v>3089</v>
      </c>
      <c r="F5524" s="30" t="s">
        <v>142</v>
      </c>
      <c r="G5524" s="30" t="s">
        <v>3090</v>
      </c>
      <c r="H5524" s="28"/>
      <c r="I5524" s="28"/>
      <c r="J5524" s="28"/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  <c r="W5524" s="28"/>
      <c r="X5524" s="28"/>
    </row>
    <row r="5525" spans="4:24" x14ac:dyDescent="0.25">
      <c r="D5525" s="30" t="s">
        <v>143</v>
      </c>
      <c r="E5525" s="30" t="s">
        <v>3089</v>
      </c>
      <c r="F5525" s="30" t="s">
        <v>142</v>
      </c>
      <c r="G5525" s="30" t="s">
        <v>3090</v>
      </c>
      <c r="H5525" s="28"/>
      <c r="I5525" s="28"/>
      <c r="J5525" s="28"/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  <c r="W5525" s="28"/>
      <c r="X5525" s="28"/>
    </row>
    <row r="5526" spans="4:24" x14ac:dyDescent="0.25">
      <c r="D5526" s="30" t="s">
        <v>143</v>
      </c>
      <c r="E5526" s="30" t="s">
        <v>3089</v>
      </c>
      <c r="F5526" s="30" t="s">
        <v>142</v>
      </c>
      <c r="G5526" s="30" t="s">
        <v>3090</v>
      </c>
      <c r="H5526" s="28"/>
      <c r="I5526" s="28"/>
      <c r="J5526" s="28"/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  <c r="W5526" s="28"/>
      <c r="X5526" s="28"/>
    </row>
    <row r="5527" spans="4:24" x14ac:dyDescent="0.25">
      <c r="D5527" s="30" t="s">
        <v>143</v>
      </c>
      <c r="E5527" s="30" t="s">
        <v>3089</v>
      </c>
      <c r="F5527" s="30" t="s">
        <v>142</v>
      </c>
      <c r="G5527" s="30" t="s">
        <v>3090</v>
      </c>
      <c r="H5527" s="28"/>
      <c r="I5527" s="28"/>
      <c r="J5527" s="28"/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  <c r="W5527" s="28"/>
      <c r="X5527" s="28"/>
    </row>
    <row r="5528" spans="4:24" x14ac:dyDescent="0.25">
      <c r="D5528" s="30" t="s">
        <v>143</v>
      </c>
      <c r="E5528" s="30" t="s">
        <v>3089</v>
      </c>
      <c r="F5528" s="30" t="s">
        <v>142</v>
      </c>
      <c r="G5528" s="30" t="s">
        <v>3090</v>
      </c>
      <c r="H5528" s="28"/>
      <c r="I5528" s="28"/>
      <c r="J5528" s="28"/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  <c r="W5528" s="28"/>
      <c r="X5528" s="28"/>
    </row>
    <row r="5529" spans="4:24" x14ac:dyDescent="0.25">
      <c r="D5529" s="30" t="s">
        <v>143</v>
      </c>
      <c r="E5529" s="30" t="s">
        <v>3089</v>
      </c>
      <c r="F5529" s="30" t="s">
        <v>142</v>
      </c>
      <c r="G5529" s="30" t="s">
        <v>3090</v>
      </c>
      <c r="H5529" s="28"/>
      <c r="I5529" s="28"/>
      <c r="J5529" s="28"/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  <c r="W5529" s="28"/>
      <c r="X5529" s="28"/>
    </row>
    <row r="5530" spans="4:24" x14ac:dyDescent="0.25">
      <c r="D5530" s="30" t="s">
        <v>143</v>
      </c>
      <c r="E5530" s="30" t="s">
        <v>3089</v>
      </c>
      <c r="F5530" s="30" t="s">
        <v>142</v>
      </c>
      <c r="G5530" s="30" t="s">
        <v>3090</v>
      </c>
      <c r="H5530" s="28"/>
      <c r="I5530" s="28"/>
      <c r="J5530" s="28"/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  <c r="W5530" s="28"/>
      <c r="X5530" s="28"/>
    </row>
    <row r="5531" spans="4:24" x14ac:dyDescent="0.25">
      <c r="D5531" s="30" t="s">
        <v>143</v>
      </c>
      <c r="E5531" s="30" t="s">
        <v>3089</v>
      </c>
      <c r="F5531" s="30" t="s">
        <v>142</v>
      </c>
      <c r="G5531" s="30" t="s">
        <v>3090</v>
      </c>
      <c r="H5531" s="28"/>
      <c r="I5531" s="28"/>
      <c r="J5531" s="28"/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  <c r="W5531" s="28"/>
      <c r="X5531" s="28"/>
    </row>
    <row r="5532" spans="4:24" x14ac:dyDescent="0.25">
      <c r="D5532" s="30" t="s">
        <v>143</v>
      </c>
      <c r="E5532" s="30" t="s">
        <v>3089</v>
      </c>
      <c r="F5532" s="30" t="s">
        <v>142</v>
      </c>
      <c r="G5532" s="30" t="s">
        <v>3090</v>
      </c>
      <c r="H5532" s="28"/>
      <c r="I5532" s="28"/>
      <c r="J5532" s="28"/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  <c r="W5532" s="28"/>
      <c r="X5532" s="28"/>
    </row>
    <row r="5533" spans="4:24" x14ac:dyDescent="0.25">
      <c r="D5533" s="30" t="s">
        <v>143</v>
      </c>
      <c r="E5533" s="30" t="s">
        <v>3089</v>
      </c>
      <c r="F5533" s="30" t="s">
        <v>142</v>
      </c>
      <c r="G5533" s="30" t="s">
        <v>3090</v>
      </c>
      <c r="H5533" s="28"/>
      <c r="I5533" s="28"/>
      <c r="J5533" s="28"/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  <c r="W5533" s="28"/>
      <c r="X5533" s="28"/>
    </row>
    <row r="5534" spans="4:24" x14ac:dyDescent="0.25">
      <c r="D5534" s="30" t="s">
        <v>143</v>
      </c>
      <c r="E5534" s="30" t="s">
        <v>3089</v>
      </c>
      <c r="F5534" s="30" t="s">
        <v>142</v>
      </c>
      <c r="G5534" s="30" t="s">
        <v>3090</v>
      </c>
      <c r="H5534" s="28"/>
      <c r="I5534" s="28"/>
      <c r="J5534" s="28"/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  <c r="W5534" s="28"/>
      <c r="X5534" s="28"/>
    </row>
    <row r="5535" spans="4:24" x14ac:dyDescent="0.25">
      <c r="D5535" s="30" t="s">
        <v>143</v>
      </c>
      <c r="E5535" s="30" t="s">
        <v>3089</v>
      </c>
      <c r="F5535" s="30" t="s">
        <v>142</v>
      </c>
      <c r="G5535" s="30" t="s">
        <v>3090</v>
      </c>
      <c r="H5535" s="28"/>
      <c r="I5535" s="28"/>
      <c r="J5535" s="28"/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  <c r="W5535" s="28"/>
      <c r="X5535" s="28"/>
    </row>
    <row r="5536" spans="4:24" x14ac:dyDescent="0.25">
      <c r="D5536" s="30" t="s">
        <v>143</v>
      </c>
      <c r="E5536" s="30" t="s">
        <v>3089</v>
      </c>
      <c r="F5536" s="30" t="s">
        <v>142</v>
      </c>
      <c r="G5536" s="30" t="s">
        <v>3090</v>
      </c>
      <c r="H5536" s="28"/>
      <c r="I5536" s="28"/>
      <c r="J5536" s="28"/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  <c r="W5536" s="28"/>
      <c r="X5536" s="28"/>
    </row>
    <row r="5537" spans="4:24" x14ac:dyDescent="0.25">
      <c r="D5537" s="30" t="s">
        <v>143</v>
      </c>
      <c r="E5537" s="30" t="s">
        <v>3089</v>
      </c>
      <c r="F5537" s="30" t="s">
        <v>142</v>
      </c>
      <c r="G5537" s="30" t="s">
        <v>3090</v>
      </c>
      <c r="H5537" s="28"/>
      <c r="I5537" s="28"/>
      <c r="J5537" s="28"/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  <c r="W5537" s="28"/>
      <c r="X5537" s="28"/>
    </row>
    <row r="5538" spans="4:24" x14ac:dyDescent="0.25">
      <c r="D5538" s="30" t="s">
        <v>143</v>
      </c>
      <c r="E5538" s="30" t="s">
        <v>3089</v>
      </c>
      <c r="F5538" s="30" t="s">
        <v>142</v>
      </c>
      <c r="G5538" s="30" t="s">
        <v>3090</v>
      </c>
      <c r="H5538" s="28"/>
      <c r="I5538" s="28"/>
      <c r="J5538" s="28"/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  <c r="W5538" s="28"/>
      <c r="X5538" s="28"/>
    </row>
    <row r="5539" spans="4:24" x14ac:dyDescent="0.25">
      <c r="D5539" s="30" t="s">
        <v>143</v>
      </c>
      <c r="E5539" s="30" t="s">
        <v>3089</v>
      </c>
      <c r="F5539" s="30" t="s">
        <v>142</v>
      </c>
      <c r="G5539" s="30" t="s">
        <v>3090</v>
      </c>
      <c r="H5539" s="28"/>
      <c r="I5539" s="28"/>
      <c r="J5539" s="28"/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  <c r="W5539" s="28"/>
      <c r="X5539" s="28"/>
    </row>
    <row r="5540" spans="4:24" x14ac:dyDescent="0.25">
      <c r="D5540" s="30" t="s">
        <v>143</v>
      </c>
      <c r="E5540" s="30" t="s">
        <v>3089</v>
      </c>
      <c r="F5540" s="30" t="s">
        <v>142</v>
      </c>
      <c r="G5540" s="30" t="s">
        <v>3090</v>
      </c>
      <c r="H5540" s="28"/>
      <c r="I5540" s="28"/>
      <c r="J5540" s="28"/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  <c r="W5540" s="28"/>
      <c r="X5540" s="28"/>
    </row>
    <row r="5541" spans="4:24" x14ac:dyDescent="0.25">
      <c r="D5541" s="30" t="s">
        <v>143</v>
      </c>
      <c r="E5541" s="30" t="s">
        <v>3089</v>
      </c>
      <c r="F5541" s="30" t="s">
        <v>142</v>
      </c>
      <c r="G5541" s="30" t="s">
        <v>3090</v>
      </c>
      <c r="H5541" s="28"/>
      <c r="I5541" s="28"/>
      <c r="J5541" s="28"/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  <c r="W5541" s="28"/>
      <c r="X5541" s="28"/>
    </row>
    <row r="5542" spans="4:24" x14ac:dyDescent="0.25">
      <c r="D5542" s="30" t="s">
        <v>143</v>
      </c>
      <c r="E5542" s="30" t="s">
        <v>3089</v>
      </c>
      <c r="F5542" s="30" t="s">
        <v>142</v>
      </c>
      <c r="G5542" s="30" t="s">
        <v>3090</v>
      </c>
      <c r="H5542" s="28"/>
      <c r="I5542" s="28"/>
      <c r="J5542" s="28"/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  <c r="W5542" s="28"/>
      <c r="X5542" s="28"/>
    </row>
    <row r="5543" spans="4:24" x14ac:dyDescent="0.25">
      <c r="D5543" s="30" t="s">
        <v>143</v>
      </c>
      <c r="E5543" s="30" t="s">
        <v>3089</v>
      </c>
      <c r="F5543" s="30" t="s">
        <v>142</v>
      </c>
      <c r="G5543" s="30" t="s">
        <v>3090</v>
      </c>
      <c r="H5543" s="28"/>
      <c r="I5543" s="28"/>
      <c r="J5543" s="28"/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  <c r="W5543" s="28"/>
      <c r="X5543" s="28"/>
    </row>
    <row r="5544" spans="4:24" x14ac:dyDescent="0.25">
      <c r="D5544" s="30" t="s">
        <v>143</v>
      </c>
      <c r="E5544" s="30" t="s">
        <v>3089</v>
      </c>
      <c r="F5544" s="30" t="s">
        <v>142</v>
      </c>
      <c r="G5544" s="30" t="s">
        <v>3090</v>
      </c>
      <c r="H5544" s="28"/>
      <c r="I5544" s="28"/>
      <c r="J5544" s="28"/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  <c r="W5544" s="28"/>
      <c r="X5544" s="28"/>
    </row>
    <row r="5545" spans="4:24" x14ac:dyDescent="0.25">
      <c r="D5545" s="30" t="s">
        <v>143</v>
      </c>
      <c r="E5545" s="30" t="s">
        <v>3089</v>
      </c>
      <c r="F5545" s="30" t="s">
        <v>142</v>
      </c>
      <c r="G5545" s="30" t="s">
        <v>3090</v>
      </c>
      <c r="H5545" s="28"/>
      <c r="I5545" s="28"/>
      <c r="J5545" s="28"/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  <c r="W5545" s="28"/>
      <c r="X5545" s="28"/>
    </row>
    <row r="5546" spans="4:24" x14ac:dyDescent="0.25">
      <c r="D5546" s="30" t="s">
        <v>143</v>
      </c>
      <c r="E5546" s="30" t="s">
        <v>3089</v>
      </c>
      <c r="F5546" s="30" t="s">
        <v>142</v>
      </c>
      <c r="G5546" s="30" t="s">
        <v>3090</v>
      </c>
      <c r="H5546" s="28"/>
      <c r="I5546" s="28"/>
      <c r="J5546" s="28"/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  <c r="W5546" s="28"/>
      <c r="X5546" s="28"/>
    </row>
    <row r="5547" spans="4:24" x14ac:dyDescent="0.25">
      <c r="D5547" s="30" t="s">
        <v>143</v>
      </c>
      <c r="E5547" s="30" t="s">
        <v>3089</v>
      </c>
      <c r="F5547" s="30" t="s">
        <v>142</v>
      </c>
      <c r="G5547" s="30" t="s">
        <v>3090</v>
      </c>
      <c r="H5547" s="28"/>
      <c r="I5547" s="28"/>
      <c r="J5547" s="28"/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  <c r="W5547" s="28"/>
      <c r="X5547" s="28"/>
    </row>
    <row r="5548" spans="4:24" x14ac:dyDescent="0.25">
      <c r="D5548" s="30" t="s">
        <v>143</v>
      </c>
      <c r="E5548" s="30" t="s">
        <v>3089</v>
      </c>
      <c r="F5548" s="30" t="s">
        <v>142</v>
      </c>
      <c r="G5548" s="30" t="s">
        <v>3090</v>
      </c>
      <c r="H5548" s="28"/>
      <c r="I5548" s="28"/>
      <c r="J5548" s="28"/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  <c r="W5548" s="28"/>
      <c r="X5548" s="28"/>
    </row>
    <row r="5549" spans="4:24" x14ac:dyDescent="0.25">
      <c r="D5549" s="30" t="s">
        <v>143</v>
      </c>
      <c r="E5549" s="30" t="s">
        <v>3089</v>
      </c>
      <c r="F5549" s="30" t="s">
        <v>142</v>
      </c>
      <c r="G5549" s="30" t="s">
        <v>3090</v>
      </c>
      <c r="H5549" s="28"/>
      <c r="I5549" s="28"/>
      <c r="J5549" s="28"/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  <c r="W5549" s="28"/>
      <c r="X5549" s="28"/>
    </row>
    <row r="5550" spans="4:24" x14ac:dyDescent="0.25">
      <c r="D5550" s="30" t="s">
        <v>143</v>
      </c>
      <c r="E5550" s="30" t="s">
        <v>3089</v>
      </c>
      <c r="F5550" s="30" t="s">
        <v>142</v>
      </c>
      <c r="G5550" s="30" t="s">
        <v>3090</v>
      </c>
      <c r="H5550" s="28"/>
      <c r="I5550" s="28"/>
      <c r="J5550" s="28"/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  <c r="W5550" s="28"/>
      <c r="X5550" s="28"/>
    </row>
    <row r="5551" spans="4:24" x14ac:dyDescent="0.25">
      <c r="D5551" s="30" t="s">
        <v>143</v>
      </c>
      <c r="E5551" s="30" t="s">
        <v>3089</v>
      </c>
      <c r="F5551" s="30" t="s">
        <v>142</v>
      </c>
      <c r="G5551" s="30" t="s">
        <v>3090</v>
      </c>
      <c r="H5551" s="28"/>
      <c r="I5551" s="28"/>
      <c r="J5551" s="28"/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  <c r="W5551" s="28"/>
      <c r="X5551" s="28"/>
    </row>
    <row r="5552" spans="4:24" x14ac:dyDescent="0.25">
      <c r="D5552" s="30" t="s">
        <v>143</v>
      </c>
      <c r="E5552" s="30" t="s">
        <v>3089</v>
      </c>
      <c r="F5552" s="30" t="s">
        <v>142</v>
      </c>
      <c r="G5552" s="30" t="s">
        <v>3090</v>
      </c>
      <c r="H5552" s="28"/>
      <c r="I5552" s="28"/>
      <c r="J5552" s="28"/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  <c r="W5552" s="28"/>
      <c r="X5552" s="28"/>
    </row>
    <row r="5553" spans="4:24" x14ac:dyDescent="0.25">
      <c r="D5553" s="30" t="s">
        <v>143</v>
      </c>
      <c r="E5553" s="30" t="s">
        <v>3089</v>
      </c>
      <c r="F5553" s="30" t="s">
        <v>142</v>
      </c>
      <c r="G5553" s="30" t="s">
        <v>3090</v>
      </c>
      <c r="H5553" s="28"/>
      <c r="I5553" s="28"/>
      <c r="J5553" s="28"/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  <c r="W5553" s="28"/>
      <c r="X5553" s="28"/>
    </row>
    <row r="5554" spans="4:24" x14ac:dyDescent="0.25">
      <c r="D5554" s="30" t="s">
        <v>143</v>
      </c>
      <c r="E5554" s="30" t="s">
        <v>3089</v>
      </c>
      <c r="F5554" s="30" t="s">
        <v>142</v>
      </c>
      <c r="G5554" s="30" t="s">
        <v>3090</v>
      </c>
      <c r="H5554" s="28"/>
      <c r="I5554" s="28"/>
      <c r="J5554" s="28"/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  <c r="W5554" s="28"/>
      <c r="X5554" s="28"/>
    </row>
    <row r="5555" spans="4:24" x14ac:dyDescent="0.25">
      <c r="D5555" s="30" t="s">
        <v>143</v>
      </c>
      <c r="E5555" s="30" t="s">
        <v>3089</v>
      </c>
      <c r="F5555" s="30" t="s">
        <v>142</v>
      </c>
      <c r="G5555" s="30" t="s">
        <v>3090</v>
      </c>
      <c r="H5555" s="28"/>
      <c r="I5555" s="28"/>
      <c r="J5555" s="28"/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  <c r="W5555" s="28"/>
      <c r="X5555" s="28"/>
    </row>
    <row r="5556" spans="4:24" x14ac:dyDescent="0.25">
      <c r="D5556" s="30" t="s">
        <v>143</v>
      </c>
      <c r="E5556" s="30" t="s">
        <v>3089</v>
      </c>
      <c r="F5556" s="30" t="s">
        <v>142</v>
      </c>
      <c r="G5556" s="30" t="s">
        <v>3090</v>
      </c>
      <c r="H5556" s="28"/>
      <c r="I5556" s="28"/>
      <c r="J5556" s="28"/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  <c r="W5556" s="28"/>
      <c r="X5556" s="28"/>
    </row>
    <row r="5557" spans="4:24" x14ac:dyDescent="0.25">
      <c r="D5557" s="30" t="s">
        <v>143</v>
      </c>
      <c r="E5557" s="30" t="s">
        <v>3089</v>
      </c>
      <c r="F5557" s="30" t="s">
        <v>142</v>
      </c>
      <c r="G5557" s="30" t="s">
        <v>3090</v>
      </c>
      <c r="H5557" s="28"/>
      <c r="I5557" s="28"/>
      <c r="J5557" s="28"/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  <c r="W5557" s="28"/>
      <c r="X5557" s="28"/>
    </row>
    <row r="5558" spans="4:24" x14ac:dyDescent="0.25">
      <c r="D5558" s="30" t="s">
        <v>143</v>
      </c>
      <c r="E5558" s="30" t="s">
        <v>3089</v>
      </c>
      <c r="F5558" s="30" t="s">
        <v>142</v>
      </c>
      <c r="G5558" s="30" t="s">
        <v>3090</v>
      </c>
      <c r="H5558" s="28"/>
      <c r="I5558" s="28"/>
      <c r="J5558" s="28"/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  <c r="W5558" s="28"/>
      <c r="X5558" s="28"/>
    </row>
    <row r="5559" spans="4:24" x14ac:dyDescent="0.25">
      <c r="D5559" s="30" t="s">
        <v>143</v>
      </c>
      <c r="E5559" s="30" t="s">
        <v>3089</v>
      </c>
      <c r="F5559" s="30" t="s">
        <v>142</v>
      </c>
      <c r="G5559" s="30" t="s">
        <v>3090</v>
      </c>
      <c r="H5559" s="28"/>
      <c r="I5559" s="28"/>
      <c r="J5559" s="28"/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  <c r="W5559" s="28"/>
      <c r="X5559" s="28"/>
    </row>
    <row r="5560" spans="4:24" x14ac:dyDescent="0.25">
      <c r="D5560" s="30" t="s">
        <v>143</v>
      </c>
      <c r="E5560" s="30" t="s">
        <v>3089</v>
      </c>
      <c r="F5560" s="30" t="s">
        <v>142</v>
      </c>
      <c r="G5560" s="30" t="s">
        <v>3090</v>
      </c>
      <c r="H5560" s="28"/>
      <c r="I5560" s="28"/>
      <c r="J5560" s="28"/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  <c r="W5560" s="28"/>
      <c r="X5560" s="28"/>
    </row>
    <row r="5561" spans="4:24" x14ac:dyDescent="0.25">
      <c r="D5561" s="30" t="s">
        <v>143</v>
      </c>
      <c r="E5561" s="30" t="s">
        <v>3089</v>
      </c>
      <c r="F5561" s="30" t="s">
        <v>142</v>
      </c>
      <c r="G5561" s="30" t="s">
        <v>3090</v>
      </c>
      <c r="H5561" s="28"/>
      <c r="I5561" s="28"/>
      <c r="J5561" s="28"/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  <c r="W5561" s="28"/>
      <c r="X5561" s="28"/>
    </row>
    <row r="5562" spans="4:24" x14ac:dyDescent="0.25">
      <c r="D5562" s="30" t="s">
        <v>143</v>
      </c>
      <c r="E5562" s="30" t="s">
        <v>3089</v>
      </c>
      <c r="F5562" s="30" t="s">
        <v>142</v>
      </c>
      <c r="G5562" s="30" t="s">
        <v>3090</v>
      </c>
      <c r="H5562" s="28"/>
      <c r="I5562" s="28"/>
      <c r="J5562" s="28"/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  <c r="W5562" s="28"/>
      <c r="X5562" s="28"/>
    </row>
    <row r="5563" spans="4:24" x14ac:dyDescent="0.25">
      <c r="D5563" s="30" t="s">
        <v>143</v>
      </c>
      <c r="E5563" s="30" t="s">
        <v>3089</v>
      </c>
      <c r="F5563" s="30" t="s">
        <v>142</v>
      </c>
      <c r="G5563" s="30" t="s">
        <v>3090</v>
      </c>
      <c r="H5563" s="28"/>
      <c r="I5563" s="28"/>
      <c r="J5563" s="28"/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  <c r="W5563" s="28"/>
      <c r="X5563" s="28"/>
    </row>
    <row r="5564" spans="4:24" x14ac:dyDescent="0.25">
      <c r="D5564" s="30" t="s">
        <v>143</v>
      </c>
      <c r="E5564" s="30" t="s">
        <v>3089</v>
      </c>
      <c r="F5564" s="30" t="s">
        <v>142</v>
      </c>
      <c r="G5564" s="30" t="s">
        <v>3090</v>
      </c>
      <c r="H5564" s="28"/>
      <c r="I5564" s="28"/>
      <c r="J5564" s="28"/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  <c r="W5564" s="28"/>
      <c r="X5564" s="28"/>
    </row>
    <row r="5565" spans="4:24" x14ac:dyDescent="0.25">
      <c r="D5565" s="30" t="s">
        <v>143</v>
      </c>
      <c r="E5565" s="30" t="s">
        <v>3089</v>
      </c>
      <c r="F5565" s="30" t="s">
        <v>142</v>
      </c>
      <c r="G5565" s="30" t="s">
        <v>3090</v>
      </c>
      <c r="H5565" s="28"/>
      <c r="I5565" s="28"/>
      <c r="J5565" s="28"/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  <c r="W5565" s="28"/>
      <c r="X5565" s="28"/>
    </row>
    <row r="5566" spans="4:24" x14ac:dyDescent="0.25">
      <c r="D5566" s="30" t="s">
        <v>143</v>
      </c>
      <c r="E5566" s="30" t="s">
        <v>3089</v>
      </c>
      <c r="F5566" s="30" t="s">
        <v>142</v>
      </c>
      <c r="G5566" s="30" t="s">
        <v>3090</v>
      </c>
      <c r="H5566" s="28"/>
      <c r="I5566" s="28"/>
      <c r="J5566" s="28"/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  <c r="W5566" s="28"/>
      <c r="X5566" s="28"/>
    </row>
    <row r="5567" spans="4:24" x14ac:dyDescent="0.25">
      <c r="D5567" s="30" t="s">
        <v>143</v>
      </c>
      <c r="E5567" s="30" t="s">
        <v>3091</v>
      </c>
      <c r="F5567" s="30" t="s">
        <v>142</v>
      </c>
      <c r="G5567" s="30" t="s">
        <v>2595</v>
      </c>
      <c r="H5567" s="28"/>
      <c r="I5567" s="28"/>
      <c r="J5567" s="28"/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  <c r="W5567" s="28"/>
      <c r="X5567" s="28"/>
    </row>
    <row r="5568" spans="4:24" x14ac:dyDescent="0.25">
      <c r="D5568" s="30" t="s">
        <v>143</v>
      </c>
      <c r="E5568" s="30" t="s">
        <v>3091</v>
      </c>
      <c r="F5568" s="30" t="s">
        <v>142</v>
      </c>
      <c r="G5568" s="30" t="s">
        <v>2595</v>
      </c>
      <c r="H5568" s="28"/>
      <c r="I5568" s="28"/>
      <c r="J5568" s="28"/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  <c r="W5568" s="28"/>
      <c r="X5568" s="28"/>
    </row>
    <row r="5569" spans="4:24" x14ac:dyDescent="0.25">
      <c r="D5569" s="30" t="s">
        <v>143</v>
      </c>
      <c r="E5569" s="30" t="s">
        <v>3091</v>
      </c>
      <c r="F5569" s="30" t="s">
        <v>142</v>
      </c>
      <c r="G5569" s="30" t="s">
        <v>2595</v>
      </c>
      <c r="H5569" s="28"/>
      <c r="I5569" s="28"/>
      <c r="J5569" s="28"/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  <c r="W5569" s="28"/>
      <c r="X5569" s="28"/>
    </row>
    <row r="5570" spans="4:24" x14ac:dyDescent="0.25">
      <c r="D5570" s="30" t="s">
        <v>143</v>
      </c>
      <c r="E5570" s="30" t="s">
        <v>3091</v>
      </c>
      <c r="F5570" s="30" t="s">
        <v>142</v>
      </c>
      <c r="G5570" s="30" t="s">
        <v>2595</v>
      </c>
      <c r="H5570" s="28"/>
      <c r="I5570" s="28"/>
      <c r="J5570" s="28"/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  <c r="W5570" s="28"/>
      <c r="X5570" s="28"/>
    </row>
    <row r="5571" spans="4:24" x14ac:dyDescent="0.25">
      <c r="D5571" s="30" t="s">
        <v>143</v>
      </c>
      <c r="E5571" s="30" t="s">
        <v>3091</v>
      </c>
      <c r="F5571" s="30" t="s">
        <v>142</v>
      </c>
      <c r="G5571" s="30" t="s">
        <v>2595</v>
      </c>
      <c r="H5571" s="28"/>
      <c r="I5571" s="28"/>
      <c r="J5571" s="28"/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  <c r="W5571" s="28"/>
      <c r="X5571" s="28"/>
    </row>
    <row r="5572" spans="4:24" x14ac:dyDescent="0.25">
      <c r="D5572" s="30" t="s">
        <v>143</v>
      </c>
      <c r="E5572" s="30" t="s">
        <v>3091</v>
      </c>
      <c r="F5572" s="30" t="s">
        <v>142</v>
      </c>
      <c r="G5572" s="30" t="s">
        <v>2595</v>
      </c>
      <c r="H5572" s="28"/>
      <c r="I5572" s="28"/>
      <c r="J5572" s="28"/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  <c r="W5572" s="28"/>
      <c r="X5572" s="28"/>
    </row>
    <row r="5573" spans="4:24" x14ac:dyDescent="0.25">
      <c r="D5573" s="30" t="s">
        <v>143</v>
      </c>
      <c r="E5573" s="30" t="s">
        <v>3091</v>
      </c>
      <c r="F5573" s="30" t="s">
        <v>142</v>
      </c>
      <c r="G5573" s="30" t="s">
        <v>2595</v>
      </c>
      <c r="H5573" s="28"/>
      <c r="I5573" s="28"/>
      <c r="J5573" s="28"/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  <c r="W5573" s="28"/>
      <c r="X5573" s="28"/>
    </row>
    <row r="5574" spans="4:24" x14ac:dyDescent="0.25">
      <c r="D5574" s="30" t="s">
        <v>143</v>
      </c>
      <c r="E5574" s="30" t="s">
        <v>3091</v>
      </c>
      <c r="F5574" s="30" t="s">
        <v>142</v>
      </c>
      <c r="G5574" s="30" t="s">
        <v>2595</v>
      </c>
      <c r="H5574" s="28"/>
      <c r="I5574" s="28"/>
      <c r="J5574" s="28"/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  <c r="W5574" s="28"/>
      <c r="X5574" s="28"/>
    </row>
    <row r="5575" spans="4:24" x14ac:dyDescent="0.25">
      <c r="D5575" s="30" t="s">
        <v>143</v>
      </c>
      <c r="E5575" s="30" t="s">
        <v>3091</v>
      </c>
      <c r="F5575" s="30" t="s">
        <v>142</v>
      </c>
      <c r="G5575" s="30" t="s">
        <v>2595</v>
      </c>
      <c r="H5575" s="28"/>
      <c r="I5575" s="28"/>
      <c r="J5575" s="28"/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  <c r="W5575" s="28"/>
      <c r="X5575" s="28"/>
    </row>
    <row r="5576" spans="4:24" x14ac:dyDescent="0.25">
      <c r="D5576" s="30" t="s">
        <v>143</v>
      </c>
      <c r="E5576" s="30" t="s">
        <v>3091</v>
      </c>
      <c r="F5576" s="30" t="s">
        <v>142</v>
      </c>
      <c r="G5576" s="30" t="s">
        <v>2595</v>
      </c>
      <c r="H5576" s="28"/>
      <c r="I5576" s="28"/>
      <c r="J5576" s="28"/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  <c r="W5576" s="28"/>
      <c r="X5576" s="28"/>
    </row>
    <row r="5577" spans="4:24" x14ac:dyDescent="0.25">
      <c r="D5577" s="30" t="s">
        <v>143</v>
      </c>
      <c r="E5577" s="30" t="s">
        <v>3091</v>
      </c>
      <c r="F5577" s="30" t="s">
        <v>142</v>
      </c>
      <c r="G5577" s="30" t="s">
        <v>2595</v>
      </c>
      <c r="H5577" s="28"/>
      <c r="I5577" s="28"/>
      <c r="J5577" s="28"/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  <c r="W5577" s="28"/>
      <c r="X5577" s="28"/>
    </row>
    <row r="5578" spans="4:24" x14ac:dyDescent="0.25">
      <c r="D5578" s="30" t="s">
        <v>143</v>
      </c>
      <c r="E5578" s="30" t="s">
        <v>3091</v>
      </c>
      <c r="F5578" s="30" t="s">
        <v>142</v>
      </c>
      <c r="G5578" s="30" t="s">
        <v>2595</v>
      </c>
      <c r="H5578" s="28"/>
      <c r="I5578" s="28"/>
      <c r="J5578" s="28"/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  <c r="W5578" s="28"/>
      <c r="X5578" s="28"/>
    </row>
    <row r="5579" spans="4:24" x14ac:dyDescent="0.25">
      <c r="D5579" s="30" t="s">
        <v>143</v>
      </c>
      <c r="E5579" s="30" t="s">
        <v>3091</v>
      </c>
      <c r="F5579" s="30" t="s">
        <v>142</v>
      </c>
      <c r="G5579" s="30" t="s">
        <v>2595</v>
      </c>
      <c r="H5579" s="28"/>
      <c r="I5579" s="28"/>
      <c r="J5579" s="28"/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  <c r="W5579" s="28"/>
      <c r="X5579" s="28"/>
    </row>
    <row r="5580" spans="4:24" x14ac:dyDescent="0.25">
      <c r="D5580" s="30" t="s">
        <v>143</v>
      </c>
      <c r="E5580" s="30" t="s">
        <v>3091</v>
      </c>
      <c r="F5580" s="30" t="s">
        <v>142</v>
      </c>
      <c r="G5580" s="30" t="s">
        <v>2595</v>
      </c>
      <c r="H5580" s="28"/>
      <c r="I5580" s="28"/>
      <c r="J5580" s="28"/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  <c r="W5580" s="28"/>
      <c r="X5580" s="28"/>
    </row>
    <row r="5581" spans="4:24" x14ac:dyDescent="0.25">
      <c r="D5581" s="30" t="s">
        <v>143</v>
      </c>
      <c r="E5581" s="30" t="s">
        <v>3091</v>
      </c>
      <c r="F5581" s="30" t="s">
        <v>142</v>
      </c>
      <c r="G5581" s="30" t="s">
        <v>2595</v>
      </c>
      <c r="H5581" s="28"/>
      <c r="I5581" s="28"/>
      <c r="J5581" s="28"/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  <c r="W5581" s="28"/>
      <c r="X5581" s="28"/>
    </row>
    <row r="5582" spans="4:24" x14ac:dyDescent="0.25">
      <c r="D5582" s="30" t="s">
        <v>143</v>
      </c>
      <c r="E5582" s="30" t="s">
        <v>3092</v>
      </c>
      <c r="F5582" s="30" t="s">
        <v>142</v>
      </c>
      <c r="G5582" s="30" t="s">
        <v>3093</v>
      </c>
      <c r="H5582" s="28"/>
      <c r="I5582" s="28"/>
      <c r="J5582" s="28"/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  <c r="W5582" s="28"/>
      <c r="X5582" s="28"/>
    </row>
    <row r="5583" spans="4:24" x14ac:dyDescent="0.25">
      <c r="D5583" s="30" t="s">
        <v>143</v>
      </c>
      <c r="E5583" s="30" t="s">
        <v>3092</v>
      </c>
      <c r="F5583" s="30" t="s">
        <v>142</v>
      </c>
      <c r="G5583" s="30" t="s">
        <v>3093</v>
      </c>
      <c r="H5583" s="28"/>
      <c r="I5583" s="28"/>
      <c r="J5583" s="28"/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  <c r="W5583" s="28"/>
      <c r="X5583" s="28"/>
    </row>
    <row r="5584" spans="4:24" x14ac:dyDescent="0.25">
      <c r="D5584" s="30" t="s">
        <v>143</v>
      </c>
      <c r="E5584" s="30" t="s">
        <v>3094</v>
      </c>
      <c r="F5584" s="30" t="s">
        <v>142</v>
      </c>
      <c r="G5584" s="30" t="s">
        <v>3095</v>
      </c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  <c r="W5584" s="28"/>
      <c r="X5584" s="28"/>
    </row>
    <row r="5585" spans="4:24" x14ac:dyDescent="0.25">
      <c r="D5585" s="30" t="s">
        <v>143</v>
      </c>
      <c r="E5585" s="30" t="s">
        <v>3094</v>
      </c>
      <c r="F5585" s="30" t="s">
        <v>142</v>
      </c>
      <c r="G5585" s="30" t="s">
        <v>3095</v>
      </c>
      <c r="H5585" s="28"/>
      <c r="I5585" s="28"/>
      <c r="J5585" s="28"/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  <c r="W5585" s="28"/>
      <c r="X5585" s="28"/>
    </row>
    <row r="5586" spans="4:24" x14ac:dyDescent="0.25">
      <c r="D5586" s="30" t="s">
        <v>143</v>
      </c>
      <c r="E5586" s="30" t="s">
        <v>3094</v>
      </c>
      <c r="F5586" s="30" t="s">
        <v>142</v>
      </c>
      <c r="G5586" s="30" t="s">
        <v>3095</v>
      </c>
      <c r="H5586" s="28"/>
      <c r="I5586" s="28"/>
      <c r="J5586" s="28"/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  <c r="W5586" s="28"/>
      <c r="X5586" s="28"/>
    </row>
    <row r="5587" spans="4:24" x14ac:dyDescent="0.25">
      <c r="D5587" s="30" t="s">
        <v>143</v>
      </c>
      <c r="E5587" s="30" t="s">
        <v>3094</v>
      </c>
      <c r="F5587" s="30" t="s">
        <v>142</v>
      </c>
      <c r="G5587" s="30" t="s">
        <v>3095</v>
      </c>
      <c r="H5587" s="28"/>
      <c r="I5587" s="28"/>
      <c r="J5587" s="28"/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  <c r="W5587" s="28"/>
      <c r="X5587" s="28"/>
    </row>
    <row r="5588" spans="4:24" x14ac:dyDescent="0.25">
      <c r="D5588" s="30" t="s">
        <v>143</v>
      </c>
      <c r="E5588" s="30" t="s">
        <v>3094</v>
      </c>
      <c r="F5588" s="30" t="s">
        <v>142</v>
      </c>
      <c r="G5588" s="30" t="s">
        <v>3095</v>
      </c>
      <c r="H5588" s="28"/>
      <c r="I5588" s="28"/>
      <c r="J5588" s="28"/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  <c r="W5588" s="28"/>
      <c r="X5588" s="28"/>
    </row>
    <row r="5589" spans="4:24" x14ac:dyDescent="0.25">
      <c r="D5589" s="30" t="s">
        <v>143</v>
      </c>
      <c r="E5589" s="30" t="s">
        <v>3094</v>
      </c>
      <c r="F5589" s="30" t="s">
        <v>142</v>
      </c>
      <c r="G5589" s="30" t="s">
        <v>3095</v>
      </c>
      <c r="H5589" s="28"/>
      <c r="I5589" s="28"/>
      <c r="J5589" s="28"/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  <c r="W5589" s="28"/>
      <c r="X5589" s="28"/>
    </row>
    <row r="5590" spans="4:24" x14ac:dyDescent="0.25">
      <c r="D5590" s="30" t="s">
        <v>143</v>
      </c>
      <c r="E5590" s="30" t="s">
        <v>3094</v>
      </c>
      <c r="F5590" s="30" t="s">
        <v>142</v>
      </c>
      <c r="G5590" s="30" t="s">
        <v>3095</v>
      </c>
      <c r="H5590" s="28"/>
      <c r="I5590" s="28"/>
      <c r="J5590" s="28"/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  <c r="W5590" s="28"/>
      <c r="X5590" s="28"/>
    </row>
    <row r="5591" spans="4:24" x14ac:dyDescent="0.25">
      <c r="D5591" s="30" t="s">
        <v>143</v>
      </c>
      <c r="E5591" s="30" t="s">
        <v>3094</v>
      </c>
      <c r="F5591" s="30" t="s">
        <v>142</v>
      </c>
      <c r="G5591" s="30" t="s">
        <v>3095</v>
      </c>
      <c r="H5591" s="28"/>
      <c r="I5591" s="28"/>
      <c r="J5591" s="28"/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  <c r="W5591" s="28"/>
      <c r="X5591" s="28"/>
    </row>
    <row r="5592" spans="4:24" x14ac:dyDescent="0.25">
      <c r="D5592" s="30" t="s">
        <v>143</v>
      </c>
      <c r="E5592" s="30" t="s">
        <v>3094</v>
      </c>
      <c r="F5592" s="30" t="s">
        <v>142</v>
      </c>
      <c r="G5592" s="30" t="s">
        <v>3095</v>
      </c>
      <c r="H5592" s="28"/>
      <c r="I5592" s="28"/>
      <c r="J5592" s="28"/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  <c r="W5592" s="28"/>
      <c r="X5592" s="28"/>
    </row>
    <row r="5593" spans="4:24" x14ac:dyDescent="0.25">
      <c r="D5593" s="30" t="s">
        <v>143</v>
      </c>
      <c r="E5593" s="30" t="s">
        <v>3094</v>
      </c>
      <c r="F5593" s="30" t="s">
        <v>142</v>
      </c>
      <c r="G5593" s="30" t="s">
        <v>3095</v>
      </c>
      <c r="H5593" s="28"/>
      <c r="I5593" s="28"/>
      <c r="J5593" s="28"/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  <c r="W5593" s="28"/>
      <c r="X5593" s="28"/>
    </row>
    <row r="5594" spans="4:24" x14ac:dyDescent="0.25">
      <c r="D5594" s="30" t="s">
        <v>143</v>
      </c>
      <c r="E5594" s="30" t="s">
        <v>3094</v>
      </c>
      <c r="F5594" s="30" t="s">
        <v>142</v>
      </c>
      <c r="G5594" s="30" t="s">
        <v>3095</v>
      </c>
      <c r="H5594" s="28"/>
      <c r="I5594" s="28"/>
      <c r="J5594" s="28"/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  <c r="W5594" s="28"/>
      <c r="X5594" s="28"/>
    </row>
    <row r="5595" spans="4:24" x14ac:dyDescent="0.25">
      <c r="D5595" s="30" t="s">
        <v>143</v>
      </c>
      <c r="E5595" s="30" t="s">
        <v>3094</v>
      </c>
      <c r="F5595" s="30" t="s">
        <v>142</v>
      </c>
      <c r="G5595" s="30" t="s">
        <v>3095</v>
      </c>
      <c r="H5595" s="28"/>
      <c r="I5595" s="28"/>
      <c r="J5595" s="28"/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  <c r="W5595" s="28"/>
      <c r="X5595" s="28"/>
    </row>
    <row r="5596" spans="4:24" x14ac:dyDescent="0.25">
      <c r="D5596" s="30" t="s">
        <v>143</v>
      </c>
      <c r="E5596" s="30" t="s">
        <v>3094</v>
      </c>
      <c r="F5596" s="30" t="s">
        <v>142</v>
      </c>
      <c r="G5596" s="30" t="s">
        <v>3095</v>
      </c>
      <c r="H5596" s="28"/>
      <c r="I5596" s="28"/>
      <c r="J5596" s="28"/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  <c r="W5596" s="28"/>
      <c r="X5596" s="28"/>
    </row>
    <row r="5597" spans="4:24" x14ac:dyDescent="0.25">
      <c r="D5597" s="30" t="s">
        <v>143</v>
      </c>
      <c r="E5597" s="30" t="s">
        <v>3094</v>
      </c>
      <c r="F5597" s="30" t="s">
        <v>142</v>
      </c>
      <c r="G5597" s="30" t="s">
        <v>3095</v>
      </c>
      <c r="H5597" s="28"/>
      <c r="I5597" s="28"/>
      <c r="J5597" s="28"/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  <c r="W5597" s="28"/>
      <c r="X5597" s="28"/>
    </row>
    <row r="5598" spans="4:24" x14ac:dyDescent="0.25">
      <c r="D5598" s="30" t="s">
        <v>143</v>
      </c>
      <c r="E5598" s="30" t="s">
        <v>3096</v>
      </c>
      <c r="F5598" s="30" t="s">
        <v>142</v>
      </c>
      <c r="G5598" s="30" t="s">
        <v>3097</v>
      </c>
      <c r="H5598" s="28"/>
      <c r="I5598" s="28"/>
      <c r="J5598" s="28"/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  <c r="W5598" s="28"/>
      <c r="X5598" s="28"/>
    </row>
    <row r="5599" spans="4:24" x14ac:dyDescent="0.25">
      <c r="D5599" s="30" t="s">
        <v>143</v>
      </c>
      <c r="E5599" s="30" t="s">
        <v>3096</v>
      </c>
      <c r="F5599" s="30" t="s">
        <v>142</v>
      </c>
      <c r="G5599" s="30" t="s">
        <v>3097</v>
      </c>
      <c r="H5599" s="28"/>
      <c r="I5599" s="28"/>
      <c r="J5599" s="28"/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  <c r="W5599" s="28"/>
      <c r="X5599" s="28"/>
    </row>
    <row r="5600" spans="4:24" x14ac:dyDescent="0.25">
      <c r="D5600" s="30" t="s">
        <v>143</v>
      </c>
      <c r="E5600" s="30" t="s">
        <v>3096</v>
      </c>
      <c r="F5600" s="30" t="s">
        <v>142</v>
      </c>
      <c r="G5600" s="30" t="s">
        <v>3097</v>
      </c>
      <c r="H5600" s="28"/>
      <c r="I5600" s="28"/>
      <c r="J5600" s="28"/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  <c r="W5600" s="28"/>
      <c r="X5600" s="28"/>
    </row>
    <row r="5601" spans="4:24" x14ac:dyDescent="0.25">
      <c r="D5601" s="30" t="s">
        <v>143</v>
      </c>
      <c r="E5601" s="30" t="s">
        <v>3096</v>
      </c>
      <c r="F5601" s="30" t="s">
        <v>142</v>
      </c>
      <c r="G5601" s="30" t="s">
        <v>3097</v>
      </c>
      <c r="H5601" s="28"/>
      <c r="I5601" s="28"/>
      <c r="J5601" s="28"/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  <c r="W5601" s="28"/>
      <c r="X5601" s="28"/>
    </row>
    <row r="5602" spans="4:24" x14ac:dyDescent="0.25">
      <c r="D5602" s="30" t="s">
        <v>143</v>
      </c>
      <c r="E5602" s="30" t="s">
        <v>3096</v>
      </c>
      <c r="F5602" s="30" t="s">
        <v>142</v>
      </c>
      <c r="G5602" s="30" t="s">
        <v>3097</v>
      </c>
      <c r="H5602" s="28"/>
      <c r="I5602" s="28"/>
      <c r="J5602" s="28"/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  <c r="W5602" s="28"/>
      <c r="X5602" s="28"/>
    </row>
    <row r="5603" spans="4:24" x14ac:dyDescent="0.25">
      <c r="D5603" s="30" t="s">
        <v>143</v>
      </c>
      <c r="E5603" s="30" t="s">
        <v>3096</v>
      </c>
      <c r="F5603" s="30" t="s">
        <v>142</v>
      </c>
      <c r="G5603" s="30" t="s">
        <v>3097</v>
      </c>
      <c r="H5603" s="28"/>
      <c r="I5603" s="28"/>
      <c r="J5603" s="28"/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  <c r="W5603" s="28"/>
      <c r="X5603" s="28"/>
    </row>
    <row r="5604" spans="4:24" x14ac:dyDescent="0.25">
      <c r="D5604" s="30" t="s">
        <v>143</v>
      </c>
      <c r="E5604" s="30" t="s">
        <v>3096</v>
      </c>
      <c r="F5604" s="30" t="s">
        <v>142</v>
      </c>
      <c r="G5604" s="30" t="s">
        <v>3097</v>
      </c>
      <c r="H5604" s="28"/>
      <c r="I5604" s="28"/>
      <c r="J5604" s="28"/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  <c r="W5604" s="28"/>
      <c r="X5604" s="28"/>
    </row>
    <row r="5605" spans="4:24" x14ac:dyDescent="0.25">
      <c r="D5605" s="30" t="s">
        <v>143</v>
      </c>
      <c r="E5605" s="30" t="s">
        <v>3096</v>
      </c>
      <c r="F5605" s="30" t="s">
        <v>142</v>
      </c>
      <c r="G5605" s="30" t="s">
        <v>3097</v>
      </c>
      <c r="H5605" s="28"/>
      <c r="I5605" s="28"/>
      <c r="J5605" s="28"/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  <c r="W5605" s="28"/>
      <c r="X5605" s="28"/>
    </row>
    <row r="5606" spans="4:24" x14ac:dyDescent="0.25">
      <c r="D5606" s="30" t="s">
        <v>143</v>
      </c>
      <c r="E5606" s="30" t="s">
        <v>3096</v>
      </c>
      <c r="F5606" s="30" t="s">
        <v>142</v>
      </c>
      <c r="G5606" s="30" t="s">
        <v>3097</v>
      </c>
      <c r="H5606" s="28"/>
      <c r="I5606" s="28"/>
      <c r="J5606" s="28"/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  <c r="W5606" s="28"/>
      <c r="X5606" s="28"/>
    </row>
    <row r="5607" spans="4:24" x14ac:dyDescent="0.25">
      <c r="D5607" s="30" t="s">
        <v>143</v>
      </c>
      <c r="E5607" s="30" t="s">
        <v>3096</v>
      </c>
      <c r="F5607" s="30" t="s">
        <v>142</v>
      </c>
      <c r="G5607" s="30" t="s">
        <v>3097</v>
      </c>
      <c r="H5607" s="28"/>
      <c r="I5607" s="28"/>
      <c r="J5607" s="28"/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  <c r="W5607" s="28"/>
      <c r="X5607" s="28"/>
    </row>
    <row r="5608" spans="4:24" x14ac:dyDescent="0.25">
      <c r="D5608" s="30" t="s">
        <v>143</v>
      </c>
      <c r="E5608" s="30" t="s">
        <v>3098</v>
      </c>
      <c r="F5608" s="30" t="s">
        <v>142</v>
      </c>
      <c r="G5608" s="30" t="s">
        <v>3099</v>
      </c>
      <c r="H5608" s="28"/>
      <c r="I5608" s="28"/>
      <c r="J5608" s="28"/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  <c r="W5608" s="28"/>
      <c r="X5608" s="28"/>
    </row>
    <row r="5609" spans="4:24" x14ac:dyDescent="0.25">
      <c r="D5609" s="30" t="s">
        <v>143</v>
      </c>
      <c r="E5609" s="30" t="s">
        <v>3098</v>
      </c>
      <c r="F5609" s="30" t="s">
        <v>142</v>
      </c>
      <c r="G5609" s="30" t="s">
        <v>3099</v>
      </c>
      <c r="H5609" s="28"/>
      <c r="I5609" s="28"/>
      <c r="J5609" s="28"/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  <c r="W5609" s="28"/>
      <c r="X5609" s="28"/>
    </row>
    <row r="5610" spans="4:24" x14ac:dyDescent="0.25">
      <c r="D5610" s="30" t="s">
        <v>143</v>
      </c>
      <c r="E5610" s="30" t="s">
        <v>3098</v>
      </c>
      <c r="F5610" s="30" t="s">
        <v>142</v>
      </c>
      <c r="G5610" s="30" t="s">
        <v>3099</v>
      </c>
      <c r="H5610" s="28"/>
      <c r="I5610" s="28"/>
      <c r="J5610" s="28"/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  <c r="W5610" s="28"/>
      <c r="X5610" s="28"/>
    </row>
    <row r="5611" spans="4:24" x14ac:dyDescent="0.25">
      <c r="D5611" s="30" t="s">
        <v>143</v>
      </c>
      <c r="E5611" s="30" t="s">
        <v>3098</v>
      </c>
      <c r="F5611" s="30" t="s">
        <v>142</v>
      </c>
      <c r="G5611" s="30" t="s">
        <v>3099</v>
      </c>
      <c r="H5611" s="28"/>
      <c r="I5611" s="28"/>
      <c r="J5611" s="28"/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  <c r="W5611" s="28"/>
      <c r="X5611" s="28"/>
    </row>
    <row r="5612" spans="4:24" x14ac:dyDescent="0.25">
      <c r="D5612" s="30" t="s">
        <v>143</v>
      </c>
      <c r="E5612" s="30" t="s">
        <v>3098</v>
      </c>
      <c r="F5612" s="30" t="s">
        <v>142</v>
      </c>
      <c r="G5612" s="30" t="s">
        <v>3099</v>
      </c>
      <c r="H5612" s="28"/>
      <c r="I5612" s="28"/>
      <c r="J5612" s="28"/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  <c r="W5612" s="28"/>
      <c r="X5612" s="28"/>
    </row>
    <row r="5613" spans="4:24" x14ac:dyDescent="0.25">
      <c r="D5613" s="30" t="s">
        <v>143</v>
      </c>
      <c r="E5613" s="30" t="s">
        <v>3098</v>
      </c>
      <c r="F5613" s="30" t="s">
        <v>142</v>
      </c>
      <c r="G5613" s="30" t="s">
        <v>3099</v>
      </c>
      <c r="H5613" s="28"/>
      <c r="I5613" s="28"/>
      <c r="J5613" s="28"/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  <c r="W5613" s="28"/>
      <c r="X5613" s="28"/>
    </row>
    <row r="5614" spans="4:24" x14ac:dyDescent="0.25">
      <c r="D5614" s="30" t="s">
        <v>143</v>
      </c>
      <c r="E5614" s="30" t="s">
        <v>3098</v>
      </c>
      <c r="F5614" s="30" t="s">
        <v>142</v>
      </c>
      <c r="G5614" s="30" t="s">
        <v>3099</v>
      </c>
      <c r="H5614" s="28"/>
      <c r="I5614" s="28"/>
      <c r="J5614" s="28"/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  <c r="W5614" s="28"/>
      <c r="X5614" s="28"/>
    </row>
    <row r="5615" spans="4:24" x14ac:dyDescent="0.25">
      <c r="D5615" s="30" t="s">
        <v>143</v>
      </c>
      <c r="E5615" s="30" t="s">
        <v>3098</v>
      </c>
      <c r="F5615" s="30" t="s">
        <v>142</v>
      </c>
      <c r="G5615" s="30" t="s">
        <v>3099</v>
      </c>
      <c r="H5615" s="28"/>
      <c r="I5615" s="28"/>
      <c r="J5615" s="28"/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  <c r="W5615" s="28"/>
      <c r="X5615" s="28"/>
    </row>
    <row r="5616" spans="4:24" x14ac:dyDescent="0.25">
      <c r="D5616" s="30" t="s">
        <v>143</v>
      </c>
      <c r="E5616" s="30" t="s">
        <v>3098</v>
      </c>
      <c r="F5616" s="30" t="s">
        <v>142</v>
      </c>
      <c r="G5616" s="30" t="s">
        <v>3099</v>
      </c>
      <c r="H5616" s="28"/>
      <c r="I5616" s="28"/>
      <c r="J5616" s="28"/>
      <c r="K5616" s="28"/>
      <c r="L5616" s="28"/>
      <c r="M5616" s="28"/>
      <c r="N5616" s="28"/>
      <c r="O5616" s="28"/>
      <c r="P5616" s="28"/>
      <c r="Q5616" s="28"/>
      <c r="R5616" s="28"/>
      <c r="S5616" s="28"/>
      <c r="T5616" s="28"/>
      <c r="U5616" s="28"/>
      <c r="V5616" s="28"/>
      <c r="W5616" s="28"/>
      <c r="X5616" s="28"/>
    </row>
    <row r="5617" spans="4:24" x14ac:dyDescent="0.25">
      <c r="D5617" s="30" t="s">
        <v>143</v>
      </c>
      <c r="E5617" s="30" t="s">
        <v>3098</v>
      </c>
      <c r="F5617" s="30" t="s">
        <v>142</v>
      </c>
      <c r="G5617" s="30" t="s">
        <v>3099</v>
      </c>
      <c r="H5617" s="28"/>
      <c r="I5617" s="28"/>
      <c r="J5617" s="28"/>
      <c r="K5617" s="28"/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  <c r="W5617" s="28"/>
      <c r="X5617" s="28"/>
    </row>
    <row r="5618" spans="4:24" x14ac:dyDescent="0.25">
      <c r="D5618" s="30" t="s">
        <v>143</v>
      </c>
      <c r="E5618" s="30" t="s">
        <v>3098</v>
      </c>
      <c r="F5618" s="30" t="s">
        <v>142</v>
      </c>
      <c r="G5618" s="30" t="s">
        <v>3099</v>
      </c>
      <c r="H5618" s="28"/>
      <c r="I5618" s="28"/>
      <c r="J5618" s="28"/>
      <c r="K5618" s="28"/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  <c r="W5618" s="28"/>
      <c r="X5618" s="28"/>
    </row>
    <row r="5619" spans="4:24" x14ac:dyDescent="0.25">
      <c r="D5619" s="30" t="s">
        <v>143</v>
      </c>
      <c r="E5619" s="30" t="s">
        <v>3098</v>
      </c>
      <c r="F5619" s="30" t="s">
        <v>142</v>
      </c>
      <c r="G5619" s="30" t="s">
        <v>3099</v>
      </c>
      <c r="H5619" s="28"/>
      <c r="I5619" s="28"/>
      <c r="J5619" s="28"/>
      <c r="K5619" s="28"/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  <c r="W5619" s="28"/>
      <c r="X5619" s="28"/>
    </row>
    <row r="5620" spans="4:24" x14ac:dyDescent="0.25">
      <c r="D5620" s="30" t="s">
        <v>143</v>
      </c>
      <c r="E5620" s="30" t="s">
        <v>3098</v>
      </c>
      <c r="F5620" s="30" t="s">
        <v>142</v>
      </c>
      <c r="G5620" s="30" t="s">
        <v>3099</v>
      </c>
      <c r="H5620" s="28"/>
      <c r="I5620" s="28"/>
      <c r="J5620" s="28"/>
      <c r="K5620" s="28"/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  <c r="W5620" s="28"/>
      <c r="X5620" s="28"/>
    </row>
    <row r="5621" spans="4:24" x14ac:dyDescent="0.25">
      <c r="D5621" s="30" t="s">
        <v>143</v>
      </c>
      <c r="E5621" s="30" t="s">
        <v>3098</v>
      </c>
      <c r="F5621" s="30" t="s">
        <v>142</v>
      </c>
      <c r="G5621" s="30" t="s">
        <v>3099</v>
      </c>
      <c r="H5621" s="28"/>
      <c r="I5621" s="28"/>
      <c r="J5621" s="28"/>
      <c r="K5621" s="28"/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  <c r="W5621" s="28"/>
      <c r="X5621" s="28"/>
    </row>
    <row r="5622" spans="4:24" x14ac:dyDescent="0.25">
      <c r="D5622" s="30" t="s">
        <v>143</v>
      </c>
      <c r="E5622" s="30" t="s">
        <v>3098</v>
      </c>
      <c r="F5622" s="30" t="s">
        <v>142</v>
      </c>
      <c r="G5622" s="30" t="s">
        <v>3099</v>
      </c>
      <c r="H5622" s="28"/>
      <c r="I5622" s="28"/>
      <c r="J5622" s="28"/>
      <c r="K5622" s="28"/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  <c r="W5622" s="28"/>
      <c r="X5622" s="28"/>
    </row>
    <row r="5623" spans="4:24" x14ac:dyDescent="0.25">
      <c r="D5623" s="30" t="s">
        <v>143</v>
      </c>
      <c r="E5623" s="30" t="s">
        <v>3098</v>
      </c>
      <c r="F5623" s="30" t="s">
        <v>142</v>
      </c>
      <c r="G5623" s="30" t="s">
        <v>3099</v>
      </c>
      <c r="H5623" s="28"/>
      <c r="I5623" s="28"/>
      <c r="J5623" s="28"/>
      <c r="K5623" s="28"/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  <c r="W5623" s="28"/>
      <c r="X5623" s="28"/>
    </row>
    <row r="5624" spans="4:24" x14ac:dyDescent="0.25">
      <c r="D5624" s="30" t="s">
        <v>143</v>
      </c>
      <c r="E5624" s="30" t="s">
        <v>3098</v>
      </c>
      <c r="F5624" s="30" t="s">
        <v>142</v>
      </c>
      <c r="G5624" s="30" t="s">
        <v>3099</v>
      </c>
      <c r="H5624" s="28"/>
      <c r="I5624" s="28"/>
      <c r="J5624" s="28"/>
      <c r="K5624" s="28"/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  <c r="W5624" s="28"/>
      <c r="X5624" s="28"/>
    </row>
    <row r="5625" spans="4:24" x14ac:dyDescent="0.25">
      <c r="D5625" s="30" t="s">
        <v>143</v>
      </c>
      <c r="E5625" s="30" t="s">
        <v>3098</v>
      </c>
      <c r="F5625" s="30" t="s">
        <v>142</v>
      </c>
      <c r="G5625" s="30" t="s">
        <v>3099</v>
      </c>
      <c r="H5625" s="28"/>
      <c r="I5625" s="28"/>
      <c r="J5625" s="28"/>
      <c r="K5625" s="28"/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  <c r="W5625" s="28"/>
      <c r="X5625" s="28"/>
    </row>
    <row r="5626" spans="4:24" x14ac:dyDescent="0.25">
      <c r="D5626" s="30" t="s">
        <v>143</v>
      </c>
      <c r="E5626" s="30" t="s">
        <v>3098</v>
      </c>
      <c r="F5626" s="30" t="s">
        <v>142</v>
      </c>
      <c r="G5626" s="30" t="s">
        <v>3099</v>
      </c>
      <c r="H5626" s="28"/>
      <c r="I5626" s="28"/>
      <c r="J5626" s="28"/>
      <c r="K5626" s="28"/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  <c r="W5626" s="28"/>
      <c r="X5626" s="28"/>
    </row>
    <row r="5627" spans="4:24" x14ac:dyDescent="0.25">
      <c r="D5627" s="30" t="s">
        <v>143</v>
      </c>
      <c r="E5627" s="30" t="s">
        <v>3098</v>
      </c>
      <c r="F5627" s="30" t="s">
        <v>142</v>
      </c>
      <c r="G5627" s="30" t="s">
        <v>3099</v>
      </c>
      <c r="H5627" s="28"/>
      <c r="I5627" s="28"/>
      <c r="J5627" s="28"/>
      <c r="K5627" s="28"/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  <c r="W5627" s="28"/>
      <c r="X5627" s="28"/>
    </row>
    <row r="5628" spans="4:24" x14ac:dyDescent="0.25">
      <c r="D5628" s="30" t="s">
        <v>143</v>
      </c>
      <c r="E5628" s="30" t="s">
        <v>3098</v>
      </c>
      <c r="F5628" s="30" t="s">
        <v>142</v>
      </c>
      <c r="G5628" s="30" t="s">
        <v>3099</v>
      </c>
      <c r="H5628" s="28"/>
      <c r="I5628" s="28"/>
      <c r="J5628" s="28"/>
      <c r="K5628" s="28"/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  <c r="W5628" s="28"/>
      <c r="X5628" s="28"/>
    </row>
    <row r="5629" spans="4:24" x14ac:dyDescent="0.25">
      <c r="D5629" s="30" t="s">
        <v>143</v>
      </c>
      <c r="E5629" s="30" t="s">
        <v>3098</v>
      </c>
      <c r="F5629" s="30" t="s">
        <v>142</v>
      </c>
      <c r="G5629" s="30" t="s">
        <v>3099</v>
      </c>
      <c r="H5629" s="28"/>
      <c r="I5629" s="28"/>
      <c r="J5629" s="28"/>
      <c r="K5629" s="28"/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  <c r="W5629" s="28"/>
      <c r="X5629" s="28"/>
    </row>
    <row r="5630" spans="4:24" x14ac:dyDescent="0.25">
      <c r="D5630" s="30" t="s">
        <v>143</v>
      </c>
      <c r="E5630" s="30" t="s">
        <v>3098</v>
      </c>
      <c r="F5630" s="30" t="s">
        <v>142</v>
      </c>
      <c r="G5630" s="30" t="s">
        <v>3099</v>
      </c>
      <c r="H5630" s="28"/>
      <c r="I5630" s="28"/>
      <c r="J5630" s="28"/>
      <c r="K5630" s="28"/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  <c r="W5630" s="28"/>
      <c r="X5630" s="28"/>
    </row>
    <row r="5631" spans="4:24" x14ac:dyDescent="0.25">
      <c r="D5631" s="30" t="s">
        <v>143</v>
      </c>
      <c r="E5631" s="30" t="s">
        <v>3098</v>
      </c>
      <c r="F5631" s="30" t="s">
        <v>142</v>
      </c>
      <c r="G5631" s="30" t="s">
        <v>3099</v>
      </c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  <c r="W5631" s="28"/>
      <c r="X5631" s="28"/>
    </row>
    <row r="5632" spans="4:24" x14ac:dyDescent="0.25">
      <c r="D5632" s="30" t="s">
        <v>143</v>
      </c>
      <c r="E5632" s="30" t="s">
        <v>3098</v>
      </c>
      <c r="F5632" s="30" t="s">
        <v>142</v>
      </c>
      <c r="G5632" s="30" t="s">
        <v>3099</v>
      </c>
      <c r="H5632" s="28"/>
      <c r="I5632" s="28"/>
      <c r="J5632" s="28"/>
      <c r="K5632" s="28"/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  <c r="W5632" s="28"/>
      <c r="X5632" s="28"/>
    </row>
    <row r="5633" spans="4:24" x14ac:dyDescent="0.25">
      <c r="D5633" s="30" t="s">
        <v>143</v>
      </c>
      <c r="E5633" s="30" t="s">
        <v>3098</v>
      </c>
      <c r="F5633" s="30" t="s">
        <v>142</v>
      </c>
      <c r="G5633" s="30" t="s">
        <v>3099</v>
      </c>
      <c r="H5633" s="28"/>
      <c r="I5633" s="28"/>
      <c r="J5633" s="28"/>
      <c r="K5633" s="28"/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  <c r="W5633" s="28"/>
      <c r="X5633" s="28"/>
    </row>
    <row r="5634" spans="4:24" x14ac:dyDescent="0.25">
      <c r="D5634" s="30" t="s">
        <v>143</v>
      </c>
      <c r="E5634" s="30" t="s">
        <v>3098</v>
      </c>
      <c r="F5634" s="30" t="s">
        <v>142</v>
      </c>
      <c r="G5634" s="30" t="s">
        <v>3099</v>
      </c>
      <c r="H5634" s="28"/>
      <c r="I5634" s="28"/>
      <c r="J5634" s="28"/>
      <c r="K5634" s="28"/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  <c r="W5634" s="28"/>
      <c r="X5634" s="28"/>
    </row>
    <row r="5635" spans="4:24" x14ac:dyDescent="0.25">
      <c r="D5635" s="30" t="s">
        <v>143</v>
      </c>
      <c r="E5635" s="30" t="s">
        <v>3098</v>
      </c>
      <c r="F5635" s="30" t="s">
        <v>142</v>
      </c>
      <c r="G5635" s="30" t="s">
        <v>3099</v>
      </c>
      <c r="H5635" s="28"/>
      <c r="I5635" s="28"/>
      <c r="J5635" s="28"/>
      <c r="K5635" s="28"/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  <c r="W5635" s="28"/>
      <c r="X5635" s="28"/>
    </row>
    <row r="5636" spans="4:24" x14ac:dyDescent="0.25">
      <c r="D5636" s="30" t="s">
        <v>143</v>
      </c>
      <c r="E5636" s="30" t="s">
        <v>3098</v>
      </c>
      <c r="F5636" s="30" t="s">
        <v>142</v>
      </c>
      <c r="G5636" s="30" t="s">
        <v>3099</v>
      </c>
      <c r="H5636" s="28"/>
      <c r="I5636" s="28"/>
      <c r="J5636" s="28"/>
      <c r="K5636" s="28"/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  <c r="W5636" s="28"/>
      <c r="X5636" s="28"/>
    </row>
    <row r="5637" spans="4:24" x14ac:dyDescent="0.25">
      <c r="D5637" s="30" t="s">
        <v>143</v>
      </c>
      <c r="E5637" s="30" t="s">
        <v>3098</v>
      </c>
      <c r="F5637" s="30" t="s">
        <v>142</v>
      </c>
      <c r="G5637" s="30" t="s">
        <v>3099</v>
      </c>
      <c r="H5637" s="28"/>
      <c r="I5637" s="28"/>
      <c r="J5637" s="28"/>
      <c r="K5637" s="28"/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  <c r="W5637" s="28"/>
      <c r="X5637" s="28"/>
    </row>
    <row r="5638" spans="4:24" x14ac:dyDescent="0.25">
      <c r="D5638" s="30" t="s">
        <v>143</v>
      </c>
      <c r="E5638" s="30" t="s">
        <v>3098</v>
      </c>
      <c r="F5638" s="30" t="s">
        <v>142</v>
      </c>
      <c r="G5638" s="30" t="s">
        <v>3099</v>
      </c>
      <c r="H5638" s="28"/>
      <c r="I5638" s="28"/>
      <c r="J5638" s="28"/>
      <c r="K5638" s="28"/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  <c r="W5638" s="28"/>
      <c r="X5638" s="28"/>
    </row>
    <row r="5639" spans="4:24" x14ac:dyDescent="0.25">
      <c r="D5639" s="30" t="s">
        <v>143</v>
      </c>
      <c r="E5639" s="30" t="s">
        <v>3098</v>
      </c>
      <c r="F5639" s="30" t="s">
        <v>142</v>
      </c>
      <c r="G5639" s="30" t="s">
        <v>3099</v>
      </c>
      <c r="H5639" s="28"/>
      <c r="I5639" s="28"/>
      <c r="J5639" s="28"/>
      <c r="K5639" s="28"/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  <c r="W5639" s="28"/>
      <c r="X5639" s="28"/>
    </row>
    <row r="5640" spans="4:24" x14ac:dyDescent="0.25">
      <c r="D5640" s="30" t="s">
        <v>143</v>
      </c>
      <c r="E5640" s="30" t="s">
        <v>3098</v>
      </c>
      <c r="F5640" s="30" t="s">
        <v>142</v>
      </c>
      <c r="G5640" s="30" t="s">
        <v>3099</v>
      </c>
      <c r="H5640" s="28"/>
      <c r="I5640" s="28"/>
      <c r="J5640" s="28"/>
      <c r="K5640" s="28"/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  <c r="W5640" s="28"/>
      <c r="X5640" s="28"/>
    </row>
    <row r="5641" spans="4:24" x14ac:dyDescent="0.25">
      <c r="D5641" s="30" t="s">
        <v>143</v>
      </c>
      <c r="E5641" s="30" t="s">
        <v>3098</v>
      </c>
      <c r="F5641" s="30" t="s">
        <v>142</v>
      </c>
      <c r="G5641" s="30" t="s">
        <v>3099</v>
      </c>
      <c r="H5641" s="28"/>
      <c r="I5641" s="28"/>
      <c r="J5641" s="28"/>
      <c r="K5641" s="28"/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  <c r="W5641" s="28"/>
      <c r="X5641" s="28"/>
    </row>
    <row r="5642" spans="4:24" x14ac:dyDescent="0.25">
      <c r="D5642" s="30" t="s">
        <v>143</v>
      </c>
      <c r="E5642" s="30" t="s">
        <v>3098</v>
      </c>
      <c r="F5642" s="30" t="s">
        <v>142</v>
      </c>
      <c r="G5642" s="30" t="s">
        <v>3099</v>
      </c>
      <c r="H5642" s="28"/>
      <c r="I5642" s="28"/>
      <c r="J5642" s="28"/>
      <c r="K5642" s="28"/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  <c r="W5642" s="28"/>
      <c r="X5642" s="28"/>
    </row>
    <row r="5643" spans="4:24" x14ac:dyDescent="0.25">
      <c r="D5643" s="30" t="s">
        <v>143</v>
      </c>
      <c r="E5643" s="30" t="s">
        <v>3100</v>
      </c>
      <c r="F5643" s="30" t="s">
        <v>142</v>
      </c>
      <c r="G5643" s="30" t="s">
        <v>2086</v>
      </c>
      <c r="H5643" s="28"/>
      <c r="I5643" s="28"/>
      <c r="J5643" s="28"/>
      <c r="K5643" s="28"/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  <c r="W5643" s="28"/>
      <c r="X5643" s="28"/>
    </row>
    <row r="5644" spans="4:24" x14ac:dyDescent="0.25">
      <c r="D5644" s="30" t="s">
        <v>143</v>
      </c>
      <c r="E5644" s="30" t="s">
        <v>3100</v>
      </c>
      <c r="F5644" s="30" t="s">
        <v>142</v>
      </c>
      <c r="G5644" s="30" t="s">
        <v>2086</v>
      </c>
      <c r="H5644" s="28"/>
      <c r="I5644" s="28"/>
      <c r="J5644" s="28"/>
      <c r="K5644" s="28"/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  <c r="W5644" s="28"/>
      <c r="X5644" s="28"/>
    </row>
    <row r="5645" spans="4:24" x14ac:dyDescent="0.25">
      <c r="D5645" s="30" t="s">
        <v>143</v>
      </c>
      <c r="E5645" s="30" t="s">
        <v>3101</v>
      </c>
      <c r="F5645" s="30" t="s">
        <v>142</v>
      </c>
      <c r="G5645" s="30" t="s">
        <v>3102</v>
      </c>
      <c r="H5645" s="28"/>
      <c r="I5645" s="28"/>
      <c r="J5645" s="28"/>
      <c r="K5645" s="28"/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  <c r="W5645" s="28"/>
      <c r="X5645" s="28"/>
    </row>
    <row r="5646" spans="4:24" x14ac:dyDescent="0.25">
      <c r="D5646" s="30" t="s">
        <v>143</v>
      </c>
      <c r="E5646" s="30" t="s">
        <v>3101</v>
      </c>
      <c r="F5646" s="30" t="s">
        <v>142</v>
      </c>
      <c r="G5646" s="30" t="s">
        <v>3102</v>
      </c>
      <c r="H5646" s="28"/>
      <c r="I5646" s="28"/>
      <c r="J5646" s="28"/>
      <c r="K5646" s="28"/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  <c r="W5646" s="28"/>
      <c r="X5646" s="28"/>
    </row>
    <row r="5647" spans="4:24" x14ac:dyDescent="0.25">
      <c r="D5647" s="30" t="s">
        <v>143</v>
      </c>
      <c r="E5647" s="30" t="s">
        <v>3101</v>
      </c>
      <c r="F5647" s="30" t="s">
        <v>142</v>
      </c>
      <c r="G5647" s="30" t="s">
        <v>3102</v>
      </c>
      <c r="H5647" s="28"/>
      <c r="I5647" s="28"/>
      <c r="J5647" s="28"/>
      <c r="K5647" s="28"/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  <c r="W5647" s="28"/>
      <c r="X5647" s="28"/>
    </row>
    <row r="5648" spans="4:24" x14ac:dyDescent="0.25">
      <c r="D5648" s="30" t="s">
        <v>143</v>
      </c>
      <c r="E5648" s="30" t="s">
        <v>3101</v>
      </c>
      <c r="F5648" s="30" t="s">
        <v>142</v>
      </c>
      <c r="G5648" s="30" t="s">
        <v>3102</v>
      </c>
      <c r="H5648" s="28"/>
      <c r="I5648" s="28"/>
      <c r="J5648" s="28"/>
      <c r="K5648" s="28"/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  <c r="W5648" s="28"/>
      <c r="X5648" s="28"/>
    </row>
    <row r="5649" spans="4:24" x14ac:dyDescent="0.25">
      <c r="D5649" s="30" t="s">
        <v>143</v>
      </c>
      <c r="E5649" s="30" t="s">
        <v>3101</v>
      </c>
      <c r="F5649" s="30" t="s">
        <v>142</v>
      </c>
      <c r="G5649" s="30" t="s">
        <v>3102</v>
      </c>
      <c r="H5649" s="28"/>
      <c r="I5649" s="28"/>
      <c r="J5649" s="28"/>
      <c r="K5649" s="28"/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  <c r="W5649" s="28"/>
      <c r="X5649" s="28"/>
    </row>
    <row r="5650" spans="4:24" x14ac:dyDescent="0.25">
      <c r="D5650" s="30" t="s">
        <v>143</v>
      </c>
      <c r="E5650" s="30" t="s">
        <v>3101</v>
      </c>
      <c r="F5650" s="30" t="s">
        <v>142</v>
      </c>
      <c r="G5650" s="30" t="s">
        <v>3102</v>
      </c>
      <c r="H5650" s="28"/>
      <c r="I5650" s="28"/>
      <c r="J5650" s="28"/>
      <c r="K5650" s="28"/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  <c r="W5650" s="28"/>
      <c r="X5650" s="28"/>
    </row>
    <row r="5651" spans="4:24" x14ac:dyDescent="0.25">
      <c r="D5651" s="30" t="s">
        <v>143</v>
      </c>
      <c r="E5651" s="30" t="s">
        <v>3101</v>
      </c>
      <c r="F5651" s="30" t="s">
        <v>142</v>
      </c>
      <c r="G5651" s="30" t="s">
        <v>3102</v>
      </c>
      <c r="H5651" s="28"/>
      <c r="I5651" s="28"/>
      <c r="J5651" s="28"/>
      <c r="K5651" s="28"/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  <c r="W5651" s="28"/>
      <c r="X5651" s="28"/>
    </row>
    <row r="5652" spans="4:24" x14ac:dyDescent="0.25">
      <c r="D5652" s="30" t="s">
        <v>143</v>
      </c>
      <c r="E5652" s="30" t="s">
        <v>3101</v>
      </c>
      <c r="F5652" s="30" t="s">
        <v>142</v>
      </c>
      <c r="G5652" s="30" t="s">
        <v>3102</v>
      </c>
      <c r="H5652" s="28"/>
      <c r="I5652" s="28"/>
      <c r="J5652" s="28"/>
      <c r="K5652" s="28"/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  <c r="W5652" s="28"/>
      <c r="X5652" s="28"/>
    </row>
    <row r="5653" spans="4:24" x14ac:dyDescent="0.25">
      <c r="D5653" s="30" t="s">
        <v>143</v>
      </c>
      <c r="E5653" s="30" t="s">
        <v>3101</v>
      </c>
      <c r="F5653" s="30" t="s">
        <v>142</v>
      </c>
      <c r="G5653" s="30" t="s">
        <v>3102</v>
      </c>
      <c r="H5653" s="28"/>
      <c r="I5653" s="28"/>
      <c r="J5653" s="28"/>
      <c r="K5653" s="28"/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  <c r="W5653" s="28"/>
      <c r="X5653" s="28"/>
    </row>
    <row r="5654" spans="4:24" x14ac:dyDescent="0.25">
      <c r="D5654" s="30" t="s">
        <v>143</v>
      </c>
      <c r="E5654" s="30" t="s">
        <v>3101</v>
      </c>
      <c r="F5654" s="30" t="s">
        <v>142</v>
      </c>
      <c r="G5654" s="30" t="s">
        <v>3102</v>
      </c>
      <c r="H5654" s="28"/>
      <c r="I5654" s="28"/>
      <c r="J5654" s="28"/>
      <c r="K5654" s="28"/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  <c r="W5654" s="28"/>
      <c r="X5654" s="28"/>
    </row>
    <row r="5655" spans="4:24" x14ac:dyDescent="0.25">
      <c r="D5655" s="30" t="s">
        <v>143</v>
      </c>
      <c r="E5655" s="30" t="s">
        <v>3101</v>
      </c>
      <c r="F5655" s="30" t="s">
        <v>142</v>
      </c>
      <c r="G5655" s="30" t="s">
        <v>3102</v>
      </c>
      <c r="H5655" s="28"/>
      <c r="I5655" s="28"/>
      <c r="J5655" s="28"/>
      <c r="K5655" s="28"/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  <c r="W5655" s="28"/>
      <c r="X5655" s="28"/>
    </row>
    <row r="5656" spans="4:24" x14ac:dyDescent="0.25">
      <c r="D5656" s="30" t="s">
        <v>143</v>
      </c>
      <c r="E5656" s="30" t="s">
        <v>3101</v>
      </c>
      <c r="F5656" s="30" t="s">
        <v>142</v>
      </c>
      <c r="G5656" s="30" t="s">
        <v>3102</v>
      </c>
      <c r="H5656" s="28"/>
      <c r="I5656" s="28"/>
      <c r="J5656" s="28"/>
      <c r="K5656" s="28"/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  <c r="W5656" s="28"/>
      <c r="X5656" s="28"/>
    </row>
    <row r="5657" spans="4:24" x14ac:dyDescent="0.25">
      <c r="D5657" s="30" t="s">
        <v>143</v>
      </c>
      <c r="E5657" s="30" t="s">
        <v>3101</v>
      </c>
      <c r="F5657" s="30" t="s">
        <v>142</v>
      </c>
      <c r="G5657" s="30" t="s">
        <v>3102</v>
      </c>
      <c r="H5657" s="28"/>
      <c r="I5657" s="28"/>
      <c r="J5657" s="28"/>
      <c r="K5657" s="28"/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  <c r="W5657" s="28"/>
      <c r="X5657" s="28"/>
    </row>
    <row r="5658" spans="4:24" x14ac:dyDescent="0.25">
      <c r="D5658" s="30" t="s">
        <v>143</v>
      </c>
      <c r="E5658" s="30" t="s">
        <v>3101</v>
      </c>
      <c r="F5658" s="30" t="s">
        <v>142</v>
      </c>
      <c r="G5658" s="30" t="s">
        <v>3102</v>
      </c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  <c r="W5658" s="28"/>
      <c r="X5658" s="28"/>
    </row>
    <row r="5659" spans="4:24" x14ac:dyDescent="0.25">
      <c r="D5659" s="30" t="s">
        <v>143</v>
      </c>
      <c r="E5659" s="30" t="s">
        <v>3101</v>
      </c>
      <c r="F5659" s="30" t="s">
        <v>142</v>
      </c>
      <c r="G5659" s="30" t="s">
        <v>3102</v>
      </c>
      <c r="H5659" s="28"/>
      <c r="I5659" s="28"/>
      <c r="J5659" s="28"/>
      <c r="K5659" s="28"/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  <c r="W5659" s="28"/>
      <c r="X5659" s="28"/>
    </row>
    <row r="5660" spans="4:24" x14ac:dyDescent="0.25">
      <c r="D5660" s="30" t="s">
        <v>143</v>
      </c>
      <c r="E5660" s="30" t="s">
        <v>3101</v>
      </c>
      <c r="F5660" s="30" t="s">
        <v>142</v>
      </c>
      <c r="G5660" s="30" t="s">
        <v>3102</v>
      </c>
      <c r="H5660" s="28"/>
      <c r="I5660" s="28"/>
      <c r="J5660" s="28"/>
      <c r="K5660" s="28"/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  <c r="W5660" s="28"/>
      <c r="X5660" s="28"/>
    </row>
    <row r="5661" spans="4:24" x14ac:dyDescent="0.25">
      <c r="D5661" s="30" t="s">
        <v>143</v>
      </c>
      <c r="E5661" s="30" t="s">
        <v>3101</v>
      </c>
      <c r="F5661" s="30" t="s">
        <v>142</v>
      </c>
      <c r="G5661" s="30" t="s">
        <v>3102</v>
      </c>
      <c r="H5661" s="28"/>
      <c r="I5661" s="28"/>
      <c r="J5661" s="28"/>
      <c r="K5661" s="28"/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  <c r="W5661" s="28"/>
      <c r="X5661" s="28"/>
    </row>
    <row r="5662" spans="4:24" x14ac:dyDescent="0.25">
      <c r="D5662" s="30" t="s">
        <v>143</v>
      </c>
      <c r="E5662" s="30" t="s">
        <v>3101</v>
      </c>
      <c r="F5662" s="30" t="s">
        <v>142</v>
      </c>
      <c r="G5662" s="30" t="s">
        <v>3102</v>
      </c>
      <c r="H5662" s="28"/>
      <c r="I5662" s="28"/>
      <c r="J5662" s="28"/>
      <c r="K5662" s="28"/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  <c r="W5662" s="28"/>
      <c r="X5662" s="28"/>
    </row>
    <row r="5663" spans="4:24" x14ac:dyDescent="0.25">
      <c r="D5663" s="30" t="s">
        <v>143</v>
      </c>
      <c r="E5663" s="30" t="s">
        <v>3101</v>
      </c>
      <c r="F5663" s="30" t="s">
        <v>142</v>
      </c>
      <c r="G5663" s="30" t="s">
        <v>3102</v>
      </c>
      <c r="H5663" s="28"/>
      <c r="I5663" s="28"/>
      <c r="J5663" s="28"/>
      <c r="K5663" s="28"/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  <c r="W5663" s="28"/>
      <c r="X5663" s="28"/>
    </row>
    <row r="5664" spans="4:24" x14ac:dyDescent="0.25">
      <c r="D5664" s="30" t="s">
        <v>143</v>
      </c>
      <c r="E5664" s="30" t="s">
        <v>3101</v>
      </c>
      <c r="F5664" s="30" t="s">
        <v>142</v>
      </c>
      <c r="G5664" s="30" t="s">
        <v>3102</v>
      </c>
      <c r="H5664" s="28"/>
      <c r="I5664" s="28"/>
      <c r="J5664" s="28"/>
      <c r="K5664" s="28"/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  <c r="W5664" s="28"/>
      <c r="X5664" s="28"/>
    </row>
    <row r="5665" spans="4:24" x14ac:dyDescent="0.25">
      <c r="D5665" s="30" t="s">
        <v>143</v>
      </c>
      <c r="E5665" s="30" t="s">
        <v>3101</v>
      </c>
      <c r="F5665" s="30" t="s">
        <v>142</v>
      </c>
      <c r="G5665" s="30" t="s">
        <v>3102</v>
      </c>
      <c r="H5665" s="28"/>
      <c r="I5665" s="28"/>
      <c r="J5665" s="28"/>
      <c r="K5665" s="28"/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  <c r="W5665" s="28"/>
      <c r="X5665" s="28"/>
    </row>
    <row r="5666" spans="4:24" x14ac:dyDescent="0.25">
      <c r="D5666" s="30" t="s">
        <v>143</v>
      </c>
      <c r="E5666" s="30" t="s">
        <v>3101</v>
      </c>
      <c r="F5666" s="30" t="s">
        <v>142</v>
      </c>
      <c r="G5666" s="30" t="s">
        <v>3102</v>
      </c>
      <c r="H5666" s="28"/>
      <c r="I5666" s="28"/>
      <c r="J5666" s="28"/>
      <c r="K5666" s="28"/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  <c r="W5666" s="28"/>
      <c r="X5666" s="28"/>
    </row>
    <row r="5667" spans="4:24" x14ac:dyDescent="0.25">
      <c r="D5667" s="30" t="s">
        <v>143</v>
      </c>
      <c r="E5667" s="30" t="s">
        <v>3101</v>
      </c>
      <c r="F5667" s="30" t="s">
        <v>142</v>
      </c>
      <c r="G5667" s="30" t="s">
        <v>3102</v>
      </c>
      <c r="H5667" s="28"/>
      <c r="I5667" s="28"/>
      <c r="J5667" s="28"/>
      <c r="K5667" s="28"/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  <c r="W5667" s="28"/>
      <c r="X5667" s="28"/>
    </row>
    <row r="5668" spans="4:24" x14ac:dyDescent="0.25">
      <c r="D5668" s="30" t="s">
        <v>143</v>
      </c>
      <c r="E5668" s="30" t="s">
        <v>3101</v>
      </c>
      <c r="F5668" s="30" t="s">
        <v>142</v>
      </c>
      <c r="G5668" s="30" t="s">
        <v>3102</v>
      </c>
      <c r="H5668" s="28"/>
      <c r="I5668" s="28"/>
      <c r="J5668" s="28"/>
      <c r="K5668" s="28"/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  <c r="W5668" s="28"/>
      <c r="X5668" s="28"/>
    </row>
    <row r="5669" spans="4:24" x14ac:dyDescent="0.25">
      <c r="D5669" s="30" t="s">
        <v>143</v>
      </c>
      <c r="E5669" s="30" t="s">
        <v>3101</v>
      </c>
      <c r="F5669" s="30" t="s">
        <v>142</v>
      </c>
      <c r="G5669" s="30" t="s">
        <v>3102</v>
      </c>
      <c r="H5669" s="28"/>
      <c r="I5669" s="28"/>
      <c r="J5669" s="28"/>
      <c r="K5669" s="28"/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  <c r="W5669" s="28"/>
      <c r="X5669" s="28"/>
    </row>
    <row r="5670" spans="4:24" x14ac:dyDescent="0.25">
      <c r="D5670" s="30" t="s">
        <v>143</v>
      </c>
      <c r="E5670" s="30" t="s">
        <v>3101</v>
      </c>
      <c r="F5670" s="30" t="s">
        <v>142</v>
      </c>
      <c r="G5670" s="30" t="s">
        <v>3102</v>
      </c>
      <c r="H5670" s="28"/>
      <c r="I5670" s="28"/>
      <c r="J5670" s="28"/>
      <c r="K5670" s="28"/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  <c r="W5670" s="28"/>
      <c r="X5670" s="28"/>
    </row>
    <row r="5671" spans="4:24" x14ac:dyDescent="0.25">
      <c r="D5671" s="30" t="s">
        <v>143</v>
      </c>
      <c r="E5671" s="30" t="s">
        <v>3101</v>
      </c>
      <c r="F5671" s="30" t="s">
        <v>142</v>
      </c>
      <c r="G5671" s="30" t="s">
        <v>3102</v>
      </c>
      <c r="H5671" s="28"/>
      <c r="I5671" s="28"/>
      <c r="J5671" s="28"/>
      <c r="K5671" s="28"/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  <c r="W5671" s="28"/>
      <c r="X5671" s="28"/>
    </row>
    <row r="5672" spans="4:24" x14ac:dyDescent="0.25">
      <c r="D5672" s="30" t="s">
        <v>143</v>
      </c>
      <c r="E5672" s="30" t="s">
        <v>3101</v>
      </c>
      <c r="F5672" s="30" t="s">
        <v>142</v>
      </c>
      <c r="G5672" s="30" t="s">
        <v>3102</v>
      </c>
      <c r="H5672" s="28"/>
      <c r="I5672" s="28"/>
      <c r="J5672" s="28"/>
      <c r="K5672" s="28"/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  <c r="W5672" s="28"/>
      <c r="X5672" s="28"/>
    </row>
    <row r="5673" spans="4:24" x14ac:dyDescent="0.25">
      <c r="D5673" s="30" t="s">
        <v>143</v>
      </c>
      <c r="E5673" s="30" t="s">
        <v>3101</v>
      </c>
      <c r="F5673" s="30" t="s">
        <v>142</v>
      </c>
      <c r="G5673" s="30" t="s">
        <v>3102</v>
      </c>
      <c r="H5673" s="28"/>
      <c r="I5673" s="28"/>
      <c r="J5673" s="28"/>
      <c r="K5673" s="28"/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  <c r="W5673" s="28"/>
      <c r="X5673" s="28"/>
    </row>
    <row r="5674" spans="4:24" x14ac:dyDescent="0.25">
      <c r="D5674" s="30" t="s">
        <v>143</v>
      </c>
      <c r="E5674" s="30" t="s">
        <v>3101</v>
      </c>
      <c r="F5674" s="30" t="s">
        <v>142</v>
      </c>
      <c r="G5674" s="30" t="s">
        <v>3102</v>
      </c>
      <c r="H5674" s="28"/>
      <c r="I5674" s="28"/>
      <c r="J5674" s="28"/>
      <c r="K5674" s="28"/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  <c r="W5674" s="28"/>
      <c r="X5674" s="28"/>
    </row>
    <row r="5675" spans="4:24" x14ac:dyDescent="0.25">
      <c r="D5675" s="30" t="s">
        <v>143</v>
      </c>
      <c r="E5675" s="30" t="s">
        <v>3103</v>
      </c>
      <c r="F5675" s="30" t="s">
        <v>142</v>
      </c>
      <c r="G5675" s="30" t="s">
        <v>3104</v>
      </c>
      <c r="H5675" s="28"/>
      <c r="I5675" s="28"/>
      <c r="J5675" s="28"/>
      <c r="K5675" s="28"/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  <c r="W5675" s="28"/>
      <c r="X5675" s="28"/>
    </row>
    <row r="5676" spans="4:24" x14ac:dyDescent="0.25">
      <c r="D5676" s="30" t="s">
        <v>143</v>
      </c>
      <c r="E5676" s="30" t="s">
        <v>3103</v>
      </c>
      <c r="F5676" s="30" t="s">
        <v>142</v>
      </c>
      <c r="G5676" s="30" t="s">
        <v>3104</v>
      </c>
      <c r="H5676" s="28"/>
      <c r="I5676" s="28"/>
      <c r="J5676" s="28"/>
      <c r="K5676" s="28"/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  <c r="W5676" s="28"/>
      <c r="X5676" s="28"/>
    </row>
    <row r="5677" spans="4:24" x14ac:dyDescent="0.25">
      <c r="D5677" s="30" t="s">
        <v>143</v>
      </c>
      <c r="E5677" s="30" t="s">
        <v>3103</v>
      </c>
      <c r="F5677" s="30" t="s">
        <v>142</v>
      </c>
      <c r="G5677" s="30" t="s">
        <v>3104</v>
      </c>
      <c r="H5677" s="28"/>
      <c r="I5677" s="28"/>
      <c r="J5677" s="28"/>
      <c r="K5677" s="28"/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  <c r="W5677" s="28"/>
      <c r="X5677" s="28"/>
    </row>
    <row r="5678" spans="4:24" x14ac:dyDescent="0.25">
      <c r="D5678" s="30" t="s">
        <v>143</v>
      </c>
      <c r="E5678" s="30" t="s">
        <v>3103</v>
      </c>
      <c r="F5678" s="30" t="s">
        <v>142</v>
      </c>
      <c r="G5678" s="30" t="s">
        <v>3104</v>
      </c>
      <c r="H5678" s="28"/>
      <c r="I5678" s="28"/>
      <c r="J5678" s="28"/>
      <c r="K5678" s="28"/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  <c r="W5678" s="28"/>
      <c r="X5678" s="28"/>
    </row>
    <row r="5679" spans="4:24" x14ac:dyDescent="0.25">
      <c r="D5679" s="30" t="s">
        <v>143</v>
      </c>
      <c r="E5679" s="30" t="s">
        <v>3103</v>
      </c>
      <c r="F5679" s="30" t="s">
        <v>142</v>
      </c>
      <c r="G5679" s="30" t="s">
        <v>3104</v>
      </c>
      <c r="H5679" s="28"/>
      <c r="I5679" s="28"/>
      <c r="J5679" s="28"/>
      <c r="K5679" s="28"/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  <c r="W5679" s="28"/>
      <c r="X5679" s="28"/>
    </row>
    <row r="5680" spans="4:24" x14ac:dyDescent="0.25">
      <c r="D5680" s="30" t="s">
        <v>143</v>
      </c>
      <c r="E5680" s="30" t="s">
        <v>3103</v>
      </c>
      <c r="F5680" s="30" t="s">
        <v>142</v>
      </c>
      <c r="G5680" s="30" t="s">
        <v>3104</v>
      </c>
      <c r="H5680" s="28"/>
      <c r="I5680" s="28"/>
      <c r="J5680" s="28"/>
      <c r="K5680" s="28"/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  <c r="W5680" s="28"/>
      <c r="X5680" s="28"/>
    </row>
    <row r="5681" spans="4:24" x14ac:dyDescent="0.25">
      <c r="D5681" s="30" t="s">
        <v>143</v>
      </c>
      <c r="E5681" s="30" t="s">
        <v>3103</v>
      </c>
      <c r="F5681" s="30" t="s">
        <v>142</v>
      </c>
      <c r="G5681" s="30" t="s">
        <v>3104</v>
      </c>
      <c r="H5681" s="28"/>
      <c r="I5681" s="28"/>
      <c r="J5681" s="28"/>
      <c r="K5681" s="28"/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  <c r="W5681" s="28"/>
      <c r="X5681" s="28"/>
    </row>
    <row r="5682" spans="4:24" x14ac:dyDescent="0.25">
      <c r="D5682" s="30" t="s">
        <v>143</v>
      </c>
      <c r="E5682" s="30" t="s">
        <v>3105</v>
      </c>
      <c r="F5682" s="30" t="s">
        <v>142</v>
      </c>
      <c r="G5682" s="30" t="s">
        <v>3106</v>
      </c>
      <c r="H5682" s="28"/>
      <c r="I5682" s="28"/>
      <c r="J5682" s="28"/>
      <c r="K5682" s="28"/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  <c r="W5682" s="28"/>
      <c r="X5682" s="28"/>
    </row>
    <row r="5683" spans="4:24" x14ac:dyDescent="0.25">
      <c r="D5683" s="30" t="s">
        <v>143</v>
      </c>
      <c r="E5683" s="30" t="s">
        <v>3105</v>
      </c>
      <c r="F5683" s="30" t="s">
        <v>142</v>
      </c>
      <c r="G5683" s="30" t="s">
        <v>3106</v>
      </c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  <c r="W5683" s="28"/>
      <c r="X5683" s="28"/>
    </row>
    <row r="5684" spans="4:24" x14ac:dyDescent="0.25">
      <c r="D5684" s="30" t="s">
        <v>143</v>
      </c>
      <c r="E5684" s="30" t="s">
        <v>3105</v>
      </c>
      <c r="F5684" s="30" t="s">
        <v>142</v>
      </c>
      <c r="G5684" s="30" t="s">
        <v>3106</v>
      </c>
      <c r="H5684" s="28"/>
      <c r="I5684" s="28"/>
      <c r="J5684" s="28"/>
      <c r="K5684" s="28"/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  <c r="W5684" s="28"/>
      <c r="X5684" s="28"/>
    </row>
    <row r="5685" spans="4:24" x14ac:dyDescent="0.25">
      <c r="D5685" s="30" t="s">
        <v>143</v>
      </c>
      <c r="E5685" s="30" t="s">
        <v>3105</v>
      </c>
      <c r="F5685" s="30" t="s">
        <v>142</v>
      </c>
      <c r="G5685" s="30" t="s">
        <v>3106</v>
      </c>
      <c r="H5685" s="28"/>
      <c r="I5685" s="28"/>
      <c r="J5685" s="28"/>
      <c r="K5685" s="28"/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  <c r="W5685" s="28"/>
      <c r="X5685" s="28"/>
    </row>
    <row r="5686" spans="4:24" x14ac:dyDescent="0.25">
      <c r="D5686" s="30" t="s">
        <v>143</v>
      </c>
      <c r="E5686" s="30" t="s">
        <v>3105</v>
      </c>
      <c r="F5686" s="30" t="s">
        <v>142</v>
      </c>
      <c r="G5686" s="30" t="s">
        <v>3106</v>
      </c>
      <c r="H5686" s="28"/>
      <c r="I5686" s="28"/>
      <c r="J5686" s="28"/>
      <c r="K5686" s="28"/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  <c r="W5686" s="28"/>
      <c r="X5686" s="28"/>
    </row>
    <row r="5687" spans="4:24" x14ac:dyDescent="0.25">
      <c r="D5687" s="30" t="s">
        <v>143</v>
      </c>
      <c r="E5687" s="30" t="s">
        <v>3105</v>
      </c>
      <c r="F5687" s="30" t="s">
        <v>142</v>
      </c>
      <c r="G5687" s="30" t="s">
        <v>3106</v>
      </c>
      <c r="H5687" s="28"/>
      <c r="I5687" s="28"/>
      <c r="J5687" s="28"/>
      <c r="K5687" s="28"/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  <c r="W5687" s="28"/>
      <c r="X5687" s="28"/>
    </row>
    <row r="5688" spans="4:24" x14ac:dyDescent="0.25">
      <c r="D5688" s="30" t="s">
        <v>143</v>
      </c>
      <c r="E5688" s="30" t="s">
        <v>3105</v>
      </c>
      <c r="F5688" s="30" t="s">
        <v>142</v>
      </c>
      <c r="G5688" s="30" t="s">
        <v>3106</v>
      </c>
      <c r="H5688" s="28"/>
      <c r="I5688" s="28"/>
      <c r="J5688" s="28"/>
      <c r="K5688" s="28"/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  <c r="W5688" s="28"/>
      <c r="X5688" s="28"/>
    </row>
    <row r="5689" spans="4:24" x14ac:dyDescent="0.25">
      <c r="D5689" s="30" t="s">
        <v>143</v>
      </c>
      <c r="E5689" s="30" t="s">
        <v>3105</v>
      </c>
      <c r="F5689" s="30" t="s">
        <v>142</v>
      </c>
      <c r="G5689" s="30" t="s">
        <v>3106</v>
      </c>
      <c r="H5689" s="28"/>
      <c r="I5689" s="28"/>
      <c r="J5689" s="28"/>
      <c r="K5689" s="28"/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  <c r="W5689" s="28"/>
      <c r="X5689" s="28"/>
    </row>
    <row r="5690" spans="4:24" x14ac:dyDescent="0.25">
      <c r="D5690" s="30" t="s">
        <v>143</v>
      </c>
      <c r="E5690" s="30" t="s">
        <v>3105</v>
      </c>
      <c r="F5690" s="30" t="s">
        <v>142</v>
      </c>
      <c r="G5690" s="30" t="s">
        <v>3106</v>
      </c>
      <c r="H5690" s="28"/>
      <c r="I5690" s="28"/>
      <c r="J5690" s="28"/>
      <c r="K5690" s="28"/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  <c r="W5690" s="28"/>
      <c r="X5690" s="28"/>
    </row>
    <row r="5691" spans="4:24" x14ac:dyDescent="0.25">
      <c r="D5691" s="30" t="s">
        <v>143</v>
      </c>
      <c r="E5691" s="30" t="s">
        <v>3105</v>
      </c>
      <c r="F5691" s="30" t="s">
        <v>142</v>
      </c>
      <c r="G5691" s="30" t="s">
        <v>3106</v>
      </c>
      <c r="H5691" s="28"/>
      <c r="I5691" s="28"/>
      <c r="J5691" s="28"/>
      <c r="K5691" s="28"/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  <c r="W5691" s="28"/>
      <c r="X5691" s="28"/>
    </row>
    <row r="5692" spans="4:24" x14ac:dyDescent="0.25">
      <c r="D5692" s="30" t="s">
        <v>143</v>
      </c>
      <c r="E5692" s="30" t="s">
        <v>3105</v>
      </c>
      <c r="F5692" s="30" t="s">
        <v>142</v>
      </c>
      <c r="G5692" s="30" t="s">
        <v>3106</v>
      </c>
      <c r="H5692" s="28"/>
      <c r="I5692" s="28"/>
      <c r="J5692" s="28"/>
      <c r="K5692" s="28"/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  <c r="W5692" s="28"/>
      <c r="X5692" s="28"/>
    </row>
    <row r="5693" spans="4:24" x14ac:dyDescent="0.25">
      <c r="D5693" s="30" t="s">
        <v>143</v>
      </c>
      <c r="E5693" s="30" t="s">
        <v>3105</v>
      </c>
      <c r="F5693" s="30" t="s">
        <v>142</v>
      </c>
      <c r="G5693" s="30" t="s">
        <v>3106</v>
      </c>
      <c r="H5693" s="28"/>
      <c r="I5693" s="28"/>
      <c r="J5693" s="28"/>
      <c r="K5693" s="28"/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  <c r="W5693" s="28"/>
      <c r="X5693" s="28"/>
    </row>
    <row r="5694" spans="4:24" x14ac:dyDescent="0.25">
      <c r="D5694" s="30" t="s">
        <v>143</v>
      </c>
      <c r="E5694" s="30" t="s">
        <v>3105</v>
      </c>
      <c r="F5694" s="30" t="s">
        <v>142</v>
      </c>
      <c r="G5694" s="30" t="s">
        <v>3106</v>
      </c>
      <c r="H5694" s="28"/>
      <c r="I5694" s="28"/>
      <c r="J5694" s="28"/>
      <c r="K5694" s="28"/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  <c r="W5694" s="28"/>
      <c r="X5694" s="28"/>
    </row>
    <row r="5695" spans="4:24" x14ac:dyDescent="0.25">
      <c r="D5695" s="30" t="s">
        <v>143</v>
      </c>
      <c r="E5695" s="30" t="s">
        <v>3105</v>
      </c>
      <c r="F5695" s="30" t="s">
        <v>142</v>
      </c>
      <c r="G5695" s="30" t="s">
        <v>3106</v>
      </c>
      <c r="H5695" s="28"/>
      <c r="I5695" s="28"/>
      <c r="J5695" s="28"/>
      <c r="K5695" s="28"/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  <c r="W5695" s="28"/>
      <c r="X5695" s="28"/>
    </row>
    <row r="5696" spans="4:24" x14ac:dyDescent="0.25">
      <c r="D5696" s="30" t="s">
        <v>143</v>
      </c>
      <c r="E5696" s="30" t="s">
        <v>3105</v>
      </c>
      <c r="F5696" s="30" t="s">
        <v>142</v>
      </c>
      <c r="G5696" s="30" t="s">
        <v>3106</v>
      </c>
      <c r="H5696" s="28"/>
      <c r="I5696" s="28"/>
      <c r="J5696" s="28"/>
      <c r="K5696" s="28"/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  <c r="W5696" s="28"/>
      <c r="X5696" s="28"/>
    </row>
    <row r="5697" spans="4:24" x14ac:dyDescent="0.25">
      <c r="D5697" s="30" t="s">
        <v>143</v>
      </c>
      <c r="E5697" s="30" t="s">
        <v>3105</v>
      </c>
      <c r="F5697" s="30" t="s">
        <v>142</v>
      </c>
      <c r="G5697" s="30" t="s">
        <v>3106</v>
      </c>
      <c r="H5697" s="28"/>
      <c r="I5697" s="28"/>
      <c r="J5697" s="28"/>
      <c r="K5697" s="28"/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  <c r="W5697" s="28"/>
      <c r="X5697" s="28"/>
    </row>
    <row r="5698" spans="4:24" x14ac:dyDescent="0.25">
      <c r="D5698" s="30" t="s">
        <v>143</v>
      </c>
      <c r="E5698" s="30" t="s">
        <v>3105</v>
      </c>
      <c r="F5698" s="30" t="s">
        <v>142</v>
      </c>
      <c r="G5698" s="30" t="s">
        <v>3106</v>
      </c>
      <c r="H5698" s="28"/>
      <c r="I5698" s="28"/>
      <c r="J5698" s="28"/>
      <c r="K5698" s="28"/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  <c r="W5698" s="28"/>
      <c r="X5698" s="28"/>
    </row>
    <row r="5699" spans="4:24" x14ac:dyDescent="0.25">
      <c r="D5699" s="30" t="s">
        <v>143</v>
      </c>
      <c r="E5699" s="30" t="s">
        <v>3105</v>
      </c>
      <c r="F5699" s="30" t="s">
        <v>142</v>
      </c>
      <c r="G5699" s="30" t="s">
        <v>3106</v>
      </c>
      <c r="H5699" s="28"/>
      <c r="I5699" s="28"/>
      <c r="J5699" s="28"/>
      <c r="K5699" s="28"/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  <c r="W5699" s="28"/>
      <c r="X5699" s="28"/>
    </row>
    <row r="5700" spans="4:24" x14ac:dyDescent="0.25">
      <c r="D5700" s="30" t="s">
        <v>143</v>
      </c>
      <c r="E5700" s="30" t="s">
        <v>3105</v>
      </c>
      <c r="F5700" s="30" t="s">
        <v>142</v>
      </c>
      <c r="G5700" s="30" t="s">
        <v>3106</v>
      </c>
      <c r="H5700" s="28"/>
      <c r="I5700" s="28"/>
      <c r="J5700" s="28"/>
      <c r="K5700" s="28"/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  <c r="W5700" s="28"/>
      <c r="X5700" s="28"/>
    </row>
    <row r="5701" spans="4:24" x14ac:dyDescent="0.25">
      <c r="D5701" s="30" t="s">
        <v>143</v>
      </c>
      <c r="E5701" s="30" t="s">
        <v>3105</v>
      </c>
      <c r="F5701" s="30" t="s">
        <v>142</v>
      </c>
      <c r="G5701" s="30" t="s">
        <v>3106</v>
      </c>
      <c r="H5701" s="28"/>
      <c r="I5701" s="28"/>
      <c r="J5701" s="28"/>
      <c r="K5701" s="28"/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  <c r="W5701" s="28"/>
      <c r="X5701" s="28"/>
    </row>
    <row r="5702" spans="4:24" x14ac:dyDescent="0.25">
      <c r="D5702" s="30" t="s">
        <v>143</v>
      </c>
      <c r="E5702" s="30" t="s">
        <v>3107</v>
      </c>
      <c r="F5702" s="30" t="s">
        <v>142</v>
      </c>
      <c r="G5702" s="30" t="s">
        <v>3108</v>
      </c>
      <c r="H5702" s="28"/>
      <c r="I5702" s="28"/>
      <c r="J5702" s="28"/>
      <c r="K5702" s="28"/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  <c r="W5702" s="28"/>
      <c r="X5702" s="28"/>
    </row>
    <row r="5703" spans="4:24" x14ac:dyDescent="0.25">
      <c r="D5703" s="30" t="s">
        <v>143</v>
      </c>
      <c r="E5703" s="30" t="s">
        <v>3107</v>
      </c>
      <c r="F5703" s="30" t="s">
        <v>142</v>
      </c>
      <c r="G5703" s="30" t="s">
        <v>3108</v>
      </c>
      <c r="H5703" s="28"/>
      <c r="I5703" s="28"/>
      <c r="J5703" s="28"/>
      <c r="K5703" s="28"/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  <c r="W5703" s="28"/>
      <c r="X5703" s="28"/>
    </row>
    <row r="5704" spans="4:24" x14ac:dyDescent="0.25">
      <c r="D5704" s="30" t="s">
        <v>143</v>
      </c>
      <c r="E5704" s="30" t="s">
        <v>3107</v>
      </c>
      <c r="F5704" s="30" t="s">
        <v>142</v>
      </c>
      <c r="G5704" s="30" t="s">
        <v>3108</v>
      </c>
      <c r="H5704" s="28"/>
      <c r="I5704" s="28"/>
      <c r="J5704" s="28"/>
      <c r="K5704" s="28"/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  <c r="W5704" s="28"/>
      <c r="X5704" s="28"/>
    </row>
    <row r="5705" spans="4:24" x14ac:dyDescent="0.25">
      <c r="D5705" s="30" t="s">
        <v>143</v>
      </c>
      <c r="E5705" s="30" t="s">
        <v>3107</v>
      </c>
      <c r="F5705" s="30" t="s">
        <v>142</v>
      </c>
      <c r="G5705" s="30" t="s">
        <v>3108</v>
      </c>
      <c r="H5705" s="28"/>
      <c r="I5705" s="28"/>
      <c r="J5705" s="28"/>
      <c r="K5705" s="28"/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  <c r="W5705" s="28"/>
      <c r="X5705" s="28"/>
    </row>
    <row r="5706" spans="4:24" x14ac:dyDescent="0.25">
      <c r="D5706" s="30" t="s">
        <v>143</v>
      </c>
      <c r="E5706" s="30" t="s">
        <v>3107</v>
      </c>
      <c r="F5706" s="30" t="s">
        <v>142</v>
      </c>
      <c r="G5706" s="30" t="s">
        <v>3108</v>
      </c>
      <c r="H5706" s="28"/>
      <c r="I5706" s="28"/>
      <c r="J5706" s="28"/>
      <c r="K5706" s="28"/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  <c r="W5706" s="28"/>
      <c r="X5706" s="28"/>
    </row>
    <row r="5707" spans="4:24" x14ac:dyDescent="0.25">
      <c r="D5707" s="30" t="s">
        <v>143</v>
      </c>
      <c r="E5707" s="30" t="s">
        <v>3109</v>
      </c>
      <c r="F5707" s="30" t="s">
        <v>142</v>
      </c>
      <c r="G5707" s="30" t="s">
        <v>1910</v>
      </c>
      <c r="H5707" s="28"/>
      <c r="I5707" s="28"/>
      <c r="J5707" s="28"/>
      <c r="K5707" s="28"/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  <c r="W5707" s="28"/>
      <c r="X5707" s="28"/>
    </row>
    <row r="5708" spans="4:24" x14ac:dyDescent="0.25">
      <c r="D5708" s="30" t="s">
        <v>143</v>
      </c>
      <c r="E5708" s="30" t="s">
        <v>3109</v>
      </c>
      <c r="F5708" s="30" t="s">
        <v>142</v>
      </c>
      <c r="G5708" s="30" t="s">
        <v>1910</v>
      </c>
      <c r="H5708" s="28"/>
      <c r="I5708" s="28"/>
      <c r="J5708" s="28"/>
      <c r="K5708" s="28"/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  <c r="W5708" s="28"/>
      <c r="X5708" s="28"/>
    </row>
    <row r="5709" spans="4:24" x14ac:dyDescent="0.25">
      <c r="D5709" s="30" t="s">
        <v>143</v>
      </c>
      <c r="E5709" s="30" t="s">
        <v>3109</v>
      </c>
      <c r="F5709" s="30" t="s">
        <v>142</v>
      </c>
      <c r="G5709" s="30" t="s">
        <v>1910</v>
      </c>
      <c r="H5709" s="28"/>
      <c r="I5709" s="28"/>
      <c r="J5709" s="28"/>
      <c r="K5709" s="28"/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  <c r="W5709" s="28"/>
      <c r="X5709" s="28"/>
    </row>
    <row r="5710" spans="4:24" x14ac:dyDescent="0.25">
      <c r="D5710" s="30" t="s">
        <v>143</v>
      </c>
      <c r="E5710" s="30" t="s">
        <v>3109</v>
      </c>
      <c r="F5710" s="30" t="s">
        <v>142</v>
      </c>
      <c r="G5710" s="30" t="s">
        <v>1910</v>
      </c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  <c r="W5710" s="28"/>
      <c r="X5710" s="28"/>
    </row>
    <row r="5711" spans="4:24" x14ac:dyDescent="0.25">
      <c r="D5711" s="30" t="s">
        <v>143</v>
      </c>
      <c r="E5711" s="30" t="s">
        <v>3109</v>
      </c>
      <c r="F5711" s="30" t="s">
        <v>142</v>
      </c>
      <c r="G5711" s="30" t="s">
        <v>1910</v>
      </c>
      <c r="H5711" s="28"/>
      <c r="I5711" s="28"/>
      <c r="J5711" s="28"/>
      <c r="K5711" s="28"/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  <c r="W5711" s="28"/>
      <c r="X5711" s="28"/>
    </row>
    <row r="5712" spans="4:24" x14ac:dyDescent="0.25">
      <c r="D5712" s="30" t="s">
        <v>143</v>
      </c>
      <c r="E5712" s="30" t="s">
        <v>3109</v>
      </c>
      <c r="F5712" s="30" t="s">
        <v>142</v>
      </c>
      <c r="G5712" s="30" t="s">
        <v>1910</v>
      </c>
      <c r="H5712" s="28"/>
      <c r="I5712" s="28"/>
      <c r="J5712" s="28"/>
      <c r="K5712" s="28"/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  <c r="W5712" s="28"/>
      <c r="X5712" s="28"/>
    </row>
    <row r="5713" spans="4:24" x14ac:dyDescent="0.25">
      <c r="D5713" s="30" t="s">
        <v>143</v>
      </c>
      <c r="E5713" s="30" t="s">
        <v>3109</v>
      </c>
      <c r="F5713" s="30" t="s">
        <v>142</v>
      </c>
      <c r="G5713" s="30" t="s">
        <v>1910</v>
      </c>
      <c r="H5713" s="28"/>
      <c r="I5713" s="28"/>
      <c r="J5713" s="28"/>
      <c r="K5713" s="28"/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  <c r="W5713" s="28"/>
      <c r="X5713" s="28"/>
    </row>
    <row r="5714" spans="4:24" x14ac:dyDescent="0.25">
      <c r="D5714" s="30" t="s">
        <v>143</v>
      </c>
      <c r="E5714" s="30" t="s">
        <v>3110</v>
      </c>
      <c r="F5714" s="30" t="s">
        <v>142</v>
      </c>
      <c r="G5714" s="30" t="s">
        <v>3111</v>
      </c>
      <c r="H5714" s="28"/>
      <c r="I5714" s="28"/>
      <c r="J5714" s="28"/>
      <c r="K5714" s="28"/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  <c r="W5714" s="28"/>
      <c r="X5714" s="28"/>
    </row>
    <row r="5715" spans="4:24" x14ac:dyDescent="0.25">
      <c r="D5715" s="30" t="s">
        <v>143</v>
      </c>
      <c r="E5715" s="30" t="s">
        <v>3110</v>
      </c>
      <c r="F5715" s="30" t="s">
        <v>142</v>
      </c>
      <c r="G5715" s="30" t="s">
        <v>3111</v>
      </c>
      <c r="H5715" s="28"/>
      <c r="I5715" s="28"/>
      <c r="J5715" s="28"/>
      <c r="K5715" s="28"/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  <c r="W5715" s="28"/>
      <c r="X5715" s="28"/>
    </row>
    <row r="5716" spans="4:24" x14ac:dyDescent="0.25">
      <c r="D5716" s="30" t="s">
        <v>143</v>
      </c>
      <c r="E5716" s="30" t="s">
        <v>3110</v>
      </c>
      <c r="F5716" s="30" t="s">
        <v>142</v>
      </c>
      <c r="G5716" s="30" t="s">
        <v>3111</v>
      </c>
      <c r="H5716" s="28"/>
      <c r="I5716" s="28"/>
      <c r="J5716" s="28"/>
      <c r="K5716" s="28"/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  <c r="W5716" s="28"/>
      <c r="X5716" s="28"/>
    </row>
    <row r="5717" spans="4:24" x14ac:dyDescent="0.25">
      <c r="D5717" s="30" t="s">
        <v>143</v>
      </c>
      <c r="E5717" s="30" t="s">
        <v>3110</v>
      </c>
      <c r="F5717" s="30" t="s">
        <v>142</v>
      </c>
      <c r="G5717" s="30" t="s">
        <v>3111</v>
      </c>
      <c r="H5717" s="28"/>
      <c r="I5717" s="28"/>
      <c r="J5717" s="28"/>
      <c r="K5717" s="28"/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  <c r="W5717" s="28"/>
      <c r="X5717" s="28"/>
    </row>
    <row r="5718" spans="4:24" x14ac:dyDescent="0.25">
      <c r="D5718" s="30" t="s">
        <v>143</v>
      </c>
      <c r="E5718" s="30" t="s">
        <v>3110</v>
      </c>
      <c r="F5718" s="30" t="s">
        <v>142</v>
      </c>
      <c r="G5718" s="30" t="s">
        <v>3111</v>
      </c>
      <c r="H5718" s="28"/>
      <c r="I5718" s="28"/>
      <c r="J5718" s="28"/>
      <c r="K5718" s="28"/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  <c r="W5718" s="28"/>
      <c r="X5718" s="28"/>
    </row>
    <row r="5719" spans="4:24" x14ac:dyDescent="0.25">
      <c r="D5719" s="30" t="s">
        <v>143</v>
      </c>
      <c r="E5719" s="30" t="s">
        <v>3112</v>
      </c>
      <c r="F5719" s="30" t="s">
        <v>142</v>
      </c>
      <c r="G5719" s="30" t="s">
        <v>3113</v>
      </c>
      <c r="H5719" s="28"/>
      <c r="I5719" s="28"/>
      <c r="J5719" s="28"/>
      <c r="K5719" s="28"/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  <c r="W5719" s="28"/>
      <c r="X5719" s="28"/>
    </row>
    <row r="5720" spans="4:24" x14ac:dyDescent="0.25">
      <c r="D5720" s="30" t="s">
        <v>143</v>
      </c>
      <c r="E5720" s="30" t="s">
        <v>3112</v>
      </c>
      <c r="F5720" s="30" t="s">
        <v>142</v>
      </c>
      <c r="G5720" s="30" t="s">
        <v>3113</v>
      </c>
      <c r="H5720" s="28"/>
      <c r="I5720" s="28"/>
      <c r="J5720" s="28"/>
      <c r="K5720" s="28"/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  <c r="W5720" s="28"/>
      <c r="X5720" s="28"/>
    </row>
    <row r="5721" spans="4:24" x14ac:dyDescent="0.25">
      <c r="D5721" s="30" t="s">
        <v>143</v>
      </c>
      <c r="E5721" s="30" t="s">
        <v>3112</v>
      </c>
      <c r="F5721" s="30" t="s">
        <v>142</v>
      </c>
      <c r="G5721" s="30" t="s">
        <v>3113</v>
      </c>
      <c r="H5721" s="28"/>
      <c r="I5721" s="28"/>
      <c r="J5721" s="28"/>
      <c r="K5721" s="28"/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  <c r="W5721" s="28"/>
      <c r="X5721" s="28"/>
    </row>
    <row r="5722" spans="4:24" x14ac:dyDescent="0.25">
      <c r="D5722" s="30" t="s">
        <v>143</v>
      </c>
      <c r="E5722" s="30" t="s">
        <v>3112</v>
      </c>
      <c r="F5722" s="30" t="s">
        <v>142</v>
      </c>
      <c r="G5722" s="30" t="s">
        <v>3113</v>
      </c>
      <c r="H5722" s="28"/>
      <c r="I5722" s="28"/>
      <c r="J5722" s="28"/>
      <c r="K5722" s="28"/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  <c r="W5722" s="28"/>
      <c r="X5722" s="28"/>
    </row>
    <row r="5723" spans="4:24" x14ac:dyDescent="0.25">
      <c r="D5723" s="30" t="s">
        <v>143</v>
      </c>
      <c r="E5723" s="30" t="s">
        <v>3112</v>
      </c>
      <c r="F5723" s="30" t="s">
        <v>142</v>
      </c>
      <c r="G5723" s="30" t="s">
        <v>3113</v>
      </c>
      <c r="H5723" s="28"/>
      <c r="I5723" s="28"/>
      <c r="J5723" s="28"/>
      <c r="K5723" s="28"/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  <c r="W5723" s="28"/>
      <c r="X5723" s="28"/>
    </row>
    <row r="5724" spans="4:24" x14ac:dyDescent="0.25">
      <c r="D5724" s="30" t="s">
        <v>143</v>
      </c>
      <c r="E5724" s="30" t="s">
        <v>3112</v>
      </c>
      <c r="F5724" s="30" t="s">
        <v>142</v>
      </c>
      <c r="G5724" s="30" t="s">
        <v>3113</v>
      </c>
      <c r="H5724" s="28"/>
      <c r="I5724" s="28"/>
      <c r="J5724" s="28"/>
      <c r="K5724" s="28"/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  <c r="W5724" s="28"/>
      <c r="X5724" s="28"/>
    </row>
    <row r="5725" spans="4:24" x14ac:dyDescent="0.25">
      <c r="D5725" s="30" t="s">
        <v>143</v>
      </c>
      <c r="E5725" s="30" t="s">
        <v>3112</v>
      </c>
      <c r="F5725" s="30" t="s">
        <v>142</v>
      </c>
      <c r="G5725" s="30" t="s">
        <v>3113</v>
      </c>
      <c r="H5725" s="28"/>
      <c r="I5725" s="28"/>
      <c r="J5725" s="28"/>
      <c r="K5725" s="28"/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  <c r="W5725" s="28"/>
      <c r="X5725" s="28"/>
    </row>
    <row r="5726" spans="4:24" x14ac:dyDescent="0.25">
      <c r="D5726" s="30" t="s">
        <v>143</v>
      </c>
      <c r="E5726" s="30" t="s">
        <v>3112</v>
      </c>
      <c r="F5726" s="30" t="s">
        <v>142</v>
      </c>
      <c r="G5726" s="30" t="s">
        <v>3113</v>
      </c>
      <c r="H5726" s="28"/>
      <c r="I5726" s="28"/>
      <c r="J5726" s="28"/>
      <c r="K5726" s="28"/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  <c r="W5726" s="28"/>
      <c r="X5726" s="28"/>
    </row>
    <row r="5727" spans="4:24" x14ac:dyDescent="0.25">
      <c r="D5727" s="30" t="s">
        <v>143</v>
      </c>
      <c r="E5727" s="30" t="s">
        <v>3112</v>
      </c>
      <c r="F5727" s="30" t="s">
        <v>142</v>
      </c>
      <c r="G5727" s="30" t="s">
        <v>3113</v>
      </c>
      <c r="H5727" s="28"/>
      <c r="I5727" s="28"/>
      <c r="J5727" s="28"/>
      <c r="K5727" s="28"/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  <c r="W5727" s="28"/>
      <c r="X5727" s="28"/>
    </row>
    <row r="5728" spans="4:24" x14ac:dyDescent="0.25">
      <c r="D5728" s="30" t="s">
        <v>143</v>
      </c>
      <c r="E5728" s="30" t="s">
        <v>3114</v>
      </c>
      <c r="F5728" s="30" t="s">
        <v>142</v>
      </c>
      <c r="G5728" s="30" t="s">
        <v>3115</v>
      </c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  <c r="W5728" s="28"/>
      <c r="X5728" s="28"/>
    </row>
    <row r="5729" spans="4:24" x14ac:dyDescent="0.25">
      <c r="D5729" s="30" t="s">
        <v>143</v>
      </c>
      <c r="E5729" s="30" t="s">
        <v>3114</v>
      </c>
      <c r="F5729" s="30" t="s">
        <v>142</v>
      </c>
      <c r="G5729" s="30" t="s">
        <v>3115</v>
      </c>
      <c r="H5729" s="28"/>
      <c r="I5729" s="28"/>
      <c r="J5729" s="28"/>
      <c r="K5729" s="28"/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  <c r="W5729" s="28"/>
      <c r="X5729" s="28"/>
    </row>
    <row r="5730" spans="4:24" x14ac:dyDescent="0.25">
      <c r="D5730" s="30" t="s">
        <v>143</v>
      </c>
      <c r="E5730" s="30" t="s">
        <v>3114</v>
      </c>
      <c r="F5730" s="30" t="s">
        <v>142</v>
      </c>
      <c r="G5730" s="30" t="s">
        <v>3115</v>
      </c>
      <c r="H5730" s="28"/>
      <c r="I5730" s="28"/>
      <c r="J5730" s="28"/>
      <c r="K5730" s="28"/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  <c r="W5730" s="28"/>
      <c r="X5730" s="28"/>
    </row>
    <row r="5731" spans="4:24" x14ac:dyDescent="0.25">
      <c r="D5731" s="30" t="s">
        <v>143</v>
      </c>
      <c r="E5731" s="30" t="s">
        <v>3114</v>
      </c>
      <c r="F5731" s="30" t="s">
        <v>142</v>
      </c>
      <c r="G5731" s="30" t="s">
        <v>3115</v>
      </c>
      <c r="H5731" s="28"/>
      <c r="I5731" s="28"/>
      <c r="J5731" s="28"/>
      <c r="K5731" s="28"/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  <c r="W5731" s="28"/>
      <c r="X5731" s="28"/>
    </row>
    <row r="5732" spans="4:24" x14ac:dyDescent="0.25">
      <c r="D5732" s="30" t="s">
        <v>143</v>
      </c>
      <c r="E5732" s="30" t="s">
        <v>3114</v>
      </c>
      <c r="F5732" s="30" t="s">
        <v>142</v>
      </c>
      <c r="G5732" s="30" t="s">
        <v>3115</v>
      </c>
      <c r="H5732" s="28"/>
      <c r="I5732" s="28"/>
      <c r="J5732" s="28"/>
      <c r="K5732" s="28"/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  <c r="W5732" s="28"/>
      <c r="X5732" s="28"/>
    </row>
    <row r="5733" spans="4:24" x14ac:dyDescent="0.25">
      <c r="D5733" s="30" t="s">
        <v>143</v>
      </c>
      <c r="E5733" s="30" t="s">
        <v>3114</v>
      </c>
      <c r="F5733" s="30" t="s">
        <v>142</v>
      </c>
      <c r="G5733" s="30" t="s">
        <v>3115</v>
      </c>
      <c r="H5733" s="28"/>
      <c r="I5733" s="28"/>
      <c r="J5733" s="28"/>
      <c r="K5733" s="28"/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  <c r="W5733" s="28"/>
      <c r="X5733" s="28"/>
    </row>
    <row r="5734" spans="4:24" x14ac:dyDescent="0.25">
      <c r="D5734" s="30" t="s">
        <v>143</v>
      </c>
      <c r="E5734" s="30" t="s">
        <v>3114</v>
      </c>
      <c r="F5734" s="30" t="s">
        <v>142</v>
      </c>
      <c r="G5734" s="30" t="s">
        <v>3115</v>
      </c>
      <c r="H5734" s="28"/>
      <c r="I5734" s="28"/>
      <c r="J5734" s="28"/>
      <c r="K5734" s="28"/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  <c r="W5734" s="28"/>
      <c r="X5734" s="28"/>
    </row>
    <row r="5735" spans="4:24" x14ac:dyDescent="0.25">
      <c r="D5735" s="30" t="s">
        <v>143</v>
      </c>
      <c r="E5735" s="30" t="s">
        <v>3114</v>
      </c>
      <c r="F5735" s="30" t="s">
        <v>142</v>
      </c>
      <c r="G5735" s="30" t="s">
        <v>3115</v>
      </c>
      <c r="H5735" s="28"/>
      <c r="I5735" s="28"/>
      <c r="J5735" s="28"/>
      <c r="K5735" s="28"/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  <c r="W5735" s="28"/>
      <c r="X5735" s="28"/>
    </row>
    <row r="5736" spans="4:24" x14ac:dyDescent="0.25">
      <c r="D5736" s="30" t="s">
        <v>143</v>
      </c>
      <c r="E5736" s="30" t="s">
        <v>3114</v>
      </c>
      <c r="F5736" s="30" t="s">
        <v>142</v>
      </c>
      <c r="G5736" s="30" t="s">
        <v>3115</v>
      </c>
      <c r="H5736" s="28"/>
      <c r="I5736" s="28"/>
      <c r="J5736" s="28"/>
      <c r="K5736" s="28"/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  <c r="W5736" s="28"/>
      <c r="X5736" s="28"/>
    </row>
    <row r="5737" spans="4:24" x14ac:dyDescent="0.25">
      <c r="D5737" s="30" t="s">
        <v>143</v>
      </c>
      <c r="E5737" s="30" t="s">
        <v>3114</v>
      </c>
      <c r="F5737" s="30" t="s">
        <v>142</v>
      </c>
      <c r="G5737" s="30" t="s">
        <v>3115</v>
      </c>
      <c r="H5737" s="28"/>
      <c r="I5737" s="28"/>
      <c r="J5737" s="28"/>
      <c r="K5737" s="28"/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  <c r="W5737" s="28"/>
      <c r="X5737" s="28"/>
    </row>
    <row r="5738" spans="4:24" x14ac:dyDescent="0.25">
      <c r="D5738" s="30" t="s">
        <v>143</v>
      </c>
      <c r="E5738" s="30" t="s">
        <v>3114</v>
      </c>
      <c r="F5738" s="30" t="s">
        <v>142</v>
      </c>
      <c r="G5738" s="30" t="s">
        <v>3115</v>
      </c>
      <c r="H5738" s="28"/>
      <c r="I5738" s="28"/>
      <c r="J5738" s="28"/>
      <c r="K5738" s="28"/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  <c r="W5738" s="28"/>
      <c r="X5738" s="28"/>
    </row>
    <row r="5739" spans="4:24" x14ac:dyDescent="0.25">
      <c r="D5739" s="30" t="s">
        <v>143</v>
      </c>
      <c r="E5739" s="30" t="s">
        <v>3116</v>
      </c>
      <c r="F5739" s="30" t="s">
        <v>142</v>
      </c>
      <c r="G5739" s="30" t="s">
        <v>3117</v>
      </c>
      <c r="H5739" s="28"/>
      <c r="I5739" s="28"/>
      <c r="J5739" s="28"/>
      <c r="K5739" s="28"/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  <c r="W5739" s="28"/>
      <c r="X5739" s="28"/>
    </row>
    <row r="5740" spans="4:24" x14ac:dyDescent="0.25">
      <c r="D5740" s="30" t="s">
        <v>143</v>
      </c>
      <c r="E5740" s="30" t="s">
        <v>3116</v>
      </c>
      <c r="F5740" s="30" t="s">
        <v>142</v>
      </c>
      <c r="G5740" s="30" t="s">
        <v>3117</v>
      </c>
      <c r="H5740" s="28"/>
      <c r="I5740" s="28"/>
      <c r="J5740" s="28"/>
      <c r="K5740" s="28"/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  <c r="W5740" s="28"/>
      <c r="X5740" s="28"/>
    </row>
    <row r="5741" spans="4:24" x14ac:dyDescent="0.25">
      <c r="D5741" s="30" t="s">
        <v>143</v>
      </c>
      <c r="E5741" s="30" t="s">
        <v>3116</v>
      </c>
      <c r="F5741" s="30" t="s">
        <v>142</v>
      </c>
      <c r="G5741" s="30" t="s">
        <v>3117</v>
      </c>
      <c r="H5741" s="28"/>
      <c r="I5741" s="28"/>
      <c r="J5741" s="28"/>
      <c r="K5741" s="28"/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  <c r="W5741" s="28"/>
      <c r="X5741" s="28"/>
    </row>
    <row r="5742" spans="4:24" x14ac:dyDescent="0.25">
      <c r="D5742" s="30" t="s">
        <v>143</v>
      </c>
      <c r="E5742" s="30" t="s">
        <v>3116</v>
      </c>
      <c r="F5742" s="30" t="s">
        <v>142</v>
      </c>
      <c r="G5742" s="30" t="s">
        <v>3117</v>
      </c>
      <c r="H5742" s="28"/>
      <c r="I5742" s="28"/>
      <c r="J5742" s="28"/>
      <c r="K5742" s="28"/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  <c r="W5742" s="28"/>
      <c r="X5742" s="28"/>
    </row>
    <row r="5743" spans="4:24" x14ac:dyDescent="0.25">
      <c r="D5743" s="30" t="s">
        <v>143</v>
      </c>
      <c r="E5743" s="30" t="s">
        <v>3116</v>
      </c>
      <c r="F5743" s="30" t="s">
        <v>142</v>
      </c>
      <c r="G5743" s="30" t="s">
        <v>3117</v>
      </c>
      <c r="H5743" s="28"/>
      <c r="I5743" s="28"/>
      <c r="J5743" s="28"/>
      <c r="K5743" s="28"/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  <c r="W5743" s="28"/>
      <c r="X5743" s="28"/>
    </row>
    <row r="5744" spans="4:24" x14ac:dyDescent="0.25">
      <c r="D5744" s="30" t="s">
        <v>143</v>
      </c>
      <c r="E5744" s="30" t="s">
        <v>3116</v>
      </c>
      <c r="F5744" s="30" t="s">
        <v>142</v>
      </c>
      <c r="G5744" s="30" t="s">
        <v>3117</v>
      </c>
      <c r="H5744" s="28"/>
      <c r="I5744" s="28"/>
      <c r="J5744" s="28"/>
      <c r="K5744" s="28"/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  <c r="W5744" s="28"/>
      <c r="X5744" s="28"/>
    </row>
    <row r="5745" spans="4:24" x14ac:dyDescent="0.25">
      <c r="D5745" s="30" t="s">
        <v>143</v>
      </c>
      <c r="E5745" s="30" t="s">
        <v>3116</v>
      </c>
      <c r="F5745" s="30" t="s">
        <v>142</v>
      </c>
      <c r="G5745" s="30" t="s">
        <v>3117</v>
      </c>
      <c r="H5745" s="28"/>
      <c r="I5745" s="28"/>
      <c r="J5745" s="28"/>
      <c r="K5745" s="28"/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  <c r="W5745" s="28"/>
      <c r="X5745" s="28"/>
    </row>
    <row r="5746" spans="4:24" x14ac:dyDescent="0.25">
      <c r="D5746" s="30" t="s">
        <v>143</v>
      </c>
      <c r="E5746" s="30" t="s">
        <v>3116</v>
      </c>
      <c r="F5746" s="30" t="s">
        <v>142</v>
      </c>
      <c r="G5746" s="30" t="s">
        <v>3117</v>
      </c>
      <c r="H5746" s="28"/>
      <c r="I5746" s="28"/>
      <c r="J5746" s="28"/>
      <c r="K5746" s="28"/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  <c r="W5746" s="28"/>
      <c r="X5746" s="28"/>
    </row>
    <row r="5747" spans="4:24" x14ac:dyDescent="0.25">
      <c r="D5747" s="30" t="s">
        <v>143</v>
      </c>
      <c r="E5747" s="30" t="s">
        <v>3116</v>
      </c>
      <c r="F5747" s="30" t="s">
        <v>142</v>
      </c>
      <c r="G5747" s="30" t="s">
        <v>3117</v>
      </c>
      <c r="H5747" s="28"/>
      <c r="I5747" s="28"/>
      <c r="J5747" s="28"/>
      <c r="K5747" s="28"/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  <c r="W5747" s="28"/>
      <c r="X5747" s="28"/>
    </row>
    <row r="5748" spans="4:24" x14ac:dyDescent="0.25">
      <c r="D5748" s="30" t="s">
        <v>143</v>
      </c>
      <c r="E5748" s="30" t="s">
        <v>3116</v>
      </c>
      <c r="F5748" s="30" t="s">
        <v>142</v>
      </c>
      <c r="G5748" s="30" t="s">
        <v>3117</v>
      </c>
      <c r="H5748" s="28"/>
      <c r="I5748" s="28"/>
      <c r="J5748" s="28"/>
      <c r="K5748" s="28"/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  <c r="W5748" s="28"/>
      <c r="X5748" s="28"/>
    </row>
    <row r="5749" spans="4:24" x14ac:dyDescent="0.25">
      <c r="D5749" s="30" t="s">
        <v>143</v>
      </c>
      <c r="E5749" s="30" t="s">
        <v>3116</v>
      </c>
      <c r="F5749" s="30" t="s">
        <v>142</v>
      </c>
      <c r="G5749" s="30" t="s">
        <v>3117</v>
      </c>
      <c r="H5749" s="28"/>
      <c r="I5749" s="28"/>
      <c r="J5749" s="28"/>
      <c r="K5749" s="28"/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  <c r="W5749" s="28"/>
      <c r="X5749" s="28"/>
    </row>
    <row r="5750" spans="4:24" x14ac:dyDescent="0.25">
      <c r="D5750" s="30" t="s">
        <v>143</v>
      </c>
      <c r="E5750" s="30" t="s">
        <v>3116</v>
      </c>
      <c r="F5750" s="30" t="s">
        <v>142</v>
      </c>
      <c r="G5750" s="30" t="s">
        <v>3117</v>
      </c>
      <c r="H5750" s="28"/>
      <c r="I5750" s="28"/>
      <c r="J5750" s="28"/>
      <c r="K5750" s="28"/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  <c r="W5750" s="28"/>
      <c r="X5750" s="28"/>
    </row>
    <row r="5751" spans="4:24" x14ac:dyDescent="0.25">
      <c r="D5751" s="30" t="s">
        <v>143</v>
      </c>
      <c r="E5751" s="30" t="s">
        <v>3118</v>
      </c>
      <c r="F5751" s="30" t="s">
        <v>142</v>
      </c>
      <c r="G5751" s="30" t="s">
        <v>3119</v>
      </c>
      <c r="H5751" s="28"/>
      <c r="I5751" s="28"/>
      <c r="J5751" s="28"/>
      <c r="K5751" s="28"/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  <c r="W5751" s="28"/>
      <c r="X5751" s="28"/>
    </row>
    <row r="5752" spans="4:24" x14ac:dyDescent="0.25">
      <c r="D5752" s="30" t="s">
        <v>143</v>
      </c>
      <c r="E5752" s="30" t="s">
        <v>3118</v>
      </c>
      <c r="F5752" s="30" t="s">
        <v>142</v>
      </c>
      <c r="G5752" s="30" t="s">
        <v>3119</v>
      </c>
      <c r="H5752" s="28"/>
      <c r="I5752" s="28"/>
      <c r="J5752" s="28"/>
      <c r="K5752" s="28"/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  <c r="W5752" s="28"/>
      <c r="X5752" s="28"/>
    </row>
    <row r="5753" spans="4:24" x14ac:dyDescent="0.25">
      <c r="D5753" s="30" t="s">
        <v>143</v>
      </c>
      <c r="E5753" s="30" t="s">
        <v>3118</v>
      </c>
      <c r="F5753" s="30" t="s">
        <v>142</v>
      </c>
      <c r="G5753" s="30" t="s">
        <v>3119</v>
      </c>
      <c r="H5753" s="28"/>
      <c r="I5753" s="28"/>
      <c r="J5753" s="28"/>
      <c r="K5753" s="28"/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  <c r="W5753" s="28"/>
      <c r="X5753" s="28"/>
    </row>
    <row r="5754" spans="4:24" x14ac:dyDescent="0.25">
      <c r="D5754" s="30" t="s">
        <v>143</v>
      </c>
      <c r="E5754" s="30" t="s">
        <v>3118</v>
      </c>
      <c r="F5754" s="30" t="s">
        <v>142</v>
      </c>
      <c r="G5754" s="30" t="s">
        <v>3119</v>
      </c>
      <c r="H5754" s="28"/>
      <c r="I5754" s="28"/>
      <c r="J5754" s="28"/>
      <c r="K5754" s="28"/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  <c r="W5754" s="28"/>
      <c r="X5754" s="28"/>
    </row>
    <row r="5755" spans="4:24" x14ac:dyDescent="0.25">
      <c r="D5755" s="30" t="s">
        <v>143</v>
      </c>
      <c r="E5755" s="30" t="s">
        <v>3118</v>
      </c>
      <c r="F5755" s="30" t="s">
        <v>142</v>
      </c>
      <c r="G5755" s="30" t="s">
        <v>3119</v>
      </c>
      <c r="H5755" s="28"/>
      <c r="I5755" s="28"/>
      <c r="J5755" s="28"/>
      <c r="K5755" s="28"/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  <c r="W5755" s="28"/>
      <c r="X5755" s="28"/>
    </row>
    <row r="5756" spans="4:24" x14ac:dyDescent="0.25">
      <c r="D5756" s="30" t="s">
        <v>143</v>
      </c>
      <c r="E5756" s="30" t="s">
        <v>3118</v>
      </c>
      <c r="F5756" s="30" t="s">
        <v>142</v>
      </c>
      <c r="G5756" s="30" t="s">
        <v>3119</v>
      </c>
      <c r="H5756" s="28"/>
      <c r="I5756" s="28"/>
      <c r="J5756" s="28"/>
      <c r="K5756" s="28"/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  <c r="W5756" s="28"/>
      <c r="X5756" s="28"/>
    </row>
    <row r="5757" spans="4:24" x14ac:dyDescent="0.25">
      <c r="D5757" s="30" t="s">
        <v>143</v>
      </c>
      <c r="E5757" s="30" t="s">
        <v>3118</v>
      </c>
      <c r="F5757" s="30" t="s">
        <v>142</v>
      </c>
      <c r="G5757" s="30" t="s">
        <v>3119</v>
      </c>
      <c r="H5757" s="28"/>
      <c r="I5757" s="28"/>
      <c r="J5757" s="28"/>
      <c r="K5757" s="28"/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  <c r="W5757" s="28"/>
      <c r="X5757" s="28"/>
    </row>
    <row r="5758" spans="4:24" x14ac:dyDescent="0.25">
      <c r="D5758" s="30" t="s">
        <v>143</v>
      </c>
      <c r="E5758" s="30" t="s">
        <v>3118</v>
      </c>
      <c r="F5758" s="30" t="s">
        <v>142</v>
      </c>
      <c r="G5758" s="30" t="s">
        <v>3119</v>
      </c>
      <c r="H5758" s="28"/>
      <c r="I5758" s="28"/>
      <c r="J5758" s="28"/>
      <c r="K5758" s="28"/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  <c r="W5758" s="28"/>
      <c r="X5758" s="28"/>
    </row>
    <row r="5759" spans="4:24" x14ac:dyDescent="0.25">
      <c r="D5759" s="30" t="s">
        <v>143</v>
      </c>
      <c r="E5759" s="30" t="s">
        <v>3118</v>
      </c>
      <c r="F5759" s="30" t="s">
        <v>142</v>
      </c>
      <c r="G5759" s="30" t="s">
        <v>3119</v>
      </c>
      <c r="H5759" s="28"/>
      <c r="I5759" s="28"/>
      <c r="J5759" s="28"/>
      <c r="K5759" s="28"/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  <c r="W5759" s="28"/>
      <c r="X5759" s="28"/>
    </row>
    <row r="5760" spans="4:24" x14ac:dyDescent="0.25">
      <c r="D5760" s="30" t="s">
        <v>143</v>
      </c>
      <c r="E5760" s="30" t="s">
        <v>3118</v>
      </c>
      <c r="F5760" s="30" t="s">
        <v>142</v>
      </c>
      <c r="G5760" s="30" t="s">
        <v>3119</v>
      </c>
      <c r="H5760" s="28"/>
      <c r="I5760" s="28"/>
      <c r="J5760" s="28"/>
      <c r="K5760" s="28"/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  <c r="W5760" s="28"/>
      <c r="X5760" s="28"/>
    </row>
    <row r="5761" spans="4:24" x14ac:dyDescent="0.25">
      <c r="D5761" s="30" t="s">
        <v>143</v>
      </c>
      <c r="E5761" s="30" t="s">
        <v>3118</v>
      </c>
      <c r="F5761" s="30" t="s">
        <v>142</v>
      </c>
      <c r="G5761" s="30" t="s">
        <v>3119</v>
      </c>
      <c r="H5761" s="28"/>
      <c r="I5761" s="28"/>
      <c r="J5761" s="28"/>
      <c r="K5761" s="28"/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  <c r="W5761" s="28"/>
      <c r="X5761" s="28"/>
    </row>
    <row r="5762" spans="4:24" x14ac:dyDescent="0.25">
      <c r="D5762" s="30" t="s">
        <v>143</v>
      </c>
      <c r="E5762" s="30" t="s">
        <v>3118</v>
      </c>
      <c r="F5762" s="30" t="s">
        <v>142</v>
      </c>
      <c r="G5762" s="30" t="s">
        <v>3119</v>
      </c>
      <c r="H5762" s="28"/>
      <c r="I5762" s="28"/>
      <c r="J5762" s="28"/>
      <c r="K5762" s="28"/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  <c r="W5762" s="28"/>
      <c r="X5762" s="28"/>
    </row>
    <row r="5763" spans="4:24" x14ac:dyDescent="0.25">
      <c r="D5763" s="30" t="s">
        <v>143</v>
      </c>
      <c r="E5763" s="30" t="s">
        <v>3118</v>
      </c>
      <c r="F5763" s="30" t="s">
        <v>142</v>
      </c>
      <c r="G5763" s="30" t="s">
        <v>3119</v>
      </c>
      <c r="H5763" s="28"/>
      <c r="I5763" s="28"/>
      <c r="J5763" s="28"/>
      <c r="K5763" s="28"/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  <c r="W5763" s="28"/>
      <c r="X5763" s="28"/>
    </row>
    <row r="5764" spans="4:24" x14ac:dyDescent="0.25">
      <c r="D5764" s="30" t="s">
        <v>143</v>
      </c>
      <c r="E5764" s="30" t="s">
        <v>3118</v>
      </c>
      <c r="F5764" s="30" t="s">
        <v>142</v>
      </c>
      <c r="G5764" s="30" t="s">
        <v>3119</v>
      </c>
      <c r="H5764" s="28"/>
      <c r="I5764" s="28"/>
      <c r="J5764" s="28"/>
      <c r="K5764" s="28"/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  <c r="W5764" s="28"/>
      <c r="X5764" s="28"/>
    </row>
    <row r="5765" spans="4:24" x14ac:dyDescent="0.25">
      <c r="D5765" s="30" t="s">
        <v>143</v>
      </c>
      <c r="E5765" s="30" t="s">
        <v>3118</v>
      </c>
      <c r="F5765" s="30" t="s">
        <v>142</v>
      </c>
      <c r="G5765" s="30" t="s">
        <v>3119</v>
      </c>
      <c r="H5765" s="28"/>
      <c r="I5765" s="28"/>
      <c r="J5765" s="28"/>
      <c r="K5765" s="28"/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  <c r="W5765" s="28"/>
      <c r="X5765" s="28"/>
    </row>
    <row r="5766" spans="4:24" x14ac:dyDescent="0.25">
      <c r="D5766" s="30" t="s">
        <v>143</v>
      </c>
      <c r="E5766" s="30" t="s">
        <v>3118</v>
      </c>
      <c r="F5766" s="30" t="s">
        <v>142</v>
      </c>
      <c r="G5766" s="30" t="s">
        <v>3119</v>
      </c>
      <c r="H5766" s="28"/>
      <c r="I5766" s="28"/>
      <c r="J5766" s="28"/>
      <c r="K5766" s="28"/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  <c r="W5766" s="28"/>
      <c r="X5766" s="28"/>
    </row>
    <row r="5767" spans="4:24" x14ac:dyDescent="0.25">
      <c r="D5767" s="30" t="s">
        <v>143</v>
      </c>
      <c r="E5767" s="30" t="s">
        <v>3118</v>
      </c>
      <c r="F5767" s="30" t="s">
        <v>142</v>
      </c>
      <c r="G5767" s="30" t="s">
        <v>3119</v>
      </c>
      <c r="H5767" s="28"/>
      <c r="I5767" s="28"/>
      <c r="J5767" s="28"/>
      <c r="K5767" s="28"/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  <c r="W5767" s="28"/>
      <c r="X5767" s="28"/>
    </row>
    <row r="5768" spans="4:24" x14ac:dyDescent="0.25">
      <c r="D5768" s="30" t="s">
        <v>143</v>
      </c>
      <c r="E5768" s="30" t="s">
        <v>3118</v>
      </c>
      <c r="F5768" s="30" t="s">
        <v>142</v>
      </c>
      <c r="G5768" s="30" t="s">
        <v>3119</v>
      </c>
      <c r="H5768" s="28"/>
      <c r="I5768" s="28"/>
      <c r="J5768" s="28"/>
      <c r="K5768" s="28"/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  <c r="W5768" s="28"/>
      <c r="X5768" s="28"/>
    </row>
    <row r="5769" spans="4:24" x14ac:dyDescent="0.25">
      <c r="D5769" s="30" t="s">
        <v>143</v>
      </c>
      <c r="E5769" s="30" t="s">
        <v>3118</v>
      </c>
      <c r="F5769" s="30" t="s">
        <v>142</v>
      </c>
      <c r="G5769" s="30" t="s">
        <v>3119</v>
      </c>
      <c r="H5769" s="28"/>
      <c r="I5769" s="28"/>
      <c r="J5769" s="28"/>
      <c r="K5769" s="28"/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  <c r="W5769" s="28"/>
      <c r="X5769" s="28"/>
    </row>
    <row r="5770" spans="4:24" x14ac:dyDescent="0.25">
      <c r="D5770" s="30" t="s">
        <v>143</v>
      </c>
      <c r="E5770" s="30" t="s">
        <v>3118</v>
      </c>
      <c r="F5770" s="30" t="s">
        <v>142</v>
      </c>
      <c r="G5770" s="30" t="s">
        <v>3119</v>
      </c>
      <c r="H5770" s="28"/>
      <c r="I5770" s="28"/>
      <c r="J5770" s="28"/>
      <c r="K5770" s="28"/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  <c r="W5770" s="28"/>
      <c r="X5770" s="28"/>
    </row>
    <row r="5771" spans="4:24" x14ac:dyDescent="0.25">
      <c r="D5771" s="30" t="s">
        <v>143</v>
      </c>
      <c r="E5771" s="30" t="s">
        <v>3118</v>
      </c>
      <c r="F5771" s="30" t="s">
        <v>142</v>
      </c>
      <c r="G5771" s="30" t="s">
        <v>3119</v>
      </c>
      <c r="H5771" s="28"/>
      <c r="I5771" s="28"/>
      <c r="J5771" s="28"/>
      <c r="K5771" s="28"/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  <c r="W5771" s="28"/>
      <c r="X5771" s="28"/>
    </row>
    <row r="5772" spans="4:24" x14ac:dyDescent="0.25">
      <c r="D5772" s="30" t="s">
        <v>143</v>
      </c>
      <c r="E5772" s="30" t="s">
        <v>3118</v>
      </c>
      <c r="F5772" s="30" t="s">
        <v>142</v>
      </c>
      <c r="G5772" s="30" t="s">
        <v>3119</v>
      </c>
      <c r="H5772" s="28"/>
      <c r="I5772" s="28"/>
      <c r="J5772" s="28"/>
      <c r="K5772" s="28"/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  <c r="W5772" s="28"/>
      <c r="X5772" s="28"/>
    </row>
    <row r="5773" spans="4:24" x14ac:dyDescent="0.25">
      <c r="D5773" s="30" t="s">
        <v>143</v>
      </c>
      <c r="E5773" s="30" t="s">
        <v>3118</v>
      </c>
      <c r="F5773" s="30" t="s">
        <v>142</v>
      </c>
      <c r="G5773" s="30" t="s">
        <v>3119</v>
      </c>
      <c r="H5773" s="28"/>
      <c r="I5773" s="28"/>
      <c r="J5773" s="28"/>
      <c r="K5773" s="28"/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  <c r="W5773" s="28"/>
      <c r="X5773" s="28"/>
    </row>
    <row r="5774" spans="4:24" x14ac:dyDescent="0.25">
      <c r="D5774" s="30" t="s">
        <v>143</v>
      </c>
      <c r="E5774" s="30" t="s">
        <v>3118</v>
      </c>
      <c r="F5774" s="30" t="s">
        <v>142</v>
      </c>
      <c r="G5774" s="30" t="s">
        <v>3119</v>
      </c>
      <c r="H5774" s="28"/>
      <c r="I5774" s="28"/>
      <c r="J5774" s="28"/>
      <c r="K5774" s="28"/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  <c r="W5774" s="28"/>
      <c r="X5774" s="28"/>
    </row>
    <row r="5775" spans="4:24" x14ac:dyDescent="0.25">
      <c r="D5775" s="30" t="s">
        <v>143</v>
      </c>
      <c r="E5775" s="30" t="s">
        <v>3118</v>
      </c>
      <c r="F5775" s="30" t="s">
        <v>142</v>
      </c>
      <c r="G5775" s="30" t="s">
        <v>3119</v>
      </c>
      <c r="H5775" s="28"/>
      <c r="I5775" s="28"/>
      <c r="J5775" s="28"/>
      <c r="K5775" s="28"/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  <c r="W5775" s="28"/>
      <c r="X5775" s="28"/>
    </row>
    <row r="5776" spans="4:24" x14ac:dyDescent="0.25">
      <c r="D5776" s="30" t="s">
        <v>143</v>
      </c>
      <c r="E5776" s="30" t="s">
        <v>3118</v>
      </c>
      <c r="F5776" s="30" t="s">
        <v>142</v>
      </c>
      <c r="G5776" s="30" t="s">
        <v>3119</v>
      </c>
      <c r="H5776" s="28"/>
      <c r="I5776" s="28"/>
      <c r="J5776" s="28"/>
      <c r="K5776" s="28"/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  <c r="W5776" s="28"/>
      <c r="X5776" s="28"/>
    </row>
    <row r="5777" spans="4:24" x14ac:dyDescent="0.25">
      <c r="D5777" s="30" t="s">
        <v>143</v>
      </c>
      <c r="E5777" s="30" t="s">
        <v>3118</v>
      </c>
      <c r="F5777" s="30" t="s">
        <v>142</v>
      </c>
      <c r="G5777" s="30" t="s">
        <v>3119</v>
      </c>
      <c r="H5777" s="28"/>
      <c r="I5777" s="28"/>
      <c r="J5777" s="28"/>
      <c r="K5777" s="28"/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  <c r="W5777" s="28"/>
      <c r="X5777" s="28"/>
    </row>
    <row r="5778" spans="4:24" x14ac:dyDescent="0.25">
      <c r="D5778" s="30" t="s">
        <v>143</v>
      </c>
      <c r="E5778" s="30" t="s">
        <v>3118</v>
      </c>
      <c r="F5778" s="30" t="s">
        <v>142</v>
      </c>
      <c r="G5778" s="30" t="s">
        <v>3119</v>
      </c>
      <c r="H5778" s="28"/>
      <c r="I5778" s="28"/>
      <c r="J5778" s="28"/>
      <c r="K5778" s="28"/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  <c r="W5778" s="28"/>
      <c r="X5778" s="28"/>
    </row>
    <row r="5779" spans="4:24" x14ac:dyDescent="0.25">
      <c r="D5779" s="30" t="s">
        <v>143</v>
      </c>
      <c r="E5779" s="30" t="s">
        <v>3118</v>
      </c>
      <c r="F5779" s="30" t="s">
        <v>142</v>
      </c>
      <c r="G5779" s="30" t="s">
        <v>3119</v>
      </c>
      <c r="H5779" s="28"/>
      <c r="I5779" s="28"/>
      <c r="J5779" s="28"/>
      <c r="K5779" s="28"/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  <c r="W5779" s="28"/>
      <c r="X5779" s="28"/>
    </row>
    <row r="5780" spans="4:24" x14ac:dyDescent="0.25">
      <c r="D5780" s="30" t="s">
        <v>143</v>
      </c>
      <c r="E5780" s="30" t="s">
        <v>3118</v>
      </c>
      <c r="F5780" s="30" t="s">
        <v>142</v>
      </c>
      <c r="G5780" s="30" t="s">
        <v>3119</v>
      </c>
      <c r="H5780" s="28"/>
      <c r="I5780" s="28"/>
      <c r="J5780" s="28"/>
      <c r="K5780" s="28"/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  <c r="W5780" s="28"/>
      <c r="X5780" s="28"/>
    </row>
    <row r="5781" spans="4:24" x14ac:dyDescent="0.25">
      <c r="D5781" s="30" t="s">
        <v>143</v>
      </c>
      <c r="E5781" s="30" t="s">
        <v>3118</v>
      </c>
      <c r="F5781" s="30" t="s">
        <v>142</v>
      </c>
      <c r="G5781" s="30" t="s">
        <v>3119</v>
      </c>
      <c r="H5781" s="28"/>
      <c r="I5781" s="28"/>
      <c r="J5781" s="28"/>
      <c r="K5781" s="28"/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  <c r="W5781" s="28"/>
      <c r="X5781" s="28"/>
    </row>
    <row r="5782" spans="4:24" x14ac:dyDescent="0.25">
      <c r="D5782" s="30" t="s">
        <v>143</v>
      </c>
      <c r="E5782" s="30" t="s">
        <v>3118</v>
      </c>
      <c r="F5782" s="30" t="s">
        <v>142</v>
      </c>
      <c r="G5782" s="30" t="s">
        <v>3119</v>
      </c>
      <c r="H5782" s="28"/>
      <c r="I5782" s="28"/>
      <c r="J5782" s="28"/>
      <c r="K5782" s="28"/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  <c r="W5782" s="28"/>
      <c r="X5782" s="28"/>
    </row>
    <row r="5783" spans="4:24" x14ac:dyDescent="0.25">
      <c r="D5783" s="30" t="s">
        <v>143</v>
      </c>
      <c r="E5783" s="30" t="s">
        <v>3118</v>
      </c>
      <c r="F5783" s="30" t="s">
        <v>142</v>
      </c>
      <c r="G5783" s="30" t="s">
        <v>3119</v>
      </c>
      <c r="H5783" s="28"/>
      <c r="I5783" s="28"/>
      <c r="J5783" s="28"/>
      <c r="K5783" s="28"/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  <c r="W5783" s="28"/>
      <c r="X5783" s="28"/>
    </row>
    <row r="5784" spans="4:24" x14ac:dyDescent="0.25">
      <c r="D5784" s="30" t="s">
        <v>143</v>
      </c>
      <c r="E5784" s="30" t="s">
        <v>3120</v>
      </c>
      <c r="F5784" s="30" t="s">
        <v>142</v>
      </c>
      <c r="G5784" s="30" t="s">
        <v>3121</v>
      </c>
      <c r="H5784" s="28"/>
      <c r="I5784" s="28"/>
      <c r="J5784" s="28"/>
      <c r="K5784" s="28"/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  <c r="W5784" s="28"/>
      <c r="X5784" s="28"/>
    </row>
    <row r="5785" spans="4:24" x14ac:dyDescent="0.25">
      <c r="D5785" s="30" t="s">
        <v>143</v>
      </c>
      <c r="E5785" s="30" t="s">
        <v>3120</v>
      </c>
      <c r="F5785" s="30" t="s">
        <v>142</v>
      </c>
      <c r="G5785" s="30" t="s">
        <v>3121</v>
      </c>
      <c r="H5785" s="28"/>
      <c r="I5785" s="28"/>
      <c r="J5785" s="28"/>
      <c r="K5785" s="28"/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  <c r="W5785" s="28"/>
      <c r="X5785" s="28"/>
    </row>
    <row r="5786" spans="4:24" x14ac:dyDescent="0.25">
      <c r="D5786" s="30" t="s">
        <v>143</v>
      </c>
      <c r="E5786" s="30" t="s">
        <v>3120</v>
      </c>
      <c r="F5786" s="30" t="s">
        <v>142</v>
      </c>
      <c r="G5786" s="30" t="s">
        <v>3121</v>
      </c>
      <c r="H5786" s="28"/>
      <c r="I5786" s="28"/>
      <c r="J5786" s="28"/>
      <c r="K5786" s="28"/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  <c r="W5786" s="28"/>
      <c r="X5786" s="28"/>
    </row>
    <row r="5787" spans="4:24" x14ac:dyDescent="0.25">
      <c r="D5787" s="30" t="s">
        <v>143</v>
      </c>
      <c r="E5787" s="30" t="s">
        <v>3120</v>
      </c>
      <c r="F5787" s="30" t="s">
        <v>142</v>
      </c>
      <c r="G5787" s="30" t="s">
        <v>3121</v>
      </c>
      <c r="H5787" s="28"/>
      <c r="I5787" s="28"/>
      <c r="J5787" s="28"/>
      <c r="K5787" s="28"/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  <c r="W5787" s="28"/>
      <c r="X5787" s="28"/>
    </row>
    <row r="5788" spans="4:24" x14ac:dyDescent="0.25">
      <c r="D5788" s="30" t="s">
        <v>143</v>
      </c>
      <c r="E5788" s="30" t="s">
        <v>3122</v>
      </c>
      <c r="F5788" s="30" t="s">
        <v>142</v>
      </c>
      <c r="G5788" s="30" t="s">
        <v>3123</v>
      </c>
      <c r="H5788" s="28"/>
      <c r="I5788" s="28"/>
      <c r="J5788" s="28"/>
      <c r="K5788" s="28"/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  <c r="W5788" s="28"/>
      <c r="X5788" s="28"/>
    </row>
    <row r="5789" spans="4:24" x14ac:dyDescent="0.25">
      <c r="D5789" s="30" t="s">
        <v>143</v>
      </c>
      <c r="E5789" s="30" t="s">
        <v>3122</v>
      </c>
      <c r="F5789" s="30" t="s">
        <v>142</v>
      </c>
      <c r="G5789" s="30" t="s">
        <v>3123</v>
      </c>
      <c r="H5789" s="28"/>
      <c r="I5789" s="28"/>
      <c r="J5789" s="28"/>
      <c r="K5789" s="28"/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  <c r="W5789" s="28"/>
      <c r="X5789" s="28"/>
    </row>
    <row r="5790" spans="4:24" x14ac:dyDescent="0.25">
      <c r="D5790" s="30" t="s">
        <v>143</v>
      </c>
      <c r="E5790" s="30" t="s">
        <v>3122</v>
      </c>
      <c r="F5790" s="30" t="s">
        <v>142</v>
      </c>
      <c r="G5790" s="30" t="s">
        <v>3123</v>
      </c>
      <c r="H5790" s="28"/>
      <c r="I5790" s="28"/>
      <c r="J5790" s="28"/>
      <c r="K5790" s="28"/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  <c r="W5790" s="28"/>
      <c r="X5790" s="28"/>
    </row>
    <row r="5791" spans="4:24" x14ac:dyDescent="0.25">
      <c r="D5791" s="30" t="s">
        <v>143</v>
      </c>
      <c r="E5791" s="30" t="s">
        <v>3122</v>
      </c>
      <c r="F5791" s="30" t="s">
        <v>142</v>
      </c>
      <c r="G5791" s="30" t="s">
        <v>3123</v>
      </c>
      <c r="H5791" s="28"/>
      <c r="I5791" s="28"/>
      <c r="J5791" s="28"/>
      <c r="K5791" s="28"/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  <c r="W5791" s="28"/>
      <c r="X5791" s="28"/>
    </row>
    <row r="5792" spans="4:24" x14ac:dyDescent="0.25">
      <c r="D5792" s="30" t="s">
        <v>143</v>
      </c>
      <c r="E5792" s="30" t="s">
        <v>3122</v>
      </c>
      <c r="F5792" s="30" t="s">
        <v>142</v>
      </c>
      <c r="G5792" s="30" t="s">
        <v>3123</v>
      </c>
      <c r="H5792" s="28"/>
      <c r="I5792" s="28"/>
      <c r="J5792" s="28"/>
      <c r="K5792" s="28"/>
      <c r="L5792" s="28"/>
      <c r="M5792" s="28"/>
      <c r="N5792" s="28"/>
      <c r="O5792" s="28"/>
      <c r="P5792" s="28"/>
      <c r="Q5792" s="28"/>
      <c r="R5792" s="28"/>
      <c r="S5792" s="28"/>
      <c r="T5792" s="28"/>
      <c r="U5792" s="28"/>
      <c r="V5792" s="28"/>
      <c r="W5792" s="28"/>
      <c r="X5792" s="28"/>
    </row>
    <row r="5793" spans="4:24" x14ac:dyDescent="0.25">
      <c r="D5793" s="30" t="s">
        <v>143</v>
      </c>
      <c r="E5793" s="30" t="s">
        <v>3122</v>
      </c>
      <c r="F5793" s="30" t="s">
        <v>142</v>
      </c>
      <c r="G5793" s="30" t="s">
        <v>3123</v>
      </c>
      <c r="H5793" s="28"/>
      <c r="I5793" s="28"/>
      <c r="J5793" s="28"/>
      <c r="K5793" s="28"/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  <c r="W5793" s="28"/>
      <c r="X5793" s="28"/>
    </row>
    <row r="5794" spans="4:24" x14ac:dyDescent="0.25">
      <c r="D5794" s="30" t="s">
        <v>143</v>
      </c>
      <c r="E5794" s="30" t="s">
        <v>3122</v>
      </c>
      <c r="F5794" s="30" t="s">
        <v>142</v>
      </c>
      <c r="G5794" s="30" t="s">
        <v>3123</v>
      </c>
      <c r="H5794" s="28"/>
      <c r="I5794" s="28"/>
      <c r="J5794" s="28"/>
      <c r="K5794" s="28"/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  <c r="W5794" s="28"/>
      <c r="X5794" s="28"/>
    </row>
    <row r="5795" spans="4:24" x14ac:dyDescent="0.25">
      <c r="D5795" s="30" t="s">
        <v>143</v>
      </c>
      <c r="E5795" s="30" t="s">
        <v>3124</v>
      </c>
      <c r="F5795" s="30" t="s">
        <v>142</v>
      </c>
      <c r="G5795" s="30" t="s">
        <v>3125</v>
      </c>
      <c r="H5795" s="28"/>
      <c r="I5795" s="28"/>
      <c r="J5795" s="28"/>
      <c r="K5795" s="28"/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  <c r="W5795" s="28"/>
      <c r="X5795" s="28"/>
    </row>
    <row r="5796" spans="4:24" x14ac:dyDescent="0.25">
      <c r="D5796" s="30" t="s">
        <v>143</v>
      </c>
      <c r="E5796" s="30" t="s">
        <v>3124</v>
      </c>
      <c r="F5796" s="30" t="s">
        <v>142</v>
      </c>
      <c r="G5796" s="30" t="s">
        <v>3125</v>
      </c>
      <c r="H5796" s="28"/>
      <c r="I5796" s="28"/>
      <c r="J5796" s="28"/>
      <c r="K5796" s="28"/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  <c r="W5796" s="28"/>
      <c r="X5796" s="28"/>
    </row>
    <row r="5797" spans="4:24" x14ac:dyDescent="0.25">
      <c r="D5797" s="30" t="s">
        <v>143</v>
      </c>
      <c r="E5797" s="30" t="s">
        <v>3124</v>
      </c>
      <c r="F5797" s="30" t="s">
        <v>142</v>
      </c>
      <c r="G5797" s="30" t="s">
        <v>3125</v>
      </c>
      <c r="H5797" s="28"/>
      <c r="I5797" s="28"/>
      <c r="J5797" s="28"/>
      <c r="K5797" s="28"/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  <c r="W5797" s="28"/>
      <c r="X5797" s="28"/>
    </row>
    <row r="5798" spans="4:24" x14ac:dyDescent="0.25">
      <c r="D5798" s="30" t="s">
        <v>143</v>
      </c>
      <c r="E5798" s="30" t="s">
        <v>3124</v>
      </c>
      <c r="F5798" s="30" t="s">
        <v>142</v>
      </c>
      <c r="G5798" s="30" t="s">
        <v>3125</v>
      </c>
      <c r="H5798" s="28"/>
      <c r="I5798" s="28"/>
      <c r="J5798" s="28"/>
      <c r="K5798" s="28"/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  <c r="W5798" s="28"/>
      <c r="X5798" s="28"/>
    </row>
    <row r="5799" spans="4:24" x14ac:dyDescent="0.25">
      <c r="D5799" s="30" t="s">
        <v>143</v>
      </c>
      <c r="E5799" s="30" t="s">
        <v>3124</v>
      </c>
      <c r="F5799" s="30" t="s">
        <v>142</v>
      </c>
      <c r="G5799" s="30" t="s">
        <v>3125</v>
      </c>
      <c r="H5799" s="28"/>
      <c r="I5799" s="28"/>
      <c r="J5799" s="28"/>
      <c r="K5799" s="28"/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  <c r="W5799" s="28"/>
      <c r="X5799" s="28"/>
    </row>
    <row r="5800" spans="4:24" x14ac:dyDescent="0.25">
      <c r="D5800" s="30" t="s">
        <v>143</v>
      </c>
      <c r="E5800" s="30" t="s">
        <v>3124</v>
      </c>
      <c r="F5800" s="30" t="s">
        <v>142</v>
      </c>
      <c r="G5800" s="30" t="s">
        <v>3125</v>
      </c>
      <c r="H5800" s="28"/>
      <c r="I5800" s="28"/>
      <c r="J5800" s="28"/>
      <c r="K5800" s="28"/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  <c r="W5800" s="28"/>
      <c r="X5800" s="28"/>
    </row>
    <row r="5801" spans="4:24" x14ac:dyDescent="0.25">
      <c r="D5801" s="30" t="s">
        <v>143</v>
      </c>
      <c r="E5801" s="30" t="s">
        <v>3124</v>
      </c>
      <c r="F5801" s="30" t="s">
        <v>142</v>
      </c>
      <c r="G5801" s="30" t="s">
        <v>3125</v>
      </c>
      <c r="H5801" s="28"/>
      <c r="I5801" s="28"/>
      <c r="J5801" s="28"/>
      <c r="K5801" s="28"/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  <c r="W5801" s="28"/>
      <c r="X5801" s="28"/>
    </row>
    <row r="5802" spans="4:24" x14ac:dyDescent="0.25">
      <c r="D5802" s="30" t="s">
        <v>143</v>
      </c>
      <c r="E5802" s="30" t="s">
        <v>3124</v>
      </c>
      <c r="F5802" s="30" t="s">
        <v>142</v>
      </c>
      <c r="G5802" s="30" t="s">
        <v>3125</v>
      </c>
      <c r="H5802" s="28"/>
      <c r="I5802" s="28"/>
      <c r="J5802" s="28"/>
      <c r="K5802" s="28"/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  <c r="W5802" s="28"/>
      <c r="X5802" s="28"/>
    </row>
    <row r="5803" spans="4:24" x14ac:dyDescent="0.25">
      <c r="D5803" s="30" t="s">
        <v>143</v>
      </c>
      <c r="E5803" s="30" t="s">
        <v>3124</v>
      </c>
      <c r="F5803" s="30" t="s">
        <v>142</v>
      </c>
      <c r="G5803" s="30" t="s">
        <v>3125</v>
      </c>
      <c r="H5803" s="28"/>
      <c r="I5803" s="28"/>
      <c r="J5803" s="28"/>
      <c r="K5803" s="28"/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  <c r="W5803" s="28"/>
      <c r="X5803" s="28"/>
    </row>
    <row r="5804" spans="4:24" x14ac:dyDescent="0.25">
      <c r="D5804" s="30" t="s">
        <v>143</v>
      </c>
      <c r="E5804" s="30" t="s">
        <v>3124</v>
      </c>
      <c r="F5804" s="30" t="s">
        <v>142</v>
      </c>
      <c r="G5804" s="30" t="s">
        <v>3125</v>
      </c>
      <c r="H5804" s="28"/>
      <c r="I5804" s="28"/>
      <c r="J5804" s="28"/>
      <c r="K5804" s="28"/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  <c r="W5804" s="28"/>
      <c r="X5804" s="28"/>
    </row>
    <row r="5805" spans="4:24" x14ac:dyDescent="0.25">
      <c r="D5805" s="30" t="s">
        <v>143</v>
      </c>
      <c r="E5805" s="30" t="s">
        <v>3124</v>
      </c>
      <c r="F5805" s="30" t="s">
        <v>142</v>
      </c>
      <c r="G5805" s="30" t="s">
        <v>3125</v>
      </c>
      <c r="H5805" s="28"/>
      <c r="I5805" s="28"/>
      <c r="J5805" s="28"/>
      <c r="K5805" s="28"/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  <c r="W5805" s="28"/>
      <c r="X5805" s="28"/>
    </row>
    <row r="5806" spans="4:24" x14ac:dyDescent="0.25">
      <c r="D5806" s="30" t="s">
        <v>143</v>
      </c>
      <c r="E5806" s="30" t="s">
        <v>3124</v>
      </c>
      <c r="F5806" s="30" t="s">
        <v>142</v>
      </c>
      <c r="G5806" s="30" t="s">
        <v>3125</v>
      </c>
      <c r="H5806" s="28"/>
      <c r="I5806" s="28"/>
      <c r="J5806" s="28"/>
      <c r="K5806" s="28"/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  <c r="W5806" s="28"/>
      <c r="X5806" s="28"/>
    </row>
    <row r="5807" spans="4:24" x14ac:dyDescent="0.25">
      <c r="D5807" s="30" t="s">
        <v>143</v>
      </c>
      <c r="E5807" s="30" t="s">
        <v>3124</v>
      </c>
      <c r="F5807" s="30" t="s">
        <v>142</v>
      </c>
      <c r="G5807" s="30" t="s">
        <v>3125</v>
      </c>
      <c r="H5807" s="28"/>
      <c r="I5807" s="28"/>
      <c r="J5807" s="28"/>
      <c r="K5807" s="28"/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  <c r="W5807" s="28"/>
      <c r="X5807" s="28"/>
    </row>
    <row r="5808" spans="4:24" x14ac:dyDescent="0.25">
      <c r="D5808" s="30" t="s">
        <v>143</v>
      </c>
      <c r="E5808" s="30" t="s">
        <v>3124</v>
      </c>
      <c r="F5808" s="30" t="s">
        <v>142</v>
      </c>
      <c r="G5808" s="30" t="s">
        <v>3125</v>
      </c>
      <c r="H5808" s="28"/>
      <c r="I5808" s="28"/>
      <c r="J5808" s="28"/>
      <c r="K5808" s="28"/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  <c r="W5808" s="28"/>
      <c r="X5808" s="28"/>
    </row>
    <row r="5809" spans="4:24" x14ac:dyDescent="0.25">
      <c r="D5809" s="30" t="s">
        <v>143</v>
      </c>
      <c r="E5809" s="30" t="s">
        <v>3124</v>
      </c>
      <c r="F5809" s="30" t="s">
        <v>142</v>
      </c>
      <c r="G5809" s="30" t="s">
        <v>3125</v>
      </c>
      <c r="H5809" s="28"/>
      <c r="I5809" s="28"/>
      <c r="J5809" s="28"/>
      <c r="K5809" s="28"/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  <c r="W5809" s="28"/>
      <c r="X5809" s="28"/>
    </row>
    <row r="5810" spans="4:24" x14ac:dyDescent="0.25">
      <c r="D5810" s="30" t="s">
        <v>143</v>
      </c>
      <c r="E5810" s="30" t="s">
        <v>3124</v>
      </c>
      <c r="F5810" s="30" t="s">
        <v>142</v>
      </c>
      <c r="G5810" s="30" t="s">
        <v>3125</v>
      </c>
      <c r="H5810" s="28"/>
      <c r="I5810" s="28"/>
      <c r="J5810" s="28"/>
      <c r="K5810" s="28"/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  <c r="W5810" s="28"/>
      <c r="X5810" s="28"/>
    </row>
    <row r="5811" spans="4:24" x14ac:dyDescent="0.25">
      <c r="D5811" s="30" t="s">
        <v>143</v>
      </c>
      <c r="E5811" s="30" t="s">
        <v>3124</v>
      </c>
      <c r="F5811" s="30" t="s">
        <v>142</v>
      </c>
      <c r="G5811" s="30" t="s">
        <v>3125</v>
      </c>
      <c r="H5811" s="28"/>
      <c r="I5811" s="28"/>
      <c r="J5811" s="28"/>
      <c r="K5811" s="28"/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  <c r="W5811" s="28"/>
      <c r="X5811" s="28"/>
    </row>
    <row r="5812" spans="4:24" x14ac:dyDescent="0.25">
      <c r="D5812" s="30" t="s">
        <v>143</v>
      </c>
      <c r="E5812" s="30" t="s">
        <v>3126</v>
      </c>
      <c r="F5812" s="30" t="s">
        <v>142</v>
      </c>
      <c r="G5812" s="30" t="s">
        <v>2425</v>
      </c>
      <c r="H5812" s="28"/>
      <c r="I5812" s="28"/>
      <c r="J5812" s="28"/>
      <c r="K5812" s="28"/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  <c r="W5812" s="28"/>
      <c r="X5812" s="28"/>
    </row>
    <row r="5813" spans="4:24" x14ac:dyDescent="0.25">
      <c r="D5813" s="30" t="s">
        <v>143</v>
      </c>
      <c r="E5813" s="30" t="s">
        <v>3126</v>
      </c>
      <c r="F5813" s="30" t="s">
        <v>142</v>
      </c>
      <c r="G5813" s="30" t="s">
        <v>2425</v>
      </c>
      <c r="H5813" s="28"/>
      <c r="I5813" s="28"/>
      <c r="J5813" s="28"/>
      <c r="K5813" s="28"/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  <c r="W5813" s="28"/>
      <c r="X5813" s="28"/>
    </row>
    <row r="5814" spans="4:24" x14ac:dyDescent="0.25">
      <c r="D5814" s="30" t="s">
        <v>143</v>
      </c>
      <c r="E5814" s="30" t="s">
        <v>3126</v>
      </c>
      <c r="F5814" s="30" t="s">
        <v>142</v>
      </c>
      <c r="G5814" s="30" t="s">
        <v>2425</v>
      </c>
      <c r="H5814" s="28"/>
      <c r="I5814" s="28"/>
      <c r="J5814" s="28"/>
      <c r="K5814" s="28"/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  <c r="W5814" s="28"/>
      <c r="X5814" s="28"/>
    </row>
    <row r="5815" spans="4:24" x14ac:dyDescent="0.25">
      <c r="D5815" s="30" t="s">
        <v>143</v>
      </c>
      <c r="E5815" s="30" t="s">
        <v>3126</v>
      </c>
      <c r="F5815" s="30" t="s">
        <v>142</v>
      </c>
      <c r="G5815" s="30" t="s">
        <v>2425</v>
      </c>
      <c r="H5815" s="28"/>
      <c r="I5815" s="28"/>
      <c r="J5815" s="28"/>
      <c r="K5815" s="28"/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  <c r="W5815" s="28"/>
      <c r="X5815" s="28"/>
    </row>
    <row r="5816" spans="4:24" x14ac:dyDescent="0.25">
      <c r="D5816" s="30" t="s">
        <v>143</v>
      </c>
      <c r="E5816" s="30" t="s">
        <v>3126</v>
      </c>
      <c r="F5816" s="30" t="s">
        <v>142</v>
      </c>
      <c r="G5816" s="30" t="s">
        <v>2425</v>
      </c>
      <c r="H5816" s="28"/>
      <c r="I5816" s="28"/>
      <c r="J5816" s="28"/>
      <c r="K5816" s="28"/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  <c r="W5816" s="28"/>
      <c r="X5816" s="28"/>
    </row>
    <row r="5817" spans="4:24" x14ac:dyDescent="0.25">
      <c r="D5817" s="30" t="s">
        <v>143</v>
      </c>
      <c r="E5817" s="30" t="s">
        <v>3127</v>
      </c>
      <c r="F5817" s="30" t="s">
        <v>142</v>
      </c>
      <c r="G5817" s="30" t="s">
        <v>3128</v>
      </c>
      <c r="H5817" s="28"/>
      <c r="I5817" s="28"/>
      <c r="J5817" s="28"/>
      <c r="K5817" s="28"/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  <c r="W5817" s="28"/>
      <c r="X5817" s="28"/>
    </row>
    <row r="5818" spans="4:24" x14ac:dyDescent="0.25">
      <c r="D5818" s="30" t="s">
        <v>143</v>
      </c>
      <c r="E5818" s="30" t="s">
        <v>3127</v>
      </c>
      <c r="F5818" s="30" t="s">
        <v>142</v>
      </c>
      <c r="G5818" s="30" t="s">
        <v>3128</v>
      </c>
      <c r="H5818" s="28"/>
      <c r="I5818" s="28"/>
      <c r="J5818" s="28"/>
      <c r="K5818" s="28"/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  <c r="W5818" s="28"/>
      <c r="X5818" s="28"/>
    </row>
    <row r="5819" spans="4:24" x14ac:dyDescent="0.25">
      <c r="D5819" s="30" t="s">
        <v>143</v>
      </c>
      <c r="E5819" s="30" t="s">
        <v>3127</v>
      </c>
      <c r="F5819" s="30" t="s">
        <v>142</v>
      </c>
      <c r="G5819" s="30" t="s">
        <v>3128</v>
      </c>
      <c r="H5819" s="28"/>
      <c r="I5819" s="28"/>
      <c r="J5819" s="28"/>
      <c r="K5819" s="28"/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  <c r="W5819" s="28"/>
      <c r="X5819" s="28"/>
    </row>
    <row r="5820" spans="4:24" x14ac:dyDescent="0.25">
      <c r="D5820" s="30" t="s">
        <v>143</v>
      </c>
      <c r="E5820" s="30" t="s">
        <v>3127</v>
      </c>
      <c r="F5820" s="30" t="s">
        <v>142</v>
      </c>
      <c r="G5820" s="30" t="s">
        <v>3128</v>
      </c>
      <c r="H5820" s="28"/>
      <c r="I5820" s="28"/>
      <c r="J5820" s="28"/>
      <c r="K5820" s="28"/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  <c r="W5820" s="28"/>
      <c r="X5820" s="28"/>
    </row>
    <row r="5821" spans="4:24" x14ac:dyDescent="0.25">
      <c r="D5821" s="30" t="s">
        <v>143</v>
      </c>
      <c r="E5821" s="30" t="s">
        <v>3127</v>
      </c>
      <c r="F5821" s="30" t="s">
        <v>142</v>
      </c>
      <c r="G5821" s="30" t="s">
        <v>3128</v>
      </c>
      <c r="H5821" s="28"/>
      <c r="I5821" s="28"/>
      <c r="J5821" s="28"/>
      <c r="K5821" s="28"/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  <c r="W5821" s="28"/>
      <c r="X5821" s="28"/>
    </row>
    <row r="5822" spans="4:24" x14ac:dyDescent="0.25">
      <c r="D5822" s="30" t="s">
        <v>143</v>
      </c>
      <c r="E5822" s="30" t="s">
        <v>3127</v>
      </c>
      <c r="F5822" s="30" t="s">
        <v>142</v>
      </c>
      <c r="G5822" s="30" t="s">
        <v>3128</v>
      </c>
      <c r="H5822" s="28"/>
      <c r="I5822" s="28"/>
      <c r="J5822" s="28"/>
      <c r="K5822" s="28"/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  <c r="W5822" s="28"/>
      <c r="X5822" s="28"/>
    </row>
    <row r="5823" spans="4:24" x14ac:dyDescent="0.25">
      <c r="D5823" s="30" t="s">
        <v>143</v>
      </c>
      <c r="E5823" s="30" t="s">
        <v>3127</v>
      </c>
      <c r="F5823" s="30" t="s">
        <v>142</v>
      </c>
      <c r="G5823" s="30" t="s">
        <v>3128</v>
      </c>
      <c r="H5823" s="28"/>
      <c r="I5823" s="28"/>
      <c r="J5823" s="28"/>
      <c r="K5823" s="28"/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  <c r="W5823" s="28"/>
      <c r="X5823" s="28"/>
    </row>
    <row r="5824" spans="4:24" x14ac:dyDescent="0.25">
      <c r="D5824" s="30" t="s">
        <v>143</v>
      </c>
      <c r="E5824" s="30" t="s">
        <v>3127</v>
      </c>
      <c r="F5824" s="30" t="s">
        <v>142</v>
      </c>
      <c r="G5824" s="30" t="s">
        <v>3128</v>
      </c>
      <c r="H5824" s="28"/>
      <c r="I5824" s="28"/>
      <c r="J5824" s="28"/>
      <c r="K5824" s="28"/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  <c r="W5824" s="28"/>
      <c r="X5824" s="28"/>
    </row>
    <row r="5825" spans="4:24" x14ac:dyDescent="0.25">
      <c r="D5825" s="30" t="s">
        <v>143</v>
      </c>
      <c r="E5825" s="30" t="s">
        <v>3129</v>
      </c>
      <c r="F5825" s="30" t="s">
        <v>142</v>
      </c>
      <c r="G5825" s="30" t="s">
        <v>3130</v>
      </c>
      <c r="H5825" s="28"/>
      <c r="I5825" s="28"/>
      <c r="J5825" s="28"/>
      <c r="K5825" s="28"/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  <c r="W5825" s="28"/>
      <c r="X5825" s="28"/>
    </row>
    <row r="5826" spans="4:24" x14ac:dyDescent="0.25">
      <c r="D5826" s="30" t="s">
        <v>143</v>
      </c>
      <c r="E5826" s="30" t="s">
        <v>3129</v>
      </c>
      <c r="F5826" s="30" t="s">
        <v>142</v>
      </c>
      <c r="G5826" s="30" t="s">
        <v>3130</v>
      </c>
      <c r="H5826" s="28"/>
      <c r="I5826" s="28"/>
      <c r="J5826" s="28"/>
      <c r="K5826" s="28"/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  <c r="W5826" s="28"/>
      <c r="X5826" s="28"/>
    </row>
    <row r="5827" spans="4:24" x14ac:dyDescent="0.25">
      <c r="D5827" s="30" t="s">
        <v>143</v>
      </c>
      <c r="E5827" s="30" t="s">
        <v>3129</v>
      </c>
      <c r="F5827" s="30" t="s">
        <v>142</v>
      </c>
      <c r="G5827" s="30" t="s">
        <v>3130</v>
      </c>
      <c r="H5827" s="28"/>
      <c r="I5827" s="28"/>
      <c r="J5827" s="28"/>
      <c r="K5827" s="28"/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  <c r="W5827" s="28"/>
      <c r="X5827" s="28"/>
    </row>
    <row r="5828" spans="4:24" x14ac:dyDescent="0.25">
      <c r="D5828" s="30" t="s">
        <v>143</v>
      </c>
      <c r="E5828" s="30" t="s">
        <v>3129</v>
      </c>
      <c r="F5828" s="30" t="s">
        <v>142</v>
      </c>
      <c r="G5828" s="30" t="s">
        <v>3130</v>
      </c>
      <c r="H5828" s="28"/>
      <c r="I5828" s="28"/>
      <c r="J5828" s="28"/>
      <c r="K5828" s="28"/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  <c r="W5828" s="28"/>
      <c r="X5828" s="28"/>
    </row>
    <row r="5829" spans="4:24" x14ac:dyDescent="0.25">
      <c r="D5829" s="30" t="s">
        <v>143</v>
      </c>
      <c r="E5829" s="30" t="s">
        <v>3129</v>
      </c>
      <c r="F5829" s="30" t="s">
        <v>142</v>
      </c>
      <c r="G5829" s="30" t="s">
        <v>3130</v>
      </c>
      <c r="H5829" s="28"/>
      <c r="I5829" s="28"/>
      <c r="J5829" s="28"/>
      <c r="K5829" s="28"/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  <c r="W5829" s="28"/>
      <c r="X5829" s="28"/>
    </row>
    <row r="5830" spans="4:24" x14ac:dyDescent="0.25">
      <c r="D5830" s="30" t="s">
        <v>143</v>
      </c>
      <c r="E5830" s="30" t="s">
        <v>3129</v>
      </c>
      <c r="F5830" s="30" t="s">
        <v>142</v>
      </c>
      <c r="G5830" s="30" t="s">
        <v>3130</v>
      </c>
      <c r="H5830" s="28"/>
      <c r="I5830" s="28"/>
      <c r="J5830" s="28"/>
      <c r="K5830" s="28"/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  <c r="W5830" s="28"/>
      <c r="X5830" s="28"/>
    </row>
    <row r="5831" spans="4:24" x14ac:dyDescent="0.25">
      <c r="D5831" s="30" t="s">
        <v>143</v>
      </c>
      <c r="E5831" s="30" t="s">
        <v>3131</v>
      </c>
      <c r="F5831" s="30" t="s">
        <v>142</v>
      </c>
      <c r="G5831" s="30" t="s">
        <v>3132</v>
      </c>
      <c r="H5831" s="28"/>
      <c r="I5831" s="28"/>
      <c r="J5831" s="28"/>
      <c r="K5831" s="28"/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  <c r="W5831" s="28"/>
      <c r="X5831" s="28"/>
    </row>
    <row r="5832" spans="4:24" x14ac:dyDescent="0.25">
      <c r="D5832" s="30" t="s">
        <v>143</v>
      </c>
      <c r="E5832" s="30" t="s">
        <v>3131</v>
      </c>
      <c r="F5832" s="30" t="s">
        <v>142</v>
      </c>
      <c r="G5832" s="30" t="s">
        <v>3132</v>
      </c>
      <c r="H5832" s="28"/>
      <c r="I5832" s="28"/>
      <c r="J5832" s="28"/>
      <c r="K5832" s="28"/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  <c r="W5832" s="28"/>
      <c r="X5832" s="28"/>
    </row>
    <row r="5833" spans="4:24" x14ac:dyDescent="0.25">
      <c r="D5833" s="30" t="s">
        <v>143</v>
      </c>
      <c r="E5833" s="30" t="s">
        <v>3131</v>
      </c>
      <c r="F5833" s="30" t="s">
        <v>142</v>
      </c>
      <c r="G5833" s="30" t="s">
        <v>3132</v>
      </c>
      <c r="H5833" s="28"/>
      <c r="I5833" s="28"/>
      <c r="J5833" s="28"/>
      <c r="K5833" s="28"/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  <c r="W5833" s="28"/>
      <c r="X5833" s="28"/>
    </row>
    <row r="5834" spans="4:24" x14ac:dyDescent="0.25">
      <c r="D5834" s="30" t="s">
        <v>143</v>
      </c>
      <c r="E5834" s="30" t="s">
        <v>3131</v>
      </c>
      <c r="F5834" s="30" t="s">
        <v>142</v>
      </c>
      <c r="G5834" s="30" t="s">
        <v>3132</v>
      </c>
      <c r="H5834" s="28"/>
      <c r="I5834" s="28"/>
      <c r="J5834" s="28"/>
      <c r="K5834" s="28"/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  <c r="W5834" s="28"/>
      <c r="X5834" s="28"/>
    </row>
    <row r="5835" spans="4:24" x14ac:dyDescent="0.25">
      <c r="D5835" s="30" t="s">
        <v>143</v>
      </c>
      <c r="E5835" s="30" t="s">
        <v>3131</v>
      </c>
      <c r="F5835" s="30" t="s">
        <v>142</v>
      </c>
      <c r="G5835" s="30" t="s">
        <v>3132</v>
      </c>
      <c r="H5835" s="28"/>
      <c r="I5835" s="28"/>
      <c r="J5835" s="28"/>
      <c r="K5835" s="28"/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  <c r="W5835" s="28"/>
      <c r="X5835" s="28"/>
    </row>
    <row r="5836" spans="4:24" x14ac:dyDescent="0.25">
      <c r="D5836" s="30" t="s">
        <v>143</v>
      </c>
      <c r="E5836" s="30" t="s">
        <v>3131</v>
      </c>
      <c r="F5836" s="30" t="s">
        <v>142</v>
      </c>
      <c r="G5836" s="30" t="s">
        <v>3132</v>
      </c>
      <c r="H5836" s="28"/>
      <c r="I5836" s="28"/>
      <c r="J5836" s="28"/>
      <c r="K5836" s="28"/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  <c r="W5836" s="28"/>
      <c r="X5836" s="28"/>
    </row>
    <row r="5837" spans="4:24" x14ac:dyDescent="0.25">
      <c r="D5837" s="30" t="s">
        <v>143</v>
      </c>
      <c r="E5837" s="30" t="s">
        <v>3133</v>
      </c>
      <c r="F5837" s="30" t="s">
        <v>142</v>
      </c>
      <c r="G5837" s="30" t="s">
        <v>3134</v>
      </c>
      <c r="H5837" s="28"/>
      <c r="I5837" s="28"/>
      <c r="J5837" s="28"/>
      <c r="K5837" s="28"/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  <c r="W5837" s="28"/>
      <c r="X5837" s="28"/>
    </row>
    <row r="5838" spans="4:24" x14ac:dyDescent="0.25">
      <c r="D5838" s="30" t="s">
        <v>143</v>
      </c>
      <c r="E5838" s="30" t="s">
        <v>3133</v>
      </c>
      <c r="F5838" s="30" t="s">
        <v>142</v>
      </c>
      <c r="G5838" s="30" t="s">
        <v>3134</v>
      </c>
      <c r="H5838" s="28"/>
      <c r="I5838" s="28"/>
      <c r="J5838" s="28"/>
      <c r="K5838" s="28"/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  <c r="W5838" s="28"/>
      <c r="X5838" s="28"/>
    </row>
    <row r="5839" spans="4:24" x14ac:dyDescent="0.25">
      <c r="D5839" s="30" t="s">
        <v>143</v>
      </c>
      <c r="E5839" s="30" t="s">
        <v>3135</v>
      </c>
      <c r="F5839" s="30" t="s">
        <v>142</v>
      </c>
      <c r="G5839" s="30" t="s">
        <v>3136</v>
      </c>
      <c r="H5839" s="28"/>
      <c r="I5839" s="28"/>
      <c r="J5839" s="28"/>
      <c r="K5839" s="28"/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  <c r="W5839" s="28"/>
      <c r="X5839" s="28"/>
    </row>
    <row r="5840" spans="4:24" x14ac:dyDescent="0.25">
      <c r="D5840" s="30" t="s">
        <v>143</v>
      </c>
      <c r="E5840" s="30" t="s">
        <v>3135</v>
      </c>
      <c r="F5840" s="30" t="s">
        <v>142</v>
      </c>
      <c r="G5840" s="30" t="s">
        <v>3136</v>
      </c>
      <c r="H5840" s="28"/>
      <c r="I5840" s="28"/>
      <c r="J5840" s="28"/>
      <c r="K5840" s="28"/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  <c r="W5840" s="28"/>
      <c r="X5840" s="28"/>
    </row>
    <row r="5841" spans="4:24" x14ac:dyDescent="0.25">
      <c r="D5841" s="30" t="s">
        <v>143</v>
      </c>
      <c r="E5841" s="30" t="s">
        <v>3135</v>
      </c>
      <c r="F5841" s="30" t="s">
        <v>142</v>
      </c>
      <c r="G5841" s="30" t="s">
        <v>3136</v>
      </c>
      <c r="H5841" s="28"/>
      <c r="I5841" s="28"/>
      <c r="J5841" s="28"/>
      <c r="K5841" s="28"/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  <c r="W5841" s="28"/>
      <c r="X5841" s="28"/>
    </row>
    <row r="5842" spans="4:24" x14ac:dyDescent="0.25">
      <c r="D5842" s="30" t="s">
        <v>143</v>
      </c>
      <c r="E5842" s="30" t="s">
        <v>3135</v>
      </c>
      <c r="F5842" s="30" t="s">
        <v>142</v>
      </c>
      <c r="G5842" s="30" t="s">
        <v>3136</v>
      </c>
      <c r="H5842" s="28"/>
      <c r="I5842" s="28"/>
      <c r="J5842" s="28"/>
      <c r="K5842" s="28"/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  <c r="W5842" s="28"/>
      <c r="X5842" s="28"/>
    </row>
    <row r="5843" spans="4:24" x14ac:dyDescent="0.25">
      <c r="D5843" s="30" t="s">
        <v>143</v>
      </c>
      <c r="E5843" s="30" t="s">
        <v>3135</v>
      </c>
      <c r="F5843" s="30" t="s">
        <v>142</v>
      </c>
      <c r="G5843" s="30" t="s">
        <v>3136</v>
      </c>
      <c r="H5843" s="28"/>
      <c r="I5843" s="28"/>
      <c r="J5843" s="28"/>
      <c r="K5843" s="28"/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  <c r="W5843" s="28"/>
      <c r="X5843" s="28"/>
    </row>
    <row r="5844" spans="4:24" x14ac:dyDescent="0.25">
      <c r="D5844" s="30" t="s">
        <v>143</v>
      </c>
      <c r="E5844" s="30" t="s">
        <v>3135</v>
      </c>
      <c r="F5844" s="30" t="s">
        <v>142</v>
      </c>
      <c r="G5844" s="30" t="s">
        <v>3136</v>
      </c>
      <c r="H5844" s="28"/>
      <c r="I5844" s="28"/>
      <c r="J5844" s="28"/>
      <c r="K5844" s="28"/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  <c r="W5844" s="28"/>
      <c r="X5844" s="28"/>
    </row>
    <row r="5845" spans="4:24" x14ac:dyDescent="0.25">
      <c r="D5845" s="30" t="s">
        <v>143</v>
      </c>
      <c r="E5845" s="30" t="s">
        <v>3135</v>
      </c>
      <c r="F5845" s="30" t="s">
        <v>142</v>
      </c>
      <c r="G5845" s="30" t="s">
        <v>3136</v>
      </c>
      <c r="H5845" s="28"/>
      <c r="I5845" s="28"/>
      <c r="J5845" s="28"/>
      <c r="K5845" s="28"/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  <c r="W5845" s="28"/>
      <c r="X5845" s="28"/>
    </row>
    <row r="5846" spans="4:24" x14ac:dyDescent="0.25">
      <c r="D5846" s="30" t="s">
        <v>143</v>
      </c>
      <c r="E5846" s="30" t="s">
        <v>3135</v>
      </c>
      <c r="F5846" s="30" t="s">
        <v>142</v>
      </c>
      <c r="G5846" s="30" t="s">
        <v>3136</v>
      </c>
      <c r="H5846" s="28"/>
      <c r="I5846" s="28"/>
      <c r="J5846" s="28"/>
      <c r="K5846" s="28"/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  <c r="W5846" s="28"/>
      <c r="X5846" s="28"/>
    </row>
    <row r="5847" spans="4:24" x14ac:dyDescent="0.25">
      <c r="D5847" s="30" t="s">
        <v>143</v>
      </c>
      <c r="E5847" s="30" t="s">
        <v>3135</v>
      </c>
      <c r="F5847" s="30" t="s">
        <v>142</v>
      </c>
      <c r="G5847" s="30" t="s">
        <v>3136</v>
      </c>
      <c r="H5847" s="28"/>
      <c r="I5847" s="28"/>
      <c r="J5847" s="28"/>
      <c r="K5847" s="28"/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  <c r="W5847" s="28"/>
      <c r="X5847" s="28"/>
    </row>
    <row r="5848" spans="4:24" x14ac:dyDescent="0.25">
      <c r="D5848" s="30" t="s">
        <v>143</v>
      </c>
      <c r="E5848" s="30" t="s">
        <v>3137</v>
      </c>
      <c r="F5848" s="30" t="s">
        <v>142</v>
      </c>
      <c r="G5848" s="30" t="s">
        <v>3138</v>
      </c>
      <c r="H5848" s="28"/>
      <c r="I5848" s="28"/>
      <c r="J5848" s="28"/>
      <c r="K5848" s="28"/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  <c r="W5848" s="28"/>
      <c r="X5848" s="28"/>
    </row>
    <row r="5849" spans="4:24" x14ac:dyDescent="0.25">
      <c r="D5849" s="30" t="s">
        <v>143</v>
      </c>
      <c r="E5849" s="30" t="s">
        <v>3137</v>
      </c>
      <c r="F5849" s="30" t="s">
        <v>142</v>
      </c>
      <c r="G5849" s="30" t="s">
        <v>3138</v>
      </c>
      <c r="H5849" s="28"/>
      <c r="I5849" s="28"/>
      <c r="J5849" s="28"/>
      <c r="K5849" s="28"/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  <c r="W5849" s="28"/>
      <c r="X5849" s="28"/>
    </row>
    <row r="5850" spans="4:24" x14ac:dyDescent="0.25">
      <c r="D5850" s="30" t="s">
        <v>143</v>
      </c>
      <c r="E5850" s="30" t="s">
        <v>3137</v>
      </c>
      <c r="F5850" s="30" t="s">
        <v>142</v>
      </c>
      <c r="G5850" s="30" t="s">
        <v>3138</v>
      </c>
      <c r="H5850" s="28"/>
      <c r="I5850" s="28"/>
      <c r="J5850" s="28"/>
      <c r="K5850" s="28"/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  <c r="W5850" s="28"/>
      <c r="X5850" s="28"/>
    </row>
    <row r="5851" spans="4:24" x14ac:dyDescent="0.25">
      <c r="D5851" s="30" t="s">
        <v>143</v>
      </c>
      <c r="E5851" s="30" t="s">
        <v>3137</v>
      </c>
      <c r="F5851" s="30" t="s">
        <v>142</v>
      </c>
      <c r="G5851" s="30" t="s">
        <v>3138</v>
      </c>
      <c r="H5851" s="28"/>
      <c r="I5851" s="28"/>
      <c r="J5851" s="28"/>
      <c r="K5851" s="28"/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  <c r="W5851" s="28"/>
      <c r="X5851" s="28"/>
    </row>
    <row r="5852" spans="4:24" x14ac:dyDescent="0.25">
      <c r="D5852" s="30" t="s">
        <v>143</v>
      </c>
      <c r="E5852" s="30" t="s">
        <v>3137</v>
      </c>
      <c r="F5852" s="30" t="s">
        <v>142</v>
      </c>
      <c r="G5852" s="30" t="s">
        <v>3138</v>
      </c>
      <c r="H5852" s="28"/>
      <c r="I5852" s="28"/>
      <c r="J5852" s="28"/>
      <c r="K5852" s="28"/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  <c r="W5852" s="28"/>
      <c r="X5852" s="28"/>
    </row>
    <row r="5853" spans="4:24" x14ac:dyDescent="0.25">
      <c r="D5853" s="30" t="s">
        <v>143</v>
      </c>
      <c r="E5853" s="30" t="s">
        <v>3137</v>
      </c>
      <c r="F5853" s="30" t="s">
        <v>142</v>
      </c>
      <c r="G5853" s="30" t="s">
        <v>3138</v>
      </c>
      <c r="H5853" s="28"/>
      <c r="I5853" s="28"/>
      <c r="J5853" s="28"/>
      <c r="K5853" s="28"/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  <c r="W5853" s="28"/>
      <c r="X5853" s="28"/>
    </row>
    <row r="5854" spans="4:24" x14ac:dyDescent="0.25">
      <c r="D5854" s="30" t="s">
        <v>143</v>
      </c>
      <c r="E5854" s="30" t="s">
        <v>3137</v>
      </c>
      <c r="F5854" s="30" t="s">
        <v>142</v>
      </c>
      <c r="G5854" s="30" t="s">
        <v>3138</v>
      </c>
      <c r="H5854" s="28"/>
      <c r="I5854" s="28"/>
      <c r="J5854" s="28"/>
      <c r="K5854" s="28"/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  <c r="W5854" s="28"/>
      <c r="X5854" s="28"/>
    </row>
    <row r="5855" spans="4:24" x14ac:dyDescent="0.25">
      <c r="D5855" s="30" t="s">
        <v>143</v>
      </c>
      <c r="E5855" s="30" t="s">
        <v>3137</v>
      </c>
      <c r="F5855" s="30" t="s">
        <v>142</v>
      </c>
      <c r="G5855" s="30" t="s">
        <v>3138</v>
      </c>
      <c r="H5855" s="28"/>
      <c r="I5855" s="28"/>
      <c r="J5855" s="28"/>
      <c r="K5855" s="28"/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  <c r="W5855" s="28"/>
      <c r="X5855" s="28"/>
    </row>
    <row r="5856" spans="4:24" x14ac:dyDescent="0.25">
      <c r="D5856" s="30" t="s">
        <v>143</v>
      </c>
      <c r="E5856" s="30" t="s">
        <v>3137</v>
      </c>
      <c r="F5856" s="30" t="s">
        <v>142</v>
      </c>
      <c r="G5856" s="30" t="s">
        <v>3138</v>
      </c>
      <c r="H5856" s="28"/>
      <c r="I5856" s="28"/>
      <c r="J5856" s="28"/>
      <c r="K5856" s="28"/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  <c r="W5856" s="28"/>
      <c r="X5856" s="28"/>
    </row>
    <row r="5857" spans="4:24" x14ac:dyDescent="0.25">
      <c r="D5857" s="30" t="s">
        <v>143</v>
      </c>
      <c r="E5857" s="30" t="s">
        <v>3137</v>
      </c>
      <c r="F5857" s="30" t="s">
        <v>142</v>
      </c>
      <c r="G5857" s="30" t="s">
        <v>3138</v>
      </c>
      <c r="H5857" s="28"/>
      <c r="I5857" s="28"/>
      <c r="J5857" s="28"/>
      <c r="K5857" s="28"/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  <c r="W5857" s="28"/>
      <c r="X5857" s="28"/>
    </row>
    <row r="5858" spans="4:24" x14ac:dyDescent="0.25">
      <c r="D5858" s="30" t="s">
        <v>143</v>
      </c>
      <c r="E5858" s="30" t="s">
        <v>3137</v>
      </c>
      <c r="F5858" s="30" t="s">
        <v>142</v>
      </c>
      <c r="G5858" s="30" t="s">
        <v>3138</v>
      </c>
      <c r="H5858" s="28"/>
      <c r="I5858" s="28"/>
      <c r="J5858" s="28"/>
      <c r="K5858" s="28"/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  <c r="W5858" s="28"/>
      <c r="X5858" s="28"/>
    </row>
    <row r="5859" spans="4:24" x14ac:dyDescent="0.25">
      <c r="D5859" s="30" t="s">
        <v>143</v>
      </c>
      <c r="E5859" s="30" t="s">
        <v>3137</v>
      </c>
      <c r="F5859" s="30" t="s">
        <v>142</v>
      </c>
      <c r="G5859" s="30" t="s">
        <v>3138</v>
      </c>
      <c r="H5859" s="28"/>
      <c r="I5859" s="28"/>
      <c r="J5859" s="28"/>
      <c r="K5859" s="28"/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  <c r="W5859" s="28"/>
      <c r="X5859" s="28"/>
    </row>
    <row r="5860" spans="4:24" x14ac:dyDescent="0.25">
      <c r="D5860" s="30" t="s">
        <v>143</v>
      </c>
      <c r="E5860" s="30" t="s">
        <v>3139</v>
      </c>
      <c r="F5860" s="30" t="s">
        <v>142</v>
      </c>
      <c r="G5860" s="30" t="s">
        <v>3140</v>
      </c>
      <c r="H5860" s="28"/>
      <c r="I5860" s="28"/>
      <c r="J5860" s="28"/>
      <c r="K5860" s="28"/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  <c r="W5860" s="28"/>
      <c r="X5860" s="28"/>
    </row>
    <row r="5861" spans="4:24" x14ac:dyDescent="0.25">
      <c r="D5861" s="30" t="s">
        <v>143</v>
      </c>
      <c r="E5861" s="30" t="s">
        <v>3139</v>
      </c>
      <c r="F5861" s="30" t="s">
        <v>142</v>
      </c>
      <c r="G5861" s="30" t="s">
        <v>3140</v>
      </c>
      <c r="H5861" s="28"/>
      <c r="I5861" s="28"/>
      <c r="J5861" s="28"/>
      <c r="K5861" s="28"/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  <c r="W5861" s="28"/>
      <c r="X5861" s="28"/>
    </row>
    <row r="5862" spans="4:24" x14ac:dyDescent="0.25">
      <c r="D5862" s="30" t="s">
        <v>143</v>
      </c>
      <c r="E5862" s="30" t="s">
        <v>3139</v>
      </c>
      <c r="F5862" s="30" t="s">
        <v>142</v>
      </c>
      <c r="G5862" s="30" t="s">
        <v>3140</v>
      </c>
      <c r="H5862" s="28"/>
      <c r="I5862" s="28"/>
      <c r="J5862" s="28"/>
      <c r="K5862" s="28"/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  <c r="W5862" s="28"/>
      <c r="X5862" s="28"/>
    </row>
    <row r="5863" spans="4:24" x14ac:dyDescent="0.25">
      <c r="D5863" s="30" t="s">
        <v>143</v>
      </c>
      <c r="E5863" s="30" t="s">
        <v>3139</v>
      </c>
      <c r="F5863" s="30" t="s">
        <v>142</v>
      </c>
      <c r="G5863" s="30" t="s">
        <v>3140</v>
      </c>
      <c r="H5863" s="28"/>
      <c r="I5863" s="28"/>
      <c r="J5863" s="28"/>
      <c r="K5863" s="28"/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  <c r="W5863" s="28"/>
      <c r="X5863" s="28"/>
    </row>
    <row r="5864" spans="4:24" x14ac:dyDescent="0.25">
      <c r="D5864" s="30" t="s">
        <v>143</v>
      </c>
      <c r="E5864" s="30" t="s">
        <v>3139</v>
      </c>
      <c r="F5864" s="30" t="s">
        <v>142</v>
      </c>
      <c r="G5864" s="30" t="s">
        <v>3140</v>
      </c>
      <c r="H5864" s="28"/>
      <c r="I5864" s="28"/>
      <c r="J5864" s="28"/>
      <c r="K5864" s="28"/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  <c r="W5864" s="28"/>
      <c r="X5864" s="28"/>
    </row>
    <row r="5865" spans="4:24" x14ac:dyDescent="0.25">
      <c r="D5865" s="30" t="s">
        <v>143</v>
      </c>
      <c r="E5865" s="30" t="s">
        <v>3139</v>
      </c>
      <c r="F5865" s="30" t="s">
        <v>142</v>
      </c>
      <c r="G5865" s="30" t="s">
        <v>3140</v>
      </c>
      <c r="H5865" s="28"/>
      <c r="I5865" s="28"/>
      <c r="J5865" s="28"/>
      <c r="K5865" s="28"/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  <c r="W5865" s="28"/>
      <c r="X5865" s="28"/>
    </row>
    <row r="5866" spans="4:24" x14ac:dyDescent="0.25">
      <c r="D5866" s="30" t="s">
        <v>143</v>
      </c>
      <c r="E5866" s="30" t="s">
        <v>3139</v>
      </c>
      <c r="F5866" s="30" t="s">
        <v>142</v>
      </c>
      <c r="G5866" s="30" t="s">
        <v>3140</v>
      </c>
      <c r="H5866" s="28"/>
      <c r="I5866" s="28"/>
      <c r="J5866" s="28"/>
      <c r="K5866" s="28"/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  <c r="W5866" s="28"/>
      <c r="X5866" s="28"/>
    </row>
    <row r="5867" spans="4:24" x14ac:dyDescent="0.25">
      <c r="D5867" s="30" t="s">
        <v>143</v>
      </c>
      <c r="E5867" s="30" t="s">
        <v>3141</v>
      </c>
      <c r="F5867" s="30" t="s">
        <v>142</v>
      </c>
      <c r="G5867" s="30" t="s">
        <v>3142</v>
      </c>
      <c r="H5867" s="28"/>
      <c r="I5867" s="28"/>
      <c r="J5867" s="28"/>
      <c r="K5867" s="28"/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  <c r="W5867" s="28"/>
      <c r="X5867" s="28"/>
    </row>
    <row r="5868" spans="4:24" x14ac:dyDescent="0.25">
      <c r="D5868" s="30" t="s">
        <v>143</v>
      </c>
      <c r="E5868" s="30" t="s">
        <v>3141</v>
      </c>
      <c r="F5868" s="30" t="s">
        <v>142</v>
      </c>
      <c r="G5868" s="30" t="s">
        <v>3142</v>
      </c>
      <c r="H5868" s="28"/>
      <c r="I5868" s="28"/>
      <c r="J5868" s="28"/>
      <c r="K5868" s="28"/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  <c r="W5868" s="28"/>
      <c r="X5868" s="28"/>
    </row>
    <row r="5869" spans="4:24" x14ac:dyDescent="0.25">
      <c r="D5869" s="30" t="s">
        <v>143</v>
      </c>
      <c r="E5869" s="30" t="s">
        <v>3141</v>
      </c>
      <c r="F5869" s="30" t="s">
        <v>142</v>
      </c>
      <c r="G5869" s="30" t="s">
        <v>3142</v>
      </c>
      <c r="H5869" s="28"/>
      <c r="I5869" s="28"/>
      <c r="J5869" s="28"/>
      <c r="K5869" s="28"/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  <c r="W5869" s="28"/>
      <c r="X5869" s="28"/>
    </row>
    <row r="5870" spans="4:24" x14ac:dyDescent="0.25">
      <c r="D5870" s="30" t="s">
        <v>143</v>
      </c>
      <c r="E5870" s="30" t="s">
        <v>3141</v>
      </c>
      <c r="F5870" s="30" t="s">
        <v>142</v>
      </c>
      <c r="G5870" s="30" t="s">
        <v>3142</v>
      </c>
      <c r="H5870" s="28"/>
      <c r="I5870" s="28"/>
      <c r="J5870" s="28"/>
      <c r="K5870" s="28"/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  <c r="W5870" s="28"/>
      <c r="X5870" s="28"/>
    </row>
    <row r="5871" spans="4:24" x14ac:dyDescent="0.25">
      <c r="D5871" s="30" t="s">
        <v>143</v>
      </c>
      <c r="E5871" s="30" t="s">
        <v>3141</v>
      </c>
      <c r="F5871" s="30" t="s">
        <v>142</v>
      </c>
      <c r="G5871" s="30" t="s">
        <v>3142</v>
      </c>
      <c r="H5871" s="28"/>
      <c r="I5871" s="28"/>
      <c r="J5871" s="28"/>
      <c r="K5871" s="28"/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  <c r="W5871" s="28"/>
      <c r="X5871" s="28"/>
    </row>
    <row r="5872" spans="4:24" x14ac:dyDescent="0.25">
      <c r="D5872" s="30" t="s">
        <v>143</v>
      </c>
      <c r="E5872" s="30" t="s">
        <v>3141</v>
      </c>
      <c r="F5872" s="30" t="s">
        <v>142</v>
      </c>
      <c r="G5872" s="30" t="s">
        <v>3142</v>
      </c>
      <c r="H5872" s="28"/>
      <c r="I5872" s="28"/>
      <c r="J5872" s="28"/>
      <c r="K5872" s="28"/>
      <c r="L5872" s="28"/>
      <c r="M5872" s="28"/>
      <c r="N5872" s="28"/>
      <c r="O5872" s="28"/>
      <c r="P5872" s="28"/>
      <c r="Q5872" s="28"/>
      <c r="R5872" s="28"/>
      <c r="S5872" s="28"/>
      <c r="T5872" s="28"/>
      <c r="U5872" s="28"/>
      <c r="V5872" s="28"/>
      <c r="W5872" s="28"/>
      <c r="X5872" s="28"/>
    </row>
    <row r="5873" spans="4:24" x14ac:dyDescent="0.25">
      <c r="D5873" s="30" t="s">
        <v>143</v>
      </c>
      <c r="E5873" s="30" t="s">
        <v>3143</v>
      </c>
      <c r="F5873" s="30" t="s">
        <v>142</v>
      </c>
      <c r="G5873" s="30" t="s">
        <v>3144</v>
      </c>
      <c r="H5873" s="28"/>
      <c r="I5873" s="28"/>
      <c r="J5873" s="28"/>
      <c r="K5873" s="28"/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  <c r="W5873" s="28"/>
      <c r="X5873" s="28"/>
    </row>
    <row r="5874" spans="4:24" x14ac:dyDescent="0.25">
      <c r="D5874" s="30" t="s">
        <v>143</v>
      </c>
      <c r="E5874" s="30" t="s">
        <v>3143</v>
      </c>
      <c r="F5874" s="30" t="s">
        <v>142</v>
      </c>
      <c r="G5874" s="30" t="s">
        <v>3144</v>
      </c>
      <c r="H5874" s="28"/>
      <c r="I5874" s="28"/>
      <c r="J5874" s="28"/>
      <c r="K5874" s="28"/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  <c r="W5874" s="28"/>
      <c r="X5874" s="28"/>
    </row>
    <row r="5875" spans="4:24" x14ac:dyDescent="0.25">
      <c r="D5875" s="30" t="s">
        <v>143</v>
      </c>
      <c r="E5875" s="30" t="s">
        <v>3143</v>
      </c>
      <c r="F5875" s="30" t="s">
        <v>142</v>
      </c>
      <c r="G5875" s="30" t="s">
        <v>3144</v>
      </c>
      <c r="H5875" s="28"/>
      <c r="I5875" s="28"/>
      <c r="J5875" s="28"/>
      <c r="K5875" s="28"/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  <c r="W5875" s="28"/>
      <c r="X5875" s="28"/>
    </row>
    <row r="5876" spans="4:24" x14ac:dyDescent="0.25">
      <c r="D5876" s="30" t="s">
        <v>143</v>
      </c>
      <c r="E5876" s="30" t="s">
        <v>3143</v>
      </c>
      <c r="F5876" s="30" t="s">
        <v>142</v>
      </c>
      <c r="G5876" s="30" t="s">
        <v>3144</v>
      </c>
      <c r="H5876" s="28"/>
      <c r="I5876" s="28"/>
      <c r="J5876" s="28"/>
      <c r="K5876" s="28"/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  <c r="W5876" s="28"/>
      <c r="X5876" s="28"/>
    </row>
    <row r="5877" spans="4:24" x14ac:dyDescent="0.25">
      <c r="D5877" s="30" t="s">
        <v>143</v>
      </c>
      <c r="E5877" s="30" t="s">
        <v>3143</v>
      </c>
      <c r="F5877" s="30" t="s">
        <v>142</v>
      </c>
      <c r="G5877" s="30" t="s">
        <v>3144</v>
      </c>
      <c r="H5877" s="28"/>
      <c r="I5877" s="28"/>
      <c r="J5877" s="28"/>
      <c r="K5877" s="28"/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  <c r="W5877" s="28"/>
      <c r="X5877" s="28"/>
    </row>
    <row r="5878" spans="4:24" x14ac:dyDescent="0.25">
      <c r="D5878" s="30" t="s">
        <v>143</v>
      </c>
      <c r="E5878" s="30" t="s">
        <v>3143</v>
      </c>
      <c r="F5878" s="30" t="s">
        <v>142</v>
      </c>
      <c r="G5878" s="30" t="s">
        <v>3144</v>
      </c>
      <c r="H5878" s="28"/>
      <c r="I5878" s="28"/>
      <c r="J5878" s="28"/>
      <c r="K5878" s="28"/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  <c r="W5878" s="28"/>
      <c r="X5878" s="28"/>
    </row>
    <row r="5879" spans="4:24" x14ac:dyDescent="0.25">
      <c r="D5879" s="30" t="s">
        <v>143</v>
      </c>
      <c r="E5879" s="30" t="s">
        <v>3143</v>
      </c>
      <c r="F5879" s="30" t="s">
        <v>142</v>
      </c>
      <c r="G5879" s="30" t="s">
        <v>3144</v>
      </c>
      <c r="H5879" s="28"/>
      <c r="I5879" s="28"/>
      <c r="J5879" s="28"/>
      <c r="K5879" s="28"/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  <c r="W5879" s="28"/>
      <c r="X5879" s="28"/>
    </row>
    <row r="5880" spans="4:24" x14ac:dyDescent="0.25">
      <c r="D5880" s="30" t="s">
        <v>143</v>
      </c>
      <c r="E5880" s="30" t="s">
        <v>3143</v>
      </c>
      <c r="F5880" s="30" t="s">
        <v>142</v>
      </c>
      <c r="G5880" s="30" t="s">
        <v>3144</v>
      </c>
      <c r="H5880" s="28"/>
      <c r="I5880" s="28"/>
      <c r="J5880" s="28"/>
      <c r="K5880" s="28"/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  <c r="W5880" s="28"/>
      <c r="X5880" s="28"/>
    </row>
    <row r="5881" spans="4:24" x14ac:dyDescent="0.25">
      <c r="D5881" s="30" t="s">
        <v>143</v>
      </c>
      <c r="E5881" s="30" t="s">
        <v>3143</v>
      </c>
      <c r="F5881" s="30" t="s">
        <v>142</v>
      </c>
      <c r="G5881" s="30" t="s">
        <v>3144</v>
      </c>
      <c r="H5881" s="28"/>
      <c r="I5881" s="28"/>
      <c r="J5881" s="28"/>
      <c r="K5881" s="28"/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  <c r="W5881" s="28"/>
      <c r="X5881" s="28"/>
    </row>
    <row r="5882" spans="4:24" x14ac:dyDescent="0.25">
      <c r="D5882" s="30" t="s">
        <v>143</v>
      </c>
      <c r="E5882" s="30" t="s">
        <v>3143</v>
      </c>
      <c r="F5882" s="30" t="s">
        <v>142</v>
      </c>
      <c r="G5882" s="30" t="s">
        <v>3144</v>
      </c>
      <c r="H5882" s="28"/>
      <c r="I5882" s="28"/>
      <c r="J5882" s="28"/>
      <c r="K5882" s="28"/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  <c r="W5882" s="28"/>
      <c r="X5882" s="28"/>
    </row>
    <row r="5883" spans="4:24" x14ac:dyDescent="0.25">
      <c r="D5883" s="30" t="s">
        <v>143</v>
      </c>
      <c r="E5883" s="30" t="s">
        <v>3143</v>
      </c>
      <c r="F5883" s="30" t="s">
        <v>142</v>
      </c>
      <c r="G5883" s="30" t="s">
        <v>3144</v>
      </c>
      <c r="H5883" s="28"/>
      <c r="I5883" s="28"/>
      <c r="J5883" s="28"/>
      <c r="K5883" s="28"/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  <c r="W5883" s="28"/>
      <c r="X5883" s="28"/>
    </row>
    <row r="5884" spans="4:24" x14ac:dyDescent="0.25">
      <c r="D5884" s="30" t="s">
        <v>143</v>
      </c>
      <c r="E5884" s="30" t="s">
        <v>3145</v>
      </c>
      <c r="F5884" s="30" t="s">
        <v>142</v>
      </c>
      <c r="G5884" s="30" t="s">
        <v>3146</v>
      </c>
      <c r="H5884" s="28"/>
      <c r="I5884" s="28"/>
      <c r="J5884" s="28"/>
      <c r="K5884" s="28"/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  <c r="W5884" s="28"/>
      <c r="X5884" s="28"/>
    </row>
    <row r="5885" spans="4:24" x14ac:dyDescent="0.25">
      <c r="D5885" s="30" t="s">
        <v>143</v>
      </c>
      <c r="E5885" s="30" t="s">
        <v>3145</v>
      </c>
      <c r="F5885" s="30" t="s">
        <v>142</v>
      </c>
      <c r="G5885" s="30" t="s">
        <v>3146</v>
      </c>
      <c r="H5885" s="28"/>
      <c r="I5885" s="28"/>
      <c r="J5885" s="28"/>
      <c r="K5885" s="28"/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  <c r="W5885" s="28"/>
      <c r="X5885" s="28"/>
    </row>
    <row r="5886" spans="4:24" x14ac:dyDescent="0.25">
      <c r="D5886" s="30" t="s">
        <v>143</v>
      </c>
      <c r="E5886" s="30" t="s">
        <v>3145</v>
      </c>
      <c r="F5886" s="30" t="s">
        <v>142</v>
      </c>
      <c r="G5886" s="30" t="s">
        <v>3146</v>
      </c>
      <c r="H5886" s="28"/>
      <c r="I5886" s="28"/>
      <c r="J5886" s="28"/>
      <c r="K5886" s="28"/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  <c r="W5886" s="28"/>
      <c r="X5886" s="28"/>
    </row>
    <row r="5887" spans="4:24" x14ac:dyDescent="0.25">
      <c r="D5887" s="30" t="s">
        <v>143</v>
      </c>
      <c r="E5887" s="30" t="s">
        <v>3145</v>
      </c>
      <c r="F5887" s="30" t="s">
        <v>142</v>
      </c>
      <c r="G5887" s="30" t="s">
        <v>3146</v>
      </c>
      <c r="H5887" s="28"/>
      <c r="I5887" s="28"/>
      <c r="J5887" s="28"/>
      <c r="K5887" s="28"/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  <c r="W5887" s="28"/>
      <c r="X5887" s="28"/>
    </row>
    <row r="5888" spans="4:24" x14ac:dyDescent="0.25">
      <c r="D5888" s="30" t="s">
        <v>143</v>
      </c>
      <c r="E5888" s="30" t="s">
        <v>3145</v>
      </c>
      <c r="F5888" s="30" t="s">
        <v>142</v>
      </c>
      <c r="G5888" s="30" t="s">
        <v>3146</v>
      </c>
      <c r="H5888" s="28"/>
      <c r="I5888" s="28"/>
      <c r="J5888" s="28"/>
      <c r="K5888" s="28"/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  <c r="W5888" s="28"/>
      <c r="X5888" s="28"/>
    </row>
    <row r="5889" spans="4:24" x14ac:dyDescent="0.25">
      <c r="D5889" s="30" t="s">
        <v>143</v>
      </c>
      <c r="E5889" s="30" t="s">
        <v>3145</v>
      </c>
      <c r="F5889" s="30" t="s">
        <v>142</v>
      </c>
      <c r="G5889" s="30" t="s">
        <v>3146</v>
      </c>
      <c r="H5889" s="28"/>
      <c r="I5889" s="28"/>
      <c r="J5889" s="28"/>
      <c r="K5889" s="28"/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  <c r="W5889" s="28"/>
      <c r="X5889" s="28"/>
    </row>
    <row r="5890" spans="4:24" x14ac:dyDescent="0.25">
      <c r="D5890" s="30" t="s">
        <v>143</v>
      </c>
      <c r="E5890" s="30" t="s">
        <v>3145</v>
      </c>
      <c r="F5890" s="30" t="s">
        <v>142</v>
      </c>
      <c r="G5890" s="30" t="s">
        <v>3146</v>
      </c>
      <c r="H5890" s="28"/>
      <c r="I5890" s="28"/>
      <c r="J5890" s="28"/>
      <c r="K5890" s="28"/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  <c r="W5890" s="28"/>
      <c r="X5890" s="28"/>
    </row>
    <row r="5891" spans="4:24" x14ac:dyDescent="0.25">
      <c r="D5891" s="30" t="s">
        <v>143</v>
      </c>
      <c r="E5891" s="30" t="s">
        <v>3145</v>
      </c>
      <c r="F5891" s="30" t="s">
        <v>142</v>
      </c>
      <c r="G5891" s="30" t="s">
        <v>3146</v>
      </c>
      <c r="H5891" s="28"/>
      <c r="I5891" s="28"/>
      <c r="J5891" s="28"/>
      <c r="K5891" s="28"/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  <c r="W5891" s="28"/>
      <c r="X5891" s="28"/>
    </row>
    <row r="5892" spans="4:24" x14ac:dyDescent="0.25">
      <c r="D5892" s="30" t="s">
        <v>143</v>
      </c>
      <c r="E5892" s="30" t="s">
        <v>3145</v>
      </c>
      <c r="F5892" s="30" t="s">
        <v>142</v>
      </c>
      <c r="G5892" s="30" t="s">
        <v>3146</v>
      </c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  <c r="W5892" s="28"/>
      <c r="X5892" s="28"/>
    </row>
    <row r="5893" spans="4:24" x14ac:dyDescent="0.25">
      <c r="D5893" s="30" t="s">
        <v>143</v>
      </c>
      <c r="E5893" s="30" t="s">
        <v>3145</v>
      </c>
      <c r="F5893" s="30" t="s">
        <v>142</v>
      </c>
      <c r="G5893" s="30" t="s">
        <v>3146</v>
      </c>
      <c r="H5893" s="28"/>
      <c r="I5893" s="28"/>
      <c r="J5893" s="28"/>
      <c r="K5893" s="28"/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  <c r="W5893" s="28"/>
      <c r="X5893" s="28"/>
    </row>
    <row r="5894" spans="4:24" x14ac:dyDescent="0.25">
      <c r="D5894" s="30" t="s">
        <v>143</v>
      </c>
      <c r="E5894" s="30" t="s">
        <v>3145</v>
      </c>
      <c r="F5894" s="30" t="s">
        <v>142</v>
      </c>
      <c r="G5894" s="30" t="s">
        <v>3146</v>
      </c>
      <c r="H5894" s="28"/>
      <c r="I5894" s="28"/>
      <c r="J5894" s="28"/>
      <c r="K5894" s="28"/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  <c r="W5894" s="28"/>
      <c r="X5894" s="28"/>
    </row>
    <row r="5895" spans="4:24" x14ac:dyDescent="0.25">
      <c r="D5895" s="30" t="s">
        <v>143</v>
      </c>
      <c r="E5895" s="30" t="s">
        <v>3145</v>
      </c>
      <c r="F5895" s="30" t="s">
        <v>142</v>
      </c>
      <c r="G5895" s="30" t="s">
        <v>3146</v>
      </c>
      <c r="H5895" s="28"/>
      <c r="I5895" s="28"/>
      <c r="J5895" s="28"/>
      <c r="K5895" s="28"/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  <c r="W5895" s="28"/>
      <c r="X5895" s="28"/>
    </row>
    <row r="5896" spans="4:24" x14ac:dyDescent="0.25">
      <c r="D5896" s="30" t="s">
        <v>143</v>
      </c>
      <c r="E5896" s="30" t="s">
        <v>3145</v>
      </c>
      <c r="F5896" s="30" t="s">
        <v>142</v>
      </c>
      <c r="G5896" s="30" t="s">
        <v>3146</v>
      </c>
      <c r="H5896" s="28"/>
      <c r="I5896" s="28"/>
      <c r="J5896" s="28"/>
      <c r="K5896" s="28"/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  <c r="W5896" s="28"/>
      <c r="X5896" s="28"/>
    </row>
    <row r="5897" spans="4:24" x14ac:dyDescent="0.25">
      <c r="D5897" s="30" t="s">
        <v>143</v>
      </c>
      <c r="E5897" s="30" t="s">
        <v>3145</v>
      </c>
      <c r="F5897" s="30" t="s">
        <v>142</v>
      </c>
      <c r="G5897" s="30" t="s">
        <v>3146</v>
      </c>
      <c r="H5897" s="28"/>
      <c r="I5897" s="28"/>
      <c r="J5897" s="28"/>
      <c r="K5897" s="28"/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  <c r="W5897" s="28"/>
      <c r="X5897" s="28"/>
    </row>
    <row r="5898" spans="4:24" x14ac:dyDescent="0.25">
      <c r="D5898" s="30" t="s">
        <v>143</v>
      </c>
      <c r="E5898" s="30" t="s">
        <v>3145</v>
      </c>
      <c r="F5898" s="30" t="s">
        <v>142</v>
      </c>
      <c r="G5898" s="30" t="s">
        <v>3146</v>
      </c>
      <c r="H5898" s="28"/>
      <c r="I5898" s="28"/>
      <c r="J5898" s="28"/>
      <c r="K5898" s="28"/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  <c r="W5898" s="28"/>
      <c r="X5898" s="28"/>
    </row>
    <row r="5899" spans="4:24" x14ac:dyDescent="0.25">
      <c r="D5899" s="30" t="s">
        <v>143</v>
      </c>
      <c r="E5899" s="30" t="s">
        <v>3147</v>
      </c>
      <c r="F5899" s="30" t="s">
        <v>142</v>
      </c>
      <c r="G5899" s="30" t="s">
        <v>3148</v>
      </c>
      <c r="H5899" s="28"/>
      <c r="I5899" s="28"/>
      <c r="J5899" s="28"/>
      <c r="K5899" s="28"/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  <c r="W5899" s="28"/>
      <c r="X5899" s="28"/>
    </row>
    <row r="5900" spans="4:24" x14ac:dyDescent="0.25">
      <c r="D5900" s="30" t="s">
        <v>143</v>
      </c>
      <c r="E5900" s="30" t="s">
        <v>3147</v>
      </c>
      <c r="F5900" s="30" t="s">
        <v>142</v>
      </c>
      <c r="G5900" s="30" t="s">
        <v>3148</v>
      </c>
      <c r="H5900" s="28"/>
      <c r="I5900" s="28"/>
      <c r="J5900" s="28"/>
      <c r="K5900" s="28"/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  <c r="W5900" s="28"/>
      <c r="X5900" s="28"/>
    </row>
    <row r="5901" spans="4:24" x14ac:dyDescent="0.25">
      <c r="D5901" s="30" t="s">
        <v>143</v>
      </c>
      <c r="E5901" s="30" t="s">
        <v>3147</v>
      </c>
      <c r="F5901" s="30" t="s">
        <v>142</v>
      </c>
      <c r="G5901" s="30" t="s">
        <v>3148</v>
      </c>
      <c r="H5901" s="28"/>
      <c r="I5901" s="28"/>
      <c r="J5901" s="28"/>
      <c r="K5901" s="28"/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  <c r="W5901" s="28"/>
      <c r="X5901" s="28"/>
    </row>
    <row r="5902" spans="4:24" x14ac:dyDescent="0.25">
      <c r="D5902" s="30" t="s">
        <v>143</v>
      </c>
      <c r="E5902" s="30" t="s">
        <v>3147</v>
      </c>
      <c r="F5902" s="30" t="s">
        <v>142</v>
      </c>
      <c r="G5902" s="30" t="s">
        <v>3148</v>
      </c>
      <c r="H5902" s="28"/>
      <c r="I5902" s="28"/>
      <c r="J5902" s="28"/>
      <c r="K5902" s="28"/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  <c r="W5902" s="28"/>
      <c r="X5902" s="28"/>
    </row>
    <row r="5903" spans="4:24" x14ac:dyDescent="0.25">
      <c r="D5903" s="30" t="s">
        <v>143</v>
      </c>
      <c r="E5903" s="30" t="s">
        <v>3147</v>
      </c>
      <c r="F5903" s="30" t="s">
        <v>142</v>
      </c>
      <c r="G5903" s="30" t="s">
        <v>3148</v>
      </c>
      <c r="H5903" s="28"/>
      <c r="I5903" s="28"/>
      <c r="J5903" s="28"/>
      <c r="K5903" s="28"/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  <c r="W5903" s="28"/>
      <c r="X5903" s="28"/>
    </row>
    <row r="5904" spans="4:24" x14ac:dyDescent="0.25">
      <c r="D5904" s="30" t="s">
        <v>143</v>
      </c>
      <c r="E5904" s="30" t="s">
        <v>3147</v>
      </c>
      <c r="F5904" s="30" t="s">
        <v>142</v>
      </c>
      <c r="G5904" s="30" t="s">
        <v>3148</v>
      </c>
      <c r="H5904" s="28"/>
      <c r="I5904" s="28"/>
      <c r="J5904" s="28"/>
      <c r="K5904" s="28"/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  <c r="W5904" s="28"/>
      <c r="X5904" s="28"/>
    </row>
    <row r="5905" spans="4:24" x14ac:dyDescent="0.25">
      <c r="D5905" s="30" t="s">
        <v>143</v>
      </c>
      <c r="E5905" s="30" t="s">
        <v>3147</v>
      </c>
      <c r="F5905" s="30" t="s">
        <v>142</v>
      </c>
      <c r="G5905" s="30" t="s">
        <v>3148</v>
      </c>
      <c r="H5905" s="28"/>
      <c r="I5905" s="28"/>
      <c r="J5905" s="28"/>
      <c r="K5905" s="28"/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  <c r="W5905" s="28"/>
      <c r="X5905" s="28"/>
    </row>
    <row r="5906" spans="4:24" x14ac:dyDescent="0.25">
      <c r="D5906" s="30" t="s">
        <v>143</v>
      </c>
      <c r="E5906" s="30" t="s">
        <v>3147</v>
      </c>
      <c r="F5906" s="30" t="s">
        <v>142</v>
      </c>
      <c r="G5906" s="30" t="s">
        <v>3148</v>
      </c>
      <c r="H5906" s="28"/>
      <c r="I5906" s="28"/>
      <c r="J5906" s="28"/>
      <c r="K5906" s="28"/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  <c r="W5906" s="28"/>
      <c r="X5906" s="28"/>
    </row>
    <row r="5907" spans="4:24" x14ac:dyDescent="0.25">
      <c r="D5907" s="30" t="s">
        <v>143</v>
      </c>
      <c r="E5907" s="30" t="s">
        <v>3147</v>
      </c>
      <c r="F5907" s="30" t="s">
        <v>142</v>
      </c>
      <c r="G5907" s="30" t="s">
        <v>3148</v>
      </c>
      <c r="H5907" s="28"/>
      <c r="I5907" s="28"/>
      <c r="J5907" s="28"/>
      <c r="K5907" s="28"/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  <c r="W5907" s="28"/>
      <c r="X5907" s="28"/>
    </row>
    <row r="5908" spans="4:24" x14ac:dyDescent="0.25">
      <c r="D5908" s="30" t="s">
        <v>143</v>
      </c>
      <c r="E5908" s="30" t="s">
        <v>3147</v>
      </c>
      <c r="F5908" s="30" t="s">
        <v>142</v>
      </c>
      <c r="G5908" s="30" t="s">
        <v>3148</v>
      </c>
      <c r="H5908" s="28"/>
      <c r="I5908" s="28"/>
      <c r="J5908" s="28"/>
      <c r="K5908" s="28"/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  <c r="W5908" s="28"/>
      <c r="X5908" s="28"/>
    </row>
    <row r="5909" spans="4:24" x14ac:dyDescent="0.25">
      <c r="D5909" s="30" t="s">
        <v>143</v>
      </c>
      <c r="E5909" s="30" t="s">
        <v>3149</v>
      </c>
      <c r="F5909" s="30" t="s">
        <v>142</v>
      </c>
      <c r="G5909" s="30" t="s">
        <v>1125</v>
      </c>
      <c r="H5909" s="28"/>
      <c r="I5909" s="28"/>
      <c r="J5909" s="28"/>
      <c r="K5909" s="28"/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  <c r="W5909" s="28"/>
      <c r="X5909" s="28"/>
    </row>
    <row r="5910" spans="4:24" x14ac:dyDescent="0.25">
      <c r="D5910" s="30" t="s">
        <v>143</v>
      </c>
      <c r="E5910" s="30" t="s">
        <v>3149</v>
      </c>
      <c r="F5910" s="30" t="s">
        <v>142</v>
      </c>
      <c r="G5910" s="30" t="s">
        <v>1125</v>
      </c>
      <c r="H5910" s="28"/>
      <c r="I5910" s="28"/>
      <c r="J5910" s="28"/>
      <c r="K5910" s="28"/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  <c r="W5910" s="28"/>
      <c r="X5910" s="28"/>
    </row>
    <row r="5911" spans="4:24" x14ac:dyDescent="0.25">
      <c r="D5911" s="30" t="s">
        <v>143</v>
      </c>
      <c r="E5911" s="30" t="s">
        <v>3149</v>
      </c>
      <c r="F5911" s="30" t="s">
        <v>142</v>
      </c>
      <c r="G5911" s="30" t="s">
        <v>1125</v>
      </c>
      <c r="H5911" s="28"/>
      <c r="I5911" s="28"/>
      <c r="J5911" s="28"/>
      <c r="K5911" s="28"/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  <c r="W5911" s="28"/>
      <c r="X5911" s="28"/>
    </row>
    <row r="5912" spans="4:24" x14ac:dyDescent="0.25">
      <c r="D5912" s="30" t="s">
        <v>143</v>
      </c>
      <c r="E5912" s="30" t="s">
        <v>3149</v>
      </c>
      <c r="F5912" s="30" t="s">
        <v>142</v>
      </c>
      <c r="G5912" s="30" t="s">
        <v>1125</v>
      </c>
      <c r="H5912" s="28"/>
      <c r="I5912" s="28"/>
      <c r="J5912" s="28"/>
      <c r="K5912" s="28"/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  <c r="W5912" s="28"/>
      <c r="X5912" s="28"/>
    </row>
    <row r="5913" spans="4:24" x14ac:dyDescent="0.25">
      <c r="D5913" s="30" t="s">
        <v>143</v>
      </c>
      <c r="E5913" s="30" t="s">
        <v>3149</v>
      </c>
      <c r="F5913" s="30" t="s">
        <v>142</v>
      </c>
      <c r="G5913" s="30" t="s">
        <v>1125</v>
      </c>
      <c r="H5913" s="28"/>
      <c r="I5913" s="28"/>
      <c r="J5913" s="28"/>
      <c r="K5913" s="28"/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  <c r="W5913" s="28"/>
      <c r="X5913" s="28"/>
    </row>
    <row r="5914" spans="4:24" x14ac:dyDescent="0.25">
      <c r="D5914" s="30" t="s">
        <v>143</v>
      </c>
      <c r="E5914" s="30" t="s">
        <v>3149</v>
      </c>
      <c r="F5914" s="30" t="s">
        <v>142</v>
      </c>
      <c r="G5914" s="30" t="s">
        <v>1125</v>
      </c>
      <c r="H5914" s="28"/>
      <c r="I5914" s="28"/>
      <c r="J5914" s="28"/>
      <c r="K5914" s="28"/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  <c r="W5914" s="28"/>
      <c r="X5914" s="28"/>
    </row>
    <row r="5915" spans="4:24" x14ac:dyDescent="0.25">
      <c r="D5915" s="30" t="s">
        <v>143</v>
      </c>
      <c r="E5915" s="30" t="s">
        <v>3149</v>
      </c>
      <c r="F5915" s="30" t="s">
        <v>142</v>
      </c>
      <c r="G5915" s="30" t="s">
        <v>1125</v>
      </c>
      <c r="H5915" s="28"/>
      <c r="I5915" s="28"/>
      <c r="J5915" s="28"/>
      <c r="K5915" s="28"/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  <c r="W5915" s="28"/>
      <c r="X5915" s="28"/>
    </row>
    <row r="5916" spans="4:24" x14ac:dyDescent="0.25">
      <c r="D5916" s="30" t="s">
        <v>143</v>
      </c>
      <c r="E5916" s="30" t="s">
        <v>3149</v>
      </c>
      <c r="F5916" s="30" t="s">
        <v>142</v>
      </c>
      <c r="G5916" s="30" t="s">
        <v>1125</v>
      </c>
      <c r="H5916" s="28"/>
      <c r="I5916" s="28"/>
      <c r="J5916" s="28"/>
      <c r="K5916" s="28"/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  <c r="W5916" s="28"/>
      <c r="X5916" s="28"/>
    </row>
    <row r="5917" spans="4:24" x14ac:dyDescent="0.25">
      <c r="D5917" s="30" t="s">
        <v>143</v>
      </c>
      <c r="E5917" s="30" t="s">
        <v>3149</v>
      </c>
      <c r="F5917" s="30" t="s">
        <v>142</v>
      </c>
      <c r="G5917" s="30" t="s">
        <v>1125</v>
      </c>
      <c r="H5917" s="28"/>
      <c r="I5917" s="28"/>
      <c r="J5917" s="28"/>
      <c r="K5917" s="28"/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  <c r="W5917" s="28"/>
      <c r="X5917" s="28"/>
    </row>
    <row r="5918" spans="4:24" x14ac:dyDescent="0.25">
      <c r="D5918" s="30" t="s">
        <v>143</v>
      </c>
      <c r="E5918" s="30" t="s">
        <v>3149</v>
      </c>
      <c r="F5918" s="30" t="s">
        <v>142</v>
      </c>
      <c r="G5918" s="30" t="s">
        <v>1125</v>
      </c>
      <c r="H5918" s="28"/>
      <c r="I5918" s="28"/>
      <c r="J5918" s="28"/>
      <c r="K5918" s="28"/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  <c r="W5918" s="28"/>
      <c r="X5918" s="28"/>
    </row>
    <row r="5919" spans="4:24" x14ac:dyDescent="0.25">
      <c r="D5919" s="30" t="s">
        <v>143</v>
      </c>
      <c r="E5919" s="30" t="s">
        <v>3150</v>
      </c>
      <c r="F5919" s="30" t="s">
        <v>142</v>
      </c>
      <c r="G5919" s="30" t="s">
        <v>3151</v>
      </c>
      <c r="H5919" s="28"/>
      <c r="I5919" s="28"/>
      <c r="J5919" s="28"/>
      <c r="K5919" s="28"/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  <c r="W5919" s="28"/>
      <c r="X5919" s="28"/>
    </row>
    <row r="5920" spans="4:24" x14ac:dyDescent="0.25">
      <c r="D5920" s="30" t="s">
        <v>143</v>
      </c>
      <c r="E5920" s="30" t="s">
        <v>3150</v>
      </c>
      <c r="F5920" s="30" t="s">
        <v>142</v>
      </c>
      <c r="G5920" s="30" t="s">
        <v>3151</v>
      </c>
      <c r="H5920" s="28"/>
      <c r="I5920" s="28"/>
      <c r="J5920" s="28"/>
      <c r="K5920" s="28"/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  <c r="W5920" s="28"/>
      <c r="X5920" s="28"/>
    </row>
    <row r="5921" spans="4:24" x14ac:dyDescent="0.25">
      <c r="D5921" s="30" t="s">
        <v>143</v>
      </c>
      <c r="E5921" s="30" t="s">
        <v>3150</v>
      </c>
      <c r="F5921" s="30" t="s">
        <v>142</v>
      </c>
      <c r="G5921" s="30" t="s">
        <v>3151</v>
      </c>
      <c r="H5921" s="28"/>
      <c r="I5921" s="28"/>
      <c r="J5921" s="28"/>
      <c r="K5921" s="28"/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  <c r="W5921" s="28"/>
      <c r="X5921" s="28"/>
    </row>
    <row r="5922" spans="4:24" x14ac:dyDescent="0.25">
      <c r="D5922" s="30" t="s">
        <v>143</v>
      </c>
      <c r="E5922" s="30" t="s">
        <v>3150</v>
      </c>
      <c r="F5922" s="30" t="s">
        <v>142</v>
      </c>
      <c r="G5922" s="30" t="s">
        <v>3151</v>
      </c>
      <c r="H5922" s="28"/>
      <c r="I5922" s="28"/>
      <c r="J5922" s="28"/>
      <c r="K5922" s="28"/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  <c r="W5922" s="28"/>
      <c r="X5922" s="28"/>
    </row>
    <row r="5923" spans="4:24" x14ac:dyDescent="0.25">
      <c r="D5923" s="30" t="s">
        <v>143</v>
      </c>
      <c r="E5923" s="30" t="s">
        <v>3150</v>
      </c>
      <c r="F5923" s="30" t="s">
        <v>142</v>
      </c>
      <c r="G5923" s="30" t="s">
        <v>3151</v>
      </c>
      <c r="H5923" s="28"/>
      <c r="I5923" s="28"/>
      <c r="J5923" s="28"/>
      <c r="K5923" s="28"/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  <c r="W5923" s="28"/>
      <c r="X5923" s="28"/>
    </row>
    <row r="5924" spans="4:24" x14ac:dyDescent="0.25">
      <c r="D5924" s="30" t="s">
        <v>143</v>
      </c>
      <c r="E5924" s="30" t="s">
        <v>3150</v>
      </c>
      <c r="F5924" s="30" t="s">
        <v>142</v>
      </c>
      <c r="G5924" s="30" t="s">
        <v>3151</v>
      </c>
      <c r="H5924" s="28"/>
      <c r="I5924" s="28"/>
      <c r="J5924" s="28"/>
      <c r="K5924" s="28"/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  <c r="W5924" s="28"/>
      <c r="X5924" s="28"/>
    </row>
    <row r="5925" spans="4:24" x14ac:dyDescent="0.25">
      <c r="D5925" s="30" t="s">
        <v>143</v>
      </c>
      <c r="E5925" s="30" t="s">
        <v>3150</v>
      </c>
      <c r="F5925" s="30" t="s">
        <v>142</v>
      </c>
      <c r="G5925" s="30" t="s">
        <v>3151</v>
      </c>
      <c r="H5925" s="28"/>
      <c r="I5925" s="28"/>
      <c r="J5925" s="28"/>
      <c r="K5925" s="28"/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  <c r="W5925" s="28"/>
      <c r="X5925" s="28"/>
    </row>
    <row r="5926" spans="4:24" x14ac:dyDescent="0.25">
      <c r="D5926" s="30" t="s">
        <v>143</v>
      </c>
      <c r="E5926" s="30" t="s">
        <v>3150</v>
      </c>
      <c r="F5926" s="30" t="s">
        <v>142</v>
      </c>
      <c r="G5926" s="30" t="s">
        <v>3151</v>
      </c>
      <c r="H5926" s="28"/>
      <c r="I5926" s="28"/>
      <c r="J5926" s="28"/>
      <c r="K5926" s="28"/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  <c r="W5926" s="28"/>
      <c r="X5926" s="28"/>
    </row>
    <row r="5927" spans="4:24" x14ac:dyDescent="0.25">
      <c r="D5927" s="30" t="s">
        <v>143</v>
      </c>
      <c r="E5927" s="30" t="s">
        <v>3150</v>
      </c>
      <c r="F5927" s="30" t="s">
        <v>142</v>
      </c>
      <c r="G5927" s="30" t="s">
        <v>3151</v>
      </c>
      <c r="H5927" s="28"/>
      <c r="I5927" s="28"/>
      <c r="J5927" s="28"/>
      <c r="K5927" s="28"/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  <c r="W5927" s="28"/>
      <c r="X5927" s="28"/>
    </row>
    <row r="5928" spans="4:24" x14ac:dyDescent="0.25">
      <c r="D5928" s="30" t="s">
        <v>143</v>
      </c>
      <c r="E5928" s="30" t="s">
        <v>3150</v>
      </c>
      <c r="F5928" s="30" t="s">
        <v>142</v>
      </c>
      <c r="G5928" s="30" t="s">
        <v>3151</v>
      </c>
      <c r="H5928" s="28"/>
      <c r="I5928" s="28"/>
      <c r="J5928" s="28"/>
      <c r="K5928" s="28"/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  <c r="W5928" s="28"/>
      <c r="X5928" s="28"/>
    </row>
    <row r="5929" spans="4:24" x14ac:dyDescent="0.25">
      <c r="D5929" s="30" t="s">
        <v>143</v>
      </c>
      <c r="E5929" s="30" t="s">
        <v>3150</v>
      </c>
      <c r="F5929" s="30" t="s">
        <v>142</v>
      </c>
      <c r="G5929" s="30" t="s">
        <v>3151</v>
      </c>
      <c r="H5929" s="28"/>
      <c r="I5929" s="28"/>
      <c r="J5929" s="28"/>
      <c r="K5929" s="28"/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  <c r="W5929" s="28"/>
      <c r="X5929" s="28"/>
    </row>
    <row r="5930" spans="4:24" x14ac:dyDescent="0.25">
      <c r="D5930" s="30" t="s">
        <v>143</v>
      </c>
      <c r="E5930" s="30" t="s">
        <v>3150</v>
      </c>
      <c r="F5930" s="30" t="s">
        <v>142</v>
      </c>
      <c r="G5930" s="30" t="s">
        <v>3151</v>
      </c>
      <c r="H5930" s="28"/>
      <c r="I5930" s="28"/>
      <c r="J5930" s="28"/>
      <c r="K5930" s="28"/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  <c r="W5930" s="28"/>
      <c r="X5930" s="28"/>
    </row>
    <row r="5931" spans="4:24" x14ac:dyDescent="0.25">
      <c r="D5931" s="30" t="s">
        <v>143</v>
      </c>
      <c r="E5931" s="30" t="s">
        <v>3150</v>
      </c>
      <c r="F5931" s="30" t="s">
        <v>142</v>
      </c>
      <c r="G5931" s="30" t="s">
        <v>3151</v>
      </c>
      <c r="H5931" s="28"/>
      <c r="I5931" s="28"/>
      <c r="J5931" s="28"/>
      <c r="K5931" s="28"/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  <c r="W5931" s="28"/>
      <c r="X5931" s="28"/>
    </row>
    <row r="5932" spans="4:24" x14ac:dyDescent="0.25">
      <c r="D5932" s="30" t="s">
        <v>143</v>
      </c>
      <c r="E5932" s="30" t="s">
        <v>3150</v>
      </c>
      <c r="F5932" s="30" t="s">
        <v>142</v>
      </c>
      <c r="G5932" s="30" t="s">
        <v>3151</v>
      </c>
      <c r="H5932" s="28"/>
      <c r="I5932" s="28"/>
      <c r="J5932" s="28"/>
      <c r="K5932" s="28"/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  <c r="W5932" s="28"/>
      <c r="X5932" s="28"/>
    </row>
    <row r="5933" spans="4:24" x14ac:dyDescent="0.25">
      <c r="D5933" s="30" t="s">
        <v>143</v>
      </c>
      <c r="E5933" s="30" t="s">
        <v>3152</v>
      </c>
      <c r="F5933" s="30" t="s">
        <v>142</v>
      </c>
      <c r="G5933" s="30" t="s">
        <v>3153</v>
      </c>
      <c r="H5933" s="28"/>
      <c r="I5933" s="28"/>
      <c r="J5933" s="28"/>
      <c r="K5933" s="28"/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  <c r="W5933" s="28"/>
      <c r="X5933" s="28"/>
    </row>
    <row r="5934" spans="4:24" x14ac:dyDescent="0.25">
      <c r="D5934" s="30" t="s">
        <v>143</v>
      </c>
      <c r="E5934" s="30" t="s">
        <v>3152</v>
      </c>
      <c r="F5934" s="30" t="s">
        <v>142</v>
      </c>
      <c r="G5934" s="30" t="s">
        <v>3153</v>
      </c>
      <c r="H5934" s="28"/>
      <c r="I5934" s="28"/>
      <c r="J5934" s="28"/>
      <c r="K5934" s="28"/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  <c r="W5934" s="28"/>
      <c r="X5934" s="28"/>
    </row>
    <row r="5935" spans="4:24" x14ac:dyDescent="0.25">
      <c r="D5935" s="30" t="s">
        <v>143</v>
      </c>
      <c r="E5935" s="30" t="s">
        <v>3152</v>
      </c>
      <c r="F5935" s="30" t="s">
        <v>142</v>
      </c>
      <c r="G5935" s="30" t="s">
        <v>3153</v>
      </c>
      <c r="H5935" s="28"/>
      <c r="I5935" s="28"/>
      <c r="J5935" s="28"/>
      <c r="K5935" s="28"/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  <c r="W5935" s="28"/>
      <c r="X5935" s="28"/>
    </row>
    <row r="5936" spans="4:24" x14ac:dyDescent="0.25">
      <c r="D5936" s="30" t="s">
        <v>143</v>
      </c>
      <c r="E5936" s="30" t="s">
        <v>3152</v>
      </c>
      <c r="F5936" s="30" t="s">
        <v>142</v>
      </c>
      <c r="G5936" s="30" t="s">
        <v>3153</v>
      </c>
      <c r="H5936" s="28"/>
      <c r="I5936" s="28"/>
      <c r="J5936" s="28"/>
      <c r="K5936" s="28"/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  <c r="W5936" s="28"/>
      <c r="X5936" s="28"/>
    </row>
    <row r="5937" spans="4:24" x14ac:dyDescent="0.25">
      <c r="D5937" s="30" t="s">
        <v>143</v>
      </c>
      <c r="E5937" s="30" t="s">
        <v>3152</v>
      </c>
      <c r="F5937" s="30" t="s">
        <v>142</v>
      </c>
      <c r="G5937" s="30" t="s">
        <v>3153</v>
      </c>
      <c r="H5937" s="28"/>
      <c r="I5937" s="28"/>
      <c r="J5937" s="28"/>
      <c r="K5937" s="28"/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  <c r="W5937" s="28"/>
      <c r="X5937" s="28"/>
    </row>
    <row r="5938" spans="4:24" x14ac:dyDescent="0.25">
      <c r="D5938" s="30" t="s">
        <v>143</v>
      </c>
      <c r="E5938" s="30" t="s">
        <v>3154</v>
      </c>
      <c r="F5938" s="30" t="s">
        <v>142</v>
      </c>
      <c r="G5938" s="30" t="s">
        <v>3155</v>
      </c>
      <c r="H5938" s="28"/>
      <c r="I5938" s="28"/>
      <c r="J5938" s="28"/>
      <c r="K5938" s="28"/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  <c r="W5938" s="28"/>
      <c r="X5938" s="28"/>
    </row>
    <row r="5939" spans="4:24" x14ac:dyDescent="0.25">
      <c r="D5939" s="30" t="s">
        <v>143</v>
      </c>
      <c r="E5939" s="30" t="s">
        <v>3154</v>
      </c>
      <c r="F5939" s="30" t="s">
        <v>142</v>
      </c>
      <c r="G5939" s="30" t="s">
        <v>3155</v>
      </c>
      <c r="H5939" s="28"/>
      <c r="I5939" s="28"/>
      <c r="J5939" s="28"/>
      <c r="K5939" s="28"/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  <c r="W5939" s="28"/>
      <c r="X5939" s="28"/>
    </row>
    <row r="5940" spans="4:24" x14ac:dyDescent="0.25">
      <c r="D5940" s="30" t="s">
        <v>143</v>
      </c>
      <c r="E5940" s="30" t="s">
        <v>3154</v>
      </c>
      <c r="F5940" s="30" t="s">
        <v>142</v>
      </c>
      <c r="G5940" s="30" t="s">
        <v>3155</v>
      </c>
      <c r="H5940" s="28"/>
      <c r="I5940" s="28"/>
      <c r="J5940" s="28"/>
      <c r="K5940" s="28"/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  <c r="W5940" s="28"/>
      <c r="X5940" s="28"/>
    </row>
    <row r="5941" spans="4:24" x14ac:dyDescent="0.25">
      <c r="D5941" s="30" t="s">
        <v>143</v>
      </c>
      <c r="E5941" s="30" t="s">
        <v>3154</v>
      </c>
      <c r="F5941" s="30" t="s">
        <v>142</v>
      </c>
      <c r="G5941" s="30" t="s">
        <v>3155</v>
      </c>
      <c r="H5941" s="28"/>
      <c r="I5941" s="28"/>
      <c r="J5941" s="28"/>
      <c r="K5941" s="28"/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  <c r="W5941" s="28"/>
      <c r="X5941" s="28"/>
    </row>
    <row r="5942" spans="4:24" x14ac:dyDescent="0.25">
      <c r="D5942" s="30" t="s">
        <v>143</v>
      </c>
      <c r="E5942" s="30" t="s">
        <v>3154</v>
      </c>
      <c r="F5942" s="30" t="s">
        <v>142</v>
      </c>
      <c r="G5942" s="30" t="s">
        <v>3155</v>
      </c>
      <c r="H5942" s="28"/>
      <c r="I5942" s="28"/>
      <c r="J5942" s="28"/>
      <c r="K5942" s="28"/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  <c r="W5942" s="28"/>
      <c r="X5942" s="28"/>
    </row>
    <row r="5943" spans="4:24" x14ac:dyDescent="0.25">
      <c r="D5943" s="30" t="s">
        <v>143</v>
      </c>
      <c r="E5943" s="30" t="s">
        <v>3154</v>
      </c>
      <c r="F5943" s="30" t="s">
        <v>142</v>
      </c>
      <c r="G5943" s="30" t="s">
        <v>3155</v>
      </c>
      <c r="H5943" s="28"/>
      <c r="I5943" s="28"/>
      <c r="J5943" s="28"/>
      <c r="K5943" s="28"/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  <c r="W5943" s="28"/>
      <c r="X5943" s="28"/>
    </row>
    <row r="5944" spans="4:24" x14ac:dyDescent="0.25">
      <c r="D5944" s="30" t="s">
        <v>143</v>
      </c>
      <c r="E5944" s="30" t="s">
        <v>3156</v>
      </c>
      <c r="F5944" s="30" t="s">
        <v>142</v>
      </c>
      <c r="G5944" s="30" t="s">
        <v>3157</v>
      </c>
      <c r="H5944" s="28"/>
      <c r="I5944" s="28"/>
      <c r="J5944" s="28"/>
      <c r="K5944" s="28"/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  <c r="W5944" s="28"/>
      <c r="X5944" s="28"/>
    </row>
    <row r="5945" spans="4:24" x14ac:dyDescent="0.25">
      <c r="D5945" s="30" t="s">
        <v>143</v>
      </c>
      <c r="E5945" s="30" t="s">
        <v>3156</v>
      </c>
      <c r="F5945" s="30" t="s">
        <v>142</v>
      </c>
      <c r="G5945" s="30" t="s">
        <v>3157</v>
      </c>
      <c r="H5945" s="28"/>
      <c r="I5945" s="28"/>
      <c r="J5945" s="28"/>
      <c r="K5945" s="28"/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  <c r="W5945" s="28"/>
      <c r="X5945" s="28"/>
    </row>
    <row r="5946" spans="4:24" x14ac:dyDescent="0.25">
      <c r="D5946" s="30" t="s">
        <v>143</v>
      </c>
      <c r="E5946" s="30" t="s">
        <v>3156</v>
      </c>
      <c r="F5946" s="30" t="s">
        <v>142</v>
      </c>
      <c r="G5946" s="30" t="s">
        <v>3157</v>
      </c>
      <c r="H5946" s="28"/>
      <c r="I5946" s="28"/>
      <c r="J5946" s="28"/>
      <c r="K5946" s="28"/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  <c r="W5946" s="28"/>
      <c r="X5946" s="28"/>
    </row>
    <row r="5947" spans="4:24" x14ac:dyDescent="0.25">
      <c r="D5947" s="30" t="s">
        <v>143</v>
      </c>
      <c r="E5947" s="30" t="s">
        <v>3156</v>
      </c>
      <c r="F5947" s="30" t="s">
        <v>142</v>
      </c>
      <c r="G5947" s="30" t="s">
        <v>3157</v>
      </c>
      <c r="H5947" s="28"/>
      <c r="I5947" s="28"/>
      <c r="J5947" s="28"/>
      <c r="K5947" s="28"/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  <c r="W5947" s="28"/>
      <c r="X5947" s="28"/>
    </row>
    <row r="5948" spans="4:24" x14ac:dyDescent="0.25">
      <c r="D5948" s="30" t="s">
        <v>143</v>
      </c>
      <c r="E5948" s="30" t="s">
        <v>3156</v>
      </c>
      <c r="F5948" s="30" t="s">
        <v>142</v>
      </c>
      <c r="G5948" s="30" t="s">
        <v>3157</v>
      </c>
      <c r="H5948" s="28"/>
      <c r="I5948" s="28"/>
      <c r="J5948" s="28"/>
      <c r="K5948" s="28"/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  <c r="W5948" s="28"/>
      <c r="X5948" s="28"/>
    </row>
    <row r="5949" spans="4:24" x14ac:dyDescent="0.25">
      <c r="D5949" s="30" t="s">
        <v>143</v>
      </c>
      <c r="E5949" s="30" t="s">
        <v>3156</v>
      </c>
      <c r="F5949" s="30" t="s">
        <v>142</v>
      </c>
      <c r="G5949" s="30" t="s">
        <v>3157</v>
      </c>
      <c r="H5949" s="28"/>
      <c r="I5949" s="28"/>
      <c r="J5949" s="28"/>
      <c r="K5949" s="28"/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  <c r="W5949" s="28"/>
      <c r="X5949" s="28"/>
    </row>
    <row r="5950" spans="4:24" x14ac:dyDescent="0.25">
      <c r="D5950" s="30" t="s">
        <v>143</v>
      </c>
      <c r="E5950" s="30" t="s">
        <v>3156</v>
      </c>
      <c r="F5950" s="30" t="s">
        <v>142</v>
      </c>
      <c r="G5950" s="30" t="s">
        <v>3157</v>
      </c>
      <c r="H5950" s="28"/>
      <c r="I5950" s="28"/>
      <c r="J5950" s="28"/>
      <c r="K5950" s="28"/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  <c r="W5950" s="28"/>
      <c r="X5950" s="28"/>
    </row>
    <row r="5951" spans="4:24" x14ac:dyDescent="0.25">
      <c r="D5951" s="30" t="s">
        <v>143</v>
      </c>
      <c r="E5951" s="30" t="s">
        <v>3156</v>
      </c>
      <c r="F5951" s="30" t="s">
        <v>142</v>
      </c>
      <c r="G5951" s="30" t="s">
        <v>3157</v>
      </c>
      <c r="H5951" s="28"/>
      <c r="I5951" s="28"/>
      <c r="J5951" s="28"/>
      <c r="K5951" s="28"/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  <c r="W5951" s="28"/>
      <c r="X5951" s="28"/>
    </row>
    <row r="5952" spans="4:24" x14ac:dyDescent="0.25">
      <c r="D5952" s="30" t="s">
        <v>143</v>
      </c>
      <c r="E5952" s="30" t="s">
        <v>3156</v>
      </c>
      <c r="F5952" s="30" t="s">
        <v>142</v>
      </c>
      <c r="G5952" s="30" t="s">
        <v>3157</v>
      </c>
      <c r="H5952" s="28"/>
      <c r="I5952" s="28"/>
      <c r="J5952" s="28"/>
      <c r="K5952" s="28"/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  <c r="W5952" s="28"/>
      <c r="X5952" s="28"/>
    </row>
    <row r="5953" spans="4:24" x14ac:dyDescent="0.25">
      <c r="D5953" s="30" t="s">
        <v>143</v>
      </c>
      <c r="E5953" s="30" t="s">
        <v>3156</v>
      </c>
      <c r="F5953" s="30" t="s">
        <v>142</v>
      </c>
      <c r="G5953" s="30" t="s">
        <v>3157</v>
      </c>
      <c r="H5953" s="28"/>
      <c r="I5953" s="28"/>
      <c r="J5953" s="28"/>
      <c r="K5953" s="28"/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  <c r="W5953" s="28"/>
      <c r="X5953" s="28"/>
    </row>
    <row r="5954" spans="4:24" x14ac:dyDescent="0.25">
      <c r="D5954" s="30" t="s">
        <v>143</v>
      </c>
      <c r="E5954" s="30" t="s">
        <v>3156</v>
      </c>
      <c r="F5954" s="30" t="s">
        <v>142</v>
      </c>
      <c r="G5954" s="30" t="s">
        <v>3157</v>
      </c>
      <c r="H5954" s="28"/>
      <c r="I5954" s="28"/>
      <c r="J5954" s="28"/>
      <c r="K5954" s="28"/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  <c r="W5954" s="28"/>
      <c r="X5954" s="28"/>
    </row>
    <row r="5955" spans="4:24" x14ac:dyDescent="0.25">
      <c r="D5955" s="30" t="s">
        <v>143</v>
      </c>
      <c r="E5955" s="30" t="s">
        <v>3156</v>
      </c>
      <c r="F5955" s="30" t="s">
        <v>142</v>
      </c>
      <c r="G5955" s="30" t="s">
        <v>3157</v>
      </c>
      <c r="H5955" s="28"/>
      <c r="I5955" s="28"/>
      <c r="J5955" s="28"/>
      <c r="K5955" s="28"/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  <c r="W5955" s="28"/>
      <c r="X5955" s="28"/>
    </row>
    <row r="5956" spans="4:24" x14ac:dyDescent="0.25">
      <c r="D5956" s="30" t="s">
        <v>143</v>
      </c>
      <c r="E5956" s="30" t="s">
        <v>3156</v>
      </c>
      <c r="F5956" s="30" t="s">
        <v>142</v>
      </c>
      <c r="G5956" s="30" t="s">
        <v>3157</v>
      </c>
      <c r="H5956" s="28"/>
      <c r="I5956" s="28"/>
      <c r="J5956" s="28"/>
      <c r="K5956" s="28"/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  <c r="W5956" s="28"/>
      <c r="X5956" s="28"/>
    </row>
    <row r="5957" spans="4:24" x14ac:dyDescent="0.25">
      <c r="D5957" s="30" t="s">
        <v>143</v>
      </c>
      <c r="E5957" s="30" t="s">
        <v>3156</v>
      </c>
      <c r="F5957" s="30" t="s">
        <v>142</v>
      </c>
      <c r="G5957" s="30" t="s">
        <v>3157</v>
      </c>
      <c r="H5957" s="28"/>
      <c r="I5957" s="28"/>
      <c r="J5957" s="28"/>
      <c r="K5957" s="28"/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  <c r="W5957" s="28"/>
      <c r="X5957" s="28"/>
    </row>
    <row r="5958" spans="4:24" x14ac:dyDescent="0.25">
      <c r="D5958" s="30" t="s">
        <v>143</v>
      </c>
      <c r="E5958" s="30" t="s">
        <v>3156</v>
      </c>
      <c r="F5958" s="30" t="s">
        <v>142</v>
      </c>
      <c r="G5958" s="30" t="s">
        <v>3157</v>
      </c>
      <c r="H5958" s="28"/>
      <c r="I5958" s="28"/>
      <c r="J5958" s="28"/>
      <c r="K5958" s="28"/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  <c r="W5958" s="28"/>
      <c r="X5958" s="28"/>
    </row>
    <row r="5959" spans="4:24" x14ac:dyDescent="0.25">
      <c r="D5959" s="30" t="s">
        <v>143</v>
      </c>
      <c r="E5959" s="30" t="s">
        <v>3156</v>
      </c>
      <c r="F5959" s="30" t="s">
        <v>142</v>
      </c>
      <c r="G5959" s="30" t="s">
        <v>3157</v>
      </c>
      <c r="H5959" s="28"/>
      <c r="I5959" s="28"/>
      <c r="J5959" s="28"/>
      <c r="K5959" s="28"/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  <c r="W5959" s="28"/>
      <c r="X5959" s="28"/>
    </row>
    <row r="5960" spans="4:24" x14ac:dyDescent="0.25">
      <c r="D5960" s="30" t="s">
        <v>143</v>
      </c>
      <c r="E5960" s="30" t="s">
        <v>3156</v>
      </c>
      <c r="F5960" s="30" t="s">
        <v>142</v>
      </c>
      <c r="G5960" s="30" t="s">
        <v>3157</v>
      </c>
      <c r="H5960" s="28"/>
      <c r="I5960" s="28"/>
      <c r="J5960" s="28"/>
      <c r="K5960" s="28"/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  <c r="W5960" s="28"/>
      <c r="X5960" s="28"/>
    </row>
    <row r="5961" spans="4:24" x14ac:dyDescent="0.25">
      <c r="D5961" s="30" t="s">
        <v>143</v>
      </c>
      <c r="E5961" s="30" t="s">
        <v>3156</v>
      </c>
      <c r="F5961" s="30" t="s">
        <v>142</v>
      </c>
      <c r="G5961" s="30" t="s">
        <v>3157</v>
      </c>
      <c r="H5961" s="28"/>
      <c r="I5961" s="28"/>
      <c r="J5961" s="28"/>
      <c r="K5961" s="28"/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  <c r="W5961" s="28"/>
      <c r="X5961" s="28"/>
    </row>
    <row r="5962" spans="4:24" x14ac:dyDescent="0.25">
      <c r="D5962" s="30" t="s">
        <v>143</v>
      </c>
      <c r="E5962" s="30" t="s">
        <v>3156</v>
      </c>
      <c r="F5962" s="30" t="s">
        <v>142</v>
      </c>
      <c r="G5962" s="30" t="s">
        <v>3157</v>
      </c>
      <c r="H5962" s="28"/>
      <c r="I5962" s="28"/>
      <c r="J5962" s="28"/>
      <c r="K5962" s="28"/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  <c r="W5962" s="28"/>
      <c r="X5962" s="28"/>
    </row>
    <row r="5963" spans="4:24" x14ac:dyDescent="0.25">
      <c r="D5963" s="30" t="s">
        <v>143</v>
      </c>
      <c r="E5963" s="30" t="s">
        <v>3156</v>
      </c>
      <c r="F5963" s="30" t="s">
        <v>142</v>
      </c>
      <c r="G5963" s="30" t="s">
        <v>3157</v>
      </c>
      <c r="H5963" s="28"/>
      <c r="I5963" s="28"/>
      <c r="J5963" s="28"/>
      <c r="K5963" s="28"/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  <c r="W5963" s="28"/>
      <c r="X5963" s="28"/>
    </row>
    <row r="5964" spans="4:24" x14ac:dyDescent="0.25">
      <c r="D5964" s="30" t="s">
        <v>143</v>
      </c>
      <c r="E5964" s="30" t="s">
        <v>3158</v>
      </c>
      <c r="F5964" s="30" t="s">
        <v>142</v>
      </c>
      <c r="G5964" s="30" t="s">
        <v>3159</v>
      </c>
      <c r="H5964" s="28"/>
      <c r="I5964" s="28"/>
      <c r="J5964" s="28"/>
      <c r="K5964" s="28"/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  <c r="W5964" s="28"/>
      <c r="X5964" s="28"/>
    </row>
    <row r="5965" spans="4:24" x14ac:dyDescent="0.25">
      <c r="D5965" s="30" t="s">
        <v>143</v>
      </c>
      <c r="E5965" s="30" t="s">
        <v>3158</v>
      </c>
      <c r="F5965" s="30" t="s">
        <v>142</v>
      </c>
      <c r="G5965" s="30" t="s">
        <v>3159</v>
      </c>
      <c r="H5965" s="28"/>
      <c r="I5965" s="28"/>
      <c r="J5965" s="28"/>
      <c r="K5965" s="28"/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  <c r="W5965" s="28"/>
      <c r="X5965" s="28"/>
    </row>
    <row r="5966" spans="4:24" x14ac:dyDescent="0.25">
      <c r="D5966" s="30" t="s">
        <v>143</v>
      </c>
      <c r="E5966" s="30" t="s">
        <v>3158</v>
      </c>
      <c r="F5966" s="30" t="s">
        <v>142</v>
      </c>
      <c r="G5966" s="30" t="s">
        <v>3159</v>
      </c>
      <c r="H5966" s="28"/>
      <c r="I5966" s="28"/>
      <c r="J5966" s="28"/>
      <c r="K5966" s="28"/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  <c r="W5966" s="28"/>
      <c r="X5966" s="28"/>
    </row>
    <row r="5967" spans="4:24" x14ac:dyDescent="0.25">
      <c r="D5967" s="30" t="s">
        <v>143</v>
      </c>
      <c r="E5967" s="30" t="s">
        <v>3158</v>
      </c>
      <c r="F5967" s="30" t="s">
        <v>142</v>
      </c>
      <c r="G5967" s="30" t="s">
        <v>3159</v>
      </c>
      <c r="H5967" s="28"/>
      <c r="I5967" s="28"/>
      <c r="J5967" s="28"/>
      <c r="K5967" s="28"/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  <c r="W5967" s="28"/>
      <c r="X5967" s="28"/>
    </row>
    <row r="5968" spans="4:24" x14ac:dyDescent="0.25">
      <c r="D5968" s="30" t="s">
        <v>143</v>
      </c>
      <c r="E5968" s="30" t="s">
        <v>3158</v>
      </c>
      <c r="F5968" s="30" t="s">
        <v>142</v>
      </c>
      <c r="G5968" s="30" t="s">
        <v>3159</v>
      </c>
      <c r="H5968" s="28"/>
      <c r="I5968" s="28"/>
      <c r="J5968" s="28"/>
      <c r="K5968" s="28"/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  <c r="W5968" s="28"/>
      <c r="X5968" s="28"/>
    </row>
    <row r="5969" spans="4:24" x14ac:dyDescent="0.25">
      <c r="D5969" s="30" t="s">
        <v>143</v>
      </c>
      <c r="E5969" s="30" t="s">
        <v>3158</v>
      </c>
      <c r="F5969" s="30" t="s">
        <v>142</v>
      </c>
      <c r="G5969" s="30" t="s">
        <v>3159</v>
      </c>
      <c r="H5969" s="28"/>
      <c r="I5969" s="28"/>
      <c r="J5969" s="28"/>
      <c r="K5969" s="28"/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  <c r="W5969" s="28"/>
      <c r="X5969" s="28"/>
    </row>
    <row r="5970" spans="4:24" x14ac:dyDescent="0.25">
      <c r="D5970" s="30" t="s">
        <v>143</v>
      </c>
      <c r="E5970" s="30" t="s">
        <v>3158</v>
      </c>
      <c r="F5970" s="30" t="s">
        <v>142</v>
      </c>
      <c r="G5970" s="30" t="s">
        <v>3159</v>
      </c>
      <c r="H5970" s="28"/>
      <c r="I5970" s="28"/>
      <c r="J5970" s="28"/>
      <c r="K5970" s="28"/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  <c r="W5970" s="28"/>
      <c r="X5970" s="28"/>
    </row>
    <row r="5971" spans="4:24" x14ac:dyDescent="0.25">
      <c r="D5971" s="30" t="s">
        <v>143</v>
      </c>
      <c r="E5971" s="30" t="s">
        <v>3160</v>
      </c>
      <c r="F5971" s="30" t="s">
        <v>142</v>
      </c>
      <c r="G5971" s="30" t="s">
        <v>2704</v>
      </c>
      <c r="H5971" s="28"/>
      <c r="I5971" s="28"/>
      <c r="J5971" s="28"/>
      <c r="K5971" s="28"/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  <c r="W5971" s="28"/>
      <c r="X5971" s="28"/>
    </row>
    <row r="5972" spans="4:24" x14ac:dyDescent="0.25">
      <c r="D5972" s="30" t="s">
        <v>143</v>
      </c>
      <c r="E5972" s="30" t="s">
        <v>3160</v>
      </c>
      <c r="F5972" s="30" t="s">
        <v>142</v>
      </c>
      <c r="G5972" s="30" t="s">
        <v>2704</v>
      </c>
      <c r="H5972" s="28"/>
      <c r="I5972" s="28"/>
      <c r="J5972" s="28"/>
      <c r="K5972" s="28"/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  <c r="W5972" s="28"/>
      <c r="X5972" s="28"/>
    </row>
    <row r="5973" spans="4:24" x14ac:dyDescent="0.25">
      <c r="D5973" s="30" t="s">
        <v>143</v>
      </c>
      <c r="E5973" s="30" t="s">
        <v>3160</v>
      </c>
      <c r="F5973" s="30" t="s">
        <v>142</v>
      </c>
      <c r="G5973" s="30" t="s">
        <v>2704</v>
      </c>
      <c r="H5973" s="28"/>
      <c r="I5973" s="28"/>
      <c r="J5973" s="28"/>
      <c r="K5973" s="28"/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  <c r="W5973" s="28"/>
      <c r="X5973" s="28"/>
    </row>
    <row r="5974" spans="4:24" x14ac:dyDescent="0.25">
      <c r="D5974" s="30" t="s">
        <v>143</v>
      </c>
      <c r="E5974" s="30" t="s">
        <v>3160</v>
      </c>
      <c r="F5974" s="30" t="s">
        <v>142</v>
      </c>
      <c r="G5974" s="30" t="s">
        <v>2704</v>
      </c>
      <c r="H5974" s="28"/>
      <c r="I5974" s="28"/>
      <c r="J5974" s="28"/>
      <c r="K5974" s="28"/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  <c r="W5974" s="28"/>
      <c r="X5974" s="28"/>
    </row>
    <row r="5975" spans="4:24" x14ac:dyDescent="0.25">
      <c r="D5975" s="30" t="s">
        <v>143</v>
      </c>
      <c r="E5975" s="30" t="s">
        <v>3160</v>
      </c>
      <c r="F5975" s="30" t="s">
        <v>142</v>
      </c>
      <c r="G5975" s="30" t="s">
        <v>2704</v>
      </c>
      <c r="H5975" s="28"/>
      <c r="I5975" s="28"/>
      <c r="J5975" s="28"/>
      <c r="K5975" s="28"/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  <c r="W5975" s="28"/>
      <c r="X5975" s="28"/>
    </row>
    <row r="5976" spans="4:24" x14ac:dyDescent="0.25">
      <c r="D5976" s="30" t="s">
        <v>143</v>
      </c>
      <c r="E5976" s="30" t="s">
        <v>3160</v>
      </c>
      <c r="F5976" s="30" t="s">
        <v>142</v>
      </c>
      <c r="G5976" s="30" t="s">
        <v>2704</v>
      </c>
      <c r="H5976" s="28"/>
      <c r="I5976" s="28"/>
      <c r="J5976" s="28"/>
      <c r="K5976" s="28"/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  <c r="W5976" s="28"/>
      <c r="X5976" s="28"/>
    </row>
    <row r="5977" spans="4:24" x14ac:dyDescent="0.25">
      <c r="D5977" s="30" t="s">
        <v>143</v>
      </c>
      <c r="E5977" s="30" t="s">
        <v>3160</v>
      </c>
      <c r="F5977" s="30" t="s">
        <v>142</v>
      </c>
      <c r="G5977" s="30" t="s">
        <v>2704</v>
      </c>
      <c r="H5977" s="28"/>
      <c r="I5977" s="28"/>
      <c r="J5977" s="28"/>
      <c r="K5977" s="28"/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  <c r="W5977" s="28"/>
      <c r="X5977" s="28"/>
    </row>
    <row r="5978" spans="4:24" x14ac:dyDescent="0.25">
      <c r="D5978" s="30" t="s">
        <v>143</v>
      </c>
      <c r="E5978" s="30" t="s">
        <v>3160</v>
      </c>
      <c r="F5978" s="30" t="s">
        <v>142</v>
      </c>
      <c r="G5978" s="30" t="s">
        <v>2704</v>
      </c>
      <c r="H5978" s="28"/>
      <c r="I5978" s="28"/>
      <c r="J5978" s="28"/>
      <c r="K5978" s="28"/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  <c r="W5978" s="28"/>
      <c r="X5978" s="28"/>
    </row>
    <row r="5979" spans="4:24" x14ac:dyDescent="0.25">
      <c r="D5979" s="30" t="s">
        <v>143</v>
      </c>
      <c r="E5979" s="30" t="s">
        <v>3160</v>
      </c>
      <c r="F5979" s="30" t="s">
        <v>142</v>
      </c>
      <c r="G5979" s="30" t="s">
        <v>2704</v>
      </c>
      <c r="H5979" s="28"/>
      <c r="I5979" s="28"/>
      <c r="J5979" s="28"/>
      <c r="K5979" s="28"/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  <c r="W5979" s="28"/>
      <c r="X5979" s="28"/>
    </row>
    <row r="5980" spans="4:24" x14ac:dyDescent="0.25">
      <c r="D5980" s="30" t="s">
        <v>143</v>
      </c>
      <c r="E5980" s="30" t="s">
        <v>3160</v>
      </c>
      <c r="F5980" s="30" t="s">
        <v>142</v>
      </c>
      <c r="G5980" s="30" t="s">
        <v>2704</v>
      </c>
      <c r="H5980" s="28"/>
      <c r="I5980" s="28"/>
      <c r="J5980" s="28"/>
      <c r="K5980" s="28"/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  <c r="W5980" s="28"/>
      <c r="X5980" s="28"/>
    </row>
    <row r="5981" spans="4:24" x14ac:dyDescent="0.25">
      <c r="D5981" s="30" t="s">
        <v>143</v>
      </c>
      <c r="E5981" s="30" t="s">
        <v>3160</v>
      </c>
      <c r="F5981" s="30" t="s">
        <v>142</v>
      </c>
      <c r="G5981" s="30" t="s">
        <v>2704</v>
      </c>
      <c r="H5981" s="28"/>
      <c r="I5981" s="28"/>
      <c r="J5981" s="28"/>
      <c r="K5981" s="28"/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  <c r="W5981" s="28"/>
      <c r="X5981" s="28"/>
    </row>
    <row r="5982" spans="4:24" x14ac:dyDescent="0.25">
      <c r="D5982" s="30" t="s">
        <v>143</v>
      </c>
      <c r="E5982" s="30" t="s">
        <v>3160</v>
      </c>
      <c r="F5982" s="30" t="s">
        <v>142</v>
      </c>
      <c r="G5982" s="30" t="s">
        <v>2704</v>
      </c>
      <c r="H5982" s="28"/>
      <c r="I5982" s="28"/>
      <c r="J5982" s="28"/>
      <c r="K5982" s="28"/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  <c r="W5982" s="28"/>
      <c r="X5982" s="28"/>
    </row>
    <row r="5983" spans="4:24" x14ac:dyDescent="0.25">
      <c r="D5983" s="30" t="s">
        <v>143</v>
      </c>
      <c r="E5983" s="30" t="s">
        <v>3160</v>
      </c>
      <c r="F5983" s="30" t="s">
        <v>142</v>
      </c>
      <c r="G5983" s="30" t="s">
        <v>2704</v>
      </c>
      <c r="H5983" s="28"/>
      <c r="I5983" s="28"/>
      <c r="J5983" s="28"/>
      <c r="K5983" s="28"/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  <c r="W5983" s="28"/>
      <c r="X5983" s="28"/>
    </row>
    <row r="5984" spans="4:24" x14ac:dyDescent="0.25">
      <c r="D5984" s="30" t="s">
        <v>143</v>
      </c>
      <c r="E5984" s="30" t="s">
        <v>3160</v>
      </c>
      <c r="F5984" s="30" t="s">
        <v>142</v>
      </c>
      <c r="G5984" s="30" t="s">
        <v>2704</v>
      </c>
      <c r="H5984" s="28"/>
      <c r="I5984" s="28"/>
      <c r="J5984" s="28"/>
      <c r="K5984" s="28"/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  <c r="W5984" s="28"/>
      <c r="X5984" s="28"/>
    </row>
    <row r="5985" spans="4:24" x14ac:dyDescent="0.25">
      <c r="D5985" s="30" t="s">
        <v>143</v>
      </c>
      <c r="E5985" s="30" t="s">
        <v>3160</v>
      </c>
      <c r="F5985" s="30" t="s">
        <v>142</v>
      </c>
      <c r="G5985" s="30" t="s">
        <v>2704</v>
      </c>
      <c r="H5985" s="28"/>
      <c r="I5985" s="28"/>
      <c r="J5985" s="28"/>
      <c r="K5985" s="28"/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  <c r="W5985" s="28"/>
      <c r="X5985" s="28"/>
    </row>
    <row r="5986" spans="4:24" x14ac:dyDescent="0.25">
      <c r="D5986" s="30" t="s">
        <v>143</v>
      </c>
      <c r="E5986" s="30" t="s">
        <v>3160</v>
      </c>
      <c r="F5986" s="30" t="s">
        <v>142</v>
      </c>
      <c r="G5986" s="30" t="s">
        <v>2704</v>
      </c>
      <c r="H5986" s="28"/>
      <c r="I5986" s="28"/>
      <c r="J5986" s="28"/>
      <c r="K5986" s="28"/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  <c r="W5986" s="28"/>
      <c r="X5986" s="28"/>
    </row>
    <row r="5987" spans="4:24" x14ac:dyDescent="0.25">
      <c r="D5987" s="30" t="s">
        <v>143</v>
      </c>
      <c r="E5987" s="30" t="s">
        <v>3160</v>
      </c>
      <c r="F5987" s="30" t="s">
        <v>142</v>
      </c>
      <c r="G5987" s="30" t="s">
        <v>2704</v>
      </c>
      <c r="H5987" s="28"/>
      <c r="I5987" s="28"/>
      <c r="J5987" s="28"/>
      <c r="K5987" s="28"/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  <c r="W5987" s="28"/>
      <c r="X5987" s="28"/>
    </row>
    <row r="5988" spans="4:24" x14ac:dyDescent="0.25">
      <c r="D5988" s="30" t="s">
        <v>143</v>
      </c>
      <c r="E5988" s="30" t="s">
        <v>3160</v>
      </c>
      <c r="F5988" s="30" t="s">
        <v>142</v>
      </c>
      <c r="G5988" s="30" t="s">
        <v>2704</v>
      </c>
      <c r="H5988" s="28"/>
      <c r="I5988" s="28"/>
      <c r="J5988" s="28"/>
      <c r="K5988" s="28"/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  <c r="W5988" s="28"/>
      <c r="X5988" s="28"/>
    </row>
    <row r="5989" spans="4:24" x14ac:dyDescent="0.25">
      <c r="D5989" s="30" t="s">
        <v>143</v>
      </c>
      <c r="E5989" s="30" t="s">
        <v>3160</v>
      </c>
      <c r="F5989" s="30" t="s">
        <v>142</v>
      </c>
      <c r="G5989" s="30" t="s">
        <v>2704</v>
      </c>
      <c r="H5989" s="28"/>
      <c r="I5989" s="28"/>
      <c r="J5989" s="28"/>
      <c r="K5989" s="28"/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  <c r="W5989" s="28"/>
      <c r="X5989" s="28"/>
    </row>
    <row r="5990" spans="4:24" x14ac:dyDescent="0.25">
      <c r="D5990" s="30" t="s">
        <v>143</v>
      </c>
      <c r="E5990" s="30" t="s">
        <v>3160</v>
      </c>
      <c r="F5990" s="30" t="s">
        <v>142</v>
      </c>
      <c r="G5990" s="30" t="s">
        <v>2704</v>
      </c>
      <c r="H5990" s="28"/>
      <c r="I5990" s="28"/>
      <c r="J5990" s="28"/>
      <c r="K5990" s="28"/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  <c r="W5990" s="28"/>
      <c r="X5990" s="28"/>
    </row>
    <row r="5991" spans="4:24" x14ac:dyDescent="0.25">
      <c r="D5991" s="30" t="s">
        <v>143</v>
      </c>
      <c r="E5991" s="30" t="s">
        <v>3160</v>
      </c>
      <c r="F5991" s="30" t="s">
        <v>142</v>
      </c>
      <c r="G5991" s="30" t="s">
        <v>2704</v>
      </c>
      <c r="H5991" s="28"/>
      <c r="I5991" s="28"/>
      <c r="J5991" s="28"/>
      <c r="K5991" s="28"/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  <c r="W5991" s="28"/>
      <c r="X5991" s="28"/>
    </row>
    <row r="5992" spans="4:24" x14ac:dyDescent="0.25">
      <c r="D5992" s="30" t="s">
        <v>143</v>
      </c>
      <c r="E5992" s="30" t="s">
        <v>3160</v>
      </c>
      <c r="F5992" s="30" t="s">
        <v>142</v>
      </c>
      <c r="G5992" s="30" t="s">
        <v>2704</v>
      </c>
      <c r="H5992" s="28"/>
      <c r="I5992" s="28"/>
      <c r="J5992" s="28"/>
      <c r="K5992" s="28"/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  <c r="W5992" s="28"/>
      <c r="X5992" s="28"/>
    </row>
    <row r="5993" spans="4:24" x14ac:dyDescent="0.25">
      <c r="D5993" s="30" t="s">
        <v>143</v>
      </c>
      <c r="E5993" s="30" t="s">
        <v>3160</v>
      </c>
      <c r="F5993" s="30" t="s">
        <v>142</v>
      </c>
      <c r="G5993" s="30" t="s">
        <v>2704</v>
      </c>
      <c r="H5993" s="28"/>
      <c r="I5993" s="28"/>
      <c r="J5993" s="28"/>
      <c r="K5993" s="28"/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  <c r="W5993" s="28"/>
      <c r="X5993" s="28"/>
    </row>
    <row r="5994" spans="4:24" x14ac:dyDescent="0.25">
      <c r="D5994" s="30" t="s">
        <v>143</v>
      </c>
      <c r="E5994" s="30" t="s">
        <v>3160</v>
      </c>
      <c r="F5994" s="30" t="s">
        <v>142</v>
      </c>
      <c r="G5994" s="30" t="s">
        <v>2704</v>
      </c>
      <c r="H5994" s="28"/>
      <c r="I5994" s="28"/>
      <c r="J5994" s="28"/>
      <c r="K5994" s="28"/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  <c r="W5994" s="28"/>
      <c r="X5994" s="28"/>
    </row>
    <row r="5995" spans="4:24" x14ac:dyDescent="0.25">
      <c r="D5995" s="30" t="s">
        <v>143</v>
      </c>
      <c r="E5995" s="30" t="s">
        <v>3160</v>
      </c>
      <c r="F5995" s="30" t="s">
        <v>142</v>
      </c>
      <c r="G5995" s="30" t="s">
        <v>2704</v>
      </c>
      <c r="H5995" s="28"/>
      <c r="I5995" s="28"/>
      <c r="J5995" s="28"/>
      <c r="K5995" s="28"/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  <c r="W5995" s="28"/>
      <c r="X5995" s="28"/>
    </row>
    <row r="5996" spans="4:24" x14ac:dyDescent="0.25">
      <c r="D5996" s="30" t="s">
        <v>143</v>
      </c>
      <c r="E5996" s="30" t="s">
        <v>3160</v>
      </c>
      <c r="F5996" s="30" t="s">
        <v>142</v>
      </c>
      <c r="G5996" s="30" t="s">
        <v>2704</v>
      </c>
      <c r="H5996" s="28"/>
      <c r="I5996" s="28"/>
      <c r="J5996" s="28"/>
      <c r="K5996" s="28"/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  <c r="W5996" s="28"/>
      <c r="X5996" s="28"/>
    </row>
    <row r="5997" spans="4:24" x14ac:dyDescent="0.25">
      <c r="D5997" s="30" t="s">
        <v>143</v>
      </c>
      <c r="E5997" s="30" t="s">
        <v>3160</v>
      </c>
      <c r="F5997" s="30" t="s">
        <v>142</v>
      </c>
      <c r="G5997" s="30" t="s">
        <v>2704</v>
      </c>
      <c r="H5997" s="28"/>
      <c r="I5997" s="28"/>
      <c r="J5997" s="28"/>
      <c r="K5997" s="28"/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  <c r="W5997" s="28"/>
      <c r="X5997" s="28"/>
    </row>
    <row r="5998" spans="4:24" x14ac:dyDescent="0.25">
      <c r="D5998" s="30" t="s">
        <v>143</v>
      </c>
      <c r="E5998" s="30" t="s">
        <v>3160</v>
      </c>
      <c r="F5998" s="30" t="s">
        <v>142</v>
      </c>
      <c r="G5998" s="30" t="s">
        <v>2704</v>
      </c>
      <c r="H5998" s="28"/>
      <c r="I5998" s="28"/>
      <c r="J5998" s="28"/>
      <c r="K5998" s="28"/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  <c r="W5998" s="28"/>
      <c r="X5998" s="28"/>
    </row>
    <row r="5999" spans="4:24" x14ac:dyDescent="0.25">
      <c r="D5999" s="30" t="s">
        <v>143</v>
      </c>
      <c r="E5999" s="30" t="s">
        <v>3160</v>
      </c>
      <c r="F5999" s="30" t="s">
        <v>142</v>
      </c>
      <c r="G5999" s="30" t="s">
        <v>2704</v>
      </c>
      <c r="H5999" s="28"/>
      <c r="I5999" s="28"/>
      <c r="J5999" s="28"/>
      <c r="K5999" s="28"/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  <c r="W5999" s="28"/>
      <c r="X5999" s="28"/>
    </row>
    <row r="6000" spans="4:24" x14ac:dyDescent="0.25">
      <c r="D6000" s="30" t="s">
        <v>143</v>
      </c>
      <c r="E6000" s="30" t="s">
        <v>3160</v>
      </c>
      <c r="F6000" s="30" t="s">
        <v>142</v>
      </c>
      <c r="G6000" s="30" t="s">
        <v>2704</v>
      </c>
      <c r="H6000" s="28"/>
      <c r="I6000" s="28"/>
      <c r="J6000" s="28"/>
      <c r="K6000" s="28"/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  <c r="W6000" s="28"/>
      <c r="X6000" s="28"/>
    </row>
    <row r="6001" spans="4:24" x14ac:dyDescent="0.25">
      <c r="D6001" s="30" t="s">
        <v>143</v>
      </c>
      <c r="E6001" s="30" t="s">
        <v>3160</v>
      </c>
      <c r="F6001" s="30" t="s">
        <v>142</v>
      </c>
      <c r="G6001" s="30" t="s">
        <v>2704</v>
      </c>
      <c r="H6001" s="28"/>
      <c r="I6001" s="28"/>
      <c r="J6001" s="28"/>
      <c r="K6001" s="28"/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  <c r="W6001" s="28"/>
      <c r="X6001" s="28"/>
    </row>
    <row r="6002" spans="4:24" x14ac:dyDescent="0.25">
      <c r="D6002" s="30" t="s">
        <v>143</v>
      </c>
      <c r="E6002" s="30" t="s">
        <v>3160</v>
      </c>
      <c r="F6002" s="30" t="s">
        <v>142</v>
      </c>
      <c r="G6002" s="30" t="s">
        <v>2704</v>
      </c>
      <c r="H6002" s="28"/>
      <c r="I6002" s="28"/>
      <c r="J6002" s="28"/>
      <c r="K6002" s="28"/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  <c r="W6002" s="28"/>
      <c r="X6002" s="28"/>
    </row>
    <row r="6003" spans="4:24" x14ac:dyDescent="0.25">
      <c r="D6003" s="30" t="s">
        <v>143</v>
      </c>
      <c r="E6003" s="30" t="s">
        <v>3160</v>
      </c>
      <c r="F6003" s="30" t="s">
        <v>142</v>
      </c>
      <c r="G6003" s="30" t="s">
        <v>2704</v>
      </c>
      <c r="H6003" s="28"/>
      <c r="I6003" s="28"/>
      <c r="J6003" s="28"/>
      <c r="K6003" s="28"/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  <c r="W6003" s="28"/>
      <c r="X6003" s="28"/>
    </row>
    <row r="6004" spans="4:24" x14ac:dyDescent="0.25">
      <c r="D6004" s="30" t="s">
        <v>143</v>
      </c>
      <c r="E6004" s="30" t="s">
        <v>3161</v>
      </c>
      <c r="F6004" s="30" t="s">
        <v>142</v>
      </c>
      <c r="G6004" s="30" t="s">
        <v>1184</v>
      </c>
      <c r="H6004" s="28"/>
      <c r="I6004" s="28"/>
      <c r="J6004" s="28"/>
      <c r="K6004" s="28"/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  <c r="W6004" s="28"/>
      <c r="X6004" s="28"/>
    </row>
    <row r="6005" spans="4:24" x14ac:dyDescent="0.25">
      <c r="D6005" s="30" t="s">
        <v>143</v>
      </c>
      <c r="E6005" s="30" t="s">
        <v>3161</v>
      </c>
      <c r="F6005" s="30" t="s">
        <v>142</v>
      </c>
      <c r="G6005" s="30" t="s">
        <v>1184</v>
      </c>
      <c r="H6005" s="28"/>
      <c r="I6005" s="28"/>
      <c r="J6005" s="28"/>
      <c r="K6005" s="28"/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  <c r="W6005" s="28"/>
      <c r="X6005" s="28"/>
    </row>
    <row r="6006" spans="4:24" x14ac:dyDescent="0.25">
      <c r="D6006" s="30" t="s">
        <v>143</v>
      </c>
      <c r="E6006" s="30" t="s">
        <v>3162</v>
      </c>
      <c r="F6006" s="30" t="s">
        <v>142</v>
      </c>
      <c r="G6006" s="30" t="s">
        <v>3163</v>
      </c>
      <c r="H6006" s="28"/>
      <c r="I6006" s="28"/>
      <c r="J6006" s="28"/>
      <c r="K6006" s="28"/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  <c r="W6006" s="28"/>
      <c r="X6006" s="28"/>
    </row>
    <row r="6007" spans="4:24" x14ac:dyDescent="0.25">
      <c r="D6007" s="30" t="s">
        <v>143</v>
      </c>
      <c r="E6007" s="30" t="s">
        <v>3162</v>
      </c>
      <c r="F6007" s="30" t="s">
        <v>142</v>
      </c>
      <c r="G6007" s="30" t="s">
        <v>3163</v>
      </c>
      <c r="H6007" s="28"/>
      <c r="I6007" s="28"/>
      <c r="J6007" s="28"/>
      <c r="K6007" s="28"/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  <c r="W6007" s="28"/>
      <c r="X6007" s="28"/>
    </row>
    <row r="6008" spans="4:24" x14ac:dyDescent="0.25">
      <c r="D6008" s="30" t="s">
        <v>143</v>
      </c>
      <c r="E6008" s="30" t="s">
        <v>3162</v>
      </c>
      <c r="F6008" s="30" t="s">
        <v>142</v>
      </c>
      <c r="G6008" s="30" t="s">
        <v>3163</v>
      </c>
      <c r="H6008" s="28"/>
      <c r="I6008" s="28"/>
      <c r="J6008" s="28"/>
      <c r="K6008" s="28"/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  <c r="W6008" s="28"/>
      <c r="X6008" s="28"/>
    </row>
    <row r="6009" spans="4:24" x14ac:dyDescent="0.25">
      <c r="D6009" s="30" t="s">
        <v>143</v>
      </c>
      <c r="E6009" s="30" t="s">
        <v>3162</v>
      </c>
      <c r="F6009" s="30" t="s">
        <v>142</v>
      </c>
      <c r="G6009" s="30" t="s">
        <v>3163</v>
      </c>
      <c r="H6009" s="28"/>
      <c r="I6009" s="28"/>
      <c r="J6009" s="28"/>
      <c r="K6009" s="28"/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  <c r="W6009" s="28"/>
      <c r="X6009" s="28"/>
    </row>
    <row r="6010" spans="4:24" x14ac:dyDescent="0.25">
      <c r="D6010" s="30" t="s">
        <v>143</v>
      </c>
      <c r="E6010" s="30" t="s">
        <v>3162</v>
      </c>
      <c r="F6010" s="30" t="s">
        <v>142</v>
      </c>
      <c r="G6010" s="30" t="s">
        <v>3163</v>
      </c>
      <c r="H6010" s="28"/>
      <c r="I6010" s="28"/>
      <c r="J6010" s="28"/>
      <c r="K6010" s="28"/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  <c r="W6010" s="28"/>
      <c r="X6010" s="28"/>
    </row>
    <row r="6011" spans="4:24" x14ac:dyDescent="0.25">
      <c r="D6011" s="30" t="s">
        <v>143</v>
      </c>
      <c r="E6011" s="30" t="s">
        <v>3162</v>
      </c>
      <c r="F6011" s="30" t="s">
        <v>142</v>
      </c>
      <c r="G6011" s="30" t="s">
        <v>3163</v>
      </c>
      <c r="H6011" s="28"/>
      <c r="I6011" s="28"/>
      <c r="J6011" s="28"/>
      <c r="K6011" s="28"/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  <c r="W6011" s="28"/>
      <c r="X6011" s="28"/>
    </row>
    <row r="6012" spans="4:24" x14ac:dyDescent="0.25">
      <c r="D6012" s="30" t="s">
        <v>143</v>
      </c>
      <c r="E6012" s="30" t="s">
        <v>3162</v>
      </c>
      <c r="F6012" s="30" t="s">
        <v>142</v>
      </c>
      <c r="G6012" s="30" t="s">
        <v>3163</v>
      </c>
      <c r="H6012" s="28"/>
      <c r="I6012" s="28"/>
      <c r="J6012" s="28"/>
      <c r="K6012" s="28"/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  <c r="W6012" s="28"/>
      <c r="X6012" s="28"/>
    </row>
    <row r="6013" spans="4:24" x14ac:dyDescent="0.25">
      <c r="D6013" s="30" t="s">
        <v>143</v>
      </c>
      <c r="E6013" s="30" t="s">
        <v>3162</v>
      </c>
      <c r="F6013" s="30" t="s">
        <v>142</v>
      </c>
      <c r="G6013" s="30" t="s">
        <v>3163</v>
      </c>
      <c r="H6013" s="28"/>
      <c r="I6013" s="28"/>
      <c r="J6013" s="28"/>
      <c r="K6013" s="28"/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  <c r="W6013" s="28"/>
      <c r="X6013" s="28"/>
    </row>
    <row r="6014" spans="4:24" x14ac:dyDescent="0.25">
      <c r="D6014" s="30" t="s">
        <v>143</v>
      </c>
      <c r="E6014" s="30" t="s">
        <v>3162</v>
      </c>
      <c r="F6014" s="30" t="s">
        <v>142</v>
      </c>
      <c r="G6014" s="30" t="s">
        <v>3163</v>
      </c>
      <c r="H6014" s="28"/>
      <c r="I6014" s="28"/>
      <c r="J6014" s="28"/>
      <c r="K6014" s="28"/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  <c r="W6014" s="28"/>
      <c r="X6014" s="28"/>
    </row>
    <row r="6015" spans="4:24" x14ac:dyDescent="0.25">
      <c r="D6015" s="30" t="s">
        <v>143</v>
      </c>
      <c r="E6015" s="30" t="s">
        <v>3162</v>
      </c>
      <c r="F6015" s="30" t="s">
        <v>142</v>
      </c>
      <c r="G6015" s="30" t="s">
        <v>3163</v>
      </c>
      <c r="H6015" s="28"/>
      <c r="I6015" s="28"/>
      <c r="J6015" s="28"/>
      <c r="K6015" s="28"/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  <c r="W6015" s="28"/>
      <c r="X6015" s="28"/>
    </row>
    <row r="6016" spans="4:24" x14ac:dyDescent="0.25">
      <c r="D6016" s="30" t="s">
        <v>143</v>
      </c>
      <c r="E6016" s="30" t="s">
        <v>3164</v>
      </c>
      <c r="F6016" s="30" t="s">
        <v>142</v>
      </c>
      <c r="G6016" s="30" t="s">
        <v>3165</v>
      </c>
      <c r="H6016" s="28"/>
      <c r="I6016" s="28"/>
      <c r="J6016" s="28"/>
      <c r="K6016" s="28"/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  <c r="W6016" s="28"/>
      <c r="X6016" s="28"/>
    </row>
    <row r="6017" spans="4:24" x14ac:dyDescent="0.25">
      <c r="D6017" s="30" t="s">
        <v>143</v>
      </c>
      <c r="E6017" s="30" t="s">
        <v>3164</v>
      </c>
      <c r="F6017" s="30" t="s">
        <v>142</v>
      </c>
      <c r="G6017" s="30" t="s">
        <v>3165</v>
      </c>
      <c r="H6017" s="28"/>
      <c r="I6017" s="28"/>
      <c r="J6017" s="28"/>
      <c r="K6017" s="28"/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  <c r="W6017" s="28"/>
      <c r="X6017" s="28"/>
    </row>
    <row r="6018" spans="4:24" x14ac:dyDescent="0.25">
      <c r="D6018" s="30" t="s">
        <v>143</v>
      </c>
      <c r="E6018" s="30" t="s">
        <v>3164</v>
      </c>
      <c r="F6018" s="30" t="s">
        <v>142</v>
      </c>
      <c r="G6018" s="30" t="s">
        <v>3165</v>
      </c>
      <c r="H6018" s="28"/>
      <c r="I6018" s="28"/>
      <c r="J6018" s="28"/>
      <c r="K6018" s="28"/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  <c r="W6018" s="28"/>
      <c r="X6018" s="28"/>
    </row>
    <row r="6019" spans="4:24" x14ac:dyDescent="0.25">
      <c r="D6019" s="30" t="s">
        <v>143</v>
      </c>
      <c r="E6019" s="30" t="s">
        <v>3164</v>
      </c>
      <c r="F6019" s="30" t="s">
        <v>142</v>
      </c>
      <c r="G6019" s="30" t="s">
        <v>3165</v>
      </c>
      <c r="H6019" s="28"/>
      <c r="I6019" s="28"/>
      <c r="J6019" s="28"/>
      <c r="K6019" s="28"/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  <c r="W6019" s="28"/>
      <c r="X6019" s="28"/>
    </row>
    <row r="6020" spans="4:24" x14ac:dyDescent="0.25">
      <c r="D6020" s="30" t="s">
        <v>143</v>
      </c>
      <c r="E6020" s="30" t="s">
        <v>3164</v>
      </c>
      <c r="F6020" s="30" t="s">
        <v>142</v>
      </c>
      <c r="G6020" s="30" t="s">
        <v>3165</v>
      </c>
      <c r="H6020" s="28"/>
      <c r="I6020" s="28"/>
      <c r="J6020" s="28"/>
      <c r="K6020" s="28"/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  <c r="W6020" s="28"/>
      <c r="X6020" s="28"/>
    </row>
    <row r="6021" spans="4:24" x14ac:dyDescent="0.25">
      <c r="D6021" s="30" t="s">
        <v>143</v>
      </c>
      <c r="E6021" s="30" t="s">
        <v>3164</v>
      </c>
      <c r="F6021" s="30" t="s">
        <v>142</v>
      </c>
      <c r="G6021" s="30" t="s">
        <v>3165</v>
      </c>
      <c r="H6021" s="28"/>
      <c r="I6021" s="28"/>
      <c r="J6021" s="28"/>
      <c r="K6021" s="28"/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  <c r="W6021" s="28"/>
      <c r="X6021" s="28"/>
    </row>
    <row r="6022" spans="4:24" x14ac:dyDescent="0.25">
      <c r="D6022" s="30" t="s">
        <v>143</v>
      </c>
      <c r="E6022" s="30" t="s">
        <v>3166</v>
      </c>
      <c r="F6022" s="30" t="s">
        <v>142</v>
      </c>
      <c r="G6022" s="30" t="s">
        <v>3167</v>
      </c>
      <c r="H6022" s="28"/>
      <c r="I6022" s="28"/>
      <c r="J6022" s="28"/>
      <c r="K6022" s="28"/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  <c r="W6022" s="28"/>
      <c r="X6022" s="28"/>
    </row>
    <row r="6023" spans="4:24" x14ac:dyDescent="0.25">
      <c r="D6023" s="30" t="s">
        <v>143</v>
      </c>
      <c r="E6023" s="30" t="s">
        <v>3166</v>
      </c>
      <c r="F6023" s="30" t="s">
        <v>142</v>
      </c>
      <c r="G6023" s="30" t="s">
        <v>3167</v>
      </c>
      <c r="H6023" s="28"/>
      <c r="I6023" s="28"/>
      <c r="J6023" s="28"/>
      <c r="K6023" s="28"/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  <c r="W6023" s="28"/>
      <c r="X6023" s="28"/>
    </row>
    <row r="6024" spans="4:24" x14ac:dyDescent="0.25">
      <c r="D6024" s="30" t="s">
        <v>143</v>
      </c>
      <c r="E6024" s="30" t="s">
        <v>3166</v>
      </c>
      <c r="F6024" s="30" t="s">
        <v>142</v>
      </c>
      <c r="G6024" s="30" t="s">
        <v>3167</v>
      </c>
      <c r="H6024" s="28"/>
      <c r="I6024" s="28"/>
      <c r="J6024" s="28"/>
      <c r="K6024" s="28"/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  <c r="W6024" s="28"/>
      <c r="X6024" s="28"/>
    </row>
    <row r="6025" spans="4:24" x14ac:dyDescent="0.25">
      <c r="D6025" s="30" t="s">
        <v>143</v>
      </c>
      <c r="E6025" s="30" t="s">
        <v>3166</v>
      </c>
      <c r="F6025" s="30" t="s">
        <v>142</v>
      </c>
      <c r="G6025" s="30" t="s">
        <v>3167</v>
      </c>
      <c r="H6025" s="28"/>
      <c r="I6025" s="28"/>
      <c r="J6025" s="28"/>
      <c r="K6025" s="28"/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  <c r="W6025" s="28"/>
      <c r="X6025" s="28"/>
    </row>
    <row r="6026" spans="4:24" x14ac:dyDescent="0.25">
      <c r="D6026" s="30" t="s">
        <v>143</v>
      </c>
      <c r="E6026" s="30" t="s">
        <v>3166</v>
      </c>
      <c r="F6026" s="30" t="s">
        <v>142</v>
      </c>
      <c r="G6026" s="30" t="s">
        <v>3167</v>
      </c>
      <c r="H6026" s="28"/>
      <c r="I6026" s="28"/>
      <c r="J6026" s="28"/>
      <c r="K6026" s="28"/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  <c r="W6026" s="28"/>
      <c r="X6026" s="28"/>
    </row>
    <row r="6027" spans="4:24" x14ac:dyDescent="0.25">
      <c r="D6027" s="30" t="s">
        <v>143</v>
      </c>
      <c r="E6027" s="30" t="s">
        <v>3166</v>
      </c>
      <c r="F6027" s="30" t="s">
        <v>142</v>
      </c>
      <c r="G6027" s="30" t="s">
        <v>3167</v>
      </c>
      <c r="H6027" s="28"/>
      <c r="I6027" s="28"/>
      <c r="J6027" s="28"/>
      <c r="K6027" s="28"/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  <c r="W6027" s="28"/>
      <c r="X6027" s="28"/>
    </row>
    <row r="6028" spans="4:24" x14ac:dyDescent="0.25">
      <c r="D6028" s="30" t="s">
        <v>143</v>
      </c>
      <c r="E6028" s="30" t="s">
        <v>3166</v>
      </c>
      <c r="F6028" s="30" t="s">
        <v>142</v>
      </c>
      <c r="G6028" s="30" t="s">
        <v>3167</v>
      </c>
      <c r="H6028" s="28"/>
      <c r="I6028" s="28"/>
      <c r="J6028" s="28"/>
      <c r="K6028" s="28"/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  <c r="W6028" s="28"/>
      <c r="X6028" s="28"/>
    </row>
    <row r="6029" spans="4:24" x14ac:dyDescent="0.25">
      <c r="D6029" s="30" t="s">
        <v>143</v>
      </c>
      <c r="E6029" s="30" t="s">
        <v>3166</v>
      </c>
      <c r="F6029" s="30" t="s">
        <v>142</v>
      </c>
      <c r="G6029" s="30" t="s">
        <v>3167</v>
      </c>
      <c r="H6029" s="28"/>
      <c r="I6029" s="28"/>
      <c r="J6029" s="28"/>
      <c r="K6029" s="28"/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  <c r="W6029" s="28"/>
      <c r="X6029" s="28"/>
    </row>
    <row r="6030" spans="4:24" x14ac:dyDescent="0.25">
      <c r="D6030" s="30" t="s">
        <v>143</v>
      </c>
      <c r="E6030" s="30" t="s">
        <v>3166</v>
      </c>
      <c r="F6030" s="30" t="s">
        <v>142</v>
      </c>
      <c r="G6030" s="30" t="s">
        <v>3167</v>
      </c>
      <c r="H6030" s="28"/>
      <c r="I6030" s="28"/>
      <c r="J6030" s="28"/>
      <c r="K6030" s="28"/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  <c r="W6030" s="28"/>
      <c r="X6030" s="28"/>
    </row>
    <row r="6031" spans="4:24" x14ac:dyDescent="0.25">
      <c r="D6031" s="30" t="s">
        <v>143</v>
      </c>
      <c r="E6031" s="30" t="s">
        <v>3166</v>
      </c>
      <c r="F6031" s="30" t="s">
        <v>142</v>
      </c>
      <c r="G6031" s="30" t="s">
        <v>3167</v>
      </c>
      <c r="H6031" s="28"/>
      <c r="I6031" s="28"/>
      <c r="J6031" s="28"/>
      <c r="K6031" s="28"/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  <c r="W6031" s="28"/>
      <c r="X6031" s="28"/>
    </row>
    <row r="6032" spans="4:24" x14ac:dyDescent="0.25">
      <c r="D6032" s="30" t="s">
        <v>143</v>
      </c>
      <c r="E6032" s="30" t="s">
        <v>3166</v>
      </c>
      <c r="F6032" s="30" t="s">
        <v>142</v>
      </c>
      <c r="G6032" s="30" t="s">
        <v>3167</v>
      </c>
      <c r="H6032" s="28"/>
      <c r="I6032" s="28"/>
      <c r="J6032" s="28"/>
      <c r="K6032" s="28"/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  <c r="W6032" s="28"/>
      <c r="X6032" s="28"/>
    </row>
    <row r="6033" spans="4:24" x14ac:dyDescent="0.25">
      <c r="D6033" s="30" t="s">
        <v>143</v>
      </c>
      <c r="E6033" s="30" t="s">
        <v>3166</v>
      </c>
      <c r="F6033" s="30" t="s">
        <v>142</v>
      </c>
      <c r="G6033" s="30" t="s">
        <v>3167</v>
      </c>
      <c r="H6033" s="28"/>
      <c r="I6033" s="28"/>
      <c r="J6033" s="28"/>
      <c r="K6033" s="28"/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  <c r="W6033" s="28"/>
      <c r="X6033" s="28"/>
    </row>
    <row r="6034" spans="4:24" x14ac:dyDescent="0.25">
      <c r="D6034" s="30" t="s">
        <v>143</v>
      </c>
      <c r="E6034" s="30" t="s">
        <v>3166</v>
      </c>
      <c r="F6034" s="30" t="s">
        <v>142</v>
      </c>
      <c r="G6034" s="30" t="s">
        <v>3167</v>
      </c>
      <c r="H6034" s="28"/>
      <c r="I6034" s="28"/>
      <c r="J6034" s="28"/>
      <c r="K6034" s="28"/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  <c r="W6034" s="28"/>
      <c r="X6034" s="28"/>
    </row>
    <row r="6035" spans="4:24" x14ac:dyDescent="0.25">
      <c r="D6035" s="30" t="s">
        <v>143</v>
      </c>
      <c r="E6035" s="30" t="s">
        <v>3166</v>
      </c>
      <c r="F6035" s="30" t="s">
        <v>142</v>
      </c>
      <c r="G6035" s="30" t="s">
        <v>3167</v>
      </c>
      <c r="H6035" s="28"/>
      <c r="I6035" s="28"/>
      <c r="J6035" s="28"/>
      <c r="K6035" s="28"/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  <c r="W6035" s="28"/>
      <c r="X6035" s="28"/>
    </row>
    <row r="6036" spans="4:24" x14ac:dyDescent="0.25">
      <c r="D6036" s="30" t="s">
        <v>143</v>
      </c>
      <c r="E6036" s="30" t="s">
        <v>3166</v>
      </c>
      <c r="F6036" s="30" t="s">
        <v>142</v>
      </c>
      <c r="G6036" s="30" t="s">
        <v>3167</v>
      </c>
      <c r="H6036" s="28"/>
      <c r="I6036" s="28"/>
      <c r="J6036" s="28"/>
      <c r="K6036" s="28"/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  <c r="W6036" s="28"/>
      <c r="X6036" s="28"/>
    </row>
    <row r="6037" spans="4:24" x14ac:dyDescent="0.25">
      <c r="D6037" s="30" t="s">
        <v>143</v>
      </c>
      <c r="E6037" s="30" t="s">
        <v>3168</v>
      </c>
      <c r="F6037" s="30" t="s">
        <v>142</v>
      </c>
      <c r="G6037" s="30" t="s">
        <v>3169</v>
      </c>
      <c r="H6037" s="28"/>
      <c r="I6037" s="28"/>
      <c r="J6037" s="28"/>
      <c r="K6037" s="28"/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  <c r="W6037" s="28"/>
      <c r="X6037" s="28"/>
    </row>
    <row r="6038" spans="4:24" x14ac:dyDescent="0.25">
      <c r="D6038" s="30" t="s">
        <v>143</v>
      </c>
      <c r="E6038" s="30" t="s">
        <v>3168</v>
      </c>
      <c r="F6038" s="30" t="s">
        <v>142</v>
      </c>
      <c r="G6038" s="30" t="s">
        <v>3169</v>
      </c>
      <c r="H6038" s="28"/>
      <c r="I6038" s="28"/>
      <c r="J6038" s="28"/>
      <c r="K6038" s="28"/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  <c r="W6038" s="28"/>
      <c r="X6038" s="28"/>
    </row>
    <row r="6039" spans="4:24" x14ac:dyDescent="0.25">
      <c r="D6039" s="30" t="s">
        <v>143</v>
      </c>
      <c r="E6039" s="30" t="s">
        <v>3168</v>
      </c>
      <c r="F6039" s="30" t="s">
        <v>142</v>
      </c>
      <c r="G6039" s="30" t="s">
        <v>3169</v>
      </c>
      <c r="H6039" s="28"/>
      <c r="I6039" s="28"/>
      <c r="J6039" s="28"/>
      <c r="K6039" s="28"/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  <c r="W6039" s="28"/>
      <c r="X6039" s="28"/>
    </row>
    <row r="6040" spans="4:24" x14ac:dyDescent="0.25">
      <c r="D6040" s="30" t="s">
        <v>143</v>
      </c>
      <c r="E6040" s="30" t="s">
        <v>3168</v>
      </c>
      <c r="F6040" s="30" t="s">
        <v>142</v>
      </c>
      <c r="G6040" s="30" t="s">
        <v>3169</v>
      </c>
      <c r="H6040" s="28"/>
      <c r="I6040" s="28"/>
      <c r="J6040" s="28"/>
      <c r="K6040" s="28"/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  <c r="W6040" s="28"/>
      <c r="X6040" s="28"/>
    </row>
    <row r="6041" spans="4:24" x14ac:dyDescent="0.25">
      <c r="D6041" s="30" t="s">
        <v>143</v>
      </c>
      <c r="E6041" s="30" t="s">
        <v>3168</v>
      </c>
      <c r="F6041" s="30" t="s">
        <v>142</v>
      </c>
      <c r="G6041" s="30" t="s">
        <v>3169</v>
      </c>
      <c r="H6041" s="28"/>
      <c r="I6041" s="28"/>
      <c r="J6041" s="28"/>
      <c r="K6041" s="28"/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  <c r="W6041" s="28"/>
      <c r="X6041" s="28"/>
    </row>
    <row r="6042" spans="4:24" x14ac:dyDescent="0.25">
      <c r="D6042" s="30" t="s">
        <v>143</v>
      </c>
      <c r="E6042" s="30" t="s">
        <v>3168</v>
      </c>
      <c r="F6042" s="30" t="s">
        <v>142</v>
      </c>
      <c r="G6042" s="30" t="s">
        <v>3169</v>
      </c>
      <c r="H6042" s="28"/>
      <c r="I6042" s="28"/>
      <c r="J6042" s="28"/>
      <c r="K6042" s="28"/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  <c r="W6042" s="28"/>
      <c r="X6042" s="28"/>
    </row>
    <row r="6043" spans="4:24" x14ac:dyDescent="0.25">
      <c r="D6043" s="30" t="s">
        <v>143</v>
      </c>
      <c r="E6043" s="30" t="s">
        <v>3168</v>
      </c>
      <c r="F6043" s="30" t="s">
        <v>142</v>
      </c>
      <c r="G6043" s="30" t="s">
        <v>3169</v>
      </c>
      <c r="H6043" s="28"/>
      <c r="I6043" s="28"/>
      <c r="J6043" s="28"/>
      <c r="K6043" s="28"/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  <c r="W6043" s="28"/>
      <c r="X6043" s="28"/>
    </row>
    <row r="6044" spans="4:24" x14ac:dyDescent="0.25">
      <c r="D6044" s="30" t="s">
        <v>143</v>
      </c>
      <c r="E6044" s="30" t="s">
        <v>3168</v>
      </c>
      <c r="F6044" s="30" t="s">
        <v>142</v>
      </c>
      <c r="G6044" s="30" t="s">
        <v>3169</v>
      </c>
      <c r="H6044" s="28"/>
      <c r="I6044" s="28"/>
      <c r="J6044" s="28"/>
      <c r="K6044" s="28"/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  <c r="W6044" s="28"/>
      <c r="X6044" s="28"/>
    </row>
    <row r="6045" spans="4:24" x14ac:dyDescent="0.25">
      <c r="D6045" s="30" t="s">
        <v>143</v>
      </c>
      <c r="E6045" s="30" t="s">
        <v>3170</v>
      </c>
      <c r="F6045" s="30" t="s">
        <v>142</v>
      </c>
      <c r="G6045" s="30" t="s">
        <v>3171</v>
      </c>
      <c r="H6045" s="28"/>
      <c r="I6045" s="28"/>
      <c r="J6045" s="28"/>
      <c r="K6045" s="28"/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  <c r="W6045" s="28"/>
      <c r="X6045" s="28"/>
    </row>
    <row r="6046" spans="4:24" x14ac:dyDescent="0.25">
      <c r="D6046" s="30" t="s">
        <v>143</v>
      </c>
      <c r="E6046" s="30" t="s">
        <v>3170</v>
      </c>
      <c r="F6046" s="30" t="s">
        <v>142</v>
      </c>
      <c r="G6046" s="30" t="s">
        <v>3171</v>
      </c>
      <c r="H6046" s="28"/>
      <c r="I6046" s="28"/>
      <c r="J6046" s="28"/>
      <c r="K6046" s="28"/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  <c r="W6046" s="28"/>
      <c r="X6046" s="28"/>
    </row>
    <row r="6047" spans="4:24" x14ac:dyDescent="0.25">
      <c r="D6047" s="30" t="s">
        <v>143</v>
      </c>
      <c r="E6047" s="30" t="s">
        <v>3170</v>
      </c>
      <c r="F6047" s="30" t="s">
        <v>142</v>
      </c>
      <c r="G6047" s="30" t="s">
        <v>3171</v>
      </c>
      <c r="H6047" s="28"/>
      <c r="I6047" s="28"/>
      <c r="J6047" s="28"/>
      <c r="K6047" s="28"/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  <c r="W6047" s="28"/>
      <c r="X6047" s="28"/>
    </row>
    <row r="6048" spans="4:24" x14ac:dyDescent="0.25">
      <c r="D6048" s="30" t="s">
        <v>143</v>
      </c>
      <c r="E6048" s="30" t="s">
        <v>3170</v>
      </c>
      <c r="F6048" s="30" t="s">
        <v>142</v>
      </c>
      <c r="G6048" s="30" t="s">
        <v>3171</v>
      </c>
      <c r="H6048" s="28"/>
      <c r="I6048" s="28"/>
      <c r="J6048" s="28"/>
      <c r="K6048" s="28"/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  <c r="W6048" s="28"/>
      <c r="X6048" s="28"/>
    </row>
    <row r="6049" spans="4:24" x14ac:dyDescent="0.25">
      <c r="D6049" s="30" t="s">
        <v>143</v>
      </c>
      <c r="E6049" s="30" t="s">
        <v>3170</v>
      </c>
      <c r="F6049" s="30" t="s">
        <v>142</v>
      </c>
      <c r="G6049" s="30" t="s">
        <v>3171</v>
      </c>
      <c r="H6049" s="28"/>
      <c r="I6049" s="28"/>
      <c r="J6049" s="28"/>
      <c r="K6049" s="28"/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  <c r="W6049" s="28"/>
      <c r="X6049" s="28"/>
    </row>
    <row r="6050" spans="4:24" x14ac:dyDescent="0.25">
      <c r="D6050" s="30" t="s">
        <v>143</v>
      </c>
      <c r="E6050" s="30" t="s">
        <v>3170</v>
      </c>
      <c r="F6050" s="30" t="s">
        <v>142</v>
      </c>
      <c r="G6050" s="30" t="s">
        <v>3171</v>
      </c>
      <c r="H6050" s="28"/>
      <c r="I6050" s="28"/>
      <c r="J6050" s="28"/>
      <c r="K6050" s="28"/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  <c r="W6050" s="28"/>
      <c r="X6050" s="28"/>
    </row>
    <row r="6051" spans="4:24" x14ac:dyDescent="0.25">
      <c r="D6051" s="30" t="s">
        <v>143</v>
      </c>
      <c r="E6051" s="30" t="s">
        <v>3170</v>
      </c>
      <c r="F6051" s="30" t="s">
        <v>142</v>
      </c>
      <c r="G6051" s="30" t="s">
        <v>3171</v>
      </c>
      <c r="H6051" s="28"/>
      <c r="I6051" s="28"/>
      <c r="J6051" s="28"/>
      <c r="K6051" s="28"/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  <c r="W6051" s="28"/>
      <c r="X6051" s="28"/>
    </row>
    <row r="6052" spans="4:24" x14ac:dyDescent="0.25">
      <c r="D6052" s="30" t="s">
        <v>143</v>
      </c>
      <c r="E6052" s="30" t="s">
        <v>3170</v>
      </c>
      <c r="F6052" s="30" t="s">
        <v>142</v>
      </c>
      <c r="G6052" s="30" t="s">
        <v>3171</v>
      </c>
      <c r="H6052" s="28"/>
      <c r="I6052" s="28"/>
      <c r="J6052" s="28"/>
      <c r="K6052" s="28"/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  <c r="W6052" s="28"/>
      <c r="X6052" s="28"/>
    </row>
    <row r="6053" spans="4:24" x14ac:dyDescent="0.25">
      <c r="D6053" s="30" t="s">
        <v>143</v>
      </c>
      <c r="E6053" s="30" t="s">
        <v>3170</v>
      </c>
      <c r="F6053" s="30" t="s">
        <v>142</v>
      </c>
      <c r="G6053" s="30" t="s">
        <v>3171</v>
      </c>
      <c r="H6053" s="28"/>
      <c r="I6053" s="28"/>
      <c r="J6053" s="28"/>
      <c r="K6053" s="28"/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  <c r="W6053" s="28"/>
      <c r="X6053" s="28"/>
    </row>
    <row r="6054" spans="4:24" x14ac:dyDescent="0.25">
      <c r="D6054" s="30" t="s">
        <v>143</v>
      </c>
      <c r="E6054" s="30" t="s">
        <v>3170</v>
      </c>
      <c r="F6054" s="30" t="s">
        <v>142</v>
      </c>
      <c r="G6054" s="30" t="s">
        <v>3171</v>
      </c>
      <c r="H6054" s="28"/>
      <c r="I6054" s="28"/>
      <c r="J6054" s="28"/>
      <c r="K6054" s="28"/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  <c r="W6054" s="28"/>
      <c r="X6054" s="28"/>
    </row>
    <row r="6055" spans="4:24" x14ac:dyDescent="0.25">
      <c r="D6055" s="30" t="s">
        <v>143</v>
      </c>
      <c r="E6055" s="30" t="s">
        <v>3170</v>
      </c>
      <c r="F6055" s="30" t="s">
        <v>142</v>
      </c>
      <c r="G6055" s="30" t="s">
        <v>3171</v>
      </c>
      <c r="H6055" s="28"/>
      <c r="I6055" s="28"/>
      <c r="J6055" s="28"/>
      <c r="K6055" s="28"/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  <c r="W6055" s="28"/>
      <c r="X6055" s="28"/>
    </row>
    <row r="6056" spans="4:24" x14ac:dyDescent="0.25">
      <c r="D6056" s="30" t="s">
        <v>143</v>
      </c>
      <c r="E6056" s="30" t="s">
        <v>3170</v>
      </c>
      <c r="F6056" s="30" t="s">
        <v>142</v>
      </c>
      <c r="G6056" s="30" t="s">
        <v>3171</v>
      </c>
      <c r="H6056" s="28"/>
      <c r="I6056" s="28"/>
      <c r="J6056" s="28"/>
      <c r="K6056" s="28"/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  <c r="W6056" s="28"/>
      <c r="X6056" s="28"/>
    </row>
    <row r="6057" spans="4:24" x14ac:dyDescent="0.25">
      <c r="D6057" s="30" t="s">
        <v>143</v>
      </c>
      <c r="E6057" s="30" t="s">
        <v>3172</v>
      </c>
      <c r="F6057" s="30" t="s">
        <v>142</v>
      </c>
      <c r="G6057" s="30" t="s">
        <v>3173</v>
      </c>
      <c r="H6057" s="28"/>
      <c r="I6057" s="28"/>
      <c r="J6057" s="28"/>
      <c r="K6057" s="28"/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  <c r="W6057" s="28"/>
      <c r="X6057" s="28"/>
    </row>
    <row r="6058" spans="4:24" x14ac:dyDescent="0.25">
      <c r="D6058" s="30" t="s">
        <v>143</v>
      </c>
      <c r="E6058" s="30" t="s">
        <v>3172</v>
      </c>
      <c r="F6058" s="30" t="s">
        <v>142</v>
      </c>
      <c r="G6058" s="30" t="s">
        <v>3173</v>
      </c>
      <c r="H6058" s="28"/>
      <c r="I6058" s="28"/>
      <c r="J6058" s="28"/>
      <c r="K6058" s="28"/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  <c r="W6058" s="28"/>
      <c r="X6058" s="28"/>
    </row>
    <row r="6059" spans="4:24" x14ac:dyDescent="0.25">
      <c r="D6059" s="30" t="s">
        <v>143</v>
      </c>
      <c r="E6059" s="30" t="s">
        <v>3174</v>
      </c>
      <c r="F6059" s="30" t="s">
        <v>142</v>
      </c>
      <c r="G6059" s="30" t="s">
        <v>3175</v>
      </c>
      <c r="H6059" s="28"/>
      <c r="I6059" s="28"/>
      <c r="J6059" s="28"/>
      <c r="K6059" s="28"/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  <c r="W6059" s="28"/>
      <c r="X6059" s="28"/>
    </row>
    <row r="6060" spans="4:24" x14ac:dyDescent="0.25">
      <c r="D6060" s="30" t="s">
        <v>143</v>
      </c>
      <c r="E6060" s="30" t="s">
        <v>3174</v>
      </c>
      <c r="F6060" s="30" t="s">
        <v>142</v>
      </c>
      <c r="G6060" s="30" t="s">
        <v>3175</v>
      </c>
      <c r="H6060" s="28"/>
      <c r="I6060" s="28"/>
      <c r="J6060" s="28"/>
      <c r="K6060" s="28"/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  <c r="W6060" s="28"/>
      <c r="X6060" s="28"/>
    </row>
    <row r="6061" spans="4:24" x14ac:dyDescent="0.25">
      <c r="D6061" s="30" t="s">
        <v>143</v>
      </c>
      <c r="E6061" s="30" t="s">
        <v>3174</v>
      </c>
      <c r="F6061" s="30" t="s">
        <v>142</v>
      </c>
      <c r="G6061" s="30" t="s">
        <v>3175</v>
      </c>
      <c r="H6061" s="28"/>
      <c r="I6061" s="28"/>
      <c r="J6061" s="28"/>
      <c r="K6061" s="28"/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  <c r="W6061" s="28"/>
      <c r="X6061" s="28"/>
    </row>
    <row r="6062" spans="4:24" x14ac:dyDescent="0.25">
      <c r="D6062" s="30" t="s">
        <v>143</v>
      </c>
      <c r="E6062" s="30" t="s">
        <v>3174</v>
      </c>
      <c r="F6062" s="30" t="s">
        <v>142</v>
      </c>
      <c r="G6062" s="30" t="s">
        <v>3175</v>
      </c>
      <c r="H6062" s="28"/>
      <c r="I6062" s="28"/>
      <c r="J6062" s="28"/>
      <c r="K6062" s="28"/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  <c r="W6062" s="28"/>
      <c r="X6062" s="28"/>
    </row>
    <row r="6063" spans="4:24" x14ac:dyDescent="0.25">
      <c r="D6063" s="30" t="s">
        <v>143</v>
      </c>
      <c r="E6063" s="30" t="s">
        <v>3176</v>
      </c>
      <c r="F6063" s="30" t="s">
        <v>142</v>
      </c>
      <c r="G6063" s="30" t="s">
        <v>3177</v>
      </c>
      <c r="H6063" s="28"/>
      <c r="I6063" s="28"/>
      <c r="J6063" s="28"/>
      <c r="K6063" s="28"/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  <c r="W6063" s="28"/>
      <c r="X6063" s="28"/>
    </row>
    <row r="6064" spans="4:24" x14ac:dyDescent="0.25">
      <c r="D6064" s="30" t="s">
        <v>143</v>
      </c>
      <c r="E6064" s="30" t="s">
        <v>3176</v>
      </c>
      <c r="F6064" s="30" t="s">
        <v>142</v>
      </c>
      <c r="G6064" s="30" t="s">
        <v>3177</v>
      </c>
      <c r="H6064" s="28"/>
      <c r="I6064" s="28"/>
      <c r="J6064" s="28"/>
      <c r="K6064" s="28"/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  <c r="W6064" s="28"/>
      <c r="X6064" s="28"/>
    </row>
    <row r="6065" spans="4:24" x14ac:dyDescent="0.25">
      <c r="D6065" s="30" t="s">
        <v>143</v>
      </c>
      <c r="E6065" s="30" t="s">
        <v>3176</v>
      </c>
      <c r="F6065" s="30" t="s">
        <v>142</v>
      </c>
      <c r="G6065" s="30" t="s">
        <v>3177</v>
      </c>
      <c r="H6065" s="28"/>
      <c r="I6065" s="28"/>
      <c r="J6065" s="28"/>
      <c r="K6065" s="28"/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  <c r="W6065" s="28"/>
      <c r="X6065" s="28"/>
    </row>
    <row r="6066" spans="4:24" x14ac:dyDescent="0.25">
      <c r="D6066" s="30" t="s">
        <v>143</v>
      </c>
      <c r="E6066" s="30" t="s">
        <v>3176</v>
      </c>
      <c r="F6066" s="30" t="s">
        <v>142</v>
      </c>
      <c r="G6066" s="30" t="s">
        <v>3177</v>
      </c>
      <c r="H6066" s="28"/>
      <c r="I6066" s="28"/>
      <c r="J6066" s="28"/>
      <c r="K6066" s="28"/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  <c r="W6066" s="28"/>
      <c r="X6066" s="28"/>
    </row>
    <row r="6067" spans="4:24" x14ac:dyDescent="0.25">
      <c r="D6067" s="30" t="s">
        <v>143</v>
      </c>
      <c r="E6067" s="30" t="s">
        <v>3176</v>
      </c>
      <c r="F6067" s="30" t="s">
        <v>142</v>
      </c>
      <c r="G6067" s="30" t="s">
        <v>3177</v>
      </c>
      <c r="H6067" s="28"/>
      <c r="I6067" s="28"/>
      <c r="J6067" s="28"/>
      <c r="K6067" s="28"/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  <c r="W6067" s="28"/>
      <c r="X6067" s="28"/>
    </row>
    <row r="6068" spans="4:24" x14ac:dyDescent="0.25">
      <c r="D6068" s="30" t="s">
        <v>143</v>
      </c>
      <c r="E6068" s="30" t="s">
        <v>3178</v>
      </c>
      <c r="F6068" s="30" t="s">
        <v>142</v>
      </c>
      <c r="G6068" s="30" t="s">
        <v>2738</v>
      </c>
      <c r="H6068" s="28"/>
      <c r="I6068" s="28"/>
      <c r="J6068" s="28"/>
      <c r="K6068" s="28"/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  <c r="W6068" s="28"/>
      <c r="X6068" s="28"/>
    </row>
    <row r="6069" spans="4:24" x14ac:dyDescent="0.25">
      <c r="D6069" s="30" t="s">
        <v>143</v>
      </c>
      <c r="E6069" s="30" t="s">
        <v>3178</v>
      </c>
      <c r="F6069" s="30" t="s">
        <v>142</v>
      </c>
      <c r="G6069" s="30" t="s">
        <v>2738</v>
      </c>
      <c r="H6069" s="28"/>
      <c r="I6069" s="28"/>
      <c r="J6069" s="28"/>
      <c r="K6069" s="28"/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  <c r="W6069" s="28"/>
      <c r="X6069" s="28"/>
    </row>
    <row r="6070" spans="4:24" x14ac:dyDescent="0.25">
      <c r="D6070" s="30" t="s">
        <v>143</v>
      </c>
      <c r="E6070" s="30" t="s">
        <v>3178</v>
      </c>
      <c r="F6070" s="30" t="s">
        <v>142</v>
      </c>
      <c r="G6070" s="30" t="s">
        <v>2738</v>
      </c>
      <c r="H6070" s="28"/>
      <c r="I6070" s="28"/>
      <c r="J6070" s="28"/>
      <c r="K6070" s="28"/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  <c r="W6070" s="28"/>
      <c r="X6070" s="28"/>
    </row>
    <row r="6071" spans="4:24" x14ac:dyDescent="0.25">
      <c r="D6071" s="30" t="s">
        <v>143</v>
      </c>
      <c r="E6071" s="30" t="s">
        <v>3178</v>
      </c>
      <c r="F6071" s="30" t="s">
        <v>142</v>
      </c>
      <c r="G6071" s="30" t="s">
        <v>2738</v>
      </c>
      <c r="H6071" s="28"/>
      <c r="I6071" s="28"/>
      <c r="J6071" s="28"/>
      <c r="K6071" s="28"/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  <c r="W6071" s="28"/>
      <c r="X6071" s="28"/>
    </row>
    <row r="6072" spans="4:24" x14ac:dyDescent="0.25">
      <c r="D6072" s="30" t="s">
        <v>143</v>
      </c>
      <c r="E6072" s="30" t="s">
        <v>3178</v>
      </c>
      <c r="F6072" s="30" t="s">
        <v>142</v>
      </c>
      <c r="G6072" s="30" t="s">
        <v>2738</v>
      </c>
      <c r="H6072" s="28"/>
      <c r="I6072" s="28"/>
      <c r="J6072" s="28"/>
      <c r="K6072" s="28"/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  <c r="W6072" s="28"/>
      <c r="X6072" s="28"/>
    </row>
    <row r="6073" spans="4:24" x14ac:dyDescent="0.25">
      <c r="D6073" s="30" t="s">
        <v>143</v>
      </c>
      <c r="E6073" s="30" t="s">
        <v>3178</v>
      </c>
      <c r="F6073" s="30" t="s">
        <v>142</v>
      </c>
      <c r="G6073" s="30" t="s">
        <v>2738</v>
      </c>
      <c r="H6073" s="28"/>
      <c r="I6073" s="28"/>
      <c r="J6073" s="28"/>
      <c r="K6073" s="28"/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  <c r="W6073" s="28"/>
      <c r="X6073" s="28"/>
    </row>
    <row r="6074" spans="4:24" x14ac:dyDescent="0.25">
      <c r="D6074" s="30" t="s">
        <v>143</v>
      </c>
      <c r="E6074" s="30" t="s">
        <v>3178</v>
      </c>
      <c r="F6074" s="30" t="s">
        <v>142</v>
      </c>
      <c r="G6074" s="30" t="s">
        <v>2738</v>
      </c>
      <c r="H6074" s="28"/>
      <c r="I6074" s="28"/>
      <c r="J6074" s="28"/>
      <c r="K6074" s="28"/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  <c r="W6074" s="28"/>
      <c r="X6074" s="28"/>
    </row>
    <row r="6075" spans="4:24" x14ac:dyDescent="0.25">
      <c r="D6075" s="30" t="s">
        <v>143</v>
      </c>
      <c r="E6075" s="30" t="s">
        <v>3178</v>
      </c>
      <c r="F6075" s="30" t="s">
        <v>142</v>
      </c>
      <c r="G6075" s="30" t="s">
        <v>2738</v>
      </c>
      <c r="H6075" s="28"/>
      <c r="I6075" s="28"/>
      <c r="J6075" s="28"/>
      <c r="K6075" s="28"/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  <c r="W6075" s="28"/>
      <c r="X6075" s="28"/>
    </row>
    <row r="6076" spans="4:24" x14ac:dyDescent="0.25">
      <c r="D6076" s="30" t="s">
        <v>143</v>
      </c>
      <c r="E6076" s="30" t="s">
        <v>3178</v>
      </c>
      <c r="F6076" s="30" t="s">
        <v>142</v>
      </c>
      <c r="G6076" s="30" t="s">
        <v>2738</v>
      </c>
      <c r="H6076" s="28"/>
      <c r="I6076" s="28"/>
      <c r="J6076" s="28"/>
      <c r="K6076" s="28"/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  <c r="W6076" s="28"/>
      <c r="X6076" s="28"/>
    </row>
    <row r="6077" spans="4:24" x14ac:dyDescent="0.25">
      <c r="D6077" s="30" t="s">
        <v>143</v>
      </c>
      <c r="E6077" s="30" t="s">
        <v>3178</v>
      </c>
      <c r="F6077" s="30" t="s">
        <v>142</v>
      </c>
      <c r="G6077" s="30" t="s">
        <v>2738</v>
      </c>
      <c r="H6077" s="28"/>
      <c r="I6077" s="28"/>
      <c r="J6077" s="28"/>
      <c r="K6077" s="28"/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  <c r="W6077" s="28"/>
      <c r="X6077" s="28"/>
    </row>
    <row r="6078" spans="4:24" x14ac:dyDescent="0.25">
      <c r="D6078" s="30" t="s">
        <v>143</v>
      </c>
      <c r="E6078" s="30" t="s">
        <v>3178</v>
      </c>
      <c r="F6078" s="30" t="s">
        <v>142</v>
      </c>
      <c r="G6078" s="30" t="s">
        <v>2738</v>
      </c>
      <c r="H6078" s="28"/>
      <c r="I6078" s="28"/>
      <c r="J6078" s="28"/>
      <c r="K6078" s="28"/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  <c r="W6078" s="28"/>
      <c r="X6078" s="28"/>
    </row>
    <row r="6079" spans="4:24" x14ac:dyDescent="0.25">
      <c r="D6079" s="30" t="s">
        <v>143</v>
      </c>
      <c r="E6079" s="30" t="s">
        <v>3178</v>
      </c>
      <c r="F6079" s="30" t="s">
        <v>142</v>
      </c>
      <c r="G6079" s="30" t="s">
        <v>2738</v>
      </c>
      <c r="H6079" s="28"/>
      <c r="I6079" s="28"/>
      <c r="J6079" s="28"/>
      <c r="K6079" s="28"/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  <c r="W6079" s="28"/>
      <c r="X6079" s="28"/>
    </row>
    <row r="6080" spans="4:24" x14ac:dyDescent="0.25">
      <c r="D6080" s="30" t="s">
        <v>143</v>
      </c>
      <c r="E6080" s="30" t="s">
        <v>3178</v>
      </c>
      <c r="F6080" s="30" t="s">
        <v>142</v>
      </c>
      <c r="G6080" s="30" t="s">
        <v>2738</v>
      </c>
      <c r="H6080" s="28"/>
      <c r="I6080" s="28"/>
      <c r="J6080" s="28"/>
      <c r="K6080" s="28"/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  <c r="W6080" s="28"/>
      <c r="X6080" s="28"/>
    </row>
    <row r="6081" spans="4:24" x14ac:dyDescent="0.25">
      <c r="D6081" s="30" t="s">
        <v>143</v>
      </c>
      <c r="E6081" s="30" t="s">
        <v>3179</v>
      </c>
      <c r="F6081" s="30" t="s">
        <v>142</v>
      </c>
      <c r="G6081" s="30" t="s">
        <v>3180</v>
      </c>
      <c r="H6081" s="28"/>
      <c r="I6081" s="28"/>
      <c r="J6081" s="28"/>
      <c r="K6081" s="28"/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  <c r="W6081" s="28"/>
      <c r="X6081" s="28"/>
    </row>
    <row r="6082" spans="4:24" x14ac:dyDescent="0.25">
      <c r="D6082" s="30" t="s">
        <v>143</v>
      </c>
      <c r="E6082" s="30" t="s">
        <v>3179</v>
      </c>
      <c r="F6082" s="30" t="s">
        <v>142</v>
      </c>
      <c r="G6082" s="30" t="s">
        <v>3180</v>
      </c>
      <c r="H6082" s="28"/>
      <c r="I6082" s="28"/>
      <c r="J6082" s="28"/>
      <c r="K6082" s="28"/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  <c r="W6082" s="28"/>
      <c r="X6082" s="28"/>
    </row>
    <row r="6083" spans="4:24" x14ac:dyDescent="0.25">
      <c r="D6083" s="30" t="s">
        <v>143</v>
      </c>
      <c r="E6083" s="30" t="s">
        <v>3179</v>
      </c>
      <c r="F6083" s="30" t="s">
        <v>142</v>
      </c>
      <c r="G6083" s="30" t="s">
        <v>3180</v>
      </c>
      <c r="H6083" s="28"/>
      <c r="I6083" s="28"/>
      <c r="J6083" s="28"/>
      <c r="K6083" s="28"/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  <c r="W6083" s="28"/>
      <c r="X6083" s="28"/>
    </row>
    <row r="6084" spans="4:24" x14ac:dyDescent="0.25">
      <c r="D6084" s="30" t="s">
        <v>143</v>
      </c>
      <c r="E6084" s="30" t="s">
        <v>3179</v>
      </c>
      <c r="F6084" s="30" t="s">
        <v>142</v>
      </c>
      <c r="G6084" s="30" t="s">
        <v>3180</v>
      </c>
      <c r="H6084" s="28"/>
      <c r="I6084" s="28"/>
      <c r="J6084" s="28"/>
      <c r="K6084" s="28"/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  <c r="W6084" s="28"/>
      <c r="X6084" s="28"/>
    </row>
    <row r="6085" spans="4:24" x14ac:dyDescent="0.25">
      <c r="D6085" s="30" t="s">
        <v>143</v>
      </c>
      <c r="E6085" s="30" t="s">
        <v>3179</v>
      </c>
      <c r="F6085" s="30" t="s">
        <v>142</v>
      </c>
      <c r="G6085" s="30" t="s">
        <v>3180</v>
      </c>
      <c r="H6085" s="28"/>
      <c r="I6085" s="28"/>
      <c r="J6085" s="28"/>
      <c r="K6085" s="28"/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  <c r="W6085" s="28"/>
      <c r="X6085" s="28"/>
    </row>
    <row r="6086" spans="4:24" x14ac:dyDescent="0.25">
      <c r="D6086" s="30" t="s">
        <v>143</v>
      </c>
      <c r="E6086" s="30" t="s">
        <v>3179</v>
      </c>
      <c r="F6086" s="30" t="s">
        <v>142</v>
      </c>
      <c r="G6086" s="30" t="s">
        <v>3180</v>
      </c>
      <c r="H6086" s="28"/>
      <c r="I6086" s="28"/>
      <c r="J6086" s="28"/>
      <c r="K6086" s="28"/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  <c r="W6086" s="28"/>
      <c r="X6086" s="28"/>
    </row>
    <row r="6087" spans="4:24" x14ac:dyDescent="0.25">
      <c r="D6087" s="30" t="s">
        <v>143</v>
      </c>
      <c r="E6087" s="30" t="s">
        <v>3179</v>
      </c>
      <c r="F6087" s="30" t="s">
        <v>142</v>
      </c>
      <c r="G6087" s="30" t="s">
        <v>3180</v>
      </c>
      <c r="H6087" s="28"/>
      <c r="I6087" s="28"/>
      <c r="J6087" s="28"/>
      <c r="K6087" s="28"/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  <c r="W6087" s="28"/>
      <c r="X6087" s="28"/>
    </row>
    <row r="6088" spans="4:24" x14ac:dyDescent="0.25">
      <c r="D6088" s="30" t="s">
        <v>143</v>
      </c>
      <c r="E6088" s="30" t="s">
        <v>3179</v>
      </c>
      <c r="F6088" s="30" t="s">
        <v>142</v>
      </c>
      <c r="G6088" s="30" t="s">
        <v>3180</v>
      </c>
      <c r="H6088" s="28"/>
      <c r="I6088" s="28"/>
      <c r="J6088" s="28"/>
      <c r="K6088" s="28"/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  <c r="W6088" s="28"/>
      <c r="X6088" s="28"/>
    </row>
    <row r="6089" spans="4:24" x14ac:dyDescent="0.25">
      <c r="D6089" s="30" t="s">
        <v>143</v>
      </c>
      <c r="E6089" s="30" t="s">
        <v>3179</v>
      </c>
      <c r="F6089" s="30" t="s">
        <v>142</v>
      </c>
      <c r="G6089" s="30" t="s">
        <v>3180</v>
      </c>
      <c r="H6089" s="28"/>
      <c r="I6089" s="28"/>
      <c r="J6089" s="28"/>
      <c r="K6089" s="28"/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  <c r="W6089" s="28"/>
      <c r="X6089" s="28"/>
    </row>
    <row r="6090" spans="4:24" x14ac:dyDescent="0.25">
      <c r="D6090" s="30" t="s">
        <v>143</v>
      </c>
      <c r="E6090" s="30" t="s">
        <v>3179</v>
      </c>
      <c r="F6090" s="30" t="s">
        <v>142</v>
      </c>
      <c r="G6090" s="30" t="s">
        <v>3180</v>
      </c>
      <c r="H6090" s="28"/>
      <c r="I6090" s="28"/>
      <c r="J6090" s="28"/>
      <c r="K6090" s="28"/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  <c r="W6090" s="28"/>
      <c r="X6090" s="28"/>
    </row>
    <row r="6091" spans="4:24" x14ac:dyDescent="0.25">
      <c r="D6091" s="30" t="s">
        <v>143</v>
      </c>
      <c r="E6091" s="30" t="s">
        <v>3179</v>
      </c>
      <c r="F6091" s="30" t="s">
        <v>142</v>
      </c>
      <c r="G6091" s="30" t="s">
        <v>3180</v>
      </c>
      <c r="H6091" s="28"/>
      <c r="I6091" s="28"/>
      <c r="J6091" s="28"/>
      <c r="K6091" s="28"/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  <c r="W6091" s="28"/>
      <c r="X6091" s="28"/>
    </row>
    <row r="6092" spans="4:24" x14ac:dyDescent="0.25">
      <c r="D6092" s="30" t="s">
        <v>143</v>
      </c>
      <c r="E6092" s="30" t="s">
        <v>3179</v>
      </c>
      <c r="F6092" s="30" t="s">
        <v>142</v>
      </c>
      <c r="G6092" s="30" t="s">
        <v>3180</v>
      </c>
      <c r="H6092" s="28"/>
      <c r="I6092" s="28"/>
      <c r="J6092" s="28"/>
      <c r="K6092" s="28"/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  <c r="W6092" s="28"/>
      <c r="X6092" s="28"/>
    </row>
    <row r="6093" spans="4:24" x14ac:dyDescent="0.25">
      <c r="D6093" s="30" t="s">
        <v>143</v>
      </c>
      <c r="E6093" s="30" t="s">
        <v>3179</v>
      </c>
      <c r="F6093" s="30" t="s">
        <v>142</v>
      </c>
      <c r="G6093" s="30" t="s">
        <v>3180</v>
      </c>
      <c r="H6093" s="28"/>
      <c r="I6093" s="28"/>
      <c r="J6093" s="28"/>
      <c r="K6093" s="28"/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  <c r="W6093" s="28"/>
      <c r="X6093" s="28"/>
    </row>
    <row r="6094" spans="4:24" x14ac:dyDescent="0.25">
      <c r="D6094" s="30" t="s">
        <v>143</v>
      </c>
      <c r="E6094" s="30" t="s">
        <v>3179</v>
      </c>
      <c r="F6094" s="30" t="s">
        <v>142</v>
      </c>
      <c r="G6094" s="30" t="s">
        <v>3180</v>
      </c>
      <c r="H6094" s="28"/>
      <c r="I6094" s="28"/>
      <c r="J6094" s="28"/>
      <c r="K6094" s="28"/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  <c r="W6094" s="28"/>
      <c r="X6094" s="28"/>
    </row>
    <row r="6095" spans="4:24" x14ac:dyDescent="0.25">
      <c r="D6095" s="30" t="s">
        <v>143</v>
      </c>
      <c r="E6095" s="30" t="s">
        <v>3179</v>
      </c>
      <c r="F6095" s="30" t="s">
        <v>142</v>
      </c>
      <c r="G6095" s="30" t="s">
        <v>3180</v>
      </c>
      <c r="H6095" s="28"/>
      <c r="I6095" s="28"/>
      <c r="J6095" s="28"/>
      <c r="K6095" s="28"/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  <c r="W6095" s="28"/>
      <c r="X6095" s="28"/>
    </row>
    <row r="6096" spans="4:24" x14ac:dyDescent="0.25">
      <c r="D6096" s="30" t="s">
        <v>143</v>
      </c>
      <c r="E6096" s="30" t="s">
        <v>3179</v>
      </c>
      <c r="F6096" s="30" t="s">
        <v>142</v>
      </c>
      <c r="G6096" s="30" t="s">
        <v>3180</v>
      </c>
      <c r="H6096" s="28"/>
      <c r="I6096" s="28"/>
      <c r="J6096" s="28"/>
      <c r="K6096" s="28"/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  <c r="W6096" s="28"/>
      <c r="X6096" s="28"/>
    </row>
    <row r="6097" spans="4:24" x14ac:dyDescent="0.25">
      <c r="D6097" s="30" t="s">
        <v>143</v>
      </c>
      <c r="E6097" s="30" t="s">
        <v>3179</v>
      </c>
      <c r="F6097" s="30" t="s">
        <v>142</v>
      </c>
      <c r="G6097" s="30" t="s">
        <v>3180</v>
      </c>
      <c r="H6097" s="28"/>
      <c r="I6097" s="28"/>
      <c r="J6097" s="28"/>
      <c r="K6097" s="28"/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  <c r="W6097" s="28"/>
      <c r="X6097" s="28"/>
    </row>
    <row r="6098" spans="4:24" x14ac:dyDescent="0.25">
      <c r="D6098" s="30" t="s">
        <v>143</v>
      </c>
      <c r="E6098" s="30" t="s">
        <v>3179</v>
      </c>
      <c r="F6098" s="30" t="s">
        <v>142</v>
      </c>
      <c r="G6098" s="30" t="s">
        <v>3180</v>
      </c>
      <c r="H6098" s="28"/>
      <c r="I6098" s="28"/>
      <c r="J6098" s="28"/>
      <c r="K6098" s="28"/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  <c r="W6098" s="28"/>
      <c r="X6098" s="28"/>
    </row>
    <row r="6099" spans="4:24" x14ac:dyDescent="0.25">
      <c r="D6099" s="30" t="s">
        <v>143</v>
      </c>
      <c r="E6099" s="30" t="s">
        <v>3179</v>
      </c>
      <c r="F6099" s="30" t="s">
        <v>142</v>
      </c>
      <c r="G6099" s="30" t="s">
        <v>3180</v>
      </c>
      <c r="H6099" s="28"/>
      <c r="I6099" s="28"/>
      <c r="J6099" s="28"/>
      <c r="K6099" s="28"/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  <c r="W6099" s="28"/>
      <c r="X6099" s="28"/>
    </row>
    <row r="6100" spans="4:24" x14ac:dyDescent="0.25">
      <c r="D6100" s="30" t="s">
        <v>143</v>
      </c>
      <c r="E6100" s="30" t="s">
        <v>3179</v>
      </c>
      <c r="F6100" s="30" t="s">
        <v>142</v>
      </c>
      <c r="G6100" s="30" t="s">
        <v>3180</v>
      </c>
      <c r="H6100" s="28"/>
      <c r="I6100" s="28"/>
      <c r="J6100" s="28"/>
      <c r="K6100" s="28"/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  <c r="W6100" s="28"/>
      <c r="X6100" s="28"/>
    </row>
    <row r="6101" spans="4:24" x14ac:dyDescent="0.25">
      <c r="D6101" s="30" t="s">
        <v>143</v>
      </c>
      <c r="E6101" s="30" t="s">
        <v>3179</v>
      </c>
      <c r="F6101" s="30" t="s">
        <v>142</v>
      </c>
      <c r="G6101" s="30" t="s">
        <v>3180</v>
      </c>
      <c r="H6101" s="28"/>
      <c r="I6101" s="28"/>
      <c r="J6101" s="28"/>
      <c r="K6101" s="28"/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  <c r="W6101" s="28"/>
      <c r="X6101" s="28"/>
    </row>
    <row r="6102" spans="4:24" x14ac:dyDescent="0.25">
      <c r="D6102" s="30" t="s">
        <v>143</v>
      </c>
      <c r="E6102" s="30" t="s">
        <v>3179</v>
      </c>
      <c r="F6102" s="30" t="s">
        <v>142</v>
      </c>
      <c r="G6102" s="30" t="s">
        <v>3180</v>
      </c>
      <c r="H6102" s="28"/>
      <c r="I6102" s="28"/>
      <c r="J6102" s="28"/>
      <c r="K6102" s="28"/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  <c r="W6102" s="28"/>
      <c r="X6102" s="28"/>
    </row>
    <row r="6103" spans="4:24" x14ac:dyDescent="0.25">
      <c r="D6103" s="30" t="s">
        <v>143</v>
      </c>
      <c r="E6103" s="30" t="s">
        <v>3179</v>
      </c>
      <c r="F6103" s="30" t="s">
        <v>142</v>
      </c>
      <c r="G6103" s="30" t="s">
        <v>3180</v>
      </c>
      <c r="H6103" s="28"/>
      <c r="I6103" s="28"/>
      <c r="J6103" s="28"/>
      <c r="K6103" s="28"/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  <c r="W6103" s="28"/>
      <c r="X6103" s="28"/>
    </row>
    <row r="6104" spans="4:24" x14ac:dyDescent="0.25">
      <c r="D6104" s="30" t="s">
        <v>143</v>
      </c>
      <c r="E6104" s="30" t="s">
        <v>3179</v>
      </c>
      <c r="F6104" s="30" t="s">
        <v>142</v>
      </c>
      <c r="G6104" s="30" t="s">
        <v>3180</v>
      </c>
      <c r="H6104" s="28"/>
      <c r="I6104" s="28"/>
      <c r="J6104" s="28"/>
      <c r="K6104" s="28"/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  <c r="W6104" s="28"/>
      <c r="X6104" s="28"/>
    </row>
    <row r="6105" spans="4:24" x14ac:dyDescent="0.25">
      <c r="D6105" s="30" t="s">
        <v>143</v>
      </c>
      <c r="E6105" s="30" t="s">
        <v>3179</v>
      </c>
      <c r="F6105" s="30" t="s">
        <v>142</v>
      </c>
      <c r="G6105" s="30" t="s">
        <v>3180</v>
      </c>
      <c r="H6105" s="28"/>
      <c r="I6105" s="28"/>
      <c r="J6105" s="28"/>
      <c r="K6105" s="28"/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  <c r="W6105" s="28"/>
      <c r="X6105" s="28"/>
    </row>
    <row r="6106" spans="4:24" x14ac:dyDescent="0.25">
      <c r="D6106" s="30" t="s">
        <v>143</v>
      </c>
      <c r="E6106" s="30" t="s">
        <v>3179</v>
      </c>
      <c r="F6106" s="30" t="s">
        <v>142</v>
      </c>
      <c r="G6106" s="30" t="s">
        <v>3180</v>
      </c>
      <c r="H6106" s="28"/>
      <c r="I6106" s="28"/>
      <c r="J6106" s="28"/>
      <c r="K6106" s="28"/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  <c r="W6106" s="28"/>
      <c r="X6106" s="28"/>
    </row>
    <row r="6107" spans="4:24" x14ac:dyDescent="0.25">
      <c r="D6107" s="30" t="s">
        <v>143</v>
      </c>
      <c r="E6107" s="30" t="s">
        <v>3179</v>
      </c>
      <c r="F6107" s="30" t="s">
        <v>142</v>
      </c>
      <c r="G6107" s="30" t="s">
        <v>3180</v>
      </c>
      <c r="H6107" s="28"/>
      <c r="I6107" s="28"/>
      <c r="J6107" s="28"/>
      <c r="K6107" s="28"/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  <c r="W6107" s="28"/>
      <c r="X6107" s="28"/>
    </row>
    <row r="6108" spans="4:24" x14ac:dyDescent="0.25">
      <c r="D6108" s="30" t="s">
        <v>143</v>
      </c>
      <c r="E6108" s="30" t="s">
        <v>3179</v>
      </c>
      <c r="F6108" s="30" t="s">
        <v>142</v>
      </c>
      <c r="G6108" s="30" t="s">
        <v>3180</v>
      </c>
      <c r="H6108" s="28"/>
      <c r="I6108" s="28"/>
      <c r="J6108" s="28"/>
      <c r="K6108" s="28"/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  <c r="W6108" s="28"/>
      <c r="X6108" s="28"/>
    </row>
    <row r="6109" spans="4:24" x14ac:dyDescent="0.25">
      <c r="D6109" s="30" t="s">
        <v>143</v>
      </c>
      <c r="E6109" s="30" t="s">
        <v>3179</v>
      </c>
      <c r="F6109" s="30" t="s">
        <v>142</v>
      </c>
      <c r="G6109" s="30" t="s">
        <v>3180</v>
      </c>
      <c r="H6109" s="28"/>
      <c r="I6109" s="28"/>
      <c r="J6109" s="28"/>
      <c r="K6109" s="28"/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  <c r="W6109" s="28"/>
      <c r="X6109" s="28"/>
    </row>
    <row r="6110" spans="4:24" x14ac:dyDescent="0.25">
      <c r="D6110" s="30" t="s">
        <v>143</v>
      </c>
      <c r="E6110" s="30" t="s">
        <v>3179</v>
      </c>
      <c r="F6110" s="30" t="s">
        <v>142</v>
      </c>
      <c r="G6110" s="30" t="s">
        <v>3180</v>
      </c>
      <c r="H6110" s="28"/>
      <c r="I6110" s="28"/>
      <c r="J6110" s="28"/>
      <c r="K6110" s="28"/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  <c r="W6110" s="28"/>
      <c r="X6110" s="28"/>
    </row>
    <row r="6111" spans="4:24" x14ac:dyDescent="0.25">
      <c r="D6111" s="30" t="s">
        <v>143</v>
      </c>
      <c r="E6111" s="30" t="s">
        <v>3179</v>
      </c>
      <c r="F6111" s="30" t="s">
        <v>142</v>
      </c>
      <c r="G6111" s="30" t="s">
        <v>3180</v>
      </c>
      <c r="H6111" s="28"/>
      <c r="I6111" s="28"/>
      <c r="J6111" s="28"/>
      <c r="K6111" s="28"/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  <c r="W6111" s="28"/>
      <c r="X6111" s="28"/>
    </row>
    <row r="6112" spans="4:24" x14ac:dyDescent="0.25">
      <c r="D6112" s="30" t="s">
        <v>143</v>
      </c>
      <c r="E6112" s="30" t="s">
        <v>3179</v>
      </c>
      <c r="F6112" s="30" t="s">
        <v>142</v>
      </c>
      <c r="G6112" s="30" t="s">
        <v>3180</v>
      </c>
      <c r="H6112" s="28"/>
      <c r="I6112" s="28"/>
      <c r="J6112" s="28"/>
      <c r="K6112" s="28"/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  <c r="W6112" s="28"/>
      <c r="X6112" s="28"/>
    </row>
    <row r="6113" spans="4:24" x14ac:dyDescent="0.25">
      <c r="D6113" s="30" t="s">
        <v>143</v>
      </c>
      <c r="E6113" s="30" t="s">
        <v>3179</v>
      </c>
      <c r="F6113" s="30" t="s">
        <v>142</v>
      </c>
      <c r="G6113" s="30" t="s">
        <v>3180</v>
      </c>
      <c r="H6113" s="28"/>
      <c r="I6113" s="28"/>
      <c r="J6113" s="28"/>
      <c r="K6113" s="28"/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  <c r="W6113" s="28"/>
      <c r="X6113" s="28"/>
    </row>
    <row r="6114" spans="4:24" x14ac:dyDescent="0.25">
      <c r="D6114" s="30" t="s">
        <v>143</v>
      </c>
      <c r="E6114" s="30" t="s">
        <v>3181</v>
      </c>
      <c r="F6114" s="30" t="s">
        <v>142</v>
      </c>
      <c r="G6114" s="30" t="s">
        <v>3182</v>
      </c>
      <c r="H6114" s="28"/>
      <c r="I6114" s="28"/>
      <c r="J6114" s="28"/>
      <c r="K6114" s="28"/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  <c r="W6114" s="28"/>
      <c r="X6114" s="28"/>
    </row>
    <row r="6115" spans="4:24" x14ac:dyDescent="0.25">
      <c r="D6115" s="30" t="s">
        <v>143</v>
      </c>
      <c r="E6115" s="30" t="s">
        <v>3181</v>
      </c>
      <c r="F6115" s="30" t="s">
        <v>142</v>
      </c>
      <c r="G6115" s="30" t="s">
        <v>3182</v>
      </c>
      <c r="H6115" s="28"/>
      <c r="I6115" s="28"/>
      <c r="J6115" s="28"/>
      <c r="K6115" s="28"/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  <c r="W6115" s="28"/>
      <c r="X6115" s="28"/>
    </row>
    <row r="6116" spans="4:24" x14ac:dyDescent="0.25">
      <c r="D6116" s="30" t="s">
        <v>143</v>
      </c>
      <c r="E6116" s="30" t="s">
        <v>3181</v>
      </c>
      <c r="F6116" s="30" t="s">
        <v>142</v>
      </c>
      <c r="G6116" s="30" t="s">
        <v>3182</v>
      </c>
      <c r="H6116" s="28"/>
      <c r="I6116" s="28"/>
      <c r="J6116" s="28"/>
      <c r="K6116" s="28"/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  <c r="W6116" s="28"/>
      <c r="X6116" s="28"/>
    </row>
    <row r="6117" spans="4:24" x14ac:dyDescent="0.25">
      <c r="D6117" s="30" t="s">
        <v>143</v>
      </c>
      <c r="E6117" s="30" t="s">
        <v>3181</v>
      </c>
      <c r="F6117" s="30" t="s">
        <v>142</v>
      </c>
      <c r="G6117" s="30" t="s">
        <v>3182</v>
      </c>
      <c r="H6117" s="28"/>
      <c r="I6117" s="28"/>
      <c r="J6117" s="28"/>
      <c r="K6117" s="28"/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  <c r="W6117" s="28"/>
      <c r="X6117" s="28"/>
    </row>
    <row r="6118" spans="4:24" x14ac:dyDescent="0.25">
      <c r="D6118" s="30" t="s">
        <v>143</v>
      </c>
      <c r="E6118" s="30" t="s">
        <v>3181</v>
      </c>
      <c r="F6118" s="30" t="s">
        <v>142</v>
      </c>
      <c r="G6118" s="30" t="s">
        <v>3182</v>
      </c>
      <c r="H6118" s="28"/>
      <c r="I6118" s="28"/>
      <c r="J6118" s="28"/>
      <c r="K6118" s="28"/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  <c r="W6118" s="28"/>
      <c r="X6118" s="28"/>
    </row>
    <row r="6119" spans="4:24" x14ac:dyDescent="0.25">
      <c r="D6119" s="30" t="s">
        <v>143</v>
      </c>
      <c r="E6119" s="30" t="s">
        <v>3181</v>
      </c>
      <c r="F6119" s="30" t="s">
        <v>142</v>
      </c>
      <c r="G6119" s="30" t="s">
        <v>3182</v>
      </c>
      <c r="H6119" s="28"/>
      <c r="I6119" s="28"/>
      <c r="J6119" s="28"/>
      <c r="K6119" s="28"/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  <c r="W6119" s="28"/>
      <c r="X6119" s="28"/>
    </row>
    <row r="6120" spans="4:24" x14ac:dyDescent="0.25">
      <c r="D6120" s="30" t="s">
        <v>143</v>
      </c>
      <c r="E6120" s="30" t="s">
        <v>3181</v>
      </c>
      <c r="F6120" s="30" t="s">
        <v>142</v>
      </c>
      <c r="G6120" s="30" t="s">
        <v>3182</v>
      </c>
      <c r="H6120" s="28"/>
      <c r="I6120" s="28"/>
      <c r="J6120" s="28"/>
      <c r="K6120" s="28"/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  <c r="W6120" s="28"/>
      <c r="X6120" s="28"/>
    </row>
    <row r="6121" spans="4:24" x14ac:dyDescent="0.25">
      <c r="D6121" s="30" t="s">
        <v>143</v>
      </c>
      <c r="E6121" s="30" t="s">
        <v>3181</v>
      </c>
      <c r="F6121" s="30" t="s">
        <v>142</v>
      </c>
      <c r="G6121" s="30" t="s">
        <v>3182</v>
      </c>
      <c r="H6121" s="28"/>
      <c r="I6121" s="28"/>
      <c r="J6121" s="28"/>
      <c r="K6121" s="28"/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  <c r="W6121" s="28"/>
      <c r="X6121" s="28"/>
    </row>
    <row r="6122" spans="4:24" x14ac:dyDescent="0.25">
      <c r="D6122" s="30" t="s">
        <v>143</v>
      </c>
      <c r="E6122" s="30" t="s">
        <v>3181</v>
      </c>
      <c r="F6122" s="30" t="s">
        <v>142</v>
      </c>
      <c r="G6122" s="30" t="s">
        <v>3182</v>
      </c>
      <c r="H6122" s="28"/>
      <c r="I6122" s="28"/>
      <c r="J6122" s="28"/>
      <c r="K6122" s="28"/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  <c r="W6122" s="28"/>
      <c r="X6122" s="28"/>
    </row>
    <row r="6123" spans="4:24" x14ac:dyDescent="0.25">
      <c r="D6123" s="30" t="s">
        <v>143</v>
      </c>
      <c r="E6123" s="30" t="s">
        <v>3181</v>
      </c>
      <c r="F6123" s="30" t="s">
        <v>142</v>
      </c>
      <c r="G6123" s="30" t="s">
        <v>3182</v>
      </c>
      <c r="H6123" s="28"/>
      <c r="I6123" s="28"/>
      <c r="J6123" s="28"/>
      <c r="K6123" s="28"/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  <c r="W6123" s="28"/>
      <c r="X6123" s="28"/>
    </row>
    <row r="6124" spans="4:24" x14ac:dyDescent="0.25">
      <c r="D6124" s="30" t="s">
        <v>143</v>
      </c>
      <c r="E6124" s="30" t="s">
        <v>3181</v>
      </c>
      <c r="F6124" s="30" t="s">
        <v>142</v>
      </c>
      <c r="G6124" s="30" t="s">
        <v>3182</v>
      </c>
      <c r="H6124" s="28"/>
      <c r="I6124" s="28"/>
      <c r="J6124" s="28"/>
      <c r="K6124" s="28"/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  <c r="W6124" s="28"/>
      <c r="X6124" s="28"/>
    </row>
    <row r="6125" spans="4:24" x14ac:dyDescent="0.25">
      <c r="D6125" s="30" t="s">
        <v>143</v>
      </c>
      <c r="E6125" s="30" t="s">
        <v>3181</v>
      </c>
      <c r="F6125" s="30" t="s">
        <v>142</v>
      </c>
      <c r="G6125" s="30" t="s">
        <v>3182</v>
      </c>
      <c r="H6125" s="28"/>
      <c r="I6125" s="28"/>
      <c r="J6125" s="28"/>
      <c r="K6125" s="28"/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  <c r="W6125" s="28"/>
      <c r="X6125" s="28"/>
    </row>
    <row r="6126" spans="4:24" x14ac:dyDescent="0.25">
      <c r="D6126" s="30" t="s">
        <v>143</v>
      </c>
      <c r="E6126" s="30" t="s">
        <v>3181</v>
      </c>
      <c r="F6126" s="30" t="s">
        <v>142</v>
      </c>
      <c r="G6126" s="30" t="s">
        <v>3182</v>
      </c>
      <c r="H6126" s="28"/>
      <c r="I6126" s="28"/>
      <c r="J6126" s="28"/>
      <c r="K6126" s="28"/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  <c r="W6126" s="28"/>
      <c r="X6126" s="28"/>
    </row>
    <row r="6127" spans="4:24" x14ac:dyDescent="0.25">
      <c r="D6127" s="30" t="s">
        <v>143</v>
      </c>
      <c r="E6127" s="30" t="s">
        <v>3181</v>
      </c>
      <c r="F6127" s="30" t="s">
        <v>142</v>
      </c>
      <c r="G6127" s="30" t="s">
        <v>3182</v>
      </c>
      <c r="H6127" s="28"/>
      <c r="I6127" s="28"/>
      <c r="J6127" s="28"/>
      <c r="K6127" s="28"/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  <c r="W6127" s="28"/>
      <c r="X6127" s="28"/>
    </row>
    <row r="6128" spans="4:24" x14ac:dyDescent="0.25">
      <c r="D6128" s="30" t="s">
        <v>143</v>
      </c>
      <c r="E6128" s="30" t="s">
        <v>3181</v>
      </c>
      <c r="F6128" s="30" t="s">
        <v>142</v>
      </c>
      <c r="G6128" s="30" t="s">
        <v>3182</v>
      </c>
      <c r="H6128" s="28"/>
      <c r="I6128" s="28"/>
      <c r="J6128" s="28"/>
      <c r="K6128" s="28"/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  <c r="W6128" s="28"/>
      <c r="X6128" s="28"/>
    </row>
    <row r="6129" spans="4:24" x14ac:dyDescent="0.25">
      <c r="D6129" s="30" t="s">
        <v>143</v>
      </c>
      <c r="E6129" s="30" t="s">
        <v>3181</v>
      </c>
      <c r="F6129" s="30" t="s">
        <v>142</v>
      </c>
      <c r="G6129" s="30" t="s">
        <v>3182</v>
      </c>
      <c r="H6129" s="28"/>
      <c r="I6129" s="28"/>
      <c r="J6129" s="28"/>
      <c r="K6129" s="28"/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  <c r="W6129" s="28"/>
      <c r="X6129" s="28"/>
    </row>
    <row r="6130" spans="4:24" x14ac:dyDescent="0.25">
      <c r="D6130" s="30" t="s">
        <v>143</v>
      </c>
      <c r="E6130" s="30" t="s">
        <v>3181</v>
      </c>
      <c r="F6130" s="30" t="s">
        <v>142</v>
      </c>
      <c r="G6130" s="30" t="s">
        <v>3182</v>
      </c>
      <c r="H6130" s="28"/>
      <c r="I6130" s="28"/>
      <c r="J6130" s="28"/>
      <c r="K6130" s="28"/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  <c r="W6130" s="28"/>
      <c r="X6130" s="28"/>
    </row>
    <row r="6131" spans="4:24" x14ac:dyDescent="0.25">
      <c r="D6131" s="30" t="s">
        <v>143</v>
      </c>
      <c r="E6131" s="30" t="s">
        <v>3181</v>
      </c>
      <c r="F6131" s="30" t="s">
        <v>142</v>
      </c>
      <c r="G6131" s="30" t="s">
        <v>3182</v>
      </c>
      <c r="H6131" s="28"/>
      <c r="I6131" s="28"/>
      <c r="J6131" s="28"/>
      <c r="K6131" s="28"/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  <c r="W6131" s="28"/>
      <c r="X6131" s="28"/>
    </row>
    <row r="6132" spans="4:24" x14ac:dyDescent="0.25">
      <c r="D6132" s="30" t="s">
        <v>143</v>
      </c>
      <c r="E6132" s="30" t="s">
        <v>3181</v>
      </c>
      <c r="F6132" s="30" t="s">
        <v>142</v>
      </c>
      <c r="G6132" s="30" t="s">
        <v>3182</v>
      </c>
      <c r="H6132" s="28"/>
      <c r="I6132" s="28"/>
      <c r="J6132" s="28"/>
      <c r="K6132" s="28"/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  <c r="W6132" s="28"/>
      <c r="X6132" s="28"/>
    </row>
    <row r="6133" spans="4:24" x14ac:dyDescent="0.25">
      <c r="D6133" s="30" t="s">
        <v>143</v>
      </c>
      <c r="E6133" s="30" t="s">
        <v>3181</v>
      </c>
      <c r="F6133" s="30" t="s">
        <v>142</v>
      </c>
      <c r="G6133" s="30" t="s">
        <v>3182</v>
      </c>
      <c r="H6133" s="28"/>
      <c r="I6133" s="28"/>
      <c r="J6133" s="28"/>
      <c r="K6133" s="28"/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  <c r="W6133" s="28"/>
      <c r="X6133" s="28"/>
    </row>
    <row r="6134" spans="4:24" x14ac:dyDescent="0.25">
      <c r="D6134" s="30" t="s">
        <v>143</v>
      </c>
      <c r="E6134" s="30" t="s">
        <v>3181</v>
      </c>
      <c r="F6134" s="30" t="s">
        <v>142</v>
      </c>
      <c r="G6134" s="30" t="s">
        <v>3182</v>
      </c>
      <c r="H6134" s="28"/>
      <c r="I6134" s="28"/>
      <c r="J6134" s="28"/>
      <c r="K6134" s="28"/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  <c r="W6134" s="28"/>
      <c r="X6134" s="28"/>
    </row>
    <row r="6135" spans="4:24" x14ac:dyDescent="0.25">
      <c r="D6135" s="30" t="s">
        <v>143</v>
      </c>
      <c r="E6135" s="30" t="s">
        <v>3181</v>
      </c>
      <c r="F6135" s="30" t="s">
        <v>142</v>
      </c>
      <c r="G6135" s="30" t="s">
        <v>3182</v>
      </c>
      <c r="H6135" s="28"/>
      <c r="I6135" s="28"/>
      <c r="J6135" s="28"/>
      <c r="K6135" s="28"/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  <c r="W6135" s="28"/>
      <c r="X6135" s="28"/>
    </row>
    <row r="6136" spans="4:24" x14ac:dyDescent="0.25">
      <c r="D6136" s="30" t="s">
        <v>143</v>
      </c>
      <c r="E6136" s="30" t="s">
        <v>3181</v>
      </c>
      <c r="F6136" s="30" t="s">
        <v>142</v>
      </c>
      <c r="G6136" s="30" t="s">
        <v>3182</v>
      </c>
      <c r="H6136" s="28"/>
      <c r="I6136" s="28"/>
      <c r="J6136" s="28"/>
      <c r="K6136" s="28"/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  <c r="W6136" s="28"/>
      <c r="X6136" s="28"/>
    </row>
    <row r="6137" spans="4:24" x14ac:dyDescent="0.25">
      <c r="D6137" s="30" t="s">
        <v>143</v>
      </c>
      <c r="E6137" s="30" t="s">
        <v>3181</v>
      </c>
      <c r="F6137" s="30" t="s">
        <v>142</v>
      </c>
      <c r="G6137" s="30" t="s">
        <v>3182</v>
      </c>
      <c r="H6137" s="28"/>
      <c r="I6137" s="28"/>
      <c r="J6137" s="28"/>
      <c r="K6137" s="28"/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  <c r="W6137" s="28"/>
      <c r="X6137" s="28"/>
    </row>
    <row r="6138" spans="4:24" x14ac:dyDescent="0.25">
      <c r="D6138" s="30" t="s">
        <v>143</v>
      </c>
      <c r="E6138" s="30" t="s">
        <v>3181</v>
      </c>
      <c r="F6138" s="30" t="s">
        <v>142</v>
      </c>
      <c r="G6138" s="30" t="s">
        <v>3182</v>
      </c>
      <c r="H6138" s="28"/>
      <c r="I6138" s="28"/>
      <c r="J6138" s="28"/>
      <c r="K6138" s="28"/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  <c r="W6138" s="28"/>
      <c r="X6138" s="28"/>
    </row>
    <row r="6139" spans="4:24" x14ac:dyDescent="0.25">
      <c r="D6139" s="30" t="s">
        <v>143</v>
      </c>
      <c r="E6139" s="30" t="s">
        <v>3181</v>
      </c>
      <c r="F6139" s="30" t="s">
        <v>142</v>
      </c>
      <c r="G6139" s="30" t="s">
        <v>3182</v>
      </c>
      <c r="H6139" s="28"/>
      <c r="I6139" s="28"/>
      <c r="J6139" s="28"/>
      <c r="K6139" s="28"/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  <c r="W6139" s="28"/>
      <c r="X6139" s="28"/>
    </row>
    <row r="6140" spans="4:24" x14ac:dyDescent="0.25">
      <c r="D6140" s="30" t="s">
        <v>143</v>
      </c>
      <c r="E6140" s="30" t="s">
        <v>3181</v>
      </c>
      <c r="F6140" s="30" t="s">
        <v>142</v>
      </c>
      <c r="G6140" s="30" t="s">
        <v>3182</v>
      </c>
      <c r="H6140" s="28"/>
      <c r="I6140" s="28"/>
      <c r="J6140" s="28"/>
      <c r="K6140" s="28"/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  <c r="W6140" s="28"/>
      <c r="X6140" s="28"/>
    </row>
    <row r="6141" spans="4:24" x14ac:dyDescent="0.25">
      <c r="D6141" s="30" t="s">
        <v>143</v>
      </c>
      <c r="E6141" s="30" t="s">
        <v>3181</v>
      </c>
      <c r="F6141" s="30" t="s">
        <v>142</v>
      </c>
      <c r="G6141" s="30" t="s">
        <v>3182</v>
      </c>
      <c r="H6141" s="28"/>
      <c r="I6141" s="28"/>
      <c r="J6141" s="28"/>
      <c r="K6141" s="28"/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  <c r="W6141" s="28"/>
      <c r="X6141" s="28"/>
    </row>
    <row r="6142" spans="4:24" x14ac:dyDescent="0.25">
      <c r="D6142" s="30" t="s">
        <v>143</v>
      </c>
      <c r="E6142" s="30" t="s">
        <v>3181</v>
      </c>
      <c r="F6142" s="30" t="s">
        <v>142</v>
      </c>
      <c r="G6142" s="30" t="s">
        <v>3182</v>
      </c>
      <c r="H6142" s="28"/>
      <c r="I6142" s="28"/>
      <c r="J6142" s="28"/>
      <c r="K6142" s="28"/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  <c r="W6142" s="28"/>
      <c r="X6142" s="28"/>
    </row>
    <row r="6143" spans="4:24" x14ac:dyDescent="0.25">
      <c r="D6143" s="30" t="s">
        <v>143</v>
      </c>
      <c r="E6143" s="30" t="s">
        <v>3183</v>
      </c>
      <c r="F6143" s="30" t="s">
        <v>142</v>
      </c>
      <c r="G6143" s="30" t="s">
        <v>3184</v>
      </c>
      <c r="H6143" s="28"/>
      <c r="I6143" s="28"/>
      <c r="J6143" s="28"/>
      <c r="K6143" s="28"/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  <c r="W6143" s="28"/>
      <c r="X6143" s="28"/>
    </row>
    <row r="6144" spans="4:24" x14ac:dyDescent="0.25">
      <c r="D6144" s="30" t="s">
        <v>143</v>
      </c>
      <c r="E6144" s="30" t="s">
        <v>3183</v>
      </c>
      <c r="F6144" s="30" t="s">
        <v>142</v>
      </c>
      <c r="G6144" s="30" t="s">
        <v>3184</v>
      </c>
      <c r="H6144" s="28"/>
      <c r="I6144" s="28"/>
      <c r="J6144" s="28"/>
      <c r="K6144" s="28"/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  <c r="W6144" s="28"/>
      <c r="X6144" s="28"/>
    </row>
    <row r="6145" spans="4:24" x14ac:dyDescent="0.25">
      <c r="D6145" s="30" t="s">
        <v>143</v>
      </c>
      <c r="E6145" s="30" t="s">
        <v>3183</v>
      </c>
      <c r="F6145" s="30" t="s">
        <v>142</v>
      </c>
      <c r="G6145" s="30" t="s">
        <v>3184</v>
      </c>
      <c r="H6145" s="28"/>
      <c r="I6145" s="28"/>
      <c r="J6145" s="28"/>
      <c r="K6145" s="28"/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  <c r="W6145" s="28"/>
      <c r="X6145" s="28"/>
    </row>
    <row r="6146" spans="4:24" x14ac:dyDescent="0.25">
      <c r="D6146" s="30" t="s">
        <v>143</v>
      </c>
      <c r="E6146" s="30" t="s">
        <v>3183</v>
      </c>
      <c r="F6146" s="30" t="s">
        <v>142</v>
      </c>
      <c r="G6146" s="30" t="s">
        <v>3184</v>
      </c>
      <c r="H6146" s="28"/>
      <c r="I6146" s="28"/>
      <c r="J6146" s="28"/>
      <c r="K6146" s="28"/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  <c r="W6146" s="28"/>
      <c r="X6146" s="28"/>
    </row>
    <row r="6147" spans="4:24" x14ac:dyDescent="0.25">
      <c r="D6147" s="30" t="s">
        <v>143</v>
      </c>
      <c r="E6147" s="30" t="s">
        <v>3183</v>
      </c>
      <c r="F6147" s="30" t="s">
        <v>142</v>
      </c>
      <c r="G6147" s="30" t="s">
        <v>3184</v>
      </c>
      <c r="H6147" s="28"/>
      <c r="I6147" s="28"/>
      <c r="J6147" s="28"/>
      <c r="K6147" s="28"/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  <c r="W6147" s="28"/>
      <c r="X6147" s="28"/>
    </row>
    <row r="6148" spans="4:24" x14ac:dyDescent="0.25">
      <c r="D6148" s="30" t="s">
        <v>143</v>
      </c>
      <c r="E6148" s="30" t="s">
        <v>3183</v>
      </c>
      <c r="F6148" s="30" t="s">
        <v>142</v>
      </c>
      <c r="G6148" s="30" t="s">
        <v>3184</v>
      </c>
      <c r="H6148" s="28"/>
      <c r="I6148" s="28"/>
      <c r="J6148" s="28"/>
      <c r="K6148" s="28"/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  <c r="W6148" s="28"/>
      <c r="X6148" s="28"/>
    </row>
    <row r="6149" spans="4:24" x14ac:dyDescent="0.25">
      <c r="D6149" s="30" t="s">
        <v>143</v>
      </c>
      <c r="E6149" s="30" t="s">
        <v>3183</v>
      </c>
      <c r="F6149" s="30" t="s">
        <v>142</v>
      </c>
      <c r="G6149" s="30" t="s">
        <v>3184</v>
      </c>
      <c r="H6149" s="28"/>
      <c r="I6149" s="28"/>
      <c r="J6149" s="28"/>
      <c r="K6149" s="28"/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  <c r="W6149" s="28"/>
      <c r="X6149" s="28"/>
    </row>
    <row r="6150" spans="4:24" x14ac:dyDescent="0.25">
      <c r="D6150" s="30" t="s">
        <v>143</v>
      </c>
      <c r="E6150" s="30" t="s">
        <v>3183</v>
      </c>
      <c r="F6150" s="30" t="s">
        <v>142</v>
      </c>
      <c r="G6150" s="30" t="s">
        <v>3184</v>
      </c>
      <c r="H6150" s="28"/>
      <c r="I6150" s="28"/>
      <c r="J6150" s="28"/>
      <c r="K6150" s="28"/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  <c r="W6150" s="28"/>
      <c r="X6150" s="28"/>
    </row>
    <row r="6151" spans="4:24" x14ac:dyDescent="0.25">
      <c r="D6151" s="30" t="s">
        <v>143</v>
      </c>
      <c r="E6151" s="30" t="s">
        <v>3183</v>
      </c>
      <c r="F6151" s="30" t="s">
        <v>142</v>
      </c>
      <c r="G6151" s="30" t="s">
        <v>3184</v>
      </c>
      <c r="H6151" s="28"/>
      <c r="I6151" s="28"/>
      <c r="J6151" s="28"/>
      <c r="K6151" s="28"/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  <c r="W6151" s="28"/>
      <c r="X6151" s="28"/>
    </row>
    <row r="6152" spans="4:24" x14ac:dyDescent="0.25">
      <c r="D6152" s="30" t="s">
        <v>143</v>
      </c>
      <c r="E6152" s="30" t="s">
        <v>3183</v>
      </c>
      <c r="F6152" s="30" t="s">
        <v>142</v>
      </c>
      <c r="G6152" s="30" t="s">
        <v>3184</v>
      </c>
      <c r="H6152" s="28"/>
      <c r="I6152" s="28"/>
      <c r="J6152" s="28"/>
      <c r="K6152" s="28"/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  <c r="W6152" s="28"/>
      <c r="X6152" s="28"/>
    </row>
    <row r="6153" spans="4:24" x14ac:dyDescent="0.25">
      <c r="D6153" s="30" t="s">
        <v>143</v>
      </c>
      <c r="E6153" s="30" t="s">
        <v>3183</v>
      </c>
      <c r="F6153" s="30" t="s">
        <v>142</v>
      </c>
      <c r="G6153" s="30" t="s">
        <v>3184</v>
      </c>
      <c r="H6153" s="28"/>
      <c r="I6153" s="28"/>
      <c r="J6153" s="28"/>
      <c r="K6153" s="28"/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  <c r="W6153" s="28"/>
      <c r="X6153" s="28"/>
    </row>
    <row r="6154" spans="4:24" x14ac:dyDescent="0.25">
      <c r="D6154" s="30" t="s">
        <v>143</v>
      </c>
      <c r="E6154" s="30" t="s">
        <v>3183</v>
      </c>
      <c r="F6154" s="30" t="s">
        <v>142</v>
      </c>
      <c r="G6154" s="30" t="s">
        <v>3184</v>
      </c>
      <c r="H6154" s="28"/>
      <c r="I6154" s="28"/>
      <c r="J6154" s="28"/>
      <c r="K6154" s="28"/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  <c r="W6154" s="28"/>
      <c r="X6154" s="28"/>
    </row>
    <row r="6155" spans="4:24" x14ac:dyDescent="0.25">
      <c r="D6155" s="30" t="s">
        <v>143</v>
      </c>
      <c r="E6155" s="30" t="s">
        <v>3183</v>
      </c>
      <c r="F6155" s="30" t="s">
        <v>142</v>
      </c>
      <c r="G6155" s="30" t="s">
        <v>3184</v>
      </c>
      <c r="H6155" s="28"/>
      <c r="I6155" s="28"/>
      <c r="J6155" s="28"/>
      <c r="K6155" s="28"/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  <c r="W6155" s="28"/>
      <c r="X6155" s="28"/>
    </row>
    <row r="6156" spans="4:24" x14ac:dyDescent="0.25">
      <c r="D6156" s="30" t="s">
        <v>143</v>
      </c>
      <c r="E6156" s="30" t="s">
        <v>3183</v>
      </c>
      <c r="F6156" s="30" t="s">
        <v>142</v>
      </c>
      <c r="G6156" s="30" t="s">
        <v>3184</v>
      </c>
      <c r="H6156" s="28"/>
      <c r="I6156" s="28"/>
      <c r="J6156" s="28"/>
      <c r="K6156" s="28"/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  <c r="W6156" s="28"/>
      <c r="X6156" s="28"/>
    </row>
    <row r="6157" spans="4:24" x14ac:dyDescent="0.25">
      <c r="D6157" s="30" t="s">
        <v>143</v>
      </c>
      <c r="E6157" s="30" t="s">
        <v>3183</v>
      </c>
      <c r="F6157" s="30" t="s">
        <v>142</v>
      </c>
      <c r="G6157" s="30" t="s">
        <v>3184</v>
      </c>
      <c r="H6157" s="28"/>
      <c r="I6157" s="28"/>
      <c r="J6157" s="28"/>
      <c r="K6157" s="28"/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  <c r="W6157" s="28"/>
      <c r="X6157" s="28"/>
    </row>
    <row r="6158" spans="4:24" x14ac:dyDescent="0.25">
      <c r="D6158" s="30" t="s">
        <v>143</v>
      </c>
      <c r="E6158" s="30" t="s">
        <v>3183</v>
      </c>
      <c r="F6158" s="30" t="s">
        <v>142</v>
      </c>
      <c r="G6158" s="30" t="s">
        <v>3184</v>
      </c>
      <c r="H6158" s="28"/>
      <c r="I6158" s="28"/>
      <c r="J6158" s="28"/>
      <c r="K6158" s="28"/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  <c r="W6158" s="28"/>
      <c r="X6158" s="28"/>
    </row>
    <row r="6159" spans="4:24" x14ac:dyDescent="0.25">
      <c r="D6159" s="30" t="s">
        <v>143</v>
      </c>
      <c r="E6159" s="30" t="s">
        <v>3183</v>
      </c>
      <c r="F6159" s="30" t="s">
        <v>142</v>
      </c>
      <c r="G6159" s="30" t="s">
        <v>3184</v>
      </c>
      <c r="H6159" s="28"/>
      <c r="I6159" s="28"/>
      <c r="J6159" s="28"/>
      <c r="K6159" s="28"/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  <c r="W6159" s="28"/>
      <c r="X6159" s="28"/>
    </row>
    <row r="6160" spans="4:24" x14ac:dyDescent="0.25">
      <c r="D6160" s="30" t="s">
        <v>143</v>
      </c>
      <c r="E6160" s="30" t="s">
        <v>3183</v>
      </c>
      <c r="F6160" s="30" t="s">
        <v>142</v>
      </c>
      <c r="G6160" s="30" t="s">
        <v>3184</v>
      </c>
      <c r="H6160" s="28"/>
      <c r="I6160" s="28"/>
      <c r="J6160" s="28"/>
      <c r="K6160" s="28"/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  <c r="W6160" s="28"/>
      <c r="X6160" s="28"/>
    </row>
    <row r="6161" spans="4:24" x14ac:dyDescent="0.25">
      <c r="D6161" s="30" t="s">
        <v>143</v>
      </c>
      <c r="E6161" s="30" t="s">
        <v>3183</v>
      </c>
      <c r="F6161" s="30" t="s">
        <v>142</v>
      </c>
      <c r="G6161" s="30" t="s">
        <v>3184</v>
      </c>
      <c r="H6161" s="28"/>
      <c r="I6161" s="28"/>
      <c r="J6161" s="28"/>
      <c r="K6161" s="28"/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  <c r="W6161" s="28"/>
      <c r="X6161" s="28"/>
    </row>
    <row r="6162" spans="4:24" x14ac:dyDescent="0.25">
      <c r="D6162" s="30" t="s">
        <v>143</v>
      </c>
      <c r="E6162" s="30" t="s">
        <v>3183</v>
      </c>
      <c r="F6162" s="30" t="s">
        <v>142</v>
      </c>
      <c r="G6162" s="30" t="s">
        <v>3184</v>
      </c>
      <c r="H6162" s="28"/>
      <c r="I6162" s="28"/>
      <c r="J6162" s="28"/>
      <c r="K6162" s="28"/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  <c r="W6162" s="28"/>
      <c r="X6162" s="28"/>
    </row>
    <row r="6163" spans="4:24" x14ac:dyDescent="0.25">
      <c r="D6163" s="30" t="s">
        <v>143</v>
      </c>
      <c r="E6163" s="30" t="s">
        <v>3183</v>
      </c>
      <c r="F6163" s="30" t="s">
        <v>142</v>
      </c>
      <c r="G6163" s="30" t="s">
        <v>3184</v>
      </c>
      <c r="H6163" s="28"/>
      <c r="I6163" s="28"/>
      <c r="J6163" s="28"/>
      <c r="K6163" s="28"/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  <c r="W6163" s="28"/>
      <c r="X6163" s="28"/>
    </row>
    <row r="6164" spans="4:24" x14ac:dyDescent="0.25">
      <c r="D6164" s="30" t="s">
        <v>143</v>
      </c>
      <c r="E6164" s="30" t="s">
        <v>3183</v>
      </c>
      <c r="F6164" s="30" t="s">
        <v>142</v>
      </c>
      <c r="G6164" s="30" t="s">
        <v>3184</v>
      </c>
      <c r="H6164" s="28"/>
      <c r="I6164" s="28"/>
      <c r="J6164" s="28"/>
      <c r="K6164" s="28"/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  <c r="W6164" s="28"/>
      <c r="X6164" s="28"/>
    </row>
    <row r="6165" spans="4:24" x14ac:dyDescent="0.25">
      <c r="D6165" s="30" t="s">
        <v>143</v>
      </c>
      <c r="E6165" s="30" t="s">
        <v>3183</v>
      </c>
      <c r="F6165" s="30" t="s">
        <v>142</v>
      </c>
      <c r="G6165" s="30" t="s">
        <v>3184</v>
      </c>
      <c r="H6165" s="28"/>
      <c r="I6165" s="28"/>
      <c r="J6165" s="28"/>
      <c r="K6165" s="28"/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  <c r="W6165" s="28"/>
      <c r="X6165" s="28"/>
    </row>
    <row r="6166" spans="4:24" x14ac:dyDescent="0.25">
      <c r="D6166" s="30" t="s">
        <v>143</v>
      </c>
      <c r="E6166" s="30" t="s">
        <v>3183</v>
      </c>
      <c r="F6166" s="30" t="s">
        <v>142</v>
      </c>
      <c r="G6166" s="30" t="s">
        <v>3184</v>
      </c>
      <c r="H6166" s="28"/>
      <c r="I6166" s="28"/>
      <c r="J6166" s="28"/>
      <c r="K6166" s="28"/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  <c r="W6166" s="28"/>
      <c r="X6166" s="28"/>
    </row>
    <row r="6167" spans="4:24" x14ac:dyDescent="0.25">
      <c r="D6167" s="30" t="s">
        <v>143</v>
      </c>
      <c r="E6167" s="30" t="s">
        <v>3183</v>
      </c>
      <c r="F6167" s="30" t="s">
        <v>142</v>
      </c>
      <c r="G6167" s="30" t="s">
        <v>3184</v>
      </c>
      <c r="H6167" s="28"/>
      <c r="I6167" s="28"/>
      <c r="J6167" s="28"/>
      <c r="K6167" s="28"/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  <c r="W6167" s="28"/>
      <c r="X6167" s="28"/>
    </row>
    <row r="6168" spans="4:24" x14ac:dyDescent="0.25">
      <c r="D6168" s="30" t="s">
        <v>143</v>
      </c>
      <c r="E6168" s="30" t="s">
        <v>3185</v>
      </c>
      <c r="F6168" s="30" t="s">
        <v>142</v>
      </c>
      <c r="G6168" s="30" t="s">
        <v>2742</v>
      </c>
      <c r="H6168" s="28"/>
      <c r="I6168" s="28"/>
      <c r="J6168" s="28"/>
      <c r="K6168" s="28"/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  <c r="W6168" s="28"/>
      <c r="X6168" s="28"/>
    </row>
    <row r="6169" spans="4:24" x14ac:dyDescent="0.25">
      <c r="D6169" s="30" t="s">
        <v>143</v>
      </c>
      <c r="E6169" s="30" t="s">
        <v>3186</v>
      </c>
      <c r="F6169" s="30" t="s">
        <v>142</v>
      </c>
      <c r="G6169" s="30" t="s">
        <v>3187</v>
      </c>
      <c r="H6169" s="28"/>
      <c r="I6169" s="28"/>
      <c r="J6169" s="28"/>
      <c r="K6169" s="28"/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  <c r="W6169" s="28"/>
      <c r="X6169" s="28"/>
    </row>
    <row r="6170" spans="4:24" x14ac:dyDescent="0.25">
      <c r="D6170" s="30" t="s">
        <v>143</v>
      </c>
      <c r="E6170" s="30" t="s">
        <v>3186</v>
      </c>
      <c r="F6170" s="30" t="s">
        <v>142</v>
      </c>
      <c r="G6170" s="30" t="s">
        <v>3187</v>
      </c>
      <c r="H6170" s="28"/>
      <c r="I6170" s="28"/>
      <c r="J6170" s="28"/>
      <c r="K6170" s="28"/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  <c r="W6170" s="28"/>
      <c r="X6170" s="28"/>
    </row>
    <row r="6171" spans="4:24" x14ac:dyDescent="0.25">
      <c r="D6171" s="30" t="s">
        <v>143</v>
      </c>
      <c r="E6171" s="30" t="s">
        <v>3186</v>
      </c>
      <c r="F6171" s="30" t="s">
        <v>142</v>
      </c>
      <c r="G6171" s="30" t="s">
        <v>3187</v>
      </c>
      <c r="H6171" s="28"/>
      <c r="I6171" s="28"/>
      <c r="J6171" s="28"/>
      <c r="K6171" s="28"/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  <c r="W6171" s="28"/>
      <c r="X6171" s="28"/>
    </row>
    <row r="6172" spans="4:24" x14ac:dyDescent="0.25">
      <c r="D6172" s="30" t="s">
        <v>143</v>
      </c>
      <c r="E6172" s="30" t="s">
        <v>3186</v>
      </c>
      <c r="F6172" s="30" t="s">
        <v>142</v>
      </c>
      <c r="G6172" s="30" t="s">
        <v>3187</v>
      </c>
      <c r="H6172" s="28"/>
      <c r="I6172" s="28"/>
      <c r="J6172" s="28"/>
      <c r="K6172" s="28"/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  <c r="W6172" s="28"/>
      <c r="X6172" s="28"/>
    </row>
    <row r="6173" spans="4:24" x14ac:dyDescent="0.25">
      <c r="D6173" s="30" t="s">
        <v>143</v>
      </c>
      <c r="E6173" s="30" t="s">
        <v>3186</v>
      </c>
      <c r="F6173" s="30" t="s">
        <v>142</v>
      </c>
      <c r="G6173" s="30" t="s">
        <v>3187</v>
      </c>
      <c r="H6173" s="28"/>
      <c r="I6173" s="28"/>
      <c r="J6173" s="28"/>
      <c r="K6173" s="28"/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  <c r="W6173" s="28"/>
      <c r="X6173" s="28"/>
    </row>
    <row r="6174" spans="4:24" x14ac:dyDescent="0.25">
      <c r="D6174" s="30" t="s">
        <v>143</v>
      </c>
      <c r="E6174" s="30" t="s">
        <v>3186</v>
      </c>
      <c r="F6174" s="30" t="s">
        <v>142</v>
      </c>
      <c r="G6174" s="30" t="s">
        <v>3187</v>
      </c>
      <c r="H6174" s="28"/>
      <c r="I6174" s="28"/>
      <c r="J6174" s="28"/>
      <c r="K6174" s="28"/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  <c r="W6174" s="28"/>
      <c r="X6174" s="28"/>
    </row>
    <row r="6175" spans="4:24" x14ac:dyDescent="0.25">
      <c r="D6175" s="30" t="s">
        <v>143</v>
      </c>
      <c r="E6175" s="30" t="s">
        <v>3188</v>
      </c>
      <c r="F6175" s="30" t="s">
        <v>142</v>
      </c>
      <c r="G6175" s="30" t="s">
        <v>2054</v>
      </c>
      <c r="H6175" s="28"/>
      <c r="I6175" s="28"/>
      <c r="J6175" s="28"/>
      <c r="K6175" s="28"/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  <c r="W6175" s="28"/>
      <c r="X6175" s="28"/>
    </row>
    <row r="6176" spans="4:24" x14ac:dyDescent="0.25">
      <c r="D6176" s="30" t="s">
        <v>143</v>
      </c>
      <c r="E6176" s="30" t="s">
        <v>3188</v>
      </c>
      <c r="F6176" s="30" t="s">
        <v>142</v>
      </c>
      <c r="G6176" s="30" t="s">
        <v>2054</v>
      </c>
      <c r="H6176" s="28"/>
      <c r="I6176" s="28"/>
      <c r="J6176" s="28"/>
      <c r="K6176" s="28"/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  <c r="W6176" s="28"/>
      <c r="X6176" s="28"/>
    </row>
    <row r="6177" spans="4:24" x14ac:dyDescent="0.25">
      <c r="D6177" s="30" t="s">
        <v>143</v>
      </c>
      <c r="E6177" s="30" t="s">
        <v>3189</v>
      </c>
      <c r="F6177" s="30" t="s">
        <v>142</v>
      </c>
      <c r="G6177" s="30" t="s">
        <v>3190</v>
      </c>
      <c r="H6177" s="28"/>
      <c r="I6177" s="28"/>
      <c r="J6177" s="28"/>
      <c r="K6177" s="28"/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  <c r="W6177" s="28"/>
      <c r="X6177" s="28"/>
    </row>
    <row r="6178" spans="4:24" x14ac:dyDescent="0.25">
      <c r="D6178" s="30" t="s">
        <v>143</v>
      </c>
      <c r="E6178" s="30" t="s">
        <v>3189</v>
      </c>
      <c r="F6178" s="30" t="s">
        <v>142</v>
      </c>
      <c r="G6178" s="30" t="s">
        <v>3190</v>
      </c>
      <c r="H6178" s="28"/>
      <c r="I6178" s="28"/>
      <c r="J6178" s="28"/>
      <c r="K6178" s="28"/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  <c r="W6178" s="28"/>
      <c r="X6178" s="28"/>
    </row>
    <row r="6179" spans="4:24" x14ac:dyDescent="0.25">
      <c r="D6179" s="30" t="s">
        <v>143</v>
      </c>
      <c r="E6179" s="30" t="s">
        <v>3189</v>
      </c>
      <c r="F6179" s="30" t="s">
        <v>142</v>
      </c>
      <c r="G6179" s="30" t="s">
        <v>3190</v>
      </c>
      <c r="H6179" s="28"/>
      <c r="I6179" s="28"/>
      <c r="J6179" s="28"/>
      <c r="K6179" s="28"/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  <c r="W6179" s="28"/>
      <c r="X6179" s="28"/>
    </row>
    <row r="6180" spans="4:24" x14ac:dyDescent="0.25">
      <c r="D6180" s="30" t="s">
        <v>143</v>
      </c>
      <c r="E6180" s="30" t="s">
        <v>3189</v>
      </c>
      <c r="F6180" s="30" t="s">
        <v>142</v>
      </c>
      <c r="G6180" s="30" t="s">
        <v>3190</v>
      </c>
      <c r="H6180" s="28"/>
      <c r="I6180" s="28"/>
      <c r="J6180" s="28"/>
      <c r="K6180" s="28"/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  <c r="W6180" s="28"/>
      <c r="X6180" s="28"/>
    </row>
    <row r="6181" spans="4:24" x14ac:dyDescent="0.25">
      <c r="D6181" s="30" t="s">
        <v>143</v>
      </c>
      <c r="E6181" s="30" t="s">
        <v>3191</v>
      </c>
      <c r="F6181" s="30" t="s">
        <v>142</v>
      </c>
      <c r="G6181" s="30" t="s">
        <v>1410</v>
      </c>
      <c r="H6181" s="28"/>
      <c r="I6181" s="28"/>
      <c r="J6181" s="28"/>
      <c r="K6181" s="28"/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  <c r="W6181" s="28"/>
      <c r="X6181" s="28"/>
    </row>
    <row r="6182" spans="4:24" x14ac:dyDescent="0.25">
      <c r="D6182" s="30" t="s">
        <v>143</v>
      </c>
      <c r="E6182" s="30" t="s">
        <v>3191</v>
      </c>
      <c r="F6182" s="30" t="s">
        <v>142</v>
      </c>
      <c r="G6182" s="30" t="s">
        <v>1410</v>
      </c>
      <c r="H6182" s="28"/>
      <c r="I6182" s="28"/>
      <c r="J6182" s="28"/>
      <c r="K6182" s="28"/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  <c r="W6182" s="28"/>
      <c r="X6182" s="28"/>
    </row>
    <row r="6183" spans="4:24" x14ac:dyDescent="0.25">
      <c r="D6183" s="30" t="s">
        <v>143</v>
      </c>
      <c r="E6183" s="30" t="s">
        <v>3191</v>
      </c>
      <c r="F6183" s="30" t="s">
        <v>142</v>
      </c>
      <c r="G6183" s="30" t="s">
        <v>1410</v>
      </c>
      <c r="H6183" s="28"/>
      <c r="I6183" s="28"/>
      <c r="J6183" s="28"/>
      <c r="K6183" s="28"/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  <c r="W6183" s="28"/>
      <c r="X6183" s="28"/>
    </row>
    <row r="6184" spans="4:24" x14ac:dyDescent="0.25">
      <c r="D6184" s="30" t="s">
        <v>143</v>
      </c>
      <c r="E6184" s="30" t="s">
        <v>3191</v>
      </c>
      <c r="F6184" s="30" t="s">
        <v>142</v>
      </c>
      <c r="G6184" s="30" t="s">
        <v>1410</v>
      </c>
      <c r="H6184" s="28"/>
      <c r="I6184" s="28"/>
      <c r="J6184" s="28"/>
      <c r="K6184" s="28"/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  <c r="W6184" s="28"/>
      <c r="X6184" s="28"/>
    </row>
    <row r="6185" spans="4:24" x14ac:dyDescent="0.25">
      <c r="D6185" s="30" t="s">
        <v>143</v>
      </c>
      <c r="E6185" s="30" t="s">
        <v>3191</v>
      </c>
      <c r="F6185" s="30" t="s">
        <v>142</v>
      </c>
      <c r="G6185" s="30" t="s">
        <v>1410</v>
      </c>
      <c r="H6185" s="28"/>
      <c r="I6185" s="28"/>
      <c r="J6185" s="28"/>
      <c r="K6185" s="28"/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  <c r="W6185" s="28"/>
      <c r="X6185" s="28"/>
    </row>
    <row r="6186" spans="4:24" x14ac:dyDescent="0.25">
      <c r="D6186" s="30" t="s">
        <v>143</v>
      </c>
      <c r="E6186" s="30" t="s">
        <v>3191</v>
      </c>
      <c r="F6186" s="30" t="s">
        <v>142</v>
      </c>
      <c r="G6186" s="30" t="s">
        <v>1410</v>
      </c>
      <c r="H6186" s="28"/>
      <c r="I6186" s="28"/>
      <c r="J6186" s="28"/>
      <c r="K6186" s="28"/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  <c r="W6186" s="28"/>
      <c r="X6186" s="28"/>
    </row>
    <row r="6187" spans="4:24" x14ac:dyDescent="0.25">
      <c r="D6187" s="30" t="s">
        <v>143</v>
      </c>
      <c r="E6187" s="30" t="s">
        <v>3191</v>
      </c>
      <c r="F6187" s="30" t="s">
        <v>142</v>
      </c>
      <c r="G6187" s="30" t="s">
        <v>1410</v>
      </c>
      <c r="H6187" s="28"/>
      <c r="I6187" s="28"/>
      <c r="J6187" s="28"/>
      <c r="K6187" s="28"/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  <c r="W6187" s="28"/>
      <c r="X6187" s="28"/>
    </row>
    <row r="6188" spans="4:24" x14ac:dyDescent="0.25">
      <c r="D6188" s="30" t="s">
        <v>143</v>
      </c>
      <c r="E6188" s="30" t="s">
        <v>3191</v>
      </c>
      <c r="F6188" s="30" t="s">
        <v>142</v>
      </c>
      <c r="G6188" s="30" t="s">
        <v>1410</v>
      </c>
      <c r="H6188" s="28"/>
      <c r="I6188" s="28"/>
      <c r="J6188" s="28"/>
      <c r="K6188" s="28"/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  <c r="W6188" s="28"/>
      <c r="X6188" s="28"/>
    </row>
    <row r="6189" spans="4:24" x14ac:dyDescent="0.25">
      <c r="D6189" s="30" t="s">
        <v>143</v>
      </c>
      <c r="E6189" s="30" t="s">
        <v>3191</v>
      </c>
      <c r="F6189" s="30" t="s">
        <v>142</v>
      </c>
      <c r="G6189" s="30" t="s">
        <v>1410</v>
      </c>
      <c r="H6189" s="28"/>
      <c r="I6189" s="28"/>
      <c r="J6189" s="28"/>
      <c r="K6189" s="28"/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  <c r="W6189" s="28"/>
      <c r="X6189" s="28"/>
    </row>
    <row r="6190" spans="4:24" x14ac:dyDescent="0.25">
      <c r="D6190" s="30" t="s">
        <v>143</v>
      </c>
      <c r="E6190" s="30" t="s">
        <v>3191</v>
      </c>
      <c r="F6190" s="30" t="s">
        <v>142</v>
      </c>
      <c r="G6190" s="30" t="s">
        <v>1410</v>
      </c>
      <c r="H6190" s="28"/>
      <c r="I6190" s="28"/>
      <c r="J6190" s="28"/>
      <c r="K6190" s="28"/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  <c r="W6190" s="28"/>
      <c r="X6190" s="28"/>
    </row>
    <row r="6191" spans="4:24" x14ac:dyDescent="0.25">
      <c r="D6191" s="30" t="s">
        <v>143</v>
      </c>
      <c r="E6191" s="30" t="s">
        <v>3191</v>
      </c>
      <c r="F6191" s="30" t="s">
        <v>142</v>
      </c>
      <c r="G6191" s="30" t="s">
        <v>1410</v>
      </c>
      <c r="H6191" s="28"/>
      <c r="I6191" s="28"/>
      <c r="J6191" s="28"/>
      <c r="K6191" s="28"/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  <c r="W6191" s="28"/>
      <c r="X6191" s="28"/>
    </row>
    <row r="6192" spans="4:24" x14ac:dyDescent="0.25">
      <c r="D6192" s="30" t="s">
        <v>143</v>
      </c>
      <c r="E6192" s="30" t="s">
        <v>3191</v>
      </c>
      <c r="F6192" s="30" t="s">
        <v>142</v>
      </c>
      <c r="G6192" s="30" t="s">
        <v>1410</v>
      </c>
      <c r="H6192" s="28"/>
      <c r="I6192" s="28"/>
      <c r="J6192" s="28"/>
      <c r="K6192" s="28"/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  <c r="W6192" s="28"/>
      <c r="X6192" s="28"/>
    </row>
    <row r="6193" spans="4:24" x14ac:dyDescent="0.25">
      <c r="D6193" s="30" t="s">
        <v>143</v>
      </c>
      <c r="E6193" s="30" t="s">
        <v>3191</v>
      </c>
      <c r="F6193" s="30" t="s">
        <v>142</v>
      </c>
      <c r="G6193" s="30" t="s">
        <v>1410</v>
      </c>
      <c r="H6193" s="28"/>
      <c r="I6193" s="28"/>
      <c r="J6193" s="28"/>
      <c r="K6193" s="28"/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  <c r="W6193" s="28"/>
      <c r="X6193" s="28"/>
    </row>
    <row r="6194" spans="4:24" x14ac:dyDescent="0.25">
      <c r="D6194" s="30" t="s">
        <v>143</v>
      </c>
      <c r="E6194" s="30" t="s">
        <v>3191</v>
      </c>
      <c r="F6194" s="30" t="s">
        <v>142</v>
      </c>
      <c r="G6194" s="30" t="s">
        <v>1410</v>
      </c>
      <c r="H6194" s="28"/>
      <c r="I6194" s="28"/>
      <c r="J6194" s="28"/>
      <c r="K6194" s="28"/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  <c r="W6194" s="28"/>
      <c r="X6194" s="28"/>
    </row>
    <row r="6195" spans="4:24" x14ac:dyDescent="0.25">
      <c r="D6195" s="30" t="s">
        <v>143</v>
      </c>
      <c r="E6195" s="30" t="s">
        <v>3191</v>
      </c>
      <c r="F6195" s="30" t="s">
        <v>142</v>
      </c>
      <c r="G6195" s="30" t="s">
        <v>1410</v>
      </c>
      <c r="H6195" s="28"/>
      <c r="I6195" s="28"/>
      <c r="J6195" s="28"/>
      <c r="K6195" s="28"/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  <c r="W6195" s="28"/>
      <c r="X6195" s="28"/>
    </row>
    <row r="6196" spans="4:24" x14ac:dyDescent="0.25">
      <c r="D6196" s="30" t="s">
        <v>143</v>
      </c>
      <c r="E6196" s="30" t="s">
        <v>3191</v>
      </c>
      <c r="F6196" s="30" t="s">
        <v>142</v>
      </c>
      <c r="G6196" s="30" t="s">
        <v>1410</v>
      </c>
      <c r="H6196" s="28"/>
      <c r="I6196" s="28"/>
      <c r="J6196" s="28"/>
      <c r="K6196" s="28"/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  <c r="W6196" s="28"/>
      <c r="X6196" s="28"/>
    </row>
    <row r="6197" spans="4:24" x14ac:dyDescent="0.25">
      <c r="D6197" s="30" t="s">
        <v>143</v>
      </c>
      <c r="E6197" s="30" t="s">
        <v>3191</v>
      </c>
      <c r="F6197" s="30" t="s">
        <v>142</v>
      </c>
      <c r="G6197" s="30" t="s">
        <v>1410</v>
      </c>
      <c r="H6197" s="28"/>
      <c r="I6197" s="28"/>
      <c r="J6197" s="28"/>
      <c r="K6197" s="28"/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  <c r="W6197" s="28"/>
      <c r="X6197" s="28"/>
    </row>
    <row r="6198" spans="4:24" x14ac:dyDescent="0.25">
      <c r="D6198" s="30" t="s">
        <v>143</v>
      </c>
      <c r="E6198" s="30" t="s">
        <v>3192</v>
      </c>
      <c r="F6198" s="30" t="s">
        <v>142</v>
      </c>
      <c r="G6198" s="30" t="s">
        <v>3193</v>
      </c>
      <c r="H6198" s="28"/>
      <c r="I6198" s="28"/>
      <c r="J6198" s="28"/>
      <c r="K6198" s="28"/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  <c r="W6198" s="28"/>
      <c r="X6198" s="28"/>
    </row>
    <row r="6199" spans="4:24" x14ac:dyDescent="0.25">
      <c r="D6199" s="30" t="s">
        <v>143</v>
      </c>
      <c r="E6199" s="30" t="s">
        <v>3192</v>
      </c>
      <c r="F6199" s="30" t="s">
        <v>142</v>
      </c>
      <c r="G6199" s="30" t="s">
        <v>3193</v>
      </c>
      <c r="H6199" s="28"/>
      <c r="I6199" s="28"/>
      <c r="J6199" s="28"/>
      <c r="K6199" s="28"/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  <c r="W6199" s="28"/>
      <c r="X6199" s="28"/>
    </row>
    <row r="6200" spans="4:24" x14ac:dyDescent="0.25">
      <c r="D6200" s="30" t="s">
        <v>143</v>
      </c>
      <c r="E6200" s="30" t="s">
        <v>3192</v>
      </c>
      <c r="F6200" s="30" t="s">
        <v>142</v>
      </c>
      <c r="G6200" s="30" t="s">
        <v>3193</v>
      </c>
      <c r="H6200" s="28"/>
      <c r="I6200" s="28"/>
      <c r="J6200" s="28"/>
      <c r="K6200" s="28"/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  <c r="W6200" s="28"/>
      <c r="X6200" s="28"/>
    </row>
    <row r="6201" spans="4:24" x14ac:dyDescent="0.25">
      <c r="D6201" s="30" t="s">
        <v>143</v>
      </c>
      <c r="E6201" s="30" t="s">
        <v>3192</v>
      </c>
      <c r="F6201" s="30" t="s">
        <v>142</v>
      </c>
      <c r="G6201" s="30" t="s">
        <v>3193</v>
      </c>
      <c r="H6201" s="28"/>
      <c r="I6201" s="28"/>
      <c r="J6201" s="28"/>
      <c r="K6201" s="28"/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  <c r="W6201" s="28"/>
      <c r="X6201" s="28"/>
    </row>
    <row r="6202" spans="4:24" x14ac:dyDescent="0.25">
      <c r="D6202" s="30" t="s">
        <v>143</v>
      </c>
      <c r="E6202" s="30" t="s">
        <v>3192</v>
      </c>
      <c r="F6202" s="30" t="s">
        <v>142</v>
      </c>
      <c r="G6202" s="30" t="s">
        <v>3193</v>
      </c>
      <c r="H6202" s="28"/>
      <c r="I6202" s="28"/>
      <c r="J6202" s="28"/>
      <c r="K6202" s="28"/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  <c r="W6202" s="28"/>
      <c r="X6202" s="28"/>
    </row>
    <row r="6203" spans="4:24" x14ac:dyDescent="0.25">
      <c r="D6203" s="30" t="s">
        <v>143</v>
      </c>
      <c r="E6203" s="30" t="s">
        <v>3192</v>
      </c>
      <c r="F6203" s="30" t="s">
        <v>142</v>
      </c>
      <c r="G6203" s="30" t="s">
        <v>3193</v>
      </c>
      <c r="H6203" s="28"/>
      <c r="I6203" s="28"/>
      <c r="J6203" s="28"/>
      <c r="K6203" s="28"/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  <c r="W6203" s="28"/>
      <c r="X6203" s="28"/>
    </row>
    <row r="6204" spans="4:24" x14ac:dyDescent="0.25">
      <c r="D6204" s="30" t="s">
        <v>143</v>
      </c>
      <c r="E6204" s="30" t="s">
        <v>3192</v>
      </c>
      <c r="F6204" s="30" t="s">
        <v>142</v>
      </c>
      <c r="G6204" s="30" t="s">
        <v>3193</v>
      </c>
      <c r="H6204" s="28"/>
      <c r="I6204" s="28"/>
      <c r="J6204" s="28"/>
      <c r="K6204" s="28"/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  <c r="W6204" s="28"/>
      <c r="X6204" s="28"/>
    </row>
    <row r="6205" spans="4:24" x14ac:dyDescent="0.25">
      <c r="D6205" s="30" t="s">
        <v>143</v>
      </c>
      <c r="E6205" s="30" t="s">
        <v>3192</v>
      </c>
      <c r="F6205" s="30" t="s">
        <v>142</v>
      </c>
      <c r="G6205" s="30" t="s">
        <v>3193</v>
      </c>
      <c r="H6205" s="28"/>
      <c r="I6205" s="28"/>
      <c r="J6205" s="28"/>
      <c r="K6205" s="28"/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  <c r="W6205" s="28"/>
      <c r="X6205" s="28"/>
    </row>
    <row r="6206" spans="4:24" x14ac:dyDescent="0.25">
      <c r="D6206" s="30" t="s">
        <v>143</v>
      </c>
      <c r="E6206" s="30" t="s">
        <v>3192</v>
      </c>
      <c r="F6206" s="30" t="s">
        <v>142</v>
      </c>
      <c r="G6206" s="30" t="s">
        <v>3193</v>
      </c>
      <c r="H6206" s="28"/>
      <c r="I6206" s="28"/>
      <c r="J6206" s="28"/>
      <c r="K6206" s="28"/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  <c r="W6206" s="28"/>
      <c r="X6206" s="28"/>
    </row>
    <row r="6207" spans="4:24" x14ac:dyDescent="0.25">
      <c r="D6207" s="30" t="s">
        <v>143</v>
      </c>
      <c r="E6207" s="30" t="s">
        <v>3194</v>
      </c>
      <c r="F6207" s="30" t="s">
        <v>142</v>
      </c>
      <c r="G6207" s="30" t="s">
        <v>3195</v>
      </c>
      <c r="H6207" s="28"/>
      <c r="I6207" s="28"/>
      <c r="J6207" s="28"/>
      <c r="K6207" s="28"/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  <c r="W6207" s="28"/>
      <c r="X6207" s="28"/>
    </row>
    <row r="6208" spans="4:24" x14ac:dyDescent="0.25">
      <c r="D6208" s="30" t="s">
        <v>143</v>
      </c>
      <c r="E6208" s="30" t="s">
        <v>3194</v>
      </c>
      <c r="F6208" s="30" t="s">
        <v>142</v>
      </c>
      <c r="G6208" s="30" t="s">
        <v>3195</v>
      </c>
      <c r="H6208" s="28"/>
      <c r="I6208" s="28"/>
      <c r="J6208" s="28"/>
      <c r="K6208" s="28"/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  <c r="W6208" s="28"/>
      <c r="X6208" s="28"/>
    </row>
    <row r="6209" spans="4:24" x14ac:dyDescent="0.25">
      <c r="D6209" s="30" t="s">
        <v>143</v>
      </c>
      <c r="E6209" s="30" t="s">
        <v>3196</v>
      </c>
      <c r="F6209" s="30" t="s">
        <v>142</v>
      </c>
      <c r="G6209" s="30" t="s">
        <v>3197</v>
      </c>
      <c r="H6209" s="28"/>
      <c r="I6209" s="28"/>
      <c r="J6209" s="28"/>
      <c r="K6209" s="28"/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  <c r="W6209" s="28"/>
      <c r="X6209" s="28"/>
    </row>
    <row r="6210" spans="4:24" x14ac:dyDescent="0.25">
      <c r="D6210" s="30" t="s">
        <v>143</v>
      </c>
      <c r="E6210" s="30" t="s">
        <v>3196</v>
      </c>
      <c r="F6210" s="30" t="s">
        <v>142</v>
      </c>
      <c r="G6210" s="30" t="s">
        <v>3197</v>
      </c>
      <c r="H6210" s="28"/>
      <c r="I6210" s="28"/>
      <c r="J6210" s="28"/>
      <c r="K6210" s="28"/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  <c r="W6210" s="28"/>
      <c r="X6210" s="28"/>
    </row>
    <row r="6211" spans="4:24" x14ac:dyDescent="0.25">
      <c r="D6211" s="30" t="s">
        <v>143</v>
      </c>
      <c r="E6211" s="30" t="s">
        <v>3196</v>
      </c>
      <c r="F6211" s="30" t="s">
        <v>142</v>
      </c>
      <c r="G6211" s="30" t="s">
        <v>3197</v>
      </c>
      <c r="H6211" s="28"/>
      <c r="I6211" s="28"/>
      <c r="J6211" s="28"/>
      <c r="K6211" s="28"/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  <c r="W6211" s="28"/>
      <c r="X6211" s="28"/>
    </row>
    <row r="6212" spans="4:24" x14ac:dyDescent="0.25">
      <c r="D6212" s="30" t="s">
        <v>143</v>
      </c>
      <c r="E6212" s="30" t="s">
        <v>3196</v>
      </c>
      <c r="F6212" s="30" t="s">
        <v>142</v>
      </c>
      <c r="G6212" s="30" t="s">
        <v>3197</v>
      </c>
      <c r="H6212" s="28"/>
      <c r="I6212" s="28"/>
      <c r="J6212" s="28"/>
      <c r="K6212" s="28"/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  <c r="W6212" s="28"/>
      <c r="X6212" s="28"/>
    </row>
    <row r="6213" spans="4:24" x14ac:dyDescent="0.25">
      <c r="D6213" s="30" t="s">
        <v>143</v>
      </c>
      <c r="E6213" s="30" t="s">
        <v>3196</v>
      </c>
      <c r="F6213" s="30" t="s">
        <v>142</v>
      </c>
      <c r="G6213" s="30" t="s">
        <v>3197</v>
      </c>
      <c r="H6213" s="28"/>
      <c r="I6213" s="28"/>
      <c r="J6213" s="28"/>
      <c r="K6213" s="28"/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  <c r="W6213" s="28"/>
      <c r="X6213" s="28"/>
    </row>
    <row r="6214" spans="4:24" x14ac:dyDescent="0.25">
      <c r="D6214" s="30" t="s">
        <v>143</v>
      </c>
      <c r="E6214" s="30" t="s">
        <v>3196</v>
      </c>
      <c r="F6214" s="30" t="s">
        <v>142</v>
      </c>
      <c r="G6214" s="30" t="s">
        <v>3197</v>
      </c>
      <c r="H6214" s="28"/>
      <c r="I6214" s="28"/>
      <c r="J6214" s="28"/>
      <c r="K6214" s="28"/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  <c r="W6214" s="28"/>
      <c r="X6214" s="28"/>
    </row>
    <row r="6215" spans="4:24" x14ac:dyDescent="0.25">
      <c r="D6215" s="30" t="s">
        <v>143</v>
      </c>
      <c r="E6215" s="30" t="s">
        <v>3196</v>
      </c>
      <c r="F6215" s="30" t="s">
        <v>142</v>
      </c>
      <c r="G6215" s="30" t="s">
        <v>3197</v>
      </c>
      <c r="H6215" s="28"/>
      <c r="I6215" s="28"/>
      <c r="J6215" s="28"/>
      <c r="K6215" s="28"/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  <c r="W6215" s="28"/>
      <c r="X6215" s="28"/>
    </row>
    <row r="6216" spans="4:24" x14ac:dyDescent="0.25">
      <c r="D6216" s="30" t="s">
        <v>143</v>
      </c>
      <c r="E6216" s="30" t="s">
        <v>3196</v>
      </c>
      <c r="F6216" s="30" t="s">
        <v>142</v>
      </c>
      <c r="G6216" s="30" t="s">
        <v>3197</v>
      </c>
      <c r="H6216" s="28"/>
      <c r="I6216" s="28"/>
      <c r="J6216" s="28"/>
      <c r="K6216" s="28"/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  <c r="W6216" s="28"/>
      <c r="X6216" s="28"/>
    </row>
    <row r="6217" spans="4:24" x14ac:dyDescent="0.25">
      <c r="D6217" s="30" t="s">
        <v>143</v>
      </c>
      <c r="E6217" s="30" t="s">
        <v>3196</v>
      </c>
      <c r="F6217" s="30" t="s">
        <v>142</v>
      </c>
      <c r="G6217" s="30" t="s">
        <v>3197</v>
      </c>
      <c r="H6217" s="28"/>
      <c r="I6217" s="28"/>
      <c r="J6217" s="28"/>
      <c r="K6217" s="28"/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  <c r="W6217" s="28"/>
      <c r="X6217" s="28"/>
    </row>
    <row r="6218" spans="4:24" x14ac:dyDescent="0.25">
      <c r="D6218" s="30" t="s">
        <v>143</v>
      </c>
      <c r="E6218" s="30" t="s">
        <v>3196</v>
      </c>
      <c r="F6218" s="30" t="s">
        <v>142</v>
      </c>
      <c r="G6218" s="30" t="s">
        <v>3197</v>
      </c>
      <c r="H6218" s="28"/>
      <c r="I6218" s="28"/>
      <c r="J6218" s="28"/>
      <c r="K6218" s="28"/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  <c r="W6218" s="28"/>
      <c r="X6218" s="28"/>
    </row>
    <row r="6219" spans="4:24" x14ac:dyDescent="0.25">
      <c r="D6219" s="30" t="s">
        <v>143</v>
      </c>
      <c r="E6219" s="30" t="s">
        <v>3196</v>
      </c>
      <c r="F6219" s="30" t="s">
        <v>142</v>
      </c>
      <c r="G6219" s="30" t="s">
        <v>3197</v>
      </c>
      <c r="H6219" s="28"/>
      <c r="I6219" s="28"/>
      <c r="J6219" s="28"/>
      <c r="K6219" s="28"/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  <c r="W6219" s="28"/>
      <c r="X6219" s="28"/>
    </row>
    <row r="6220" spans="4:24" x14ac:dyDescent="0.25">
      <c r="D6220" s="30" t="s">
        <v>143</v>
      </c>
      <c r="E6220" s="30" t="s">
        <v>3196</v>
      </c>
      <c r="F6220" s="30" t="s">
        <v>142</v>
      </c>
      <c r="G6220" s="30" t="s">
        <v>3197</v>
      </c>
      <c r="H6220" s="28"/>
      <c r="I6220" s="28"/>
      <c r="J6220" s="28"/>
      <c r="K6220" s="28"/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  <c r="W6220" s="28"/>
      <c r="X6220" s="28"/>
    </row>
    <row r="6221" spans="4:24" x14ac:dyDescent="0.25">
      <c r="D6221" s="30" t="s">
        <v>143</v>
      </c>
      <c r="E6221" s="30" t="s">
        <v>3196</v>
      </c>
      <c r="F6221" s="30" t="s">
        <v>142</v>
      </c>
      <c r="G6221" s="30" t="s">
        <v>3197</v>
      </c>
      <c r="H6221" s="28"/>
      <c r="I6221" s="28"/>
      <c r="J6221" s="28"/>
      <c r="K6221" s="28"/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  <c r="W6221" s="28"/>
      <c r="X6221" s="28"/>
    </row>
    <row r="6222" spans="4:24" x14ac:dyDescent="0.25">
      <c r="D6222" s="30" t="s">
        <v>143</v>
      </c>
      <c r="E6222" s="30" t="s">
        <v>3196</v>
      </c>
      <c r="F6222" s="30" t="s">
        <v>142</v>
      </c>
      <c r="G6222" s="30" t="s">
        <v>3197</v>
      </c>
      <c r="H6222" s="28"/>
      <c r="I6222" s="28"/>
      <c r="J6222" s="28"/>
      <c r="K6222" s="28"/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  <c r="W6222" s="28"/>
      <c r="X6222" s="28"/>
    </row>
    <row r="6223" spans="4:24" x14ac:dyDescent="0.25">
      <c r="D6223" s="30" t="s">
        <v>143</v>
      </c>
      <c r="E6223" s="30" t="s">
        <v>3198</v>
      </c>
      <c r="F6223" s="30" t="s">
        <v>142</v>
      </c>
      <c r="G6223" s="30" t="s">
        <v>3199</v>
      </c>
      <c r="H6223" s="28"/>
      <c r="I6223" s="28"/>
      <c r="J6223" s="28"/>
      <c r="K6223" s="28"/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  <c r="W6223" s="28"/>
      <c r="X6223" s="28"/>
    </row>
    <row r="6224" spans="4:24" x14ac:dyDescent="0.25">
      <c r="D6224" s="30" t="s">
        <v>143</v>
      </c>
      <c r="E6224" s="30" t="s">
        <v>3198</v>
      </c>
      <c r="F6224" s="30" t="s">
        <v>142</v>
      </c>
      <c r="G6224" s="30" t="s">
        <v>3199</v>
      </c>
      <c r="H6224" s="28"/>
      <c r="I6224" s="28"/>
      <c r="J6224" s="28"/>
      <c r="K6224" s="28"/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  <c r="W6224" s="28"/>
      <c r="X6224" s="28"/>
    </row>
    <row r="6225" spans="4:24" x14ac:dyDescent="0.25">
      <c r="D6225" s="30" t="s">
        <v>143</v>
      </c>
      <c r="E6225" s="30" t="s">
        <v>3198</v>
      </c>
      <c r="F6225" s="30" t="s">
        <v>142</v>
      </c>
      <c r="G6225" s="30" t="s">
        <v>3199</v>
      </c>
      <c r="H6225" s="28"/>
      <c r="I6225" s="28"/>
      <c r="J6225" s="28"/>
      <c r="K6225" s="28"/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  <c r="W6225" s="28"/>
      <c r="X6225" s="28"/>
    </row>
    <row r="6226" spans="4:24" x14ac:dyDescent="0.25">
      <c r="D6226" s="30" t="s">
        <v>143</v>
      </c>
      <c r="E6226" s="30" t="s">
        <v>3198</v>
      </c>
      <c r="F6226" s="30" t="s">
        <v>142</v>
      </c>
      <c r="G6226" s="30" t="s">
        <v>3199</v>
      </c>
      <c r="H6226" s="28"/>
      <c r="I6226" s="28"/>
      <c r="J6226" s="28"/>
      <c r="K6226" s="28"/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  <c r="W6226" s="28"/>
      <c r="X6226" s="28"/>
    </row>
    <row r="6227" spans="4:24" x14ac:dyDescent="0.25">
      <c r="D6227" s="30" t="s">
        <v>143</v>
      </c>
      <c r="E6227" s="30" t="s">
        <v>3198</v>
      </c>
      <c r="F6227" s="30" t="s">
        <v>142</v>
      </c>
      <c r="G6227" s="30" t="s">
        <v>3199</v>
      </c>
      <c r="H6227" s="28"/>
      <c r="I6227" s="28"/>
      <c r="J6227" s="28"/>
      <c r="K6227" s="28"/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  <c r="W6227" s="28"/>
      <c r="X6227" s="28"/>
    </row>
    <row r="6228" spans="4:24" x14ac:dyDescent="0.25">
      <c r="D6228" s="30" t="s">
        <v>143</v>
      </c>
      <c r="E6228" s="30" t="s">
        <v>3198</v>
      </c>
      <c r="F6228" s="30" t="s">
        <v>142</v>
      </c>
      <c r="G6228" s="30" t="s">
        <v>3199</v>
      </c>
      <c r="H6228" s="28"/>
      <c r="I6228" s="28"/>
      <c r="J6228" s="28"/>
      <c r="K6228" s="28"/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  <c r="W6228" s="28"/>
      <c r="X6228" s="28"/>
    </row>
    <row r="6229" spans="4:24" x14ac:dyDescent="0.25">
      <c r="D6229" s="30" t="s">
        <v>143</v>
      </c>
      <c r="E6229" s="30" t="s">
        <v>3198</v>
      </c>
      <c r="F6229" s="30" t="s">
        <v>142</v>
      </c>
      <c r="G6229" s="30" t="s">
        <v>3199</v>
      </c>
      <c r="H6229" s="28"/>
      <c r="I6229" s="28"/>
      <c r="J6229" s="28"/>
      <c r="K6229" s="28"/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  <c r="W6229" s="28"/>
      <c r="X6229" s="28"/>
    </row>
    <row r="6230" spans="4:24" x14ac:dyDescent="0.25">
      <c r="D6230" s="30" t="s">
        <v>143</v>
      </c>
      <c r="E6230" s="30" t="s">
        <v>3198</v>
      </c>
      <c r="F6230" s="30" t="s">
        <v>142</v>
      </c>
      <c r="G6230" s="30" t="s">
        <v>3199</v>
      </c>
      <c r="H6230" s="28"/>
      <c r="I6230" s="28"/>
      <c r="J6230" s="28"/>
      <c r="K6230" s="28"/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  <c r="W6230" s="28"/>
      <c r="X6230" s="28"/>
    </row>
    <row r="6231" spans="4:24" x14ac:dyDescent="0.25">
      <c r="D6231" s="30" t="s">
        <v>143</v>
      </c>
      <c r="E6231" s="30" t="s">
        <v>3200</v>
      </c>
      <c r="F6231" s="30" t="s">
        <v>142</v>
      </c>
      <c r="G6231" s="30" t="s">
        <v>3201</v>
      </c>
      <c r="H6231" s="28"/>
      <c r="I6231" s="28"/>
      <c r="J6231" s="28"/>
      <c r="K6231" s="28"/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  <c r="W6231" s="28"/>
      <c r="X6231" s="28"/>
    </row>
    <row r="6232" spans="4:24" x14ac:dyDescent="0.25">
      <c r="D6232" s="30" t="s">
        <v>143</v>
      </c>
      <c r="E6232" s="30" t="s">
        <v>3200</v>
      </c>
      <c r="F6232" s="30" t="s">
        <v>142</v>
      </c>
      <c r="G6232" s="30" t="s">
        <v>3201</v>
      </c>
      <c r="H6232" s="28"/>
      <c r="I6232" s="28"/>
      <c r="J6232" s="28"/>
      <c r="K6232" s="28"/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  <c r="W6232" s="28"/>
      <c r="X6232" s="28"/>
    </row>
    <row r="6233" spans="4:24" x14ac:dyDescent="0.25">
      <c r="D6233" s="30" t="s">
        <v>143</v>
      </c>
      <c r="E6233" s="30" t="s">
        <v>3200</v>
      </c>
      <c r="F6233" s="30" t="s">
        <v>142</v>
      </c>
      <c r="G6233" s="30" t="s">
        <v>3201</v>
      </c>
      <c r="H6233" s="28"/>
      <c r="I6233" s="28"/>
      <c r="J6233" s="28"/>
      <c r="K6233" s="28"/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  <c r="W6233" s="28"/>
      <c r="X6233" s="28"/>
    </row>
    <row r="6234" spans="4:24" x14ac:dyDescent="0.25">
      <c r="D6234" s="30" t="s">
        <v>143</v>
      </c>
      <c r="E6234" s="30" t="s">
        <v>3200</v>
      </c>
      <c r="F6234" s="30" t="s">
        <v>142</v>
      </c>
      <c r="G6234" s="30" t="s">
        <v>3201</v>
      </c>
      <c r="H6234" s="28"/>
      <c r="I6234" s="28"/>
      <c r="J6234" s="28"/>
      <c r="K6234" s="28"/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  <c r="W6234" s="28"/>
      <c r="X6234" s="28"/>
    </row>
    <row r="6235" spans="4:24" x14ac:dyDescent="0.25">
      <c r="D6235" s="30" t="s">
        <v>143</v>
      </c>
      <c r="E6235" s="30" t="s">
        <v>3200</v>
      </c>
      <c r="F6235" s="30" t="s">
        <v>142</v>
      </c>
      <c r="G6235" s="30" t="s">
        <v>3201</v>
      </c>
      <c r="H6235" s="28"/>
      <c r="I6235" s="28"/>
      <c r="J6235" s="28"/>
      <c r="K6235" s="28"/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  <c r="W6235" s="28"/>
      <c r="X6235" s="28"/>
    </row>
    <row r="6236" spans="4:24" x14ac:dyDescent="0.25">
      <c r="D6236" s="30" t="s">
        <v>143</v>
      </c>
      <c r="E6236" s="30" t="s">
        <v>3200</v>
      </c>
      <c r="F6236" s="30" t="s">
        <v>142</v>
      </c>
      <c r="G6236" s="30" t="s">
        <v>3201</v>
      </c>
      <c r="H6236" s="28"/>
      <c r="I6236" s="28"/>
      <c r="J6236" s="28"/>
      <c r="K6236" s="28"/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  <c r="W6236" s="28"/>
      <c r="X6236" s="28"/>
    </row>
    <row r="6237" spans="4:24" x14ac:dyDescent="0.25">
      <c r="D6237" s="30" t="s">
        <v>143</v>
      </c>
      <c r="E6237" s="30" t="s">
        <v>3200</v>
      </c>
      <c r="F6237" s="30" t="s">
        <v>142</v>
      </c>
      <c r="G6237" s="30" t="s">
        <v>3201</v>
      </c>
      <c r="H6237" s="28"/>
      <c r="I6237" s="28"/>
      <c r="J6237" s="28"/>
      <c r="K6237" s="28"/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  <c r="W6237" s="28"/>
      <c r="X6237" s="28"/>
    </row>
    <row r="6238" spans="4:24" x14ac:dyDescent="0.25">
      <c r="D6238" s="30" t="s">
        <v>143</v>
      </c>
      <c r="E6238" s="30" t="s">
        <v>3200</v>
      </c>
      <c r="F6238" s="30" t="s">
        <v>142</v>
      </c>
      <c r="G6238" s="30" t="s">
        <v>3201</v>
      </c>
      <c r="H6238" s="28"/>
      <c r="I6238" s="28"/>
      <c r="J6238" s="28"/>
      <c r="K6238" s="28"/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  <c r="W6238" s="28"/>
      <c r="X6238" s="28"/>
    </row>
    <row r="6239" spans="4:24" x14ac:dyDescent="0.25">
      <c r="D6239" s="30" t="s">
        <v>143</v>
      </c>
      <c r="E6239" s="30" t="s">
        <v>3200</v>
      </c>
      <c r="F6239" s="30" t="s">
        <v>142</v>
      </c>
      <c r="G6239" s="30" t="s">
        <v>3201</v>
      </c>
      <c r="H6239" s="28"/>
      <c r="I6239" s="28"/>
      <c r="J6239" s="28"/>
      <c r="K6239" s="28"/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  <c r="W6239" s="28"/>
      <c r="X6239" s="28"/>
    </row>
    <row r="6240" spans="4:24" x14ac:dyDescent="0.25">
      <c r="D6240" s="30" t="s">
        <v>143</v>
      </c>
      <c r="E6240" s="30" t="s">
        <v>3200</v>
      </c>
      <c r="F6240" s="30" t="s">
        <v>142</v>
      </c>
      <c r="G6240" s="30" t="s">
        <v>3201</v>
      </c>
      <c r="H6240" s="28"/>
      <c r="I6240" s="28"/>
      <c r="J6240" s="28"/>
      <c r="K6240" s="28"/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  <c r="W6240" s="28"/>
      <c r="X6240" s="28"/>
    </row>
    <row r="6241" spans="4:24" x14ac:dyDescent="0.25">
      <c r="D6241" s="30" t="s">
        <v>143</v>
      </c>
      <c r="E6241" s="30" t="s">
        <v>3200</v>
      </c>
      <c r="F6241" s="30" t="s">
        <v>142</v>
      </c>
      <c r="G6241" s="30" t="s">
        <v>3201</v>
      </c>
      <c r="H6241" s="28"/>
      <c r="I6241" s="28"/>
      <c r="J6241" s="28"/>
      <c r="K6241" s="28"/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  <c r="W6241" s="28"/>
      <c r="X6241" s="28"/>
    </row>
    <row r="6242" spans="4:24" x14ac:dyDescent="0.25">
      <c r="D6242" s="30" t="s">
        <v>143</v>
      </c>
      <c r="E6242" s="30" t="s">
        <v>3200</v>
      </c>
      <c r="F6242" s="30" t="s">
        <v>142</v>
      </c>
      <c r="G6242" s="30" t="s">
        <v>3201</v>
      </c>
      <c r="H6242" s="28"/>
      <c r="I6242" s="28"/>
      <c r="J6242" s="28"/>
      <c r="K6242" s="28"/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  <c r="W6242" s="28"/>
      <c r="X6242" s="28"/>
    </row>
    <row r="6243" spans="4:24" x14ac:dyDescent="0.25">
      <c r="D6243" s="30" t="s">
        <v>143</v>
      </c>
      <c r="E6243" s="30" t="s">
        <v>3200</v>
      </c>
      <c r="F6243" s="30" t="s">
        <v>142</v>
      </c>
      <c r="G6243" s="30" t="s">
        <v>3201</v>
      </c>
      <c r="H6243" s="28"/>
      <c r="I6243" s="28"/>
      <c r="J6243" s="28"/>
      <c r="K6243" s="28"/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  <c r="W6243" s="28"/>
      <c r="X6243" s="28"/>
    </row>
    <row r="6244" spans="4:24" x14ac:dyDescent="0.25">
      <c r="D6244" s="30" t="s">
        <v>143</v>
      </c>
      <c r="E6244" s="30" t="s">
        <v>3200</v>
      </c>
      <c r="F6244" s="30" t="s">
        <v>142</v>
      </c>
      <c r="G6244" s="30" t="s">
        <v>3201</v>
      </c>
      <c r="H6244" s="28"/>
      <c r="I6244" s="28"/>
      <c r="J6244" s="28"/>
      <c r="K6244" s="28"/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  <c r="W6244" s="28"/>
      <c r="X6244" s="28"/>
    </row>
    <row r="6245" spans="4:24" x14ac:dyDescent="0.25">
      <c r="D6245" s="30" t="s">
        <v>143</v>
      </c>
      <c r="E6245" s="30" t="s">
        <v>3200</v>
      </c>
      <c r="F6245" s="30" t="s">
        <v>142</v>
      </c>
      <c r="G6245" s="30" t="s">
        <v>3201</v>
      </c>
      <c r="H6245" s="28"/>
      <c r="I6245" s="28"/>
      <c r="J6245" s="28"/>
      <c r="K6245" s="28"/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  <c r="W6245" s="28"/>
      <c r="X6245" s="28"/>
    </row>
    <row r="6246" spans="4:24" x14ac:dyDescent="0.25">
      <c r="D6246" s="30" t="s">
        <v>143</v>
      </c>
      <c r="E6246" s="30" t="s">
        <v>3200</v>
      </c>
      <c r="F6246" s="30" t="s">
        <v>142</v>
      </c>
      <c r="G6246" s="30" t="s">
        <v>3201</v>
      </c>
      <c r="H6246" s="28"/>
      <c r="I6246" s="28"/>
      <c r="J6246" s="28"/>
      <c r="K6246" s="28"/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  <c r="W6246" s="28"/>
      <c r="X6246" s="28"/>
    </row>
    <row r="6247" spans="4:24" x14ac:dyDescent="0.25">
      <c r="D6247" s="30" t="s">
        <v>143</v>
      </c>
      <c r="E6247" s="30" t="s">
        <v>3200</v>
      </c>
      <c r="F6247" s="30" t="s">
        <v>142</v>
      </c>
      <c r="G6247" s="30" t="s">
        <v>3201</v>
      </c>
      <c r="H6247" s="28"/>
      <c r="I6247" s="28"/>
      <c r="J6247" s="28"/>
      <c r="K6247" s="28"/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  <c r="W6247" s="28"/>
      <c r="X6247" s="28"/>
    </row>
    <row r="6248" spans="4:24" x14ac:dyDescent="0.25">
      <c r="D6248" s="30" t="s">
        <v>143</v>
      </c>
      <c r="E6248" s="30" t="s">
        <v>3200</v>
      </c>
      <c r="F6248" s="30" t="s">
        <v>142</v>
      </c>
      <c r="G6248" s="30" t="s">
        <v>3201</v>
      </c>
      <c r="H6248" s="28"/>
      <c r="I6248" s="28"/>
      <c r="J6248" s="28"/>
      <c r="K6248" s="28"/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  <c r="W6248" s="28"/>
      <c r="X6248" s="28"/>
    </row>
    <row r="6249" spans="4:24" x14ac:dyDescent="0.25">
      <c r="D6249" s="30" t="s">
        <v>143</v>
      </c>
      <c r="E6249" s="30" t="s">
        <v>3200</v>
      </c>
      <c r="F6249" s="30" t="s">
        <v>142</v>
      </c>
      <c r="G6249" s="30" t="s">
        <v>3201</v>
      </c>
      <c r="H6249" s="28"/>
      <c r="I6249" s="28"/>
      <c r="J6249" s="28"/>
      <c r="K6249" s="28"/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  <c r="W6249" s="28"/>
      <c r="X6249" s="28"/>
    </row>
    <row r="6250" spans="4:24" x14ac:dyDescent="0.25">
      <c r="D6250" s="30" t="s">
        <v>143</v>
      </c>
      <c r="E6250" s="30" t="s">
        <v>3200</v>
      </c>
      <c r="F6250" s="30" t="s">
        <v>142</v>
      </c>
      <c r="G6250" s="30" t="s">
        <v>3201</v>
      </c>
      <c r="H6250" s="28"/>
      <c r="I6250" s="28"/>
      <c r="J6250" s="28"/>
      <c r="K6250" s="28"/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  <c r="W6250" s="28"/>
      <c r="X6250" s="28"/>
    </row>
    <row r="6251" spans="4:24" x14ac:dyDescent="0.25">
      <c r="D6251" s="30" t="s">
        <v>143</v>
      </c>
      <c r="E6251" s="30" t="s">
        <v>3200</v>
      </c>
      <c r="F6251" s="30" t="s">
        <v>142</v>
      </c>
      <c r="G6251" s="30" t="s">
        <v>3201</v>
      </c>
      <c r="H6251" s="28"/>
      <c r="I6251" s="28"/>
      <c r="J6251" s="28"/>
      <c r="K6251" s="28"/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  <c r="W6251" s="28"/>
      <c r="X6251" s="28"/>
    </row>
    <row r="6252" spans="4:24" x14ac:dyDescent="0.25">
      <c r="D6252" s="30" t="s">
        <v>143</v>
      </c>
      <c r="E6252" s="30" t="s">
        <v>3200</v>
      </c>
      <c r="F6252" s="30" t="s">
        <v>142</v>
      </c>
      <c r="G6252" s="30" t="s">
        <v>3201</v>
      </c>
      <c r="H6252" s="28"/>
      <c r="I6252" s="28"/>
      <c r="J6252" s="28"/>
      <c r="K6252" s="28"/>
      <c r="L6252" s="28"/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  <c r="W6252" s="28"/>
      <c r="X6252" s="28"/>
    </row>
    <row r="6253" spans="4:24" x14ac:dyDescent="0.25">
      <c r="D6253" s="30" t="s">
        <v>143</v>
      </c>
      <c r="E6253" s="30" t="s">
        <v>3200</v>
      </c>
      <c r="F6253" s="30" t="s">
        <v>142</v>
      </c>
      <c r="G6253" s="30" t="s">
        <v>3201</v>
      </c>
      <c r="H6253" s="28"/>
      <c r="I6253" s="28"/>
      <c r="J6253" s="28"/>
      <c r="K6253" s="28"/>
      <c r="L6253" s="28"/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  <c r="W6253" s="28"/>
      <c r="X6253" s="28"/>
    </row>
    <row r="6254" spans="4:24" x14ac:dyDescent="0.25">
      <c r="D6254" s="30" t="s">
        <v>143</v>
      </c>
      <c r="E6254" s="30" t="s">
        <v>3200</v>
      </c>
      <c r="F6254" s="30" t="s">
        <v>142</v>
      </c>
      <c r="G6254" s="30" t="s">
        <v>3201</v>
      </c>
      <c r="H6254" s="28"/>
      <c r="I6254" s="28"/>
      <c r="J6254" s="28"/>
      <c r="K6254" s="28"/>
      <c r="L6254" s="28"/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  <c r="W6254" s="28"/>
      <c r="X6254" s="28"/>
    </row>
    <row r="6255" spans="4:24" x14ac:dyDescent="0.25">
      <c r="D6255" s="30" t="s">
        <v>143</v>
      </c>
      <c r="E6255" s="30" t="s">
        <v>3200</v>
      </c>
      <c r="F6255" s="30" t="s">
        <v>142</v>
      </c>
      <c r="G6255" s="30" t="s">
        <v>3201</v>
      </c>
      <c r="H6255" s="28"/>
      <c r="I6255" s="28"/>
      <c r="J6255" s="28"/>
      <c r="K6255" s="28"/>
      <c r="L6255" s="28"/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  <c r="W6255" s="28"/>
      <c r="X6255" s="28"/>
    </row>
    <row r="6256" spans="4:24" x14ac:dyDescent="0.25">
      <c r="D6256" s="30" t="s">
        <v>143</v>
      </c>
      <c r="E6256" s="30" t="s">
        <v>3200</v>
      </c>
      <c r="F6256" s="30" t="s">
        <v>142</v>
      </c>
      <c r="G6256" s="30" t="s">
        <v>3201</v>
      </c>
      <c r="H6256" s="28"/>
      <c r="I6256" s="28"/>
      <c r="J6256" s="28"/>
      <c r="K6256" s="28"/>
      <c r="L6256" s="28"/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  <c r="W6256" s="28"/>
      <c r="X6256" s="28"/>
    </row>
    <row r="6257" spans="4:24" x14ac:dyDescent="0.25">
      <c r="D6257" s="30" t="s">
        <v>143</v>
      </c>
      <c r="E6257" s="30" t="s">
        <v>3200</v>
      </c>
      <c r="F6257" s="30" t="s">
        <v>142</v>
      </c>
      <c r="G6257" s="30" t="s">
        <v>3201</v>
      </c>
      <c r="H6257" s="28"/>
      <c r="I6257" s="28"/>
      <c r="J6257" s="28"/>
      <c r="K6257" s="28"/>
      <c r="L6257" s="28"/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  <c r="W6257" s="28"/>
      <c r="X6257" s="28"/>
    </row>
    <row r="6258" spans="4:24" x14ac:dyDescent="0.25">
      <c r="D6258" s="30" t="s">
        <v>143</v>
      </c>
      <c r="E6258" s="30" t="s">
        <v>3200</v>
      </c>
      <c r="F6258" s="30" t="s">
        <v>142</v>
      </c>
      <c r="G6258" s="30" t="s">
        <v>3201</v>
      </c>
      <c r="H6258" s="28"/>
      <c r="I6258" s="28"/>
      <c r="J6258" s="28"/>
      <c r="K6258" s="28"/>
      <c r="L6258" s="28"/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  <c r="W6258" s="28"/>
      <c r="X6258" s="28"/>
    </row>
    <row r="6259" spans="4:24" x14ac:dyDescent="0.25">
      <c r="D6259" s="30" t="s">
        <v>143</v>
      </c>
      <c r="E6259" s="30" t="s">
        <v>3200</v>
      </c>
      <c r="F6259" s="30" t="s">
        <v>142</v>
      </c>
      <c r="G6259" s="30" t="s">
        <v>3201</v>
      </c>
      <c r="H6259" s="28"/>
      <c r="I6259" s="28"/>
      <c r="J6259" s="28"/>
      <c r="K6259" s="28"/>
      <c r="L6259" s="28"/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  <c r="W6259" s="28"/>
      <c r="X6259" s="28"/>
    </row>
    <row r="6260" spans="4:24" x14ac:dyDescent="0.25">
      <c r="D6260" s="30" t="s">
        <v>143</v>
      </c>
      <c r="E6260" s="30" t="s">
        <v>3200</v>
      </c>
      <c r="F6260" s="30" t="s">
        <v>142</v>
      </c>
      <c r="G6260" s="30" t="s">
        <v>3201</v>
      </c>
      <c r="H6260" s="28"/>
      <c r="I6260" s="28"/>
      <c r="J6260" s="28"/>
      <c r="K6260" s="28"/>
      <c r="L6260" s="28"/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  <c r="W6260" s="28"/>
      <c r="X6260" s="28"/>
    </row>
    <row r="6261" spans="4:24" x14ac:dyDescent="0.25">
      <c r="D6261" s="30" t="s">
        <v>143</v>
      </c>
      <c r="E6261" s="30" t="s">
        <v>3200</v>
      </c>
      <c r="F6261" s="30" t="s">
        <v>142</v>
      </c>
      <c r="G6261" s="30" t="s">
        <v>3201</v>
      </c>
      <c r="H6261" s="28"/>
      <c r="I6261" s="28"/>
      <c r="J6261" s="28"/>
      <c r="K6261" s="28"/>
      <c r="L6261" s="28"/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  <c r="W6261" s="28"/>
      <c r="X6261" s="28"/>
    </row>
    <row r="6262" spans="4:24" x14ac:dyDescent="0.25">
      <c r="D6262" s="30" t="s">
        <v>143</v>
      </c>
      <c r="E6262" s="30" t="s">
        <v>3200</v>
      </c>
      <c r="F6262" s="30" t="s">
        <v>142</v>
      </c>
      <c r="G6262" s="30" t="s">
        <v>3201</v>
      </c>
      <c r="H6262" s="28"/>
      <c r="I6262" s="28"/>
      <c r="J6262" s="28"/>
      <c r="K6262" s="28"/>
      <c r="L6262" s="28"/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  <c r="W6262" s="28"/>
      <c r="X6262" s="28"/>
    </row>
    <row r="6263" spans="4:24" x14ac:dyDescent="0.25">
      <c r="D6263" s="30" t="s">
        <v>143</v>
      </c>
      <c r="E6263" s="30" t="s">
        <v>3200</v>
      </c>
      <c r="F6263" s="30" t="s">
        <v>142</v>
      </c>
      <c r="G6263" s="30" t="s">
        <v>3201</v>
      </c>
      <c r="H6263" s="28"/>
      <c r="I6263" s="28"/>
      <c r="J6263" s="28"/>
      <c r="K6263" s="28"/>
      <c r="L6263" s="28"/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  <c r="W6263" s="28"/>
      <c r="X6263" s="28"/>
    </row>
    <row r="6264" spans="4:24" x14ac:dyDescent="0.25">
      <c r="D6264" s="30" t="s">
        <v>143</v>
      </c>
      <c r="E6264" s="30" t="s">
        <v>3200</v>
      </c>
      <c r="F6264" s="30" t="s">
        <v>142</v>
      </c>
      <c r="G6264" s="30" t="s">
        <v>3201</v>
      </c>
      <c r="H6264" s="28"/>
      <c r="I6264" s="28"/>
      <c r="J6264" s="28"/>
      <c r="K6264" s="28"/>
      <c r="L6264" s="28"/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  <c r="W6264" s="28"/>
      <c r="X6264" s="28"/>
    </row>
    <row r="6265" spans="4:24" x14ac:dyDescent="0.25">
      <c r="D6265" s="30" t="s">
        <v>143</v>
      </c>
      <c r="E6265" s="30" t="s">
        <v>3200</v>
      </c>
      <c r="F6265" s="30" t="s">
        <v>142</v>
      </c>
      <c r="G6265" s="30" t="s">
        <v>3201</v>
      </c>
      <c r="H6265" s="28"/>
      <c r="I6265" s="28"/>
      <c r="J6265" s="28"/>
      <c r="K6265" s="28"/>
      <c r="L6265" s="28"/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  <c r="W6265" s="28"/>
      <c r="X6265" s="28"/>
    </row>
    <row r="6266" spans="4:24" x14ac:dyDescent="0.25">
      <c r="D6266" s="30" t="s">
        <v>143</v>
      </c>
      <c r="E6266" s="30" t="s">
        <v>3200</v>
      </c>
      <c r="F6266" s="30" t="s">
        <v>142</v>
      </c>
      <c r="G6266" s="30" t="s">
        <v>3201</v>
      </c>
      <c r="H6266" s="28"/>
      <c r="I6266" s="28"/>
      <c r="J6266" s="28"/>
      <c r="K6266" s="28"/>
      <c r="L6266" s="28"/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  <c r="W6266" s="28"/>
      <c r="X6266" s="28"/>
    </row>
    <row r="6267" spans="4:24" x14ac:dyDescent="0.25">
      <c r="D6267" s="30" t="s">
        <v>143</v>
      </c>
      <c r="E6267" s="30" t="s">
        <v>3200</v>
      </c>
      <c r="F6267" s="30" t="s">
        <v>142</v>
      </c>
      <c r="G6267" s="30" t="s">
        <v>3201</v>
      </c>
      <c r="H6267" s="28"/>
      <c r="I6267" s="28"/>
      <c r="J6267" s="28"/>
      <c r="K6267" s="28"/>
      <c r="L6267" s="28"/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  <c r="W6267" s="28"/>
      <c r="X6267" s="28"/>
    </row>
    <row r="6268" spans="4:24" x14ac:dyDescent="0.25">
      <c r="D6268" s="30" t="s">
        <v>143</v>
      </c>
      <c r="E6268" s="30" t="s">
        <v>3200</v>
      </c>
      <c r="F6268" s="30" t="s">
        <v>142</v>
      </c>
      <c r="G6268" s="30" t="s">
        <v>3201</v>
      </c>
      <c r="H6268" s="28"/>
      <c r="I6268" s="28"/>
      <c r="J6268" s="28"/>
      <c r="K6268" s="28"/>
      <c r="L6268" s="28"/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  <c r="W6268" s="28"/>
      <c r="X6268" s="28"/>
    </row>
    <row r="6269" spans="4:24" x14ac:dyDescent="0.25">
      <c r="D6269" s="30" t="s">
        <v>143</v>
      </c>
      <c r="E6269" s="30" t="s">
        <v>3200</v>
      </c>
      <c r="F6269" s="30" t="s">
        <v>142</v>
      </c>
      <c r="G6269" s="30" t="s">
        <v>3201</v>
      </c>
      <c r="H6269" s="28"/>
      <c r="I6269" s="28"/>
      <c r="J6269" s="28"/>
      <c r="K6269" s="28"/>
      <c r="L6269" s="28"/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  <c r="W6269" s="28"/>
      <c r="X6269" s="28"/>
    </row>
    <row r="6270" spans="4:24" x14ac:dyDescent="0.25">
      <c r="D6270" s="30" t="s">
        <v>143</v>
      </c>
      <c r="E6270" s="30" t="s">
        <v>3200</v>
      </c>
      <c r="F6270" s="30" t="s">
        <v>142</v>
      </c>
      <c r="G6270" s="30" t="s">
        <v>3201</v>
      </c>
      <c r="H6270" s="28"/>
      <c r="I6270" s="28"/>
      <c r="J6270" s="28"/>
      <c r="K6270" s="28"/>
      <c r="L6270" s="28"/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  <c r="W6270" s="28"/>
      <c r="X6270" s="28"/>
    </row>
    <row r="6271" spans="4:24" x14ac:dyDescent="0.25">
      <c r="D6271" s="30" t="s">
        <v>143</v>
      </c>
      <c r="E6271" s="30" t="s">
        <v>3200</v>
      </c>
      <c r="F6271" s="30" t="s">
        <v>142</v>
      </c>
      <c r="G6271" s="30" t="s">
        <v>3201</v>
      </c>
      <c r="H6271" s="28"/>
      <c r="I6271" s="28"/>
      <c r="J6271" s="28"/>
      <c r="K6271" s="28"/>
      <c r="L6271" s="28"/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  <c r="W6271" s="28"/>
      <c r="X6271" s="28"/>
    </row>
    <row r="6272" spans="4:24" x14ac:dyDescent="0.25">
      <c r="D6272" s="30" t="s">
        <v>143</v>
      </c>
      <c r="E6272" s="30" t="s">
        <v>3200</v>
      </c>
      <c r="F6272" s="30" t="s">
        <v>142</v>
      </c>
      <c r="G6272" s="30" t="s">
        <v>3201</v>
      </c>
      <c r="H6272" s="28"/>
      <c r="I6272" s="28"/>
      <c r="J6272" s="28"/>
      <c r="K6272" s="28"/>
      <c r="L6272" s="28"/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  <c r="W6272" s="28"/>
      <c r="X6272" s="28"/>
    </row>
    <row r="6273" spans="4:24" x14ac:dyDescent="0.25">
      <c r="D6273" s="30" t="s">
        <v>143</v>
      </c>
      <c r="E6273" s="30" t="s">
        <v>3200</v>
      </c>
      <c r="F6273" s="30" t="s">
        <v>142</v>
      </c>
      <c r="G6273" s="30" t="s">
        <v>3201</v>
      </c>
      <c r="H6273" s="28"/>
      <c r="I6273" s="28"/>
      <c r="J6273" s="28"/>
      <c r="K6273" s="28"/>
      <c r="L6273" s="28"/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  <c r="W6273" s="28"/>
      <c r="X6273" s="28"/>
    </row>
    <row r="6274" spans="4:24" x14ac:dyDescent="0.25">
      <c r="D6274" s="30" t="s">
        <v>143</v>
      </c>
      <c r="E6274" s="30" t="s">
        <v>3200</v>
      </c>
      <c r="F6274" s="30" t="s">
        <v>142</v>
      </c>
      <c r="G6274" s="30" t="s">
        <v>3201</v>
      </c>
      <c r="H6274" s="28"/>
      <c r="I6274" s="28"/>
      <c r="J6274" s="28"/>
      <c r="K6274" s="28"/>
      <c r="L6274" s="28"/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  <c r="W6274" s="28"/>
      <c r="X6274" s="28"/>
    </row>
    <row r="6275" spans="4:24" x14ac:dyDescent="0.25">
      <c r="D6275" s="30" t="s">
        <v>143</v>
      </c>
      <c r="E6275" s="30" t="s">
        <v>3200</v>
      </c>
      <c r="F6275" s="30" t="s">
        <v>142</v>
      </c>
      <c r="G6275" s="30" t="s">
        <v>3201</v>
      </c>
      <c r="H6275" s="28"/>
      <c r="I6275" s="28"/>
      <c r="J6275" s="28"/>
      <c r="K6275" s="28"/>
      <c r="L6275" s="28"/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  <c r="W6275" s="28"/>
      <c r="X6275" s="28"/>
    </row>
    <row r="6276" spans="4:24" x14ac:dyDescent="0.25">
      <c r="D6276" s="30" t="s">
        <v>143</v>
      </c>
      <c r="E6276" s="30" t="s">
        <v>3200</v>
      </c>
      <c r="F6276" s="30" t="s">
        <v>142</v>
      </c>
      <c r="G6276" s="30" t="s">
        <v>3201</v>
      </c>
      <c r="H6276" s="28"/>
      <c r="I6276" s="28"/>
      <c r="J6276" s="28"/>
      <c r="K6276" s="28"/>
      <c r="L6276" s="28"/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  <c r="W6276" s="28"/>
      <c r="X6276" s="28"/>
    </row>
    <row r="6277" spans="4:24" x14ac:dyDescent="0.25">
      <c r="D6277" s="30" t="s">
        <v>143</v>
      </c>
      <c r="E6277" s="30" t="s">
        <v>3200</v>
      </c>
      <c r="F6277" s="30" t="s">
        <v>142</v>
      </c>
      <c r="G6277" s="30" t="s">
        <v>3201</v>
      </c>
      <c r="H6277" s="28"/>
      <c r="I6277" s="28"/>
      <c r="J6277" s="28"/>
      <c r="K6277" s="28"/>
      <c r="L6277" s="28"/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  <c r="W6277" s="28"/>
      <c r="X6277" s="28"/>
    </row>
    <row r="6278" spans="4:24" x14ac:dyDescent="0.25">
      <c r="D6278" s="30" t="s">
        <v>143</v>
      </c>
      <c r="E6278" s="30" t="s">
        <v>3200</v>
      </c>
      <c r="F6278" s="30" t="s">
        <v>142</v>
      </c>
      <c r="G6278" s="30" t="s">
        <v>3201</v>
      </c>
      <c r="H6278" s="28"/>
      <c r="I6278" s="28"/>
      <c r="J6278" s="28"/>
      <c r="K6278" s="28"/>
      <c r="L6278" s="28"/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  <c r="W6278" s="28"/>
      <c r="X6278" s="28"/>
    </row>
    <row r="6279" spans="4:24" x14ac:dyDescent="0.25">
      <c r="D6279" s="30" t="s">
        <v>143</v>
      </c>
      <c r="E6279" s="30" t="s">
        <v>3200</v>
      </c>
      <c r="F6279" s="30" t="s">
        <v>142</v>
      </c>
      <c r="G6279" s="30" t="s">
        <v>3201</v>
      </c>
      <c r="H6279" s="28"/>
      <c r="I6279" s="28"/>
      <c r="J6279" s="28"/>
      <c r="K6279" s="28"/>
      <c r="L6279" s="28"/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  <c r="W6279" s="28"/>
      <c r="X6279" s="28"/>
    </row>
    <row r="6280" spans="4:24" x14ac:dyDescent="0.25">
      <c r="D6280" s="30" t="s">
        <v>143</v>
      </c>
      <c r="E6280" s="30" t="s">
        <v>3200</v>
      </c>
      <c r="F6280" s="30" t="s">
        <v>142</v>
      </c>
      <c r="G6280" s="30" t="s">
        <v>3201</v>
      </c>
      <c r="H6280" s="28"/>
      <c r="I6280" s="28"/>
      <c r="J6280" s="28"/>
      <c r="K6280" s="28"/>
      <c r="L6280" s="28"/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  <c r="W6280" s="28"/>
      <c r="X6280" s="28"/>
    </row>
    <row r="6281" spans="4:24" x14ac:dyDescent="0.25">
      <c r="D6281" s="30" t="s">
        <v>143</v>
      </c>
      <c r="E6281" s="30" t="s">
        <v>3200</v>
      </c>
      <c r="F6281" s="30" t="s">
        <v>142</v>
      </c>
      <c r="G6281" s="30" t="s">
        <v>3201</v>
      </c>
      <c r="H6281" s="28"/>
      <c r="I6281" s="28"/>
      <c r="J6281" s="28"/>
      <c r="K6281" s="28"/>
      <c r="L6281" s="28"/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  <c r="W6281" s="28"/>
      <c r="X6281" s="28"/>
    </row>
    <row r="6282" spans="4:24" x14ac:dyDescent="0.25">
      <c r="D6282" s="30" t="s">
        <v>143</v>
      </c>
      <c r="E6282" s="30" t="s">
        <v>3200</v>
      </c>
      <c r="F6282" s="30" t="s">
        <v>142</v>
      </c>
      <c r="G6282" s="30" t="s">
        <v>3201</v>
      </c>
      <c r="H6282" s="28"/>
      <c r="I6282" s="28"/>
      <c r="J6282" s="28"/>
      <c r="K6282" s="28"/>
      <c r="L6282" s="28"/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  <c r="W6282" s="28"/>
      <c r="X6282" s="28"/>
    </row>
    <row r="6283" spans="4:24" x14ac:dyDescent="0.25">
      <c r="D6283" s="30" t="s">
        <v>143</v>
      </c>
      <c r="E6283" s="30" t="s">
        <v>3200</v>
      </c>
      <c r="F6283" s="30" t="s">
        <v>142</v>
      </c>
      <c r="G6283" s="30" t="s">
        <v>3201</v>
      </c>
      <c r="H6283" s="28"/>
      <c r="I6283" s="28"/>
      <c r="J6283" s="28"/>
      <c r="K6283" s="28"/>
      <c r="L6283" s="28"/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  <c r="W6283" s="28"/>
      <c r="X6283" s="28"/>
    </row>
    <row r="6284" spans="4:24" x14ac:dyDescent="0.25">
      <c r="D6284" s="30" t="s">
        <v>143</v>
      </c>
      <c r="E6284" s="30" t="s">
        <v>3200</v>
      </c>
      <c r="F6284" s="30" t="s">
        <v>142</v>
      </c>
      <c r="G6284" s="30" t="s">
        <v>3201</v>
      </c>
      <c r="H6284" s="28"/>
      <c r="I6284" s="28"/>
      <c r="J6284" s="28"/>
      <c r="K6284" s="28"/>
      <c r="L6284" s="28"/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  <c r="W6284" s="28"/>
      <c r="X6284" s="28"/>
    </row>
    <row r="6285" spans="4:24" x14ac:dyDescent="0.25">
      <c r="D6285" s="30" t="s">
        <v>143</v>
      </c>
      <c r="E6285" s="30" t="s">
        <v>3200</v>
      </c>
      <c r="F6285" s="30" t="s">
        <v>142</v>
      </c>
      <c r="G6285" s="30" t="s">
        <v>3201</v>
      </c>
      <c r="H6285" s="28"/>
      <c r="I6285" s="28"/>
      <c r="J6285" s="28"/>
      <c r="K6285" s="28"/>
      <c r="L6285" s="28"/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  <c r="W6285" s="28"/>
      <c r="X6285" s="28"/>
    </row>
    <row r="6286" spans="4:24" x14ac:dyDescent="0.25">
      <c r="D6286" s="30" t="s">
        <v>143</v>
      </c>
      <c r="E6286" s="30" t="s">
        <v>3200</v>
      </c>
      <c r="F6286" s="30" t="s">
        <v>142</v>
      </c>
      <c r="G6286" s="30" t="s">
        <v>3201</v>
      </c>
      <c r="H6286" s="28"/>
      <c r="I6286" s="28"/>
      <c r="J6286" s="28"/>
      <c r="K6286" s="28"/>
      <c r="L6286" s="28"/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  <c r="W6286" s="28"/>
      <c r="X6286" s="28"/>
    </row>
    <row r="6287" spans="4:24" x14ac:dyDescent="0.25">
      <c r="D6287" s="30" t="s">
        <v>143</v>
      </c>
      <c r="E6287" s="30" t="s">
        <v>3200</v>
      </c>
      <c r="F6287" s="30" t="s">
        <v>142</v>
      </c>
      <c r="G6287" s="30" t="s">
        <v>3201</v>
      </c>
      <c r="H6287" s="28"/>
      <c r="I6287" s="28"/>
      <c r="J6287" s="28"/>
      <c r="K6287" s="28"/>
      <c r="L6287" s="28"/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  <c r="W6287" s="28"/>
      <c r="X6287" s="28"/>
    </row>
    <row r="6288" spans="4:24" x14ac:dyDescent="0.25">
      <c r="D6288" s="30" t="s">
        <v>143</v>
      </c>
      <c r="E6288" s="30" t="s">
        <v>3200</v>
      </c>
      <c r="F6288" s="30" t="s">
        <v>142</v>
      </c>
      <c r="G6288" s="30" t="s">
        <v>3201</v>
      </c>
      <c r="H6288" s="28"/>
      <c r="I6288" s="28"/>
      <c r="J6288" s="28"/>
      <c r="K6288" s="28"/>
      <c r="L6288" s="28"/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  <c r="W6288" s="28"/>
      <c r="X6288" s="28"/>
    </row>
    <row r="6289" spans="4:24" x14ac:dyDescent="0.25">
      <c r="D6289" s="30" t="s">
        <v>143</v>
      </c>
      <c r="E6289" s="30" t="s">
        <v>3200</v>
      </c>
      <c r="F6289" s="30" t="s">
        <v>142</v>
      </c>
      <c r="G6289" s="30" t="s">
        <v>3201</v>
      </c>
      <c r="H6289" s="28"/>
      <c r="I6289" s="28"/>
      <c r="J6289" s="28"/>
      <c r="K6289" s="28"/>
      <c r="L6289" s="28"/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  <c r="W6289" s="28"/>
      <c r="X6289" s="28"/>
    </row>
    <row r="6290" spans="4:24" x14ac:dyDescent="0.25">
      <c r="D6290" s="30" t="s">
        <v>143</v>
      </c>
      <c r="E6290" s="30" t="s">
        <v>3200</v>
      </c>
      <c r="F6290" s="30" t="s">
        <v>142</v>
      </c>
      <c r="G6290" s="30" t="s">
        <v>3201</v>
      </c>
      <c r="H6290" s="28"/>
      <c r="I6290" s="28"/>
      <c r="J6290" s="28"/>
      <c r="K6290" s="28"/>
      <c r="L6290" s="28"/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  <c r="W6290" s="28"/>
      <c r="X6290" s="28"/>
    </row>
    <row r="6291" spans="4:24" x14ac:dyDescent="0.25">
      <c r="D6291" s="30" t="s">
        <v>143</v>
      </c>
      <c r="E6291" s="30" t="s">
        <v>3200</v>
      </c>
      <c r="F6291" s="30" t="s">
        <v>142</v>
      </c>
      <c r="G6291" s="30" t="s">
        <v>3201</v>
      </c>
      <c r="H6291" s="28"/>
      <c r="I6291" s="28"/>
      <c r="J6291" s="28"/>
      <c r="K6291" s="28"/>
      <c r="L6291" s="28"/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  <c r="W6291" s="28"/>
      <c r="X6291" s="28"/>
    </row>
    <row r="6292" spans="4:24" x14ac:dyDescent="0.25">
      <c r="D6292" s="30" t="s">
        <v>143</v>
      </c>
      <c r="E6292" s="30" t="s">
        <v>3200</v>
      </c>
      <c r="F6292" s="30" t="s">
        <v>142</v>
      </c>
      <c r="G6292" s="30" t="s">
        <v>3201</v>
      </c>
      <c r="H6292" s="28"/>
      <c r="I6292" s="28"/>
      <c r="J6292" s="28"/>
      <c r="K6292" s="28"/>
      <c r="L6292" s="28"/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  <c r="W6292" s="28"/>
      <c r="X6292" s="28"/>
    </row>
    <row r="6293" spans="4:24" x14ac:dyDescent="0.25">
      <c r="D6293" s="30" t="s">
        <v>143</v>
      </c>
      <c r="E6293" s="30" t="s">
        <v>3200</v>
      </c>
      <c r="F6293" s="30" t="s">
        <v>142</v>
      </c>
      <c r="G6293" s="30" t="s">
        <v>3201</v>
      </c>
      <c r="H6293" s="28"/>
      <c r="I6293" s="28"/>
      <c r="J6293" s="28"/>
      <c r="K6293" s="28"/>
      <c r="L6293" s="28"/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  <c r="W6293" s="28"/>
      <c r="X6293" s="28"/>
    </row>
    <row r="6294" spans="4:24" x14ac:dyDescent="0.25">
      <c r="D6294" s="30" t="s">
        <v>143</v>
      </c>
      <c r="E6294" s="30" t="s">
        <v>3200</v>
      </c>
      <c r="F6294" s="30" t="s">
        <v>142</v>
      </c>
      <c r="G6294" s="30" t="s">
        <v>3201</v>
      </c>
      <c r="H6294" s="28"/>
      <c r="I6294" s="28"/>
      <c r="J6294" s="28"/>
      <c r="K6294" s="28"/>
      <c r="L6294" s="28"/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  <c r="W6294" s="28"/>
      <c r="X6294" s="28"/>
    </row>
    <row r="6295" spans="4:24" x14ac:dyDescent="0.25">
      <c r="D6295" s="30" t="s">
        <v>143</v>
      </c>
      <c r="E6295" s="30" t="s">
        <v>3200</v>
      </c>
      <c r="F6295" s="30" t="s">
        <v>142</v>
      </c>
      <c r="G6295" s="30" t="s">
        <v>3201</v>
      </c>
      <c r="H6295" s="28"/>
      <c r="I6295" s="28"/>
      <c r="J6295" s="28"/>
      <c r="K6295" s="28"/>
      <c r="L6295" s="28"/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  <c r="W6295" s="28"/>
      <c r="X6295" s="28"/>
    </row>
    <row r="6296" spans="4:24" x14ac:dyDescent="0.25">
      <c r="D6296" s="30" t="s">
        <v>143</v>
      </c>
      <c r="E6296" s="30" t="s">
        <v>3200</v>
      </c>
      <c r="F6296" s="30" t="s">
        <v>142</v>
      </c>
      <c r="G6296" s="30" t="s">
        <v>3201</v>
      </c>
      <c r="H6296" s="28"/>
      <c r="I6296" s="28"/>
      <c r="J6296" s="28"/>
      <c r="K6296" s="28"/>
      <c r="L6296" s="28"/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  <c r="W6296" s="28"/>
      <c r="X6296" s="28"/>
    </row>
    <row r="6297" spans="4:24" x14ac:dyDescent="0.25">
      <c r="D6297" s="30" t="s">
        <v>143</v>
      </c>
      <c r="E6297" s="30" t="s">
        <v>3200</v>
      </c>
      <c r="F6297" s="30" t="s">
        <v>142</v>
      </c>
      <c r="G6297" s="30" t="s">
        <v>3201</v>
      </c>
      <c r="H6297" s="28"/>
      <c r="I6297" s="28"/>
      <c r="J6297" s="28"/>
      <c r="K6297" s="28"/>
      <c r="L6297" s="28"/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  <c r="W6297" s="28"/>
      <c r="X6297" s="28"/>
    </row>
    <row r="6298" spans="4:24" x14ac:dyDescent="0.25">
      <c r="D6298" s="30" t="s">
        <v>143</v>
      </c>
      <c r="E6298" s="30" t="s">
        <v>3200</v>
      </c>
      <c r="F6298" s="30" t="s">
        <v>142</v>
      </c>
      <c r="G6298" s="30" t="s">
        <v>3201</v>
      </c>
      <c r="H6298" s="28"/>
      <c r="I6298" s="28"/>
      <c r="J6298" s="28"/>
      <c r="K6298" s="28"/>
      <c r="L6298" s="28"/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  <c r="W6298" s="28"/>
      <c r="X6298" s="28"/>
    </row>
    <row r="6299" spans="4:24" x14ac:dyDescent="0.25">
      <c r="D6299" s="30" t="s">
        <v>143</v>
      </c>
      <c r="E6299" s="30" t="s">
        <v>3200</v>
      </c>
      <c r="F6299" s="30" t="s">
        <v>142</v>
      </c>
      <c r="G6299" s="30" t="s">
        <v>3201</v>
      </c>
      <c r="H6299" s="28"/>
      <c r="I6299" s="28"/>
      <c r="J6299" s="28"/>
      <c r="K6299" s="28"/>
      <c r="L6299" s="28"/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  <c r="W6299" s="28"/>
      <c r="X6299" s="28"/>
    </row>
    <row r="6300" spans="4:24" x14ac:dyDescent="0.25">
      <c r="D6300" s="30" t="s">
        <v>143</v>
      </c>
      <c r="E6300" s="30" t="s">
        <v>3200</v>
      </c>
      <c r="F6300" s="30" t="s">
        <v>142</v>
      </c>
      <c r="G6300" s="30" t="s">
        <v>3201</v>
      </c>
      <c r="H6300" s="28"/>
      <c r="I6300" s="28"/>
      <c r="J6300" s="28"/>
      <c r="K6300" s="28"/>
      <c r="L6300" s="28"/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  <c r="W6300" s="28"/>
      <c r="X6300" s="28"/>
    </row>
    <row r="6301" spans="4:24" x14ac:dyDescent="0.25">
      <c r="D6301" s="30" t="s">
        <v>143</v>
      </c>
      <c r="E6301" s="30" t="s">
        <v>3200</v>
      </c>
      <c r="F6301" s="30" t="s">
        <v>142</v>
      </c>
      <c r="G6301" s="30" t="s">
        <v>3201</v>
      </c>
      <c r="H6301" s="28"/>
      <c r="I6301" s="28"/>
      <c r="J6301" s="28"/>
      <c r="K6301" s="28"/>
      <c r="L6301" s="28"/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  <c r="W6301" s="28"/>
      <c r="X6301" s="28"/>
    </row>
    <row r="6302" spans="4:24" x14ac:dyDescent="0.25">
      <c r="D6302" s="30" t="s">
        <v>143</v>
      </c>
      <c r="E6302" s="30" t="s">
        <v>3200</v>
      </c>
      <c r="F6302" s="30" t="s">
        <v>142</v>
      </c>
      <c r="G6302" s="30" t="s">
        <v>3201</v>
      </c>
      <c r="H6302" s="28"/>
      <c r="I6302" s="28"/>
      <c r="J6302" s="28"/>
      <c r="K6302" s="28"/>
      <c r="L6302" s="28"/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  <c r="W6302" s="28"/>
      <c r="X6302" s="28"/>
    </row>
    <row r="6303" spans="4:24" x14ac:dyDescent="0.25">
      <c r="D6303" s="30" t="s">
        <v>143</v>
      </c>
      <c r="E6303" s="30" t="s">
        <v>3200</v>
      </c>
      <c r="F6303" s="30" t="s">
        <v>142</v>
      </c>
      <c r="G6303" s="30" t="s">
        <v>3201</v>
      </c>
      <c r="H6303" s="28"/>
      <c r="I6303" s="28"/>
      <c r="J6303" s="28"/>
      <c r="K6303" s="28"/>
      <c r="L6303" s="28"/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  <c r="W6303" s="28"/>
      <c r="X6303" s="28"/>
    </row>
    <row r="6304" spans="4:24" x14ac:dyDescent="0.25">
      <c r="D6304" s="30" t="s">
        <v>143</v>
      </c>
      <c r="E6304" s="30" t="s">
        <v>3200</v>
      </c>
      <c r="F6304" s="30" t="s">
        <v>142</v>
      </c>
      <c r="G6304" s="30" t="s">
        <v>3201</v>
      </c>
      <c r="H6304" s="28"/>
      <c r="I6304" s="28"/>
      <c r="J6304" s="28"/>
      <c r="K6304" s="28"/>
      <c r="L6304" s="28"/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  <c r="W6304" s="28"/>
      <c r="X6304" s="28"/>
    </row>
    <row r="6305" spans="4:24" x14ac:dyDescent="0.25">
      <c r="D6305" s="30" t="s">
        <v>143</v>
      </c>
      <c r="E6305" s="30" t="s">
        <v>3200</v>
      </c>
      <c r="F6305" s="30" t="s">
        <v>142</v>
      </c>
      <c r="G6305" s="30" t="s">
        <v>3201</v>
      </c>
      <c r="H6305" s="28"/>
      <c r="I6305" s="28"/>
      <c r="J6305" s="28"/>
      <c r="K6305" s="28"/>
      <c r="L6305" s="28"/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  <c r="W6305" s="28"/>
      <c r="X6305" s="28"/>
    </row>
    <row r="6306" spans="4:24" x14ac:dyDescent="0.25">
      <c r="D6306" s="30" t="s">
        <v>143</v>
      </c>
      <c r="E6306" s="30" t="s">
        <v>3200</v>
      </c>
      <c r="F6306" s="30" t="s">
        <v>142</v>
      </c>
      <c r="G6306" s="30" t="s">
        <v>3201</v>
      </c>
      <c r="H6306" s="28"/>
      <c r="I6306" s="28"/>
      <c r="J6306" s="28"/>
      <c r="K6306" s="28"/>
      <c r="L6306" s="28"/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  <c r="W6306" s="28"/>
      <c r="X6306" s="28"/>
    </row>
    <row r="6307" spans="4:24" x14ac:dyDescent="0.25">
      <c r="D6307" s="30" t="s">
        <v>143</v>
      </c>
      <c r="E6307" s="30" t="s">
        <v>3200</v>
      </c>
      <c r="F6307" s="30" t="s">
        <v>142</v>
      </c>
      <c r="G6307" s="30" t="s">
        <v>3201</v>
      </c>
      <c r="H6307" s="28"/>
      <c r="I6307" s="28"/>
      <c r="J6307" s="28"/>
      <c r="K6307" s="28"/>
      <c r="L6307" s="28"/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  <c r="W6307" s="28"/>
      <c r="X6307" s="28"/>
    </row>
    <row r="6308" spans="4:24" x14ac:dyDescent="0.25">
      <c r="D6308" s="30" t="s">
        <v>143</v>
      </c>
      <c r="E6308" s="30" t="s">
        <v>3200</v>
      </c>
      <c r="F6308" s="30" t="s">
        <v>142</v>
      </c>
      <c r="G6308" s="30" t="s">
        <v>3201</v>
      </c>
      <c r="H6308" s="28"/>
      <c r="I6308" s="28"/>
      <c r="J6308" s="28"/>
      <c r="K6308" s="28"/>
      <c r="L6308" s="28"/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  <c r="W6308" s="28"/>
      <c r="X6308" s="28"/>
    </row>
    <row r="6309" spans="4:24" x14ac:dyDescent="0.25">
      <c r="D6309" s="30" t="s">
        <v>143</v>
      </c>
      <c r="E6309" s="30" t="s">
        <v>3200</v>
      </c>
      <c r="F6309" s="30" t="s">
        <v>142</v>
      </c>
      <c r="G6309" s="30" t="s">
        <v>3201</v>
      </c>
      <c r="H6309" s="28"/>
      <c r="I6309" s="28"/>
      <c r="J6309" s="28"/>
      <c r="K6309" s="28"/>
      <c r="L6309" s="28"/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  <c r="W6309" s="28"/>
      <c r="X6309" s="28"/>
    </row>
    <row r="6310" spans="4:24" x14ac:dyDescent="0.25">
      <c r="D6310" s="30" t="s">
        <v>143</v>
      </c>
      <c r="E6310" s="30" t="s">
        <v>3200</v>
      </c>
      <c r="F6310" s="30" t="s">
        <v>142</v>
      </c>
      <c r="G6310" s="30" t="s">
        <v>3201</v>
      </c>
      <c r="H6310" s="28"/>
      <c r="I6310" s="28"/>
      <c r="J6310" s="28"/>
      <c r="K6310" s="28"/>
      <c r="L6310" s="28"/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  <c r="W6310" s="28"/>
      <c r="X6310" s="28"/>
    </row>
    <row r="6311" spans="4:24" x14ac:dyDescent="0.25">
      <c r="D6311" s="30" t="s">
        <v>143</v>
      </c>
      <c r="E6311" s="30" t="s">
        <v>3200</v>
      </c>
      <c r="F6311" s="30" t="s">
        <v>142</v>
      </c>
      <c r="G6311" s="30" t="s">
        <v>3201</v>
      </c>
      <c r="H6311" s="28"/>
      <c r="I6311" s="28"/>
      <c r="J6311" s="28"/>
      <c r="K6311" s="28"/>
      <c r="L6311" s="28"/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  <c r="W6311" s="28"/>
      <c r="X6311" s="28"/>
    </row>
    <row r="6312" spans="4:24" x14ac:dyDescent="0.25">
      <c r="D6312" s="30" t="s">
        <v>143</v>
      </c>
      <c r="E6312" s="30" t="s">
        <v>3200</v>
      </c>
      <c r="F6312" s="30" t="s">
        <v>142</v>
      </c>
      <c r="G6312" s="30" t="s">
        <v>3201</v>
      </c>
      <c r="H6312" s="28"/>
      <c r="I6312" s="28"/>
      <c r="J6312" s="28"/>
      <c r="K6312" s="28"/>
      <c r="L6312" s="28"/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  <c r="W6312" s="28"/>
      <c r="X6312" s="28"/>
    </row>
    <row r="6313" spans="4:24" x14ac:dyDescent="0.25">
      <c r="D6313" s="30" t="s">
        <v>143</v>
      </c>
      <c r="E6313" s="30" t="s">
        <v>3200</v>
      </c>
      <c r="F6313" s="30" t="s">
        <v>142</v>
      </c>
      <c r="G6313" s="30" t="s">
        <v>3201</v>
      </c>
      <c r="H6313" s="28"/>
      <c r="I6313" s="28"/>
      <c r="J6313" s="28"/>
      <c r="K6313" s="28"/>
      <c r="L6313" s="28"/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  <c r="W6313" s="28"/>
      <c r="X6313" s="28"/>
    </row>
    <row r="6314" spans="4:24" x14ac:dyDescent="0.25">
      <c r="D6314" s="30" t="s">
        <v>143</v>
      </c>
      <c r="E6314" s="30" t="s">
        <v>3200</v>
      </c>
      <c r="F6314" s="30" t="s">
        <v>142</v>
      </c>
      <c r="G6314" s="30" t="s">
        <v>3201</v>
      </c>
      <c r="H6314" s="28"/>
      <c r="I6314" s="28"/>
      <c r="J6314" s="28"/>
      <c r="K6314" s="28"/>
      <c r="L6314" s="28"/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  <c r="W6314" s="28"/>
      <c r="X6314" s="28"/>
    </row>
    <row r="6315" spans="4:24" x14ac:dyDescent="0.25">
      <c r="D6315" s="30" t="s">
        <v>143</v>
      </c>
      <c r="E6315" s="30" t="s">
        <v>3200</v>
      </c>
      <c r="F6315" s="30" t="s">
        <v>142</v>
      </c>
      <c r="G6315" s="30" t="s">
        <v>3201</v>
      </c>
      <c r="H6315" s="28"/>
      <c r="I6315" s="28"/>
      <c r="J6315" s="28"/>
      <c r="K6315" s="28"/>
      <c r="L6315" s="28"/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  <c r="W6315" s="28"/>
      <c r="X6315" s="28"/>
    </row>
    <row r="6316" spans="4:24" x14ac:dyDescent="0.25">
      <c r="D6316" s="30" t="s">
        <v>143</v>
      </c>
      <c r="E6316" s="30" t="s">
        <v>3200</v>
      </c>
      <c r="F6316" s="30" t="s">
        <v>142</v>
      </c>
      <c r="G6316" s="30" t="s">
        <v>3201</v>
      </c>
      <c r="H6316" s="28"/>
      <c r="I6316" s="28"/>
      <c r="J6316" s="28"/>
      <c r="K6316" s="28"/>
      <c r="L6316" s="28"/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  <c r="W6316" s="28"/>
      <c r="X6316" s="28"/>
    </row>
    <row r="6317" spans="4:24" x14ac:dyDescent="0.25">
      <c r="D6317" s="30" t="s">
        <v>143</v>
      </c>
      <c r="E6317" s="30" t="s">
        <v>3200</v>
      </c>
      <c r="F6317" s="30" t="s">
        <v>142</v>
      </c>
      <c r="G6317" s="30" t="s">
        <v>3201</v>
      </c>
      <c r="H6317" s="28"/>
      <c r="I6317" s="28"/>
      <c r="J6317" s="28"/>
      <c r="K6317" s="28"/>
      <c r="L6317" s="28"/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  <c r="W6317" s="28"/>
      <c r="X6317" s="28"/>
    </row>
    <row r="6318" spans="4:24" x14ac:dyDescent="0.25">
      <c r="D6318" s="30" t="s">
        <v>143</v>
      </c>
      <c r="E6318" s="30" t="s">
        <v>3200</v>
      </c>
      <c r="F6318" s="30" t="s">
        <v>142</v>
      </c>
      <c r="G6318" s="30" t="s">
        <v>3201</v>
      </c>
      <c r="H6318" s="28"/>
      <c r="I6318" s="28"/>
      <c r="J6318" s="28"/>
      <c r="K6318" s="28"/>
      <c r="L6318" s="28"/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  <c r="W6318" s="28"/>
      <c r="X6318" s="28"/>
    </row>
    <row r="6319" spans="4:24" x14ac:dyDescent="0.25">
      <c r="D6319" s="30" t="s">
        <v>143</v>
      </c>
      <c r="E6319" s="30" t="s">
        <v>3200</v>
      </c>
      <c r="F6319" s="30" t="s">
        <v>142</v>
      </c>
      <c r="G6319" s="30" t="s">
        <v>3201</v>
      </c>
      <c r="H6319" s="28"/>
      <c r="I6319" s="28"/>
      <c r="J6319" s="28"/>
      <c r="K6319" s="28"/>
      <c r="L6319" s="28"/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  <c r="W6319" s="28"/>
      <c r="X6319" s="28"/>
    </row>
    <row r="6320" spans="4:24" x14ac:dyDescent="0.25">
      <c r="D6320" s="30" t="s">
        <v>143</v>
      </c>
      <c r="E6320" s="30" t="s">
        <v>3200</v>
      </c>
      <c r="F6320" s="30" t="s">
        <v>142</v>
      </c>
      <c r="G6320" s="30" t="s">
        <v>3201</v>
      </c>
      <c r="H6320" s="28"/>
      <c r="I6320" s="28"/>
      <c r="J6320" s="28"/>
      <c r="K6320" s="28"/>
      <c r="L6320" s="28"/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  <c r="W6320" s="28"/>
      <c r="X6320" s="28"/>
    </row>
    <row r="6321" spans="4:24" x14ac:dyDescent="0.25">
      <c r="D6321" s="30" t="s">
        <v>143</v>
      </c>
      <c r="E6321" s="30" t="s">
        <v>3200</v>
      </c>
      <c r="F6321" s="30" t="s">
        <v>142</v>
      </c>
      <c r="G6321" s="30" t="s">
        <v>3201</v>
      </c>
      <c r="H6321" s="28"/>
      <c r="I6321" s="28"/>
      <c r="J6321" s="28"/>
      <c r="K6321" s="28"/>
      <c r="L6321" s="28"/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  <c r="W6321" s="28"/>
      <c r="X6321" s="28"/>
    </row>
    <row r="6322" spans="4:24" x14ac:dyDescent="0.25">
      <c r="D6322" s="30" t="s">
        <v>143</v>
      </c>
      <c r="E6322" s="30" t="s">
        <v>3200</v>
      </c>
      <c r="F6322" s="30" t="s">
        <v>142</v>
      </c>
      <c r="G6322" s="30" t="s">
        <v>3201</v>
      </c>
      <c r="H6322" s="28"/>
      <c r="I6322" s="28"/>
      <c r="J6322" s="28"/>
      <c r="K6322" s="28"/>
      <c r="L6322" s="28"/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  <c r="W6322" s="28"/>
      <c r="X6322" s="28"/>
    </row>
    <row r="6323" spans="4:24" x14ac:dyDescent="0.25">
      <c r="D6323" s="30" t="s">
        <v>143</v>
      </c>
      <c r="E6323" s="30" t="s">
        <v>3200</v>
      </c>
      <c r="F6323" s="30" t="s">
        <v>142</v>
      </c>
      <c r="G6323" s="30" t="s">
        <v>3201</v>
      </c>
      <c r="H6323" s="28"/>
      <c r="I6323" s="28"/>
      <c r="J6323" s="28"/>
      <c r="K6323" s="28"/>
      <c r="L6323" s="28"/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  <c r="W6323" s="28"/>
      <c r="X6323" s="28"/>
    </row>
    <row r="6324" spans="4:24" x14ac:dyDescent="0.25">
      <c r="D6324" s="30" t="s">
        <v>143</v>
      </c>
      <c r="E6324" s="30" t="s">
        <v>3200</v>
      </c>
      <c r="F6324" s="30" t="s">
        <v>142</v>
      </c>
      <c r="G6324" s="30" t="s">
        <v>3201</v>
      </c>
      <c r="H6324" s="28"/>
      <c r="I6324" s="28"/>
      <c r="J6324" s="28"/>
      <c r="K6324" s="28"/>
      <c r="L6324" s="28"/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  <c r="W6324" s="28"/>
      <c r="X6324" s="28"/>
    </row>
    <row r="6325" spans="4:24" x14ac:dyDescent="0.25">
      <c r="D6325" s="30" t="s">
        <v>143</v>
      </c>
      <c r="E6325" s="30" t="s">
        <v>3200</v>
      </c>
      <c r="F6325" s="30" t="s">
        <v>142</v>
      </c>
      <c r="G6325" s="30" t="s">
        <v>3201</v>
      </c>
      <c r="H6325" s="28"/>
      <c r="I6325" s="28"/>
      <c r="J6325" s="28"/>
      <c r="K6325" s="28"/>
      <c r="L6325" s="28"/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  <c r="W6325" s="28"/>
      <c r="X6325" s="28"/>
    </row>
    <row r="6326" spans="4:24" x14ac:dyDescent="0.25">
      <c r="D6326" s="30" t="s">
        <v>143</v>
      </c>
      <c r="E6326" s="30" t="s">
        <v>3200</v>
      </c>
      <c r="F6326" s="30" t="s">
        <v>142</v>
      </c>
      <c r="G6326" s="30" t="s">
        <v>3201</v>
      </c>
      <c r="H6326" s="28"/>
      <c r="I6326" s="28"/>
      <c r="J6326" s="28"/>
      <c r="K6326" s="28"/>
      <c r="L6326" s="28"/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  <c r="W6326" s="28"/>
      <c r="X6326" s="28"/>
    </row>
    <row r="6327" spans="4:24" x14ac:dyDescent="0.25">
      <c r="D6327" s="30" t="s">
        <v>143</v>
      </c>
      <c r="E6327" s="30" t="s">
        <v>3200</v>
      </c>
      <c r="F6327" s="30" t="s">
        <v>142</v>
      </c>
      <c r="G6327" s="30" t="s">
        <v>3201</v>
      </c>
      <c r="H6327" s="28"/>
      <c r="I6327" s="28"/>
      <c r="J6327" s="28"/>
      <c r="K6327" s="28"/>
      <c r="L6327" s="28"/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  <c r="W6327" s="28"/>
      <c r="X6327" s="28"/>
    </row>
    <row r="6328" spans="4:24" x14ac:dyDescent="0.25">
      <c r="D6328" s="30" t="s">
        <v>143</v>
      </c>
      <c r="E6328" s="30" t="s">
        <v>3200</v>
      </c>
      <c r="F6328" s="30" t="s">
        <v>142</v>
      </c>
      <c r="G6328" s="30" t="s">
        <v>3201</v>
      </c>
      <c r="H6328" s="28"/>
      <c r="I6328" s="28"/>
      <c r="J6328" s="28"/>
      <c r="K6328" s="28"/>
      <c r="L6328" s="28"/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  <c r="W6328" s="28"/>
      <c r="X6328" s="28"/>
    </row>
    <row r="6329" spans="4:24" x14ac:dyDescent="0.25">
      <c r="D6329" s="30" t="s">
        <v>143</v>
      </c>
      <c r="E6329" s="30" t="s">
        <v>3200</v>
      </c>
      <c r="F6329" s="30" t="s">
        <v>142</v>
      </c>
      <c r="G6329" s="30" t="s">
        <v>3201</v>
      </c>
      <c r="H6329" s="28"/>
      <c r="I6329" s="28"/>
      <c r="J6329" s="28"/>
      <c r="K6329" s="28"/>
      <c r="L6329" s="28"/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  <c r="W6329" s="28"/>
      <c r="X6329" s="28"/>
    </row>
    <row r="6330" spans="4:24" x14ac:dyDescent="0.25">
      <c r="D6330" s="30" t="s">
        <v>143</v>
      </c>
      <c r="E6330" s="30" t="s">
        <v>3200</v>
      </c>
      <c r="F6330" s="30" t="s">
        <v>142</v>
      </c>
      <c r="G6330" s="30" t="s">
        <v>3201</v>
      </c>
      <c r="H6330" s="28"/>
      <c r="I6330" s="28"/>
      <c r="J6330" s="28"/>
      <c r="K6330" s="28"/>
      <c r="L6330" s="28"/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  <c r="W6330" s="28"/>
      <c r="X6330" s="28"/>
    </row>
    <row r="6331" spans="4:24" x14ac:dyDescent="0.25">
      <c r="D6331" s="30" t="s">
        <v>143</v>
      </c>
      <c r="E6331" s="30" t="s">
        <v>3200</v>
      </c>
      <c r="F6331" s="30" t="s">
        <v>142</v>
      </c>
      <c r="G6331" s="30" t="s">
        <v>3201</v>
      </c>
      <c r="H6331" s="28"/>
      <c r="I6331" s="28"/>
      <c r="J6331" s="28"/>
      <c r="K6331" s="28"/>
      <c r="L6331" s="28"/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  <c r="W6331" s="28"/>
      <c r="X6331" s="28"/>
    </row>
    <row r="6332" spans="4:24" x14ac:dyDescent="0.25">
      <c r="D6332" s="30" t="s">
        <v>143</v>
      </c>
      <c r="E6332" s="30" t="s">
        <v>3200</v>
      </c>
      <c r="F6332" s="30" t="s">
        <v>142</v>
      </c>
      <c r="G6332" s="30" t="s">
        <v>3201</v>
      </c>
      <c r="H6332" s="28"/>
      <c r="I6332" s="28"/>
      <c r="J6332" s="28"/>
      <c r="K6332" s="28"/>
      <c r="L6332" s="28"/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  <c r="W6332" s="28"/>
      <c r="X6332" s="28"/>
    </row>
    <row r="6333" spans="4:24" x14ac:dyDescent="0.25">
      <c r="D6333" s="30" t="s">
        <v>143</v>
      </c>
      <c r="E6333" s="30" t="s">
        <v>3200</v>
      </c>
      <c r="F6333" s="30" t="s">
        <v>142</v>
      </c>
      <c r="G6333" s="30" t="s">
        <v>3201</v>
      </c>
      <c r="H6333" s="28"/>
      <c r="I6333" s="28"/>
      <c r="J6333" s="28"/>
      <c r="K6333" s="28"/>
      <c r="L6333" s="28"/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  <c r="W6333" s="28"/>
      <c r="X6333" s="28"/>
    </row>
    <row r="6334" spans="4:24" x14ac:dyDescent="0.25">
      <c r="D6334" s="30" t="s">
        <v>143</v>
      </c>
      <c r="E6334" s="30" t="s">
        <v>3200</v>
      </c>
      <c r="F6334" s="30" t="s">
        <v>142</v>
      </c>
      <c r="G6334" s="30" t="s">
        <v>3201</v>
      </c>
      <c r="H6334" s="28"/>
      <c r="I6334" s="28"/>
      <c r="J6334" s="28"/>
      <c r="K6334" s="28"/>
      <c r="L6334" s="28"/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  <c r="W6334" s="28"/>
      <c r="X6334" s="28"/>
    </row>
    <row r="6335" spans="4:24" x14ac:dyDescent="0.25">
      <c r="D6335" s="30" t="s">
        <v>143</v>
      </c>
      <c r="E6335" s="30" t="s">
        <v>3200</v>
      </c>
      <c r="F6335" s="30" t="s">
        <v>142</v>
      </c>
      <c r="G6335" s="30" t="s">
        <v>3201</v>
      </c>
      <c r="H6335" s="28"/>
      <c r="I6335" s="28"/>
      <c r="J6335" s="28"/>
      <c r="K6335" s="28"/>
      <c r="L6335" s="28"/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  <c r="W6335" s="28"/>
      <c r="X6335" s="28"/>
    </row>
    <row r="6336" spans="4:24" x14ac:dyDescent="0.25">
      <c r="D6336" s="30" t="s">
        <v>143</v>
      </c>
      <c r="E6336" s="30" t="s">
        <v>3200</v>
      </c>
      <c r="F6336" s="30" t="s">
        <v>142</v>
      </c>
      <c r="G6336" s="30" t="s">
        <v>3201</v>
      </c>
      <c r="H6336" s="28"/>
      <c r="I6336" s="28"/>
      <c r="J6336" s="28"/>
      <c r="K6336" s="28"/>
      <c r="L6336" s="28"/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  <c r="W6336" s="28"/>
      <c r="X6336" s="28"/>
    </row>
    <row r="6337" spans="4:24" x14ac:dyDescent="0.25">
      <c r="D6337" s="30" t="s">
        <v>143</v>
      </c>
      <c r="E6337" s="30" t="s">
        <v>3200</v>
      </c>
      <c r="F6337" s="30" t="s">
        <v>142</v>
      </c>
      <c r="G6337" s="30" t="s">
        <v>3201</v>
      </c>
      <c r="H6337" s="28"/>
      <c r="I6337" s="28"/>
      <c r="J6337" s="28"/>
      <c r="K6337" s="28"/>
      <c r="L6337" s="28"/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  <c r="W6337" s="28"/>
      <c r="X6337" s="28"/>
    </row>
    <row r="6338" spans="4:24" x14ac:dyDescent="0.25">
      <c r="D6338" s="30" t="s">
        <v>143</v>
      </c>
      <c r="E6338" s="30" t="s">
        <v>3200</v>
      </c>
      <c r="F6338" s="30" t="s">
        <v>142</v>
      </c>
      <c r="G6338" s="30" t="s">
        <v>3201</v>
      </c>
      <c r="H6338" s="28"/>
      <c r="I6338" s="28"/>
      <c r="J6338" s="28"/>
      <c r="K6338" s="28"/>
      <c r="L6338" s="28"/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  <c r="W6338" s="28"/>
      <c r="X6338" s="28"/>
    </row>
    <row r="6339" spans="4:24" x14ac:dyDescent="0.25">
      <c r="D6339" s="30" t="s">
        <v>143</v>
      </c>
      <c r="E6339" s="30" t="s">
        <v>3200</v>
      </c>
      <c r="F6339" s="30" t="s">
        <v>142</v>
      </c>
      <c r="G6339" s="30" t="s">
        <v>3201</v>
      </c>
      <c r="H6339" s="28"/>
      <c r="I6339" s="28"/>
      <c r="J6339" s="28"/>
      <c r="K6339" s="28"/>
      <c r="L6339" s="28"/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  <c r="W6339" s="28"/>
      <c r="X6339" s="28"/>
    </row>
    <row r="6340" spans="4:24" x14ac:dyDescent="0.25">
      <c r="D6340" s="30" t="s">
        <v>143</v>
      </c>
      <c r="E6340" s="30" t="s">
        <v>3200</v>
      </c>
      <c r="F6340" s="30" t="s">
        <v>142</v>
      </c>
      <c r="G6340" s="30" t="s">
        <v>3201</v>
      </c>
      <c r="H6340" s="28"/>
      <c r="I6340" s="28"/>
      <c r="J6340" s="28"/>
      <c r="K6340" s="28"/>
      <c r="L6340" s="28"/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  <c r="W6340" s="28"/>
      <c r="X6340" s="28"/>
    </row>
    <row r="6341" spans="4:24" x14ac:dyDescent="0.25">
      <c r="D6341" s="30" t="s">
        <v>143</v>
      </c>
      <c r="E6341" s="30" t="s">
        <v>3200</v>
      </c>
      <c r="F6341" s="30" t="s">
        <v>142</v>
      </c>
      <c r="G6341" s="30" t="s">
        <v>3201</v>
      </c>
      <c r="H6341" s="28"/>
      <c r="I6341" s="28"/>
      <c r="J6341" s="28"/>
      <c r="K6341" s="28"/>
      <c r="L6341" s="28"/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  <c r="W6341" s="28"/>
      <c r="X6341" s="28"/>
    </row>
    <row r="6342" spans="4:24" x14ac:dyDescent="0.25">
      <c r="D6342" s="30" t="s">
        <v>143</v>
      </c>
      <c r="E6342" s="30" t="s">
        <v>3200</v>
      </c>
      <c r="F6342" s="30" t="s">
        <v>142</v>
      </c>
      <c r="G6342" s="30" t="s">
        <v>3201</v>
      </c>
      <c r="H6342" s="28"/>
      <c r="I6342" s="28"/>
      <c r="J6342" s="28"/>
      <c r="K6342" s="28"/>
      <c r="L6342" s="28"/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  <c r="W6342" s="28"/>
      <c r="X6342" s="28"/>
    </row>
    <row r="6343" spans="4:24" x14ac:dyDescent="0.25">
      <c r="D6343" s="30" t="s">
        <v>143</v>
      </c>
      <c r="E6343" s="30" t="s">
        <v>3200</v>
      </c>
      <c r="F6343" s="30" t="s">
        <v>142</v>
      </c>
      <c r="G6343" s="30" t="s">
        <v>3201</v>
      </c>
      <c r="H6343" s="28"/>
      <c r="I6343" s="28"/>
      <c r="J6343" s="28"/>
      <c r="K6343" s="28"/>
      <c r="L6343" s="28"/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  <c r="W6343" s="28"/>
      <c r="X6343" s="28"/>
    </row>
    <row r="6344" spans="4:24" x14ac:dyDescent="0.25">
      <c r="D6344" s="30" t="s">
        <v>143</v>
      </c>
      <c r="E6344" s="30" t="s">
        <v>3200</v>
      </c>
      <c r="F6344" s="30" t="s">
        <v>142</v>
      </c>
      <c r="G6344" s="30" t="s">
        <v>3201</v>
      </c>
      <c r="H6344" s="28"/>
      <c r="I6344" s="28"/>
      <c r="J6344" s="28"/>
      <c r="K6344" s="28"/>
      <c r="L6344" s="28"/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  <c r="W6344" s="28"/>
      <c r="X6344" s="28"/>
    </row>
    <row r="6345" spans="4:24" x14ac:dyDescent="0.25">
      <c r="D6345" s="30" t="s">
        <v>143</v>
      </c>
      <c r="E6345" s="30" t="s">
        <v>3200</v>
      </c>
      <c r="F6345" s="30" t="s">
        <v>142</v>
      </c>
      <c r="G6345" s="30" t="s">
        <v>3201</v>
      </c>
      <c r="H6345" s="28"/>
      <c r="I6345" s="28"/>
      <c r="J6345" s="28"/>
      <c r="K6345" s="28"/>
      <c r="L6345" s="28"/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  <c r="W6345" s="28"/>
      <c r="X6345" s="28"/>
    </row>
    <row r="6346" spans="4:24" x14ac:dyDescent="0.25">
      <c r="D6346" s="30" t="s">
        <v>143</v>
      </c>
      <c r="E6346" s="30" t="s">
        <v>3200</v>
      </c>
      <c r="F6346" s="30" t="s">
        <v>142</v>
      </c>
      <c r="G6346" s="30" t="s">
        <v>3201</v>
      </c>
      <c r="H6346" s="28"/>
      <c r="I6346" s="28"/>
      <c r="J6346" s="28"/>
      <c r="K6346" s="28"/>
      <c r="L6346" s="28"/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  <c r="W6346" s="28"/>
      <c r="X6346" s="28"/>
    </row>
    <row r="6347" spans="4:24" x14ac:dyDescent="0.25">
      <c r="D6347" s="30" t="s">
        <v>143</v>
      </c>
      <c r="E6347" s="30" t="s">
        <v>3200</v>
      </c>
      <c r="F6347" s="30" t="s">
        <v>142</v>
      </c>
      <c r="G6347" s="30" t="s">
        <v>3201</v>
      </c>
      <c r="H6347" s="28"/>
      <c r="I6347" s="28"/>
      <c r="J6347" s="28"/>
      <c r="K6347" s="28"/>
      <c r="L6347" s="28"/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  <c r="W6347" s="28"/>
      <c r="X6347" s="28"/>
    </row>
    <row r="6348" spans="4:24" x14ac:dyDescent="0.25">
      <c r="D6348" s="30" t="s">
        <v>143</v>
      </c>
      <c r="E6348" s="30" t="s">
        <v>3200</v>
      </c>
      <c r="F6348" s="30" t="s">
        <v>142</v>
      </c>
      <c r="G6348" s="30" t="s">
        <v>3201</v>
      </c>
      <c r="H6348" s="28"/>
      <c r="I6348" s="28"/>
      <c r="J6348" s="28"/>
      <c r="K6348" s="28"/>
      <c r="L6348" s="28"/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  <c r="W6348" s="28"/>
      <c r="X6348" s="28"/>
    </row>
    <row r="6349" spans="4:24" x14ac:dyDescent="0.25">
      <c r="D6349" s="30" t="s">
        <v>143</v>
      </c>
      <c r="E6349" s="30" t="s">
        <v>3200</v>
      </c>
      <c r="F6349" s="30" t="s">
        <v>142</v>
      </c>
      <c r="G6349" s="30" t="s">
        <v>3201</v>
      </c>
      <c r="H6349" s="28"/>
      <c r="I6349" s="28"/>
      <c r="J6349" s="28"/>
      <c r="K6349" s="28"/>
      <c r="L6349" s="28"/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  <c r="W6349" s="28"/>
      <c r="X6349" s="28"/>
    </row>
    <row r="6350" spans="4:24" x14ac:dyDescent="0.25">
      <c r="D6350" s="30" t="s">
        <v>143</v>
      </c>
      <c r="E6350" s="30" t="s">
        <v>3200</v>
      </c>
      <c r="F6350" s="30" t="s">
        <v>142</v>
      </c>
      <c r="G6350" s="30" t="s">
        <v>3201</v>
      </c>
      <c r="H6350" s="28"/>
      <c r="I6350" s="28"/>
      <c r="J6350" s="28"/>
      <c r="K6350" s="28"/>
      <c r="L6350" s="28"/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  <c r="W6350" s="28"/>
      <c r="X6350" s="28"/>
    </row>
    <row r="6351" spans="4:24" x14ac:dyDescent="0.25">
      <c r="D6351" s="30" t="s">
        <v>143</v>
      </c>
      <c r="E6351" s="30" t="s">
        <v>3200</v>
      </c>
      <c r="F6351" s="30" t="s">
        <v>142</v>
      </c>
      <c r="G6351" s="30" t="s">
        <v>3201</v>
      </c>
      <c r="H6351" s="28"/>
      <c r="I6351" s="28"/>
      <c r="J6351" s="28"/>
      <c r="K6351" s="28"/>
      <c r="L6351" s="28"/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  <c r="W6351" s="28"/>
      <c r="X6351" s="28"/>
    </row>
    <row r="6352" spans="4:24" x14ac:dyDescent="0.25">
      <c r="D6352" s="30" t="s">
        <v>143</v>
      </c>
      <c r="E6352" s="30" t="s">
        <v>3200</v>
      </c>
      <c r="F6352" s="30" t="s">
        <v>142</v>
      </c>
      <c r="G6352" s="30" t="s">
        <v>3201</v>
      </c>
      <c r="H6352" s="28"/>
      <c r="I6352" s="28"/>
      <c r="J6352" s="28"/>
      <c r="K6352" s="28"/>
      <c r="L6352" s="28"/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  <c r="W6352" s="28"/>
      <c r="X6352" s="28"/>
    </row>
    <row r="6353" spans="4:24" x14ac:dyDescent="0.25">
      <c r="D6353" s="30" t="s">
        <v>143</v>
      </c>
      <c r="E6353" s="30" t="s">
        <v>3200</v>
      </c>
      <c r="F6353" s="30" t="s">
        <v>142</v>
      </c>
      <c r="G6353" s="30" t="s">
        <v>3201</v>
      </c>
      <c r="H6353" s="28"/>
      <c r="I6353" s="28"/>
      <c r="J6353" s="28"/>
      <c r="K6353" s="28"/>
      <c r="L6353" s="28"/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  <c r="W6353" s="28"/>
      <c r="X6353" s="28"/>
    </row>
    <row r="6354" spans="4:24" x14ac:dyDescent="0.25">
      <c r="D6354" s="30" t="s">
        <v>143</v>
      </c>
      <c r="E6354" s="30" t="s">
        <v>3200</v>
      </c>
      <c r="F6354" s="30" t="s">
        <v>142</v>
      </c>
      <c r="G6354" s="30" t="s">
        <v>3201</v>
      </c>
      <c r="H6354" s="28"/>
      <c r="I6354" s="28"/>
      <c r="J6354" s="28"/>
      <c r="K6354" s="28"/>
      <c r="L6354" s="28"/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  <c r="W6354" s="28"/>
      <c r="X6354" s="28"/>
    </row>
    <row r="6355" spans="4:24" x14ac:dyDescent="0.25">
      <c r="D6355" s="30" t="s">
        <v>143</v>
      </c>
      <c r="E6355" s="30" t="s">
        <v>3200</v>
      </c>
      <c r="F6355" s="30" t="s">
        <v>142</v>
      </c>
      <c r="G6355" s="30" t="s">
        <v>3201</v>
      </c>
      <c r="H6355" s="28"/>
      <c r="I6355" s="28"/>
      <c r="J6355" s="28"/>
      <c r="K6355" s="28"/>
      <c r="L6355" s="28"/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  <c r="W6355" s="28"/>
      <c r="X6355" s="28"/>
    </row>
    <row r="6356" spans="4:24" x14ac:dyDescent="0.25">
      <c r="D6356" s="30" t="s">
        <v>143</v>
      </c>
      <c r="E6356" s="30" t="s">
        <v>3200</v>
      </c>
      <c r="F6356" s="30" t="s">
        <v>142</v>
      </c>
      <c r="G6356" s="30" t="s">
        <v>3201</v>
      </c>
      <c r="H6356" s="28"/>
      <c r="I6356" s="28"/>
      <c r="J6356" s="28"/>
      <c r="K6356" s="28"/>
      <c r="L6356" s="28"/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  <c r="W6356" s="28"/>
      <c r="X6356" s="28"/>
    </row>
    <row r="6357" spans="4:24" x14ac:dyDescent="0.25">
      <c r="D6357" s="30" t="s">
        <v>143</v>
      </c>
      <c r="E6357" s="30" t="s">
        <v>3200</v>
      </c>
      <c r="F6357" s="30" t="s">
        <v>142</v>
      </c>
      <c r="G6357" s="30" t="s">
        <v>3201</v>
      </c>
      <c r="H6357" s="28"/>
      <c r="I6357" s="28"/>
      <c r="J6357" s="28"/>
      <c r="K6357" s="28"/>
      <c r="L6357" s="28"/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  <c r="W6357" s="28"/>
      <c r="X6357" s="28"/>
    </row>
    <row r="6358" spans="4:24" x14ac:dyDescent="0.25">
      <c r="D6358" s="30" t="s">
        <v>143</v>
      </c>
      <c r="E6358" s="30" t="s">
        <v>3200</v>
      </c>
      <c r="F6358" s="30" t="s">
        <v>142</v>
      </c>
      <c r="G6358" s="30" t="s">
        <v>3201</v>
      </c>
      <c r="H6358" s="28"/>
      <c r="I6358" s="28"/>
      <c r="J6358" s="28"/>
      <c r="K6358" s="28"/>
      <c r="L6358" s="28"/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  <c r="W6358" s="28"/>
      <c r="X6358" s="28"/>
    </row>
    <row r="6359" spans="4:24" x14ac:dyDescent="0.25">
      <c r="D6359" s="30" t="s">
        <v>143</v>
      </c>
      <c r="E6359" s="30" t="s">
        <v>3200</v>
      </c>
      <c r="F6359" s="30" t="s">
        <v>142</v>
      </c>
      <c r="G6359" s="30" t="s">
        <v>3201</v>
      </c>
      <c r="H6359" s="28"/>
      <c r="I6359" s="28"/>
      <c r="J6359" s="28"/>
      <c r="K6359" s="28"/>
      <c r="L6359" s="28"/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  <c r="W6359" s="28"/>
      <c r="X6359" s="28"/>
    </row>
    <row r="6360" spans="4:24" x14ac:dyDescent="0.25">
      <c r="D6360" s="30" t="s">
        <v>143</v>
      </c>
      <c r="E6360" s="30" t="s">
        <v>3200</v>
      </c>
      <c r="F6360" s="30" t="s">
        <v>142</v>
      </c>
      <c r="G6360" s="30" t="s">
        <v>3201</v>
      </c>
      <c r="H6360" s="28"/>
      <c r="I6360" s="28"/>
      <c r="J6360" s="28"/>
      <c r="K6360" s="28"/>
      <c r="L6360" s="28"/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  <c r="W6360" s="28"/>
      <c r="X6360" s="28"/>
    </row>
    <row r="6361" spans="4:24" x14ac:dyDescent="0.25">
      <c r="D6361" s="30" t="s">
        <v>143</v>
      </c>
      <c r="E6361" s="30" t="s">
        <v>3200</v>
      </c>
      <c r="F6361" s="30" t="s">
        <v>142</v>
      </c>
      <c r="G6361" s="30" t="s">
        <v>3201</v>
      </c>
      <c r="H6361" s="28"/>
      <c r="I6361" s="28"/>
      <c r="J6361" s="28"/>
      <c r="K6361" s="28"/>
      <c r="L6361" s="28"/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  <c r="W6361" s="28"/>
      <c r="X6361" s="28"/>
    </row>
    <row r="6362" spans="4:24" x14ac:dyDescent="0.25">
      <c r="D6362" s="30" t="s">
        <v>143</v>
      </c>
      <c r="E6362" s="30" t="s">
        <v>3200</v>
      </c>
      <c r="F6362" s="30" t="s">
        <v>142</v>
      </c>
      <c r="G6362" s="30" t="s">
        <v>3201</v>
      </c>
      <c r="H6362" s="28"/>
      <c r="I6362" s="28"/>
      <c r="J6362" s="28"/>
      <c r="K6362" s="28"/>
      <c r="L6362" s="28"/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  <c r="W6362" s="28"/>
      <c r="X6362" s="28"/>
    </row>
    <row r="6363" spans="4:24" x14ac:dyDescent="0.25">
      <c r="D6363" s="30" t="s">
        <v>143</v>
      </c>
      <c r="E6363" s="30" t="s">
        <v>3200</v>
      </c>
      <c r="F6363" s="30" t="s">
        <v>142</v>
      </c>
      <c r="G6363" s="30" t="s">
        <v>3201</v>
      </c>
      <c r="H6363" s="28"/>
      <c r="I6363" s="28"/>
      <c r="J6363" s="28"/>
      <c r="K6363" s="28"/>
      <c r="L6363" s="28"/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  <c r="W6363" s="28"/>
      <c r="X6363" s="28"/>
    </row>
    <row r="6364" spans="4:24" x14ac:dyDescent="0.25">
      <c r="D6364" s="30" t="s">
        <v>143</v>
      </c>
      <c r="E6364" s="30" t="s">
        <v>3200</v>
      </c>
      <c r="F6364" s="30" t="s">
        <v>142</v>
      </c>
      <c r="G6364" s="30" t="s">
        <v>3201</v>
      </c>
      <c r="H6364" s="28"/>
      <c r="I6364" s="28"/>
      <c r="J6364" s="28"/>
      <c r="K6364" s="28"/>
      <c r="L6364" s="28"/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  <c r="W6364" s="28"/>
      <c r="X6364" s="28"/>
    </row>
    <row r="6365" spans="4:24" x14ac:dyDescent="0.25">
      <c r="D6365" s="30" t="s">
        <v>143</v>
      </c>
      <c r="E6365" s="30" t="s">
        <v>3200</v>
      </c>
      <c r="F6365" s="30" t="s">
        <v>142</v>
      </c>
      <c r="G6365" s="30" t="s">
        <v>3201</v>
      </c>
      <c r="H6365" s="28"/>
      <c r="I6365" s="28"/>
      <c r="J6365" s="28"/>
      <c r="K6365" s="28"/>
      <c r="L6365" s="28"/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  <c r="W6365" s="28"/>
      <c r="X6365" s="28"/>
    </row>
    <row r="6366" spans="4:24" x14ac:dyDescent="0.25">
      <c r="D6366" s="30" t="s">
        <v>143</v>
      </c>
      <c r="E6366" s="30" t="s">
        <v>3200</v>
      </c>
      <c r="F6366" s="30" t="s">
        <v>142</v>
      </c>
      <c r="G6366" s="30" t="s">
        <v>3201</v>
      </c>
      <c r="H6366" s="28"/>
      <c r="I6366" s="28"/>
      <c r="J6366" s="28"/>
      <c r="K6366" s="28"/>
      <c r="L6366" s="28"/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  <c r="W6366" s="28"/>
      <c r="X6366" s="28"/>
    </row>
    <row r="6367" spans="4:24" x14ac:dyDescent="0.25">
      <c r="D6367" s="30" t="s">
        <v>143</v>
      </c>
      <c r="E6367" s="30" t="s">
        <v>3200</v>
      </c>
      <c r="F6367" s="30" t="s">
        <v>142</v>
      </c>
      <c r="G6367" s="30" t="s">
        <v>3201</v>
      </c>
      <c r="H6367" s="28"/>
      <c r="I6367" s="28"/>
      <c r="J6367" s="28"/>
      <c r="K6367" s="28"/>
      <c r="L6367" s="28"/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  <c r="W6367" s="28"/>
      <c r="X6367" s="28"/>
    </row>
    <row r="6368" spans="4:24" x14ac:dyDescent="0.25">
      <c r="D6368" s="30" t="s">
        <v>143</v>
      </c>
      <c r="E6368" s="30" t="s">
        <v>3200</v>
      </c>
      <c r="F6368" s="30" t="s">
        <v>142</v>
      </c>
      <c r="G6368" s="30" t="s">
        <v>3201</v>
      </c>
      <c r="H6368" s="28"/>
      <c r="I6368" s="28"/>
      <c r="J6368" s="28"/>
      <c r="K6368" s="28"/>
      <c r="L6368" s="28"/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  <c r="W6368" s="28"/>
      <c r="X6368" s="28"/>
    </row>
    <row r="6369" spans="4:24" x14ac:dyDescent="0.25">
      <c r="D6369" s="30" t="s">
        <v>143</v>
      </c>
      <c r="E6369" s="30" t="s">
        <v>3200</v>
      </c>
      <c r="F6369" s="30" t="s">
        <v>142</v>
      </c>
      <c r="G6369" s="30" t="s">
        <v>3201</v>
      </c>
      <c r="H6369" s="28"/>
      <c r="I6369" s="28"/>
      <c r="J6369" s="28"/>
      <c r="K6369" s="28"/>
      <c r="L6369" s="28"/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  <c r="W6369" s="28"/>
      <c r="X6369" s="28"/>
    </row>
    <row r="6370" spans="4:24" x14ac:dyDescent="0.25">
      <c r="D6370" s="30" t="s">
        <v>143</v>
      </c>
      <c r="E6370" s="30" t="s">
        <v>3200</v>
      </c>
      <c r="F6370" s="30" t="s">
        <v>142</v>
      </c>
      <c r="G6370" s="30" t="s">
        <v>3201</v>
      </c>
      <c r="H6370" s="28"/>
      <c r="I6370" s="28"/>
      <c r="J6370" s="28"/>
      <c r="K6370" s="28"/>
      <c r="L6370" s="28"/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  <c r="W6370" s="28"/>
      <c r="X6370" s="28"/>
    </row>
    <row r="6371" spans="4:24" x14ac:dyDescent="0.25">
      <c r="D6371" s="30" t="s">
        <v>143</v>
      </c>
      <c r="E6371" s="30" t="s">
        <v>3200</v>
      </c>
      <c r="F6371" s="30" t="s">
        <v>142</v>
      </c>
      <c r="G6371" s="30" t="s">
        <v>3201</v>
      </c>
      <c r="H6371" s="28"/>
      <c r="I6371" s="28"/>
      <c r="J6371" s="28"/>
      <c r="K6371" s="28"/>
      <c r="L6371" s="28"/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  <c r="W6371" s="28"/>
      <c r="X6371" s="28"/>
    </row>
    <row r="6372" spans="4:24" x14ac:dyDescent="0.25">
      <c r="D6372" s="30" t="s">
        <v>143</v>
      </c>
      <c r="E6372" s="30" t="s">
        <v>3200</v>
      </c>
      <c r="F6372" s="30" t="s">
        <v>142</v>
      </c>
      <c r="G6372" s="30" t="s">
        <v>3201</v>
      </c>
      <c r="H6372" s="28"/>
      <c r="I6372" s="28"/>
      <c r="J6372" s="28"/>
      <c r="K6372" s="28"/>
      <c r="L6372" s="28"/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  <c r="W6372" s="28"/>
      <c r="X6372" s="28"/>
    </row>
    <row r="6373" spans="4:24" x14ac:dyDescent="0.25">
      <c r="D6373" s="30" t="s">
        <v>143</v>
      </c>
      <c r="E6373" s="30" t="s">
        <v>3200</v>
      </c>
      <c r="F6373" s="30" t="s">
        <v>142</v>
      </c>
      <c r="G6373" s="30" t="s">
        <v>3201</v>
      </c>
      <c r="H6373" s="28"/>
      <c r="I6373" s="28"/>
      <c r="J6373" s="28"/>
      <c r="K6373" s="28"/>
      <c r="L6373" s="28"/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  <c r="W6373" s="28"/>
      <c r="X6373" s="28"/>
    </row>
    <row r="6374" spans="4:24" x14ac:dyDescent="0.25">
      <c r="D6374" s="30" t="s">
        <v>143</v>
      </c>
      <c r="E6374" s="30" t="s">
        <v>3202</v>
      </c>
      <c r="F6374" s="30" t="s">
        <v>142</v>
      </c>
      <c r="G6374" s="30" t="s">
        <v>3203</v>
      </c>
      <c r="H6374" s="28"/>
      <c r="I6374" s="28"/>
      <c r="J6374" s="28"/>
      <c r="K6374" s="28"/>
      <c r="L6374" s="28"/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  <c r="W6374" s="28"/>
      <c r="X6374" s="28"/>
    </row>
    <row r="6375" spans="4:24" x14ac:dyDescent="0.25">
      <c r="D6375" s="30" t="s">
        <v>143</v>
      </c>
      <c r="E6375" s="30" t="s">
        <v>3202</v>
      </c>
      <c r="F6375" s="30" t="s">
        <v>142</v>
      </c>
      <c r="G6375" s="30" t="s">
        <v>3203</v>
      </c>
      <c r="H6375" s="28"/>
      <c r="I6375" s="28"/>
      <c r="J6375" s="28"/>
      <c r="K6375" s="28"/>
      <c r="L6375" s="28"/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  <c r="W6375" s="28"/>
      <c r="X6375" s="28"/>
    </row>
    <row r="6376" spans="4:24" x14ac:dyDescent="0.25">
      <c r="D6376" s="30" t="s">
        <v>143</v>
      </c>
      <c r="E6376" s="30" t="s">
        <v>3202</v>
      </c>
      <c r="F6376" s="30" t="s">
        <v>142</v>
      </c>
      <c r="G6376" s="30" t="s">
        <v>3203</v>
      </c>
      <c r="H6376" s="28"/>
      <c r="I6376" s="28"/>
      <c r="J6376" s="28"/>
      <c r="K6376" s="28"/>
      <c r="L6376" s="28"/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  <c r="W6376" s="28"/>
      <c r="X6376" s="28"/>
    </row>
    <row r="6377" spans="4:24" x14ac:dyDescent="0.25">
      <c r="D6377" s="30" t="s">
        <v>143</v>
      </c>
      <c r="E6377" s="30" t="s">
        <v>3202</v>
      </c>
      <c r="F6377" s="30" t="s">
        <v>142</v>
      </c>
      <c r="G6377" s="30" t="s">
        <v>3203</v>
      </c>
      <c r="H6377" s="28"/>
      <c r="I6377" s="28"/>
      <c r="J6377" s="28"/>
      <c r="K6377" s="28"/>
      <c r="L6377" s="28"/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  <c r="W6377" s="28"/>
      <c r="X6377" s="28"/>
    </row>
    <row r="6378" spans="4:24" x14ac:dyDescent="0.25">
      <c r="D6378" s="30" t="s">
        <v>143</v>
      </c>
      <c r="E6378" s="30" t="s">
        <v>3202</v>
      </c>
      <c r="F6378" s="30" t="s">
        <v>142</v>
      </c>
      <c r="G6378" s="30" t="s">
        <v>3203</v>
      </c>
      <c r="H6378" s="28"/>
      <c r="I6378" s="28"/>
      <c r="J6378" s="28"/>
      <c r="K6378" s="28"/>
      <c r="L6378" s="28"/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  <c r="W6378" s="28"/>
      <c r="X6378" s="28"/>
    </row>
    <row r="6379" spans="4:24" x14ac:dyDescent="0.25">
      <c r="D6379" s="30" t="s">
        <v>143</v>
      </c>
      <c r="E6379" s="30" t="s">
        <v>3202</v>
      </c>
      <c r="F6379" s="30" t="s">
        <v>142</v>
      </c>
      <c r="G6379" s="30" t="s">
        <v>3203</v>
      </c>
      <c r="H6379" s="28"/>
      <c r="I6379" s="28"/>
      <c r="J6379" s="28"/>
      <c r="K6379" s="28"/>
      <c r="L6379" s="28"/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  <c r="W6379" s="28"/>
      <c r="X6379" s="28"/>
    </row>
    <row r="6380" spans="4:24" x14ac:dyDescent="0.25">
      <c r="D6380" s="30" t="s">
        <v>143</v>
      </c>
      <c r="E6380" s="30" t="s">
        <v>3202</v>
      </c>
      <c r="F6380" s="30" t="s">
        <v>142</v>
      </c>
      <c r="G6380" s="30" t="s">
        <v>3203</v>
      </c>
      <c r="H6380" s="28"/>
      <c r="I6380" s="28"/>
      <c r="J6380" s="28"/>
      <c r="K6380" s="28"/>
      <c r="L6380" s="28"/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  <c r="W6380" s="28"/>
      <c r="X6380" s="28"/>
    </row>
    <row r="6381" spans="4:24" x14ac:dyDescent="0.25">
      <c r="D6381" s="30" t="s">
        <v>143</v>
      </c>
      <c r="E6381" s="30" t="s">
        <v>3202</v>
      </c>
      <c r="F6381" s="30" t="s">
        <v>142</v>
      </c>
      <c r="G6381" s="30" t="s">
        <v>3203</v>
      </c>
      <c r="H6381" s="28"/>
      <c r="I6381" s="28"/>
      <c r="J6381" s="28"/>
      <c r="K6381" s="28"/>
      <c r="L6381" s="28"/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  <c r="W6381" s="28"/>
      <c r="X6381" s="28"/>
    </row>
    <row r="6382" spans="4:24" x14ac:dyDescent="0.25">
      <c r="D6382" s="30" t="s">
        <v>143</v>
      </c>
      <c r="E6382" s="30" t="s">
        <v>3202</v>
      </c>
      <c r="F6382" s="30" t="s">
        <v>142</v>
      </c>
      <c r="G6382" s="30" t="s">
        <v>3203</v>
      </c>
      <c r="H6382" s="28"/>
      <c r="I6382" s="28"/>
      <c r="J6382" s="28"/>
      <c r="K6382" s="28"/>
      <c r="L6382" s="28"/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  <c r="W6382" s="28"/>
      <c r="X6382" s="28"/>
    </row>
    <row r="6383" spans="4:24" x14ac:dyDescent="0.25">
      <c r="D6383" s="30" t="s">
        <v>143</v>
      </c>
      <c r="E6383" s="30" t="s">
        <v>3202</v>
      </c>
      <c r="F6383" s="30" t="s">
        <v>142</v>
      </c>
      <c r="G6383" s="30" t="s">
        <v>3203</v>
      </c>
      <c r="H6383" s="28"/>
      <c r="I6383" s="28"/>
      <c r="J6383" s="28"/>
      <c r="K6383" s="28"/>
      <c r="L6383" s="28"/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  <c r="W6383" s="28"/>
      <c r="X6383" s="28"/>
    </row>
    <row r="6384" spans="4:24" x14ac:dyDescent="0.25">
      <c r="D6384" s="30" t="s">
        <v>143</v>
      </c>
      <c r="E6384" s="30" t="s">
        <v>3202</v>
      </c>
      <c r="F6384" s="30" t="s">
        <v>142</v>
      </c>
      <c r="G6384" s="30" t="s">
        <v>3203</v>
      </c>
      <c r="H6384" s="28"/>
      <c r="I6384" s="28"/>
      <c r="J6384" s="28"/>
      <c r="K6384" s="28"/>
      <c r="L6384" s="28"/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  <c r="W6384" s="28"/>
      <c r="X6384" s="28"/>
    </row>
    <row r="6385" spans="4:24" x14ac:dyDescent="0.25">
      <c r="D6385" s="30" t="s">
        <v>143</v>
      </c>
      <c r="E6385" s="30" t="s">
        <v>3202</v>
      </c>
      <c r="F6385" s="30" t="s">
        <v>142</v>
      </c>
      <c r="G6385" s="30" t="s">
        <v>3203</v>
      </c>
      <c r="H6385" s="28"/>
      <c r="I6385" s="28"/>
      <c r="J6385" s="28"/>
      <c r="K6385" s="28"/>
      <c r="L6385" s="28"/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  <c r="W6385" s="28"/>
      <c r="X6385" s="28"/>
    </row>
    <row r="6386" spans="4:24" x14ac:dyDescent="0.25">
      <c r="D6386" s="30" t="s">
        <v>143</v>
      </c>
      <c r="E6386" s="30" t="s">
        <v>3202</v>
      </c>
      <c r="F6386" s="30" t="s">
        <v>142</v>
      </c>
      <c r="G6386" s="30" t="s">
        <v>3203</v>
      </c>
      <c r="H6386" s="28"/>
      <c r="I6386" s="28"/>
      <c r="J6386" s="28"/>
      <c r="K6386" s="28"/>
      <c r="L6386" s="28"/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  <c r="W6386" s="28"/>
      <c r="X6386" s="28"/>
    </row>
    <row r="6387" spans="4:24" x14ac:dyDescent="0.25">
      <c r="D6387" s="30" t="s">
        <v>143</v>
      </c>
      <c r="E6387" s="30" t="s">
        <v>3202</v>
      </c>
      <c r="F6387" s="30" t="s">
        <v>142</v>
      </c>
      <c r="G6387" s="30" t="s">
        <v>3203</v>
      </c>
      <c r="H6387" s="28"/>
      <c r="I6387" s="28"/>
      <c r="J6387" s="28"/>
      <c r="K6387" s="28"/>
      <c r="L6387" s="28"/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  <c r="W6387" s="28"/>
      <c r="X6387" s="28"/>
    </row>
    <row r="6388" spans="4:24" x14ac:dyDescent="0.25">
      <c r="D6388" s="30" t="s">
        <v>143</v>
      </c>
      <c r="E6388" s="30" t="s">
        <v>3202</v>
      </c>
      <c r="F6388" s="30" t="s">
        <v>142</v>
      </c>
      <c r="G6388" s="30" t="s">
        <v>3203</v>
      </c>
      <c r="H6388" s="28"/>
      <c r="I6388" s="28"/>
      <c r="J6388" s="28"/>
      <c r="K6388" s="28"/>
      <c r="L6388" s="28"/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  <c r="W6388" s="28"/>
      <c r="X6388" s="28"/>
    </row>
    <row r="6389" spans="4:24" x14ac:dyDescent="0.25">
      <c r="D6389" s="30" t="s">
        <v>143</v>
      </c>
      <c r="E6389" s="30" t="s">
        <v>3202</v>
      </c>
      <c r="F6389" s="30" t="s">
        <v>142</v>
      </c>
      <c r="G6389" s="30" t="s">
        <v>3203</v>
      </c>
      <c r="H6389" s="28"/>
      <c r="I6389" s="28"/>
      <c r="J6389" s="28"/>
      <c r="K6389" s="28"/>
      <c r="L6389" s="28"/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  <c r="W6389" s="28"/>
      <c r="X6389" s="28"/>
    </row>
    <row r="6390" spans="4:24" x14ac:dyDescent="0.25">
      <c r="D6390" s="30" t="s">
        <v>143</v>
      </c>
      <c r="E6390" s="30" t="s">
        <v>3204</v>
      </c>
      <c r="F6390" s="30" t="s">
        <v>142</v>
      </c>
      <c r="G6390" s="30" t="s">
        <v>3205</v>
      </c>
      <c r="H6390" s="28"/>
      <c r="I6390" s="28"/>
      <c r="J6390" s="28"/>
      <c r="K6390" s="28"/>
      <c r="L6390" s="28"/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  <c r="W6390" s="28"/>
      <c r="X6390" s="28"/>
    </row>
    <row r="6391" spans="4:24" x14ac:dyDescent="0.25">
      <c r="D6391" s="30" t="s">
        <v>143</v>
      </c>
      <c r="E6391" s="30" t="s">
        <v>3204</v>
      </c>
      <c r="F6391" s="30" t="s">
        <v>142</v>
      </c>
      <c r="G6391" s="30" t="s">
        <v>3205</v>
      </c>
      <c r="H6391" s="28"/>
      <c r="I6391" s="28"/>
      <c r="J6391" s="28"/>
      <c r="K6391" s="28"/>
      <c r="L6391" s="28"/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  <c r="W6391" s="28"/>
      <c r="X6391" s="28"/>
    </row>
    <row r="6392" spans="4:24" x14ac:dyDescent="0.25">
      <c r="D6392" s="30" t="s">
        <v>143</v>
      </c>
      <c r="E6392" s="30" t="s">
        <v>3204</v>
      </c>
      <c r="F6392" s="30" t="s">
        <v>142</v>
      </c>
      <c r="G6392" s="30" t="s">
        <v>3205</v>
      </c>
      <c r="H6392" s="28"/>
      <c r="I6392" s="28"/>
      <c r="J6392" s="28"/>
      <c r="K6392" s="28"/>
      <c r="L6392" s="28"/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  <c r="W6392" s="28"/>
      <c r="X6392" s="28"/>
    </row>
    <row r="6393" spans="4:24" x14ac:dyDescent="0.25">
      <c r="D6393" s="30" t="s">
        <v>143</v>
      </c>
      <c r="E6393" s="30" t="s">
        <v>3204</v>
      </c>
      <c r="F6393" s="30" t="s">
        <v>142</v>
      </c>
      <c r="G6393" s="30" t="s">
        <v>3205</v>
      </c>
      <c r="H6393" s="28"/>
      <c r="I6393" s="28"/>
      <c r="J6393" s="28"/>
      <c r="K6393" s="28"/>
      <c r="L6393" s="28"/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  <c r="W6393" s="28"/>
      <c r="X6393" s="28"/>
    </row>
    <row r="6394" spans="4:24" x14ac:dyDescent="0.25">
      <c r="D6394" s="30" t="s">
        <v>143</v>
      </c>
      <c r="E6394" s="30" t="s">
        <v>3204</v>
      </c>
      <c r="F6394" s="30" t="s">
        <v>142</v>
      </c>
      <c r="G6394" s="30" t="s">
        <v>3205</v>
      </c>
      <c r="H6394" s="28"/>
      <c r="I6394" s="28"/>
      <c r="J6394" s="28"/>
      <c r="K6394" s="28"/>
      <c r="L6394" s="28"/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  <c r="W6394" s="28"/>
      <c r="X6394" s="28"/>
    </row>
    <row r="6395" spans="4:24" x14ac:dyDescent="0.25">
      <c r="D6395" s="30" t="s">
        <v>143</v>
      </c>
      <c r="E6395" s="30" t="s">
        <v>3204</v>
      </c>
      <c r="F6395" s="30" t="s">
        <v>142</v>
      </c>
      <c r="G6395" s="30" t="s">
        <v>3205</v>
      </c>
      <c r="H6395" s="28"/>
      <c r="I6395" s="28"/>
      <c r="J6395" s="28"/>
      <c r="K6395" s="28"/>
      <c r="L6395" s="28"/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  <c r="W6395" s="28"/>
      <c r="X6395" s="28"/>
    </row>
    <row r="6396" spans="4:24" x14ac:dyDescent="0.25">
      <c r="D6396" s="30" t="s">
        <v>143</v>
      </c>
      <c r="E6396" s="30" t="s">
        <v>3204</v>
      </c>
      <c r="F6396" s="30" t="s">
        <v>142</v>
      </c>
      <c r="G6396" s="30" t="s">
        <v>3205</v>
      </c>
      <c r="H6396" s="28"/>
      <c r="I6396" s="28"/>
      <c r="J6396" s="28"/>
      <c r="K6396" s="28"/>
      <c r="L6396" s="28"/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  <c r="W6396" s="28"/>
      <c r="X6396" s="28"/>
    </row>
    <row r="6397" spans="4:24" x14ac:dyDescent="0.25">
      <c r="D6397" s="30" t="s">
        <v>143</v>
      </c>
      <c r="E6397" s="30" t="s">
        <v>3204</v>
      </c>
      <c r="F6397" s="30" t="s">
        <v>142</v>
      </c>
      <c r="G6397" s="30" t="s">
        <v>3205</v>
      </c>
      <c r="H6397" s="28"/>
      <c r="I6397" s="28"/>
      <c r="J6397" s="28"/>
      <c r="K6397" s="28"/>
      <c r="L6397" s="28"/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  <c r="W6397" s="28"/>
      <c r="X6397" s="28"/>
    </row>
    <row r="6398" spans="4:24" x14ac:dyDescent="0.25">
      <c r="D6398" s="30" t="s">
        <v>143</v>
      </c>
      <c r="E6398" s="30" t="s">
        <v>3204</v>
      </c>
      <c r="F6398" s="30" t="s">
        <v>142</v>
      </c>
      <c r="G6398" s="30" t="s">
        <v>3205</v>
      </c>
      <c r="H6398" s="28"/>
      <c r="I6398" s="28"/>
      <c r="J6398" s="28"/>
      <c r="K6398" s="28"/>
      <c r="L6398" s="28"/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  <c r="W6398" s="28"/>
      <c r="X6398" s="28"/>
    </row>
    <row r="6399" spans="4:24" x14ac:dyDescent="0.25">
      <c r="D6399" s="30" t="s">
        <v>143</v>
      </c>
      <c r="E6399" s="30" t="s">
        <v>3204</v>
      </c>
      <c r="F6399" s="30" t="s">
        <v>142</v>
      </c>
      <c r="G6399" s="30" t="s">
        <v>3205</v>
      </c>
      <c r="H6399" s="28"/>
      <c r="I6399" s="28"/>
      <c r="J6399" s="28"/>
      <c r="K6399" s="28"/>
      <c r="L6399" s="28"/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  <c r="W6399" s="28"/>
      <c r="X6399" s="28"/>
    </row>
    <row r="6400" spans="4:24" x14ac:dyDescent="0.25">
      <c r="D6400" s="30" t="s">
        <v>143</v>
      </c>
      <c r="E6400" s="30" t="s">
        <v>3204</v>
      </c>
      <c r="F6400" s="30" t="s">
        <v>142</v>
      </c>
      <c r="G6400" s="30" t="s">
        <v>3205</v>
      </c>
      <c r="H6400" s="28"/>
      <c r="I6400" s="28"/>
      <c r="J6400" s="28"/>
      <c r="K6400" s="28"/>
      <c r="L6400" s="28"/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  <c r="W6400" s="28"/>
      <c r="X6400" s="28"/>
    </row>
    <row r="6401" spans="4:24" x14ac:dyDescent="0.25">
      <c r="D6401" s="30" t="s">
        <v>143</v>
      </c>
      <c r="E6401" s="30" t="s">
        <v>3204</v>
      </c>
      <c r="F6401" s="30" t="s">
        <v>142</v>
      </c>
      <c r="G6401" s="30" t="s">
        <v>3205</v>
      </c>
      <c r="H6401" s="28"/>
      <c r="I6401" s="28"/>
      <c r="J6401" s="28"/>
      <c r="K6401" s="28"/>
      <c r="L6401" s="28"/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  <c r="W6401" s="28"/>
      <c r="X6401" s="28"/>
    </row>
    <row r="6402" spans="4:24" x14ac:dyDescent="0.25">
      <c r="D6402" s="30" t="s">
        <v>143</v>
      </c>
      <c r="E6402" s="30" t="s">
        <v>3204</v>
      </c>
      <c r="F6402" s="30" t="s">
        <v>142</v>
      </c>
      <c r="G6402" s="30" t="s">
        <v>3205</v>
      </c>
      <c r="H6402" s="28"/>
      <c r="I6402" s="28"/>
      <c r="J6402" s="28"/>
      <c r="K6402" s="28"/>
      <c r="L6402" s="28"/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  <c r="W6402" s="28"/>
      <c r="X6402" s="28"/>
    </row>
    <row r="6403" spans="4:24" x14ac:dyDescent="0.25">
      <c r="D6403" s="30" t="s">
        <v>143</v>
      </c>
      <c r="E6403" s="30" t="s">
        <v>3204</v>
      </c>
      <c r="F6403" s="30" t="s">
        <v>142</v>
      </c>
      <c r="G6403" s="30" t="s">
        <v>3205</v>
      </c>
      <c r="H6403" s="28"/>
      <c r="I6403" s="28"/>
      <c r="J6403" s="28"/>
      <c r="K6403" s="28"/>
      <c r="L6403" s="28"/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  <c r="W6403" s="28"/>
      <c r="X6403" s="28"/>
    </row>
    <row r="6404" spans="4:24" x14ac:dyDescent="0.25">
      <c r="D6404" s="30" t="s">
        <v>143</v>
      </c>
      <c r="E6404" s="30" t="s">
        <v>3204</v>
      </c>
      <c r="F6404" s="30" t="s">
        <v>142</v>
      </c>
      <c r="G6404" s="30" t="s">
        <v>3205</v>
      </c>
      <c r="H6404" s="28"/>
      <c r="I6404" s="28"/>
      <c r="J6404" s="28"/>
      <c r="K6404" s="28"/>
      <c r="L6404" s="28"/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  <c r="W6404" s="28"/>
      <c r="X6404" s="28"/>
    </row>
    <row r="6405" spans="4:24" x14ac:dyDescent="0.25">
      <c r="D6405" s="30" t="s">
        <v>143</v>
      </c>
      <c r="E6405" s="30" t="s">
        <v>3204</v>
      </c>
      <c r="F6405" s="30" t="s">
        <v>142</v>
      </c>
      <c r="G6405" s="30" t="s">
        <v>3205</v>
      </c>
      <c r="H6405" s="28"/>
      <c r="I6405" s="28"/>
      <c r="J6405" s="28"/>
      <c r="K6405" s="28"/>
      <c r="L6405" s="28"/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  <c r="W6405" s="28"/>
      <c r="X6405" s="28"/>
    </row>
    <row r="6406" spans="4:24" x14ac:dyDescent="0.25">
      <c r="D6406" s="30" t="s">
        <v>143</v>
      </c>
      <c r="E6406" s="30" t="s">
        <v>3204</v>
      </c>
      <c r="F6406" s="30" t="s">
        <v>142</v>
      </c>
      <c r="G6406" s="30" t="s">
        <v>3205</v>
      </c>
      <c r="H6406" s="28"/>
      <c r="I6406" s="28"/>
      <c r="J6406" s="28"/>
      <c r="K6406" s="28"/>
      <c r="L6406" s="28"/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  <c r="W6406" s="28"/>
      <c r="X6406" s="28"/>
    </row>
    <row r="6407" spans="4:24" x14ac:dyDescent="0.25">
      <c r="D6407" s="30" t="s">
        <v>143</v>
      </c>
      <c r="E6407" s="30" t="s">
        <v>3204</v>
      </c>
      <c r="F6407" s="30" t="s">
        <v>142</v>
      </c>
      <c r="G6407" s="30" t="s">
        <v>3205</v>
      </c>
      <c r="H6407" s="28"/>
      <c r="I6407" s="28"/>
      <c r="J6407" s="28"/>
      <c r="K6407" s="28"/>
      <c r="L6407" s="28"/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  <c r="W6407" s="28"/>
      <c r="X6407" s="28"/>
    </row>
    <row r="6408" spans="4:24" x14ac:dyDescent="0.25">
      <c r="D6408" s="30" t="s">
        <v>143</v>
      </c>
      <c r="E6408" s="30" t="s">
        <v>3204</v>
      </c>
      <c r="F6408" s="30" t="s">
        <v>142</v>
      </c>
      <c r="G6408" s="30" t="s">
        <v>3205</v>
      </c>
      <c r="H6408" s="28"/>
      <c r="I6408" s="28"/>
      <c r="J6408" s="28"/>
      <c r="K6408" s="28"/>
      <c r="L6408" s="28"/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  <c r="W6408" s="28"/>
      <c r="X6408" s="28"/>
    </row>
    <row r="6409" spans="4:24" x14ac:dyDescent="0.25">
      <c r="D6409" s="30" t="s">
        <v>143</v>
      </c>
      <c r="E6409" s="30" t="s">
        <v>3204</v>
      </c>
      <c r="F6409" s="30" t="s">
        <v>142</v>
      </c>
      <c r="G6409" s="30" t="s">
        <v>3205</v>
      </c>
      <c r="H6409" s="28"/>
      <c r="I6409" s="28"/>
      <c r="J6409" s="28"/>
      <c r="K6409" s="28"/>
      <c r="L6409" s="28"/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  <c r="W6409" s="28"/>
      <c r="X6409" s="28"/>
    </row>
    <row r="6410" spans="4:24" x14ac:dyDescent="0.25">
      <c r="D6410" s="30" t="s">
        <v>145</v>
      </c>
      <c r="E6410" s="30" t="s">
        <v>3206</v>
      </c>
      <c r="F6410" s="30" t="s">
        <v>3207</v>
      </c>
      <c r="G6410" s="30" t="s">
        <v>3208</v>
      </c>
      <c r="H6410" s="28"/>
      <c r="I6410" s="28"/>
      <c r="J6410" s="28"/>
      <c r="K6410" s="28"/>
      <c r="L6410" s="28"/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  <c r="W6410" s="28"/>
      <c r="X6410" s="28"/>
    </row>
    <row r="6411" spans="4:24" x14ac:dyDescent="0.25">
      <c r="D6411" s="30" t="s">
        <v>145</v>
      </c>
      <c r="E6411" s="30" t="s">
        <v>3206</v>
      </c>
      <c r="F6411" s="30" t="s">
        <v>3207</v>
      </c>
      <c r="G6411" s="30" t="s">
        <v>3208</v>
      </c>
      <c r="H6411" s="28"/>
      <c r="I6411" s="28"/>
      <c r="J6411" s="28"/>
      <c r="K6411" s="28"/>
      <c r="L6411" s="28"/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  <c r="W6411" s="28"/>
      <c r="X6411" s="28"/>
    </row>
    <row r="6412" spans="4:24" x14ac:dyDescent="0.25">
      <c r="D6412" s="30" t="s">
        <v>145</v>
      </c>
      <c r="E6412" s="30" t="s">
        <v>3206</v>
      </c>
      <c r="F6412" s="30" t="s">
        <v>3207</v>
      </c>
      <c r="G6412" s="30" t="s">
        <v>3208</v>
      </c>
      <c r="H6412" s="28"/>
      <c r="I6412" s="28"/>
      <c r="J6412" s="28"/>
      <c r="K6412" s="28"/>
      <c r="L6412" s="28"/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  <c r="W6412" s="28"/>
      <c r="X6412" s="28"/>
    </row>
    <row r="6413" spans="4:24" x14ac:dyDescent="0.25">
      <c r="D6413" s="30" t="s">
        <v>145</v>
      </c>
      <c r="E6413" s="30" t="s">
        <v>3206</v>
      </c>
      <c r="F6413" s="30" t="s">
        <v>3207</v>
      </c>
      <c r="G6413" s="30" t="s">
        <v>3208</v>
      </c>
      <c r="H6413" s="28"/>
      <c r="I6413" s="28"/>
      <c r="J6413" s="28"/>
      <c r="K6413" s="28"/>
      <c r="L6413" s="28"/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  <c r="W6413" s="28"/>
      <c r="X6413" s="28"/>
    </row>
    <row r="6414" spans="4:24" x14ac:dyDescent="0.25">
      <c r="D6414" s="30" t="s">
        <v>145</v>
      </c>
      <c r="E6414" s="30" t="s">
        <v>3206</v>
      </c>
      <c r="F6414" s="30" t="s">
        <v>3207</v>
      </c>
      <c r="G6414" s="30" t="s">
        <v>3208</v>
      </c>
      <c r="H6414" s="28"/>
      <c r="I6414" s="28"/>
      <c r="J6414" s="28"/>
      <c r="K6414" s="28"/>
      <c r="L6414" s="28"/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  <c r="W6414" s="28"/>
      <c r="X6414" s="28"/>
    </row>
    <row r="6415" spans="4:24" x14ac:dyDescent="0.25">
      <c r="D6415" s="30" t="s">
        <v>145</v>
      </c>
      <c r="E6415" s="30" t="s">
        <v>3206</v>
      </c>
      <c r="F6415" s="30" t="s">
        <v>3207</v>
      </c>
      <c r="G6415" s="30" t="s">
        <v>3208</v>
      </c>
      <c r="H6415" s="28"/>
      <c r="I6415" s="28"/>
      <c r="J6415" s="28"/>
      <c r="K6415" s="28"/>
      <c r="L6415" s="28"/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  <c r="W6415" s="28"/>
      <c r="X6415" s="28"/>
    </row>
    <row r="6416" spans="4:24" x14ac:dyDescent="0.25">
      <c r="D6416" s="30" t="s">
        <v>145</v>
      </c>
      <c r="E6416" s="30" t="s">
        <v>3206</v>
      </c>
      <c r="F6416" s="30" t="s">
        <v>3207</v>
      </c>
      <c r="G6416" s="30" t="s">
        <v>3208</v>
      </c>
      <c r="H6416" s="28"/>
      <c r="I6416" s="28"/>
      <c r="J6416" s="28"/>
      <c r="K6416" s="28"/>
      <c r="L6416" s="28"/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  <c r="W6416" s="28"/>
      <c r="X6416" s="28"/>
    </row>
    <row r="6417" spans="4:24" x14ac:dyDescent="0.25">
      <c r="D6417" s="30" t="s">
        <v>145</v>
      </c>
      <c r="E6417" s="30" t="s">
        <v>3206</v>
      </c>
      <c r="F6417" s="30" t="s">
        <v>3207</v>
      </c>
      <c r="G6417" s="30" t="s">
        <v>3208</v>
      </c>
      <c r="H6417" s="28"/>
      <c r="I6417" s="28"/>
      <c r="J6417" s="28"/>
      <c r="K6417" s="28"/>
      <c r="L6417" s="28"/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  <c r="W6417" s="28"/>
      <c r="X6417" s="28"/>
    </row>
    <row r="6418" spans="4:24" x14ac:dyDescent="0.25">
      <c r="D6418" s="30" t="s">
        <v>145</v>
      </c>
      <c r="E6418" s="30" t="s">
        <v>3206</v>
      </c>
      <c r="F6418" s="30" t="s">
        <v>3207</v>
      </c>
      <c r="G6418" s="30" t="s">
        <v>3208</v>
      </c>
      <c r="H6418" s="28"/>
      <c r="I6418" s="28"/>
      <c r="J6418" s="28"/>
      <c r="K6418" s="28"/>
      <c r="L6418" s="28"/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  <c r="W6418" s="28"/>
      <c r="X6418" s="28"/>
    </row>
    <row r="6419" spans="4:24" x14ac:dyDescent="0.25">
      <c r="D6419" s="30" t="s">
        <v>145</v>
      </c>
      <c r="E6419" s="30" t="s">
        <v>3206</v>
      </c>
      <c r="F6419" s="30" t="s">
        <v>3207</v>
      </c>
      <c r="G6419" s="30" t="s">
        <v>3208</v>
      </c>
      <c r="H6419" s="28"/>
      <c r="I6419" s="28"/>
      <c r="J6419" s="28"/>
      <c r="K6419" s="28"/>
      <c r="L6419" s="28"/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  <c r="W6419" s="28"/>
      <c r="X6419" s="28"/>
    </row>
    <row r="6420" spans="4:24" x14ac:dyDescent="0.25">
      <c r="D6420" s="30" t="s">
        <v>145</v>
      </c>
      <c r="E6420" s="30" t="s">
        <v>3206</v>
      </c>
      <c r="F6420" s="30" t="s">
        <v>3207</v>
      </c>
      <c r="G6420" s="30" t="s">
        <v>3208</v>
      </c>
      <c r="H6420" s="28"/>
      <c r="I6420" s="28"/>
      <c r="J6420" s="28"/>
      <c r="K6420" s="28"/>
      <c r="L6420" s="28"/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  <c r="W6420" s="28"/>
      <c r="X6420" s="28"/>
    </row>
    <row r="6421" spans="4:24" x14ac:dyDescent="0.25">
      <c r="D6421" s="30" t="s">
        <v>145</v>
      </c>
      <c r="E6421" s="30" t="s">
        <v>3206</v>
      </c>
      <c r="F6421" s="30" t="s">
        <v>3207</v>
      </c>
      <c r="G6421" s="30" t="s">
        <v>3208</v>
      </c>
      <c r="H6421" s="28"/>
      <c r="I6421" s="28"/>
      <c r="J6421" s="28"/>
      <c r="K6421" s="28"/>
      <c r="L6421" s="28"/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  <c r="W6421" s="28"/>
      <c r="X6421" s="28"/>
    </row>
    <row r="6422" spans="4:24" x14ac:dyDescent="0.25">
      <c r="D6422" s="30" t="s">
        <v>145</v>
      </c>
      <c r="E6422" s="30" t="s">
        <v>3206</v>
      </c>
      <c r="F6422" s="30" t="s">
        <v>3207</v>
      </c>
      <c r="G6422" s="30" t="s">
        <v>3208</v>
      </c>
      <c r="H6422" s="28"/>
      <c r="I6422" s="28"/>
      <c r="J6422" s="28"/>
      <c r="K6422" s="28"/>
      <c r="L6422" s="28"/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  <c r="W6422" s="28"/>
      <c r="X6422" s="28"/>
    </row>
    <row r="6423" spans="4:24" x14ac:dyDescent="0.25">
      <c r="D6423" s="30" t="s">
        <v>145</v>
      </c>
      <c r="E6423" s="30" t="s">
        <v>3206</v>
      </c>
      <c r="F6423" s="30" t="s">
        <v>3207</v>
      </c>
      <c r="G6423" s="30" t="s">
        <v>3208</v>
      </c>
      <c r="H6423" s="28"/>
      <c r="I6423" s="28"/>
      <c r="J6423" s="28"/>
      <c r="K6423" s="28"/>
      <c r="L6423" s="28"/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  <c r="W6423" s="28"/>
      <c r="X6423" s="28"/>
    </row>
    <row r="6424" spans="4:24" x14ac:dyDescent="0.25">
      <c r="D6424" s="30" t="s">
        <v>145</v>
      </c>
      <c r="E6424" s="30" t="s">
        <v>3206</v>
      </c>
      <c r="F6424" s="30" t="s">
        <v>3207</v>
      </c>
      <c r="G6424" s="30" t="s">
        <v>3208</v>
      </c>
      <c r="H6424" s="28"/>
      <c r="I6424" s="28"/>
      <c r="J6424" s="28"/>
      <c r="K6424" s="28"/>
      <c r="L6424" s="28"/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  <c r="W6424" s="28"/>
      <c r="X6424" s="28"/>
    </row>
    <row r="6425" spans="4:24" x14ac:dyDescent="0.25">
      <c r="D6425" s="30" t="s">
        <v>145</v>
      </c>
      <c r="E6425" s="30" t="s">
        <v>3206</v>
      </c>
      <c r="F6425" s="30" t="s">
        <v>3207</v>
      </c>
      <c r="G6425" s="30" t="s">
        <v>3208</v>
      </c>
      <c r="H6425" s="28"/>
      <c r="I6425" s="28"/>
      <c r="J6425" s="28"/>
      <c r="K6425" s="28"/>
      <c r="L6425" s="28"/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  <c r="W6425" s="28"/>
      <c r="X6425" s="28"/>
    </row>
    <row r="6426" spans="4:24" x14ac:dyDescent="0.25">
      <c r="D6426" s="30" t="s">
        <v>145</v>
      </c>
      <c r="E6426" s="30" t="s">
        <v>3206</v>
      </c>
      <c r="F6426" s="30" t="s">
        <v>3207</v>
      </c>
      <c r="G6426" s="30" t="s">
        <v>3208</v>
      </c>
      <c r="H6426" s="28"/>
      <c r="I6426" s="28"/>
      <c r="J6426" s="28"/>
      <c r="K6426" s="28"/>
      <c r="L6426" s="28"/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  <c r="W6426" s="28"/>
      <c r="X6426" s="28"/>
    </row>
    <row r="6427" spans="4:24" x14ac:dyDescent="0.25">
      <c r="D6427" s="30" t="s">
        <v>145</v>
      </c>
      <c r="E6427" s="30" t="s">
        <v>3206</v>
      </c>
      <c r="F6427" s="30" t="s">
        <v>3207</v>
      </c>
      <c r="G6427" s="30" t="s">
        <v>3208</v>
      </c>
      <c r="H6427" s="28"/>
      <c r="I6427" s="28"/>
      <c r="J6427" s="28"/>
      <c r="K6427" s="28"/>
      <c r="L6427" s="28"/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  <c r="W6427" s="28"/>
      <c r="X6427" s="28"/>
    </row>
    <row r="6428" spans="4:24" x14ac:dyDescent="0.25">
      <c r="D6428" s="30" t="s">
        <v>145</v>
      </c>
      <c r="E6428" s="30" t="s">
        <v>3206</v>
      </c>
      <c r="F6428" s="30" t="s">
        <v>3207</v>
      </c>
      <c r="G6428" s="30" t="s">
        <v>3208</v>
      </c>
      <c r="H6428" s="28"/>
      <c r="I6428" s="28"/>
      <c r="J6428" s="28"/>
      <c r="K6428" s="28"/>
      <c r="L6428" s="28"/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  <c r="W6428" s="28"/>
      <c r="X6428" s="28"/>
    </row>
    <row r="6429" spans="4:24" x14ac:dyDescent="0.25">
      <c r="D6429" s="30" t="s">
        <v>145</v>
      </c>
      <c r="E6429" s="30" t="s">
        <v>3206</v>
      </c>
      <c r="F6429" s="30" t="s">
        <v>3207</v>
      </c>
      <c r="G6429" s="30" t="s">
        <v>3208</v>
      </c>
      <c r="H6429" s="28"/>
      <c r="I6429" s="28"/>
      <c r="J6429" s="28"/>
      <c r="K6429" s="28"/>
      <c r="L6429" s="28"/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  <c r="W6429" s="28"/>
      <c r="X6429" s="28"/>
    </row>
    <row r="6430" spans="4:24" x14ac:dyDescent="0.25">
      <c r="D6430" s="30" t="s">
        <v>145</v>
      </c>
      <c r="E6430" s="30" t="s">
        <v>3206</v>
      </c>
      <c r="F6430" s="30" t="s">
        <v>3207</v>
      </c>
      <c r="G6430" s="30" t="s">
        <v>3208</v>
      </c>
      <c r="H6430" s="28"/>
      <c r="I6430" s="28"/>
      <c r="J6430" s="28"/>
      <c r="K6430" s="28"/>
      <c r="L6430" s="28"/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  <c r="W6430" s="28"/>
      <c r="X6430" s="28"/>
    </row>
    <row r="6431" spans="4:24" x14ac:dyDescent="0.25">
      <c r="D6431" s="30" t="s">
        <v>145</v>
      </c>
      <c r="E6431" s="30" t="s">
        <v>3206</v>
      </c>
      <c r="F6431" s="30" t="s">
        <v>3207</v>
      </c>
      <c r="G6431" s="30" t="s">
        <v>3208</v>
      </c>
      <c r="H6431" s="28"/>
      <c r="I6431" s="28"/>
      <c r="J6431" s="28"/>
      <c r="K6431" s="28"/>
      <c r="L6431" s="28"/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  <c r="W6431" s="28"/>
      <c r="X6431" s="28"/>
    </row>
    <row r="6432" spans="4:24" x14ac:dyDescent="0.25">
      <c r="D6432" s="30" t="s">
        <v>145</v>
      </c>
      <c r="E6432" s="30" t="s">
        <v>3206</v>
      </c>
      <c r="F6432" s="30" t="s">
        <v>3207</v>
      </c>
      <c r="G6432" s="30" t="s">
        <v>3208</v>
      </c>
      <c r="H6432" s="28"/>
      <c r="I6432" s="28"/>
      <c r="J6432" s="28"/>
      <c r="K6432" s="28"/>
      <c r="L6432" s="28"/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  <c r="W6432" s="28"/>
      <c r="X6432" s="28"/>
    </row>
    <row r="6433" spans="4:24" x14ac:dyDescent="0.25">
      <c r="D6433" s="30" t="s">
        <v>145</v>
      </c>
      <c r="E6433" s="30" t="s">
        <v>3206</v>
      </c>
      <c r="F6433" s="30" t="s">
        <v>3207</v>
      </c>
      <c r="G6433" s="30" t="s">
        <v>3208</v>
      </c>
      <c r="H6433" s="28"/>
      <c r="I6433" s="28"/>
      <c r="J6433" s="28"/>
      <c r="K6433" s="28"/>
      <c r="L6433" s="28"/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  <c r="W6433" s="28"/>
      <c r="X6433" s="28"/>
    </row>
    <row r="6434" spans="4:24" x14ac:dyDescent="0.25">
      <c r="D6434" s="30" t="s">
        <v>145</v>
      </c>
      <c r="E6434" s="30" t="s">
        <v>3206</v>
      </c>
      <c r="F6434" s="30" t="s">
        <v>3207</v>
      </c>
      <c r="G6434" s="30" t="s">
        <v>3208</v>
      </c>
      <c r="H6434" s="28"/>
      <c r="I6434" s="28"/>
      <c r="J6434" s="28"/>
      <c r="K6434" s="28"/>
      <c r="L6434" s="28"/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  <c r="W6434" s="28"/>
      <c r="X6434" s="28"/>
    </row>
    <row r="6435" spans="4:24" x14ac:dyDescent="0.25">
      <c r="D6435" s="30" t="s">
        <v>145</v>
      </c>
      <c r="E6435" s="30" t="s">
        <v>3206</v>
      </c>
      <c r="F6435" s="30" t="s">
        <v>3207</v>
      </c>
      <c r="G6435" s="30" t="s">
        <v>3208</v>
      </c>
      <c r="H6435" s="28"/>
      <c r="I6435" s="28"/>
      <c r="J6435" s="28"/>
      <c r="K6435" s="28"/>
      <c r="L6435" s="28"/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  <c r="W6435" s="28"/>
      <c r="X6435" s="28"/>
    </row>
    <row r="6436" spans="4:24" x14ac:dyDescent="0.25">
      <c r="D6436" s="30" t="s">
        <v>145</v>
      </c>
      <c r="E6436" s="30" t="s">
        <v>3206</v>
      </c>
      <c r="F6436" s="30" t="s">
        <v>3207</v>
      </c>
      <c r="G6436" s="30" t="s">
        <v>3208</v>
      </c>
      <c r="H6436" s="28"/>
      <c r="I6436" s="28"/>
      <c r="J6436" s="28"/>
      <c r="K6436" s="28"/>
      <c r="L6436" s="28"/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  <c r="W6436" s="28"/>
      <c r="X6436" s="28"/>
    </row>
    <row r="6437" spans="4:24" x14ac:dyDescent="0.25">
      <c r="D6437" s="30" t="s">
        <v>145</v>
      </c>
      <c r="E6437" s="30" t="s">
        <v>3206</v>
      </c>
      <c r="F6437" s="30" t="s">
        <v>3207</v>
      </c>
      <c r="G6437" s="30" t="s">
        <v>3208</v>
      </c>
      <c r="H6437" s="28"/>
      <c r="I6437" s="28"/>
      <c r="J6437" s="28"/>
      <c r="K6437" s="28"/>
      <c r="L6437" s="28"/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  <c r="W6437" s="28"/>
      <c r="X6437" s="28"/>
    </row>
    <row r="6438" spans="4:24" x14ac:dyDescent="0.25">
      <c r="D6438" s="30" t="s">
        <v>145</v>
      </c>
      <c r="E6438" s="30" t="s">
        <v>3206</v>
      </c>
      <c r="F6438" s="30" t="s">
        <v>3207</v>
      </c>
      <c r="G6438" s="30" t="s">
        <v>3208</v>
      </c>
      <c r="H6438" s="28"/>
      <c r="I6438" s="28"/>
      <c r="J6438" s="28"/>
      <c r="K6438" s="28"/>
      <c r="L6438" s="28"/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  <c r="W6438" s="28"/>
      <c r="X6438" s="28"/>
    </row>
    <row r="6439" spans="4:24" x14ac:dyDescent="0.25">
      <c r="D6439" s="30" t="s">
        <v>145</v>
      </c>
      <c r="E6439" s="30" t="s">
        <v>3206</v>
      </c>
      <c r="F6439" s="30" t="s">
        <v>3207</v>
      </c>
      <c r="G6439" s="30" t="s">
        <v>3208</v>
      </c>
      <c r="H6439" s="28"/>
      <c r="I6439" s="28"/>
      <c r="J6439" s="28"/>
      <c r="K6439" s="28"/>
      <c r="L6439" s="28"/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  <c r="W6439" s="28"/>
      <c r="X6439" s="28"/>
    </row>
    <row r="6440" spans="4:24" x14ac:dyDescent="0.25">
      <c r="D6440" s="30" t="s">
        <v>145</v>
      </c>
      <c r="E6440" s="30" t="s">
        <v>3206</v>
      </c>
      <c r="F6440" s="30" t="s">
        <v>3207</v>
      </c>
      <c r="G6440" s="30" t="s">
        <v>3208</v>
      </c>
      <c r="H6440" s="28"/>
      <c r="I6440" s="28"/>
      <c r="J6440" s="28"/>
      <c r="K6440" s="28"/>
      <c r="L6440" s="28"/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  <c r="W6440" s="28"/>
      <c r="X6440" s="28"/>
    </row>
    <row r="6441" spans="4:24" x14ac:dyDescent="0.25">
      <c r="D6441" s="30" t="s">
        <v>145</v>
      </c>
      <c r="E6441" s="30" t="s">
        <v>3206</v>
      </c>
      <c r="F6441" s="30" t="s">
        <v>3207</v>
      </c>
      <c r="G6441" s="30" t="s">
        <v>3208</v>
      </c>
      <c r="H6441" s="28"/>
      <c r="I6441" s="28"/>
      <c r="J6441" s="28"/>
      <c r="K6441" s="28"/>
      <c r="L6441" s="28"/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  <c r="W6441" s="28"/>
      <c r="X6441" s="28"/>
    </row>
    <row r="6442" spans="4:24" x14ac:dyDescent="0.25">
      <c r="D6442" s="30" t="s">
        <v>145</v>
      </c>
      <c r="E6442" s="30" t="s">
        <v>3206</v>
      </c>
      <c r="F6442" s="30" t="s">
        <v>3207</v>
      </c>
      <c r="G6442" s="30" t="s">
        <v>3208</v>
      </c>
      <c r="H6442" s="28"/>
      <c r="I6442" s="28"/>
      <c r="J6442" s="28"/>
      <c r="K6442" s="28"/>
      <c r="L6442" s="28"/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  <c r="W6442" s="28"/>
      <c r="X6442" s="28"/>
    </row>
    <row r="6443" spans="4:24" x14ac:dyDescent="0.25">
      <c r="D6443" s="30" t="s">
        <v>145</v>
      </c>
      <c r="E6443" s="30" t="s">
        <v>3206</v>
      </c>
      <c r="F6443" s="30" t="s">
        <v>3207</v>
      </c>
      <c r="G6443" s="30" t="s">
        <v>3208</v>
      </c>
      <c r="H6443" s="28"/>
      <c r="I6443" s="28"/>
      <c r="J6443" s="28"/>
      <c r="K6443" s="28"/>
      <c r="L6443" s="28"/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  <c r="W6443" s="28"/>
      <c r="X6443" s="28"/>
    </row>
    <row r="6444" spans="4:24" x14ac:dyDescent="0.25">
      <c r="D6444" s="30" t="s">
        <v>145</v>
      </c>
      <c r="E6444" s="30" t="s">
        <v>3206</v>
      </c>
      <c r="F6444" s="30" t="s">
        <v>3207</v>
      </c>
      <c r="G6444" s="30" t="s">
        <v>3208</v>
      </c>
      <c r="H6444" s="28"/>
      <c r="I6444" s="28"/>
      <c r="J6444" s="28"/>
      <c r="K6444" s="28"/>
      <c r="L6444" s="28"/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  <c r="W6444" s="28"/>
      <c r="X6444" s="28"/>
    </row>
    <row r="6445" spans="4:24" x14ac:dyDescent="0.25">
      <c r="D6445" s="30" t="s">
        <v>145</v>
      </c>
      <c r="E6445" s="30" t="s">
        <v>3206</v>
      </c>
      <c r="F6445" s="30" t="s">
        <v>3207</v>
      </c>
      <c r="G6445" s="30" t="s">
        <v>3208</v>
      </c>
      <c r="H6445" s="28"/>
      <c r="I6445" s="28"/>
      <c r="J6445" s="28"/>
      <c r="K6445" s="28"/>
      <c r="L6445" s="28"/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  <c r="W6445" s="28"/>
      <c r="X6445" s="28"/>
    </row>
    <row r="6446" spans="4:24" x14ac:dyDescent="0.25">
      <c r="D6446" s="30" t="s">
        <v>145</v>
      </c>
      <c r="E6446" s="30" t="s">
        <v>3206</v>
      </c>
      <c r="F6446" s="30" t="s">
        <v>3207</v>
      </c>
      <c r="G6446" s="30" t="s">
        <v>3208</v>
      </c>
      <c r="H6446" s="28"/>
      <c r="I6446" s="28"/>
      <c r="J6446" s="28"/>
      <c r="K6446" s="28"/>
      <c r="L6446" s="28"/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  <c r="W6446" s="28"/>
      <c r="X6446" s="28"/>
    </row>
    <row r="6447" spans="4:24" x14ac:dyDescent="0.25">
      <c r="D6447" s="30" t="s">
        <v>145</v>
      </c>
      <c r="E6447" s="30" t="s">
        <v>3206</v>
      </c>
      <c r="F6447" s="30" t="s">
        <v>3207</v>
      </c>
      <c r="G6447" s="30" t="s">
        <v>3208</v>
      </c>
      <c r="H6447" s="28"/>
      <c r="I6447" s="28"/>
      <c r="J6447" s="28"/>
      <c r="K6447" s="28"/>
      <c r="L6447" s="28"/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  <c r="W6447" s="28"/>
      <c r="X6447" s="28"/>
    </row>
    <row r="6448" spans="4:24" x14ac:dyDescent="0.25">
      <c r="D6448" s="30" t="s">
        <v>145</v>
      </c>
      <c r="E6448" s="30" t="s">
        <v>3206</v>
      </c>
      <c r="F6448" s="30" t="s">
        <v>3207</v>
      </c>
      <c r="G6448" s="30" t="s">
        <v>3208</v>
      </c>
      <c r="H6448" s="28"/>
      <c r="I6448" s="28"/>
      <c r="J6448" s="28"/>
      <c r="K6448" s="28"/>
      <c r="L6448" s="28"/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  <c r="W6448" s="28"/>
      <c r="X6448" s="28"/>
    </row>
    <row r="6449" spans="4:24" x14ac:dyDescent="0.25">
      <c r="D6449" s="30" t="s">
        <v>145</v>
      </c>
      <c r="E6449" s="30" t="s">
        <v>3206</v>
      </c>
      <c r="F6449" s="30" t="s">
        <v>3207</v>
      </c>
      <c r="G6449" s="30" t="s">
        <v>3208</v>
      </c>
      <c r="H6449" s="28"/>
      <c r="I6449" s="28"/>
      <c r="J6449" s="28"/>
      <c r="K6449" s="28"/>
      <c r="L6449" s="28"/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  <c r="W6449" s="28"/>
      <c r="X6449" s="28"/>
    </row>
    <row r="6450" spans="4:24" x14ac:dyDescent="0.25">
      <c r="D6450" s="30" t="s">
        <v>145</v>
      </c>
      <c r="E6450" s="30" t="s">
        <v>3209</v>
      </c>
      <c r="F6450" s="30" t="s">
        <v>3207</v>
      </c>
      <c r="G6450" s="30" t="s">
        <v>3210</v>
      </c>
      <c r="H6450" s="28"/>
      <c r="I6450" s="28"/>
      <c r="J6450" s="28"/>
      <c r="K6450" s="28"/>
      <c r="L6450" s="28"/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  <c r="W6450" s="28"/>
      <c r="X6450" s="28"/>
    </row>
    <row r="6451" spans="4:24" x14ac:dyDescent="0.25">
      <c r="D6451" s="30" t="s">
        <v>145</v>
      </c>
      <c r="E6451" s="30" t="s">
        <v>3209</v>
      </c>
      <c r="F6451" s="30" t="s">
        <v>3207</v>
      </c>
      <c r="G6451" s="30" t="s">
        <v>3210</v>
      </c>
      <c r="H6451" s="28"/>
      <c r="I6451" s="28"/>
      <c r="J6451" s="28"/>
      <c r="K6451" s="28"/>
      <c r="L6451" s="28"/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  <c r="W6451" s="28"/>
      <c r="X6451" s="28"/>
    </row>
    <row r="6452" spans="4:24" x14ac:dyDescent="0.25">
      <c r="D6452" s="30" t="s">
        <v>145</v>
      </c>
      <c r="E6452" s="30" t="s">
        <v>3209</v>
      </c>
      <c r="F6452" s="30" t="s">
        <v>3207</v>
      </c>
      <c r="G6452" s="30" t="s">
        <v>3210</v>
      </c>
      <c r="H6452" s="28"/>
      <c r="I6452" s="28"/>
      <c r="J6452" s="28"/>
      <c r="K6452" s="28"/>
      <c r="L6452" s="28"/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  <c r="W6452" s="28"/>
      <c r="X6452" s="28"/>
    </row>
    <row r="6453" spans="4:24" x14ac:dyDescent="0.25">
      <c r="D6453" s="30" t="s">
        <v>145</v>
      </c>
      <c r="E6453" s="30" t="s">
        <v>3209</v>
      </c>
      <c r="F6453" s="30" t="s">
        <v>3207</v>
      </c>
      <c r="G6453" s="30" t="s">
        <v>3210</v>
      </c>
      <c r="H6453" s="28"/>
      <c r="I6453" s="28"/>
      <c r="J6453" s="28"/>
      <c r="K6453" s="28"/>
      <c r="L6453" s="28"/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  <c r="W6453" s="28"/>
      <c r="X6453" s="28"/>
    </row>
    <row r="6454" spans="4:24" x14ac:dyDescent="0.25">
      <c r="D6454" s="30" t="s">
        <v>145</v>
      </c>
      <c r="E6454" s="30" t="s">
        <v>3209</v>
      </c>
      <c r="F6454" s="30" t="s">
        <v>3207</v>
      </c>
      <c r="G6454" s="30" t="s">
        <v>3210</v>
      </c>
      <c r="H6454" s="28"/>
      <c r="I6454" s="28"/>
      <c r="J6454" s="28"/>
      <c r="K6454" s="28"/>
      <c r="L6454" s="28"/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  <c r="W6454" s="28"/>
      <c r="X6454" s="28"/>
    </row>
    <row r="6455" spans="4:24" x14ac:dyDescent="0.25">
      <c r="D6455" s="30" t="s">
        <v>145</v>
      </c>
      <c r="E6455" s="30" t="s">
        <v>3209</v>
      </c>
      <c r="F6455" s="30" t="s">
        <v>3207</v>
      </c>
      <c r="G6455" s="30" t="s">
        <v>3210</v>
      </c>
      <c r="H6455" s="28"/>
      <c r="I6455" s="28"/>
      <c r="J6455" s="28"/>
      <c r="K6455" s="28"/>
      <c r="L6455" s="28"/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  <c r="W6455" s="28"/>
      <c r="X6455" s="28"/>
    </row>
    <row r="6456" spans="4:24" x14ac:dyDescent="0.25">
      <c r="D6456" s="30" t="s">
        <v>145</v>
      </c>
      <c r="E6456" s="30" t="s">
        <v>3209</v>
      </c>
      <c r="F6456" s="30" t="s">
        <v>3207</v>
      </c>
      <c r="G6456" s="30" t="s">
        <v>3210</v>
      </c>
      <c r="H6456" s="28"/>
      <c r="I6456" s="28"/>
      <c r="J6456" s="28"/>
      <c r="K6456" s="28"/>
      <c r="L6456" s="28"/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  <c r="W6456" s="28"/>
      <c r="X6456" s="28"/>
    </row>
    <row r="6457" spans="4:24" x14ac:dyDescent="0.25">
      <c r="D6457" s="30" t="s">
        <v>145</v>
      </c>
      <c r="E6457" s="30" t="s">
        <v>3209</v>
      </c>
      <c r="F6457" s="30" t="s">
        <v>3207</v>
      </c>
      <c r="G6457" s="30" t="s">
        <v>3210</v>
      </c>
      <c r="H6457" s="28"/>
      <c r="I6457" s="28"/>
      <c r="J6457" s="28"/>
      <c r="K6457" s="28"/>
      <c r="L6457" s="28"/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  <c r="W6457" s="28"/>
      <c r="X6457" s="28"/>
    </row>
    <row r="6458" spans="4:24" x14ac:dyDescent="0.25">
      <c r="D6458" s="30" t="s">
        <v>145</v>
      </c>
      <c r="E6458" s="30" t="s">
        <v>3209</v>
      </c>
      <c r="F6458" s="30" t="s">
        <v>3207</v>
      </c>
      <c r="G6458" s="30" t="s">
        <v>3210</v>
      </c>
      <c r="H6458" s="28"/>
      <c r="I6458" s="28"/>
      <c r="J6458" s="28"/>
      <c r="K6458" s="28"/>
      <c r="L6458" s="28"/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  <c r="W6458" s="28"/>
      <c r="X6458" s="28"/>
    </row>
    <row r="6459" spans="4:24" x14ac:dyDescent="0.25">
      <c r="D6459" s="30" t="s">
        <v>145</v>
      </c>
      <c r="E6459" s="30" t="s">
        <v>3209</v>
      </c>
      <c r="F6459" s="30" t="s">
        <v>3207</v>
      </c>
      <c r="G6459" s="30" t="s">
        <v>3210</v>
      </c>
      <c r="H6459" s="28"/>
      <c r="I6459" s="28"/>
      <c r="J6459" s="28"/>
      <c r="K6459" s="28"/>
      <c r="L6459" s="28"/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  <c r="W6459" s="28"/>
      <c r="X6459" s="28"/>
    </row>
    <row r="6460" spans="4:24" x14ac:dyDescent="0.25">
      <c r="D6460" s="30" t="s">
        <v>145</v>
      </c>
      <c r="E6460" s="30" t="s">
        <v>3209</v>
      </c>
      <c r="F6460" s="30" t="s">
        <v>3207</v>
      </c>
      <c r="G6460" s="30" t="s">
        <v>3210</v>
      </c>
      <c r="H6460" s="28"/>
      <c r="I6460" s="28"/>
      <c r="J6460" s="28"/>
      <c r="K6460" s="28"/>
      <c r="L6460" s="28"/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  <c r="W6460" s="28"/>
      <c r="X6460" s="28"/>
    </row>
    <row r="6461" spans="4:24" x14ac:dyDescent="0.25">
      <c r="D6461" s="30" t="s">
        <v>145</v>
      </c>
      <c r="E6461" s="30" t="s">
        <v>3209</v>
      </c>
      <c r="F6461" s="30" t="s">
        <v>3207</v>
      </c>
      <c r="G6461" s="30" t="s">
        <v>3210</v>
      </c>
      <c r="H6461" s="28"/>
      <c r="I6461" s="28"/>
      <c r="J6461" s="28"/>
      <c r="K6461" s="28"/>
      <c r="L6461" s="28"/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  <c r="W6461" s="28"/>
      <c r="X6461" s="28"/>
    </row>
    <row r="6462" spans="4:24" x14ac:dyDescent="0.25">
      <c r="D6462" s="30" t="s">
        <v>145</v>
      </c>
      <c r="E6462" s="30" t="s">
        <v>3209</v>
      </c>
      <c r="F6462" s="30" t="s">
        <v>3207</v>
      </c>
      <c r="G6462" s="30" t="s">
        <v>3210</v>
      </c>
      <c r="H6462" s="28"/>
      <c r="I6462" s="28"/>
      <c r="J6462" s="28"/>
      <c r="K6462" s="28"/>
      <c r="L6462" s="28"/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  <c r="W6462" s="28"/>
      <c r="X6462" s="28"/>
    </row>
    <row r="6463" spans="4:24" x14ac:dyDescent="0.25">
      <c r="D6463" s="30" t="s">
        <v>145</v>
      </c>
      <c r="E6463" s="30" t="s">
        <v>3209</v>
      </c>
      <c r="F6463" s="30" t="s">
        <v>3207</v>
      </c>
      <c r="G6463" s="30" t="s">
        <v>3210</v>
      </c>
      <c r="H6463" s="28"/>
      <c r="I6463" s="28"/>
      <c r="J6463" s="28"/>
      <c r="K6463" s="28"/>
      <c r="L6463" s="28"/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  <c r="W6463" s="28"/>
      <c r="X6463" s="28"/>
    </row>
    <row r="6464" spans="4:24" x14ac:dyDescent="0.25">
      <c r="D6464" s="30" t="s">
        <v>145</v>
      </c>
      <c r="E6464" s="30" t="s">
        <v>3209</v>
      </c>
      <c r="F6464" s="30" t="s">
        <v>3207</v>
      </c>
      <c r="G6464" s="30" t="s">
        <v>3210</v>
      </c>
      <c r="H6464" s="28"/>
      <c r="I6464" s="28"/>
      <c r="J6464" s="28"/>
      <c r="K6464" s="28"/>
      <c r="L6464" s="28"/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  <c r="W6464" s="28"/>
      <c r="X6464" s="28"/>
    </row>
    <row r="6465" spans="4:24" x14ac:dyDescent="0.25">
      <c r="D6465" s="30" t="s">
        <v>145</v>
      </c>
      <c r="E6465" s="30" t="s">
        <v>3209</v>
      </c>
      <c r="F6465" s="30" t="s">
        <v>3207</v>
      </c>
      <c r="G6465" s="30" t="s">
        <v>3210</v>
      </c>
      <c r="H6465" s="28"/>
      <c r="I6465" s="28"/>
      <c r="J6465" s="28"/>
      <c r="K6465" s="28"/>
      <c r="L6465" s="28"/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  <c r="W6465" s="28"/>
      <c r="X6465" s="28"/>
    </row>
    <row r="6466" spans="4:24" x14ac:dyDescent="0.25">
      <c r="D6466" s="30" t="s">
        <v>145</v>
      </c>
      <c r="E6466" s="30" t="s">
        <v>3209</v>
      </c>
      <c r="F6466" s="30" t="s">
        <v>3207</v>
      </c>
      <c r="G6466" s="30" t="s">
        <v>3210</v>
      </c>
      <c r="H6466" s="28"/>
      <c r="I6466" s="28"/>
      <c r="J6466" s="28"/>
      <c r="K6466" s="28"/>
      <c r="L6466" s="28"/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  <c r="W6466" s="28"/>
      <c r="X6466" s="28"/>
    </row>
    <row r="6467" spans="4:24" x14ac:dyDescent="0.25">
      <c r="D6467" s="30" t="s">
        <v>145</v>
      </c>
      <c r="E6467" s="30" t="s">
        <v>3209</v>
      </c>
      <c r="F6467" s="30" t="s">
        <v>3207</v>
      </c>
      <c r="G6467" s="30" t="s">
        <v>3210</v>
      </c>
      <c r="H6467" s="28"/>
      <c r="I6467" s="28"/>
      <c r="J6467" s="28"/>
      <c r="K6467" s="28"/>
      <c r="L6467" s="28"/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  <c r="W6467" s="28"/>
      <c r="X6467" s="28"/>
    </row>
    <row r="6468" spans="4:24" x14ac:dyDescent="0.25">
      <c r="D6468" s="30" t="s">
        <v>145</v>
      </c>
      <c r="E6468" s="30" t="s">
        <v>3209</v>
      </c>
      <c r="F6468" s="30" t="s">
        <v>3207</v>
      </c>
      <c r="G6468" s="30" t="s">
        <v>3210</v>
      </c>
      <c r="H6468" s="28"/>
      <c r="I6468" s="28"/>
      <c r="J6468" s="28"/>
      <c r="K6468" s="28"/>
      <c r="L6468" s="28"/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  <c r="W6468" s="28"/>
      <c r="X6468" s="28"/>
    </row>
    <row r="6469" spans="4:24" x14ac:dyDescent="0.25">
      <c r="D6469" s="30" t="s">
        <v>145</v>
      </c>
      <c r="E6469" s="30" t="s">
        <v>3209</v>
      </c>
      <c r="F6469" s="30" t="s">
        <v>3207</v>
      </c>
      <c r="G6469" s="30" t="s">
        <v>3210</v>
      </c>
      <c r="H6469" s="28"/>
      <c r="I6469" s="28"/>
      <c r="J6469" s="28"/>
      <c r="K6469" s="28"/>
      <c r="L6469" s="28"/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  <c r="W6469" s="28"/>
      <c r="X6469" s="28"/>
    </row>
    <row r="6470" spans="4:24" x14ac:dyDescent="0.25">
      <c r="D6470" s="30" t="s">
        <v>145</v>
      </c>
      <c r="E6470" s="30" t="s">
        <v>3209</v>
      </c>
      <c r="F6470" s="30" t="s">
        <v>3207</v>
      </c>
      <c r="G6470" s="30" t="s">
        <v>3210</v>
      </c>
      <c r="H6470" s="28"/>
      <c r="I6470" s="28"/>
      <c r="J6470" s="28"/>
      <c r="K6470" s="28"/>
      <c r="L6470" s="28"/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  <c r="W6470" s="28"/>
      <c r="X6470" s="28"/>
    </row>
    <row r="6471" spans="4:24" x14ac:dyDescent="0.25">
      <c r="D6471" s="30" t="s">
        <v>145</v>
      </c>
      <c r="E6471" s="30" t="s">
        <v>3211</v>
      </c>
      <c r="F6471" s="30" t="s">
        <v>3207</v>
      </c>
      <c r="G6471" s="30" t="s">
        <v>3212</v>
      </c>
      <c r="H6471" s="28"/>
      <c r="I6471" s="28"/>
      <c r="J6471" s="28"/>
      <c r="K6471" s="28"/>
      <c r="L6471" s="28"/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  <c r="W6471" s="28"/>
      <c r="X6471" s="28"/>
    </row>
    <row r="6472" spans="4:24" x14ac:dyDescent="0.25">
      <c r="D6472" s="30" t="s">
        <v>145</v>
      </c>
      <c r="E6472" s="30" t="s">
        <v>3211</v>
      </c>
      <c r="F6472" s="30" t="s">
        <v>3207</v>
      </c>
      <c r="G6472" s="30" t="s">
        <v>3212</v>
      </c>
      <c r="H6472" s="28"/>
      <c r="I6472" s="28"/>
      <c r="J6472" s="28"/>
      <c r="K6472" s="28"/>
      <c r="L6472" s="28"/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  <c r="W6472" s="28"/>
      <c r="X6472" s="28"/>
    </row>
    <row r="6473" spans="4:24" x14ac:dyDescent="0.25">
      <c r="D6473" s="30" t="s">
        <v>145</v>
      </c>
      <c r="E6473" s="30" t="s">
        <v>3211</v>
      </c>
      <c r="F6473" s="30" t="s">
        <v>3207</v>
      </c>
      <c r="G6473" s="30" t="s">
        <v>3212</v>
      </c>
      <c r="H6473" s="28"/>
      <c r="I6473" s="28"/>
      <c r="J6473" s="28"/>
      <c r="K6473" s="28"/>
      <c r="L6473" s="28"/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  <c r="W6473" s="28"/>
      <c r="X6473" s="28"/>
    </row>
    <row r="6474" spans="4:24" x14ac:dyDescent="0.25">
      <c r="D6474" s="30" t="s">
        <v>145</v>
      </c>
      <c r="E6474" s="30" t="s">
        <v>3213</v>
      </c>
      <c r="F6474" s="30" t="s">
        <v>3207</v>
      </c>
      <c r="G6474" s="30" t="s">
        <v>3214</v>
      </c>
      <c r="H6474" s="28"/>
      <c r="I6474" s="28"/>
      <c r="J6474" s="28"/>
      <c r="K6474" s="28"/>
      <c r="L6474" s="28"/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  <c r="W6474" s="28"/>
      <c r="X6474" s="28"/>
    </row>
    <row r="6475" spans="4:24" x14ac:dyDescent="0.25">
      <c r="D6475" s="30" t="s">
        <v>145</v>
      </c>
      <c r="E6475" s="30" t="s">
        <v>3213</v>
      </c>
      <c r="F6475" s="30" t="s">
        <v>3207</v>
      </c>
      <c r="G6475" s="30" t="s">
        <v>3214</v>
      </c>
      <c r="H6475" s="28"/>
      <c r="I6475" s="28"/>
      <c r="J6475" s="28"/>
      <c r="K6475" s="28"/>
      <c r="L6475" s="28"/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  <c r="W6475" s="28"/>
      <c r="X6475" s="28"/>
    </row>
    <row r="6476" spans="4:24" x14ac:dyDescent="0.25">
      <c r="D6476" s="30" t="s">
        <v>145</v>
      </c>
      <c r="E6476" s="30" t="s">
        <v>3213</v>
      </c>
      <c r="F6476" s="30" t="s">
        <v>3207</v>
      </c>
      <c r="G6476" s="30" t="s">
        <v>3214</v>
      </c>
      <c r="H6476" s="28"/>
      <c r="I6476" s="28"/>
      <c r="J6476" s="28"/>
      <c r="K6476" s="28"/>
      <c r="L6476" s="28"/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  <c r="W6476" s="28"/>
      <c r="X6476" s="28"/>
    </row>
    <row r="6477" spans="4:24" x14ac:dyDescent="0.25">
      <c r="D6477" s="30" t="s">
        <v>145</v>
      </c>
      <c r="E6477" s="30" t="s">
        <v>3213</v>
      </c>
      <c r="F6477" s="30" t="s">
        <v>3207</v>
      </c>
      <c r="G6477" s="30" t="s">
        <v>3214</v>
      </c>
      <c r="H6477" s="28"/>
      <c r="I6477" s="28"/>
      <c r="J6477" s="28"/>
      <c r="K6477" s="28"/>
      <c r="L6477" s="28"/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  <c r="W6477" s="28"/>
      <c r="X6477" s="28"/>
    </row>
    <row r="6478" spans="4:24" x14ac:dyDescent="0.25">
      <c r="D6478" s="30" t="s">
        <v>145</v>
      </c>
      <c r="E6478" s="30" t="s">
        <v>3213</v>
      </c>
      <c r="F6478" s="30" t="s">
        <v>3207</v>
      </c>
      <c r="G6478" s="30" t="s">
        <v>3214</v>
      </c>
      <c r="H6478" s="28"/>
      <c r="I6478" s="28"/>
      <c r="J6478" s="28"/>
      <c r="K6478" s="28"/>
      <c r="L6478" s="28"/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  <c r="W6478" s="28"/>
      <c r="X6478" s="28"/>
    </row>
    <row r="6479" spans="4:24" x14ac:dyDescent="0.25">
      <c r="D6479" s="30" t="s">
        <v>145</v>
      </c>
      <c r="E6479" s="30" t="s">
        <v>3215</v>
      </c>
      <c r="F6479" s="30" t="s">
        <v>3207</v>
      </c>
      <c r="G6479" s="30" t="s">
        <v>3216</v>
      </c>
      <c r="H6479" s="28"/>
      <c r="I6479" s="28"/>
      <c r="J6479" s="28"/>
      <c r="K6479" s="28"/>
      <c r="L6479" s="28"/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  <c r="W6479" s="28"/>
      <c r="X6479" s="28"/>
    </row>
    <row r="6480" spans="4:24" x14ac:dyDescent="0.25">
      <c r="D6480" s="30" t="s">
        <v>145</v>
      </c>
      <c r="E6480" s="30" t="s">
        <v>3215</v>
      </c>
      <c r="F6480" s="30" t="s">
        <v>3207</v>
      </c>
      <c r="G6480" s="30" t="s">
        <v>3216</v>
      </c>
      <c r="H6480" s="28"/>
      <c r="I6480" s="28"/>
      <c r="J6480" s="28"/>
      <c r="K6480" s="28"/>
      <c r="L6480" s="28"/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  <c r="W6480" s="28"/>
      <c r="X6480" s="28"/>
    </row>
    <row r="6481" spans="4:24" x14ac:dyDescent="0.25">
      <c r="D6481" s="30" t="s">
        <v>145</v>
      </c>
      <c r="E6481" s="30" t="s">
        <v>3215</v>
      </c>
      <c r="F6481" s="30" t="s">
        <v>3207</v>
      </c>
      <c r="G6481" s="30" t="s">
        <v>3216</v>
      </c>
      <c r="H6481" s="28"/>
      <c r="I6481" s="28"/>
      <c r="J6481" s="28"/>
      <c r="K6481" s="28"/>
      <c r="L6481" s="28"/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  <c r="W6481" s="28"/>
      <c r="X6481" s="28"/>
    </row>
    <row r="6482" spans="4:24" x14ac:dyDescent="0.25">
      <c r="D6482" s="30" t="s">
        <v>145</v>
      </c>
      <c r="E6482" s="30" t="s">
        <v>3217</v>
      </c>
      <c r="F6482" s="30" t="s">
        <v>3207</v>
      </c>
      <c r="G6482" s="30" t="s">
        <v>3218</v>
      </c>
      <c r="H6482" s="28"/>
      <c r="I6482" s="28"/>
      <c r="J6482" s="28"/>
      <c r="K6482" s="28"/>
      <c r="L6482" s="28"/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  <c r="W6482" s="28"/>
      <c r="X6482" s="28"/>
    </row>
    <row r="6483" spans="4:24" x14ac:dyDescent="0.25">
      <c r="D6483" s="30" t="s">
        <v>145</v>
      </c>
      <c r="E6483" s="30" t="s">
        <v>3217</v>
      </c>
      <c r="F6483" s="30" t="s">
        <v>3207</v>
      </c>
      <c r="G6483" s="30" t="s">
        <v>3218</v>
      </c>
      <c r="H6483" s="28"/>
      <c r="I6483" s="28"/>
      <c r="J6483" s="28"/>
      <c r="K6483" s="28"/>
      <c r="L6483" s="28"/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  <c r="W6483" s="28"/>
      <c r="X6483" s="28"/>
    </row>
    <row r="6484" spans="4:24" x14ac:dyDescent="0.25">
      <c r="D6484" s="30" t="s">
        <v>145</v>
      </c>
      <c r="E6484" s="30" t="s">
        <v>3217</v>
      </c>
      <c r="F6484" s="30" t="s">
        <v>3207</v>
      </c>
      <c r="G6484" s="30" t="s">
        <v>3218</v>
      </c>
      <c r="H6484" s="28"/>
      <c r="I6484" s="28"/>
      <c r="J6484" s="28"/>
      <c r="K6484" s="28"/>
      <c r="L6484" s="28"/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  <c r="W6484" s="28"/>
      <c r="X6484" s="28"/>
    </row>
    <row r="6485" spans="4:24" x14ac:dyDescent="0.25">
      <c r="D6485" s="30" t="s">
        <v>145</v>
      </c>
      <c r="E6485" s="30" t="s">
        <v>3217</v>
      </c>
      <c r="F6485" s="30" t="s">
        <v>3207</v>
      </c>
      <c r="G6485" s="30" t="s">
        <v>3218</v>
      </c>
      <c r="H6485" s="28"/>
      <c r="I6485" s="28"/>
      <c r="J6485" s="28"/>
      <c r="K6485" s="28"/>
      <c r="L6485" s="28"/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  <c r="W6485" s="28"/>
      <c r="X6485" s="28"/>
    </row>
    <row r="6486" spans="4:24" x14ac:dyDescent="0.25">
      <c r="D6486" s="30" t="s">
        <v>145</v>
      </c>
      <c r="E6486" s="30" t="s">
        <v>3219</v>
      </c>
      <c r="F6486" s="30" t="s">
        <v>3207</v>
      </c>
      <c r="G6486" s="30" t="s">
        <v>3220</v>
      </c>
      <c r="H6486" s="28"/>
      <c r="I6486" s="28"/>
      <c r="J6486" s="28"/>
      <c r="K6486" s="28"/>
      <c r="L6486" s="28"/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  <c r="W6486" s="28"/>
      <c r="X6486" s="28"/>
    </row>
    <row r="6487" spans="4:24" x14ac:dyDescent="0.25">
      <c r="D6487" s="30" t="s">
        <v>145</v>
      </c>
      <c r="E6487" s="30" t="s">
        <v>3219</v>
      </c>
      <c r="F6487" s="30" t="s">
        <v>3207</v>
      </c>
      <c r="G6487" s="30" t="s">
        <v>3220</v>
      </c>
      <c r="H6487" s="28"/>
      <c r="I6487" s="28"/>
      <c r="J6487" s="28"/>
      <c r="K6487" s="28"/>
      <c r="L6487" s="28"/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  <c r="W6487" s="28"/>
      <c r="X6487" s="28"/>
    </row>
    <row r="6488" spans="4:24" x14ac:dyDescent="0.25">
      <c r="D6488" s="30" t="s">
        <v>145</v>
      </c>
      <c r="E6488" s="30" t="s">
        <v>3219</v>
      </c>
      <c r="F6488" s="30" t="s">
        <v>3207</v>
      </c>
      <c r="G6488" s="30" t="s">
        <v>3220</v>
      </c>
      <c r="H6488" s="28"/>
      <c r="I6488" s="28"/>
      <c r="J6488" s="28"/>
      <c r="K6488" s="28"/>
      <c r="L6488" s="28"/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  <c r="W6488" s="28"/>
      <c r="X6488" s="28"/>
    </row>
    <row r="6489" spans="4:24" x14ac:dyDescent="0.25">
      <c r="D6489" s="30" t="s">
        <v>145</v>
      </c>
      <c r="E6489" s="30" t="s">
        <v>3219</v>
      </c>
      <c r="F6489" s="30" t="s">
        <v>3207</v>
      </c>
      <c r="G6489" s="30" t="s">
        <v>3220</v>
      </c>
      <c r="H6489" s="28"/>
      <c r="I6489" s="28"/>
      <c r="J6489" s="28"/>
      <c r="K6489" s="28"/>
      <c r="L6489" s="28"/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  <c r="W6489" s="28"/>
      <c r="X6489" s="28"/>
    </row>
    <row r="6490" spans="4:24" x14ac:dyDescent="0.25">
      <c r="D6490" s="30" t="s">
        <v>145</v>
      </c>
      <c r="E6490" s="30" t="s">
        <v>3219</v>
      </c>
      <c r="F6490" s="30" t="s">
        <v>3207</v>
      </c>
      <c r="G6490" s="30" t="s">
        <v>3220</v>
      </c>
      <c r="H6490" s="28"/>
      <c r="I6490" s="28"/>
      <c r="J6490" s="28"/>
      <c r="K6490" s="28"/>
      <c r="L6490" s="28"/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  <c r="W6490" s="28"/>
      <c r="X6490" s="28"/>
    </row>
    <row r="6491" spans="4:24" x14ac:dyDescent="0.25">
      <c r="D6491" s="30" t="s">
        <v>145</v>
      </c>
      <c r="E6491" s="30" t="s">
        <v>3221</v>
      </c>
      <c r="F6491" s="30" t="s">
        <v>3207</v>
      </c>
      <c r="G6491" s="30" t="s">
        <v>3222</v>
      </c>
      <c r="H6491" s="28"/>
      <c r="I6491" s="28"/>
      <c r="J6491" s="28"/>
      <c r="K6491" s="28"/>
      <c r="L6491" s="28"/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  <c r="W6491" s="28"/>
      <c r="X6491" s="28"/>
    </row>
    <row r="6492" spans="4:24" x14ac:dyDescent="0.25">
      <c r="D6492" s="30" t="s">
        <v>145</v>
      </c>
      <c r="E6492" s="30" t="s">
        <v>3221</v>
      </c>
      <c r="F6492" s="30" t="s">
        <v>3207</v>
      </c>
      <c r="G6492" s="30" t="s">
        <v>3222</v>
      </c>
      <c r="H6492" s="28"/>
      <c r="I6492" s="28"/>
      <c r="J6492" s="28"/>
      <c r="K6492" s="28"/>
      <c r="L6492" s="28"/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  <c r="W6492" s="28"/>
      <c r="X6492" s="28"/>
    </row>
    <row r="6493" spans="4:24" x14ac:dyDescent="0.25">
      <c r="D6493" s="30" t="s">
        <v>145</v>
      </c>
      <c r="E6493" s="30" t="s">
        <v>3221</v>
      </c>
      <c r="F6493" s="30" t="s">
        <v>3207</v>
      </c>
      <c r="G6493" s="30" t="s">
        <v>3222</v>
      </c>
      <c r="H6493" s="28"/>
      <c r="I6493" s="28"/>
      <c r="J6493" s="28"/>
      <c r="K6493" s="28"/>
      <c r="L6493" s="28"/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  <c r="W6493" s="28"/>
      <c r="X6493" s="28"/>
    </row>
    <row r="6494" spans="4:24" x14ac:dyDescent="0.25">
      <c r="D6494" s="30" t="s">
        <v>145</v>
      </c>
      <c r="E6494" s="30" t="s">
        <v>3223</v>
      </c>
      <c r="F6494" s="30" t="s">
        <v>3207</v>
      </c>
      <c r="G6494" s="30" t="s">
        <v>3224</v>
      </c>
      <c r="H6494" s="28"/>
      <c r="I6494" s="28"/>
      <c r="J6494" s="28"/>
      <c r="K6494" s="28"/>
      <c r="L6494" s="28"/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  <c r="W6494" s="28"/>
      <c r="X6494" s="28"/>
    </row>
    <row r="6495" spans="4:24" x14ac:dyDescent="0.25">
      <c r="D6495" s="30" t="s">
        <v>145</v>
      </c>
      <c r="E6495" s="30" t="s">
        <v>3223</v>
      </c>
      <c r="F6495" s="30" t="s">
        <v>3207</v>
      </c>
      <c r="G6495" s="30" t="s">
        <v>3224</v>
      </c>
      <c r="H6495" s="28"/>
      <c r="I6495" s="28"/>
      <c r="J6495" s="28"/>
      <c r="K6495" s="28"/>
      <c r="L6495" s="28"/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  <c r="W6495" s="28"/>
      <c r="X6495" s="28"/>
    </row>
    <row r="6496" spans="4:24" x14ac:dyDescent="0.25">
      <c r="D6496" s="30" t="s">
        <v>145</v>
      </c>
      <c r="E6496" s="30" t="s">
        <v>3223</v>
      </c>
      <c r="F6496" s="30" t="s">
        <v>3207</v>
      </c>
      <c r="G6496" s="30" t="s">
        <v>3224</v>
      </c>
      <c r="H6496" s="28"/>
      <c r="I6496" s="28"/>
      <c r="J6496" s="28"/>
      <c r="K6496" s="28"/>
      <c r="L6496" s="28"/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  <c r="W6496" s="28"/>
      <c r="X6496" s="28"/>
    </row>
    <row r="6497" spans="4:24" x14ac:dyDescent="0.25">
      <c r="D6497" s="30" t="s">
        <v>145</v>
      </c>
      <c r="E6497" s="30" t="s">
        <v>3223</v>
      </c>
      <c r="F6497" s="30" t="s">
        <v>3207</v>
      </c>
      <c r="G6497" s="30" t="s">
        <v>3224</v>
      </c>
      <c r="H6497" s="28"/>
      <c r="I6497" s="28"/>
      <c r="J6497" s="28"/>
      <c r="K6497" s="28"/>
      <c r="L6497" s="28"/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  <c r="W6497" s="28"/>
      <c r="X6497" s="28"/>
    </row>
    <row r="6498" spans="4:24" x14ac:dyDescent="0.25">
      <c r="D6498" s="30" t="s">
        <v>145</v>
      </c>
      <c r="E6498" s="30" t="s">
        <v>3223</v>
      </c>
      <c r="F6498" s="30" t="s">
        <v>3207</v>
      </c>
      <c r="G6498" s="30" t="s">
        <v>3224</v>
      </c>
      <c r="H6498" s="28"/>
      <c r="I6498" s="28"/>
      <c r="J6498" s="28"/>
      <c r="K6498" s="28"/>
      <c r="L6498" s="28"/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  <c r="W6498" s="28"/>
      <c r="X6498" s="28"/>
    </row>
    <row r="6499" spans="4:24" x14ac:dyDescent="0.25">
      <c r="D6499" s="30" t="s">
        <v>145</v>
      </c>
      <c r="E6499" s="30" t="s">
        <v>3225</v>
      </c>
      <c r="F6499" s="30" t="s">
        <v>3207</v>
      </c>
      <c r="G6499" s="30" t="s">
        <v>3226</v>
      </c>
      <c r="H6499" s="28"/>
      <c r="I6499" s="28"/>
      <c r="J6499" s="28"/>
      <c r="K6499" s="28"/>
      <c r="L6499" s="28"/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  <c r="W6499" s="28"/>
      <c r="X6499" s="28"/>
    </row>
    <row r="6500" spans="4:24" x14ac:dyDescent="0.25">
      <c r="D6500" s="30" t="s">
        <v>145</v>
      </c>
      <c r="E6500" s="30" t="s">
        <v>3225</v>
      </c>
      <c r="F6500" s="30" t="s">
        <v>3207</v>
      </c>
      <c r="G6500" s="30" t="s">
        <v>3226</v>
      </c>
      <c r="H6500" s="28"/>
      <c r="I6500" s="28"/>
      <c r="J6500" s="28"/>
      <c r="K6500" s="28"/>
      <c r="L6500" s="28"/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  <c r="W6500" s="28"/>
      <c r="X6500" s="28"/>
    </row>
    <row r="6501" spans="4:24" x14ac:dyDescent="0.25">
      <c r="D6501" s="30" t="s">
        <v>145</v>
      </c>
      <c r="E6501" s="30" t="s">
        <v>3225</v>
      </c>
      <c r="F6501" s="30" t="s">
        <v>3207</v>
      </c>
      <c r="G6501" s="30" t="s">
        <v>3226</v>
      </c>
      <c r="H6501" s="28"/>
      <c r="I6501" s="28"/>
      <c r="J6501" s="28"/>
      <c r="K6501" s="28"/>
      <c r="L6501" s="28"/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  <c r="W6501" s="28"/>
      <c r="X6501" s="28"/>
    </row>
    <row r="6502" spans="4:24" x14ac:dyDescent="0.25">
      <c r="D6502" s="30" t="s">
        <v>145</v>
      </c>
      <c r="E6502" s="30" t="s">
        <v>3225</v>
      </c>
      <c r="F6502" s="30" t="s">
        <v>3207</v>
      </c>
      <c r="G6502" s="30" t="s">
        <v>3226</v>
      </c>
      <c r="H6502" s="28"/>
      <c r="I6502" s="28"/>
      <c r="J6502" s="28"/>
      <c r="K6502" s="28"/>
      <c r="L6502" s="28"/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  <c r="W6502" s="28"/>
      <c r="X6502" s="28"/>
    </row>
    <row r="6503" spans="4:24" x14ac:dyDescent="0.25">
      <c r="D6503" s="30" t="s">
        <v>145</v>
      </c>
      <c r="E6503" s="30" t="s">
        <v>3225</v>
      </c>
      <c r="F6503" s="30" t="s">
        <v>3207</v>
      </c>
      <c r="G6503" s="30" t="s">
        <v>3226</v>
      </c>
      <c r="H6503" s="28"/>
      <c r="I6503" s="28"/>
      <c r="J6503" s="28"/>
      <c r="K6503" s="28"/>
      <c r="L6503" s="28"/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  <c r="W6503" s="28"/>
      <c r="X6503" s="28"/>
    </row>
    <row r="6504" spans="4:24" x14ac:dyDescent="0.25">
      <c r="D6504" s="30" t="s">
        <v>145</v>
      </c>
      <c r="E6504" s="30" t="s">
        <v>3225</v>
      </c>
      <c r="F6504" s="30" t="s">
        <v>3207</v>
      </c>
      <c r="G6504" s="30" t="s">
        <v>3226</v>
      </c>
      <c r="H6504" s="28"/>
      <c r="I6504" s="28"/>
      <c r="J6504" s="28"/>
      <c r="K6504" s="28"/>
      <c r="L6504" s="28"/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  <c r="W6504" s="28"/>
      <c r="X6504" s="28"/>
    </row>
    <row r="6505" spans="4:24" x14ac:dyDescent="0.25">
      <c r="D6505" s="30" t="s">
        <v>145</v>
      </c>
      <c r="E6505" s="30" t="s">
        <v>3225</v>
      </c>
      <c r="F6505" s="30" t="s">
        <v>3207</v>
      </c>
      <c r="G6505" s="30" t="s">
        <v>3226</v>
      </c>
      <c r="H6505" s="28"/>
      <c r="I6505" s="28"/>
      <c r="J6505" s="28"/>
      <c r="K6505" s="28"/>
      <c r="L6505" s="28"/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  <c r="W6505" s="28"/>
      <c r="X6505" s="28"/>
    </row>
    <row r="6506" spans="4:24" x14ac:dyDescent="0.25">
      <c r="D6506" s="30" t="s">
        <v>145</v>
      </c>
      <c r="E6506" s="30" t="s">
        <v>3225</v>
      </c>
      <c r="F6506" s="30" t="s">
        <v>3207</v>
      </c>
      <c r="G6506" s="30" t="s">
        <v>3226</v>
      </c>
      <c r="H6506" s="28"/>
      <c r="I6506" s="28"/>
      <c r="J6506" s="28"/>
      <c r="K6506" s="28"/>
      <c r="L6506" s="28"/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  <c r="W6506" s="28"/>
      <c r="X6506" s="28"/>
    </row>
    <row r="6507" spans="4:24" x14ac:dyDescent="0.25">
      <c r="D6507" s="30" t="s">
        <v>145</v>
      </c>
      <c r="E6507" s="30" t="s">
        <v>3225</v>
      </c>
      <c r="F6507" s="30" t="s">
        <v>3207</v>
      </c>
      <c r="G6507" s="30" t="s">
        <v>3226</v>
      </c>
      <c r="H6507" s="28"/>
      <c r="I6507" s="28"/>
      <c r="J6507" s="28"/>
      <c r="K6507" s="28"/>
      <c r="L6507" s="28"/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  <c r="W6507" s="28"/>
      <c r="X6507" s="28"/>
    </row>
    <row r="6508" spans="4:24" x14ac:dyDescent="0.25">
      <c r="D6508" s="30" t="s">
        <v>145</v>
      </c>
      <c r="E6508" s="30" t="s">
        <v>3225</v>
      </c>
      <c r="F6508" s="30" t="s">
        <v>3207</v>
      </c>
      <c r="G6508" s="30" t="s">
        <v>3226</v>
      </c>
      <c r="H6508" s="28"/>
      <c r="I6508" s="28"/>
      <c r="J6508" s="28"/>
      <c r="K6508" s="28"/>
      <c r="L6508" s="28"/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  <c r="W6508" s="28"/>
      <c r="X6508" s="28"/>
    </row>
    <row r="6509" spans="4:24" x14ac:dyDescent="0.25">
      <c r="D6509" s="30" t="s">
        <v>145</v>
      </c>
      <c r="E6509" s="30" t="s">
        <v>3225</v>
      </c>
      <c r="F6509" s="30" t="s">
        <v>3207</v>
      </c>
      <c r="G6509" s="30" t="s">
        <v>3226</v>
      </c>
      <c r="H6509" s="28"/>
      <c r="I6509" s="28"/>
      <c r="J6509" s="28"/>
      <c r="K6509" s="28"/>
      <c r="L6509" s="28"/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  <c r="W6509" s="28"/>
      <c r="X6509" s="28"/>
    </row>
    <row r="6510" spans="4:24" x14ac:dyDescent="0.25">
      <c r="D6510" s="30" t="s">
        <v>145</v>
      </c>
      <c r="E6510" s="30" t="s">
        <v>3225</v>
      </c>
      <c r="F6510" s="30" t="s">
        <v>3207</v>
      </c>
      <c r="G6510" s="30" t="s">
        <v>3226</v>
      </c>
      <c r="H6510" s="28"/>
      <c r="I6510" s="28"/>
      <c r="J6510" s="28"/>
      <c r="K6510" s="28"/>
      <c r="L6510" s="28"/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  <c r="W6510" s="28"/>
      <c r="X6510" s="28"/>
    </row>
    <row r="6511" spans="4:24" x14ac:dyDescent="0.25">
      <c r="D6511" s="30" t="s">
        <v>145</v>
      </c>
      <c r="E6511" s="30" t="s">
        <v>3225</v>
      </c>
      <c r="F6511" s="30" t="s">
        <v>3207</v>
      </c>
      <c r="G6511" s="30" t="s">
        <v>3226</v>
      </c>
      <c r="H6511" s="28"/>
      <c r="I6511" s="28"/>
      <c r="J6511" s="28"/>
      <c r="K6511" s="28"/>
      <c r="L6511" s="28"/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  <c r="W6511" s="28"/>
      <c r="X6511" s="28"/>
    </row>
    <row r="6512" spans="4:24" x14ac:dyDescent="0.25">
      <c r="D6512" s="30" t="s">
        <v>145</v>
      </c>
      <c r="E6512" s="30" t="s">
        <v>3225</v>
      </c>
      <c r="F6512" s="30" t="s">
        <v>3207</v>
      </c>
      <c r="G6512" s="30" t="s">
        <v>3226</v>
      </c>
      <c r="H6512" s="28"/>
      <c r="I6512" s="28"/>
      <c r="J6512" s="28"/>
      <c r="K6512" s="28"/>
      <c r="L6512" s="28"/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  <c r="W6512" s="28"/>
      <c r="X6512" s="28"/>
    </row>
    <row r="6513" spans="4:24" x14ac:dyDescent="0.25">
      <c r="D6513" s="30" t="s">
        <v>145</v>
      </c>
      <c r="E6513" s="30" t="s">
        <v>3227</v>
      </c>
      <c r="F6513" s="30" t="s">
        <v>3207</v>
      </c>
      <c r="G6513" s="30" t="s">
        <v>3228</v>
      </c>
      <c r="H6513" s="28"/>
      <c r="I6513" s="28"/>
      <c r="J6513" s="28"/>
      <c r="K6513" s="28"/>
      <c r="L6513" s="28"/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  <c r="W6513" s="28"/>
      <c r="X6513" s="28"/>
    </row>
    <row r="6514" spans="4:24" x14ac:dyDescent="0.25">
      <c r="D6514" s="30" t="s">
        <v>145</v>
      </c>
      <c r="E6514" s="30" t="s">
        <v>3227</v>
      </c>
      <c r="F6514" s="30" t="s">
        <v>3207</v>
      </c>
      <c r="G6514" s="30" t="s">
        <v>3228</v>
      </c>
      <c r="H6514" s="28"/>
      <c r="I6514" s="28"/>
      <c r="J6514" s="28"/>
      <c r="K6514" s="28"/>
      <c r="L6514" s="28"/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  <c r="W6514" s="28"/>
      <c r="X6514" s="28"/>
    </row>
    <row r="6515" spans="4:24" x14ac:dyDescent="0.25">
      <c r="D6515" s="30" t="s">
        <v>145</v>
      </c>
      <c r="E6515" s="30" t="s">
        <v>3227</v>
      </c>
      <c r="F6515" s="30" t="s">
        <v>3207</v>
      </c>
      <c r="G6515" s="30" t="s">
        <v>3228</v>
      </c>
      <c r="H6515" s="28"/>
      <c r="I6515" s="28"/>
      <c r="J6515" s="28"/>
      <c r="K6515" s="28"/>
      <c r="L6515" s="28"/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  <c r="W6515" s="28"/>
      <c r="X6515" s="28"/>
    </row>
    <row r="6516" spans="4:24" x14ac:dyDescent="0.25">
      <c r="D6516" s="30" t="s">
        <v>145</v>
      </c>
      <c r="E6516" s="30" t="s">
        <v>3227</v>
      </c>
      <c r="F6516" s="30" t="s">
        <v>3207</v>
      </c>
      <c r="G6516" s="30" t="s">
        <v>3228</v>
      </c>
      <c r="H6516" s="28"/>
      <c r="I6516" s="28"/>
      <c r="J6516" s="28"/>
      <c r="K6516" s="28"/>
      <c r="L6516" s="28"/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  <c r="W6516" s="28"/>
      <c r="X6516" s="28"/>
    </row>
    <row r="6517" spans="4:24" x14ac:dyDescent="0.25">
      <c r="D6517" s="30" t="s">
        <v>145</v>
      </c>
      <c r="E6517" s="30" t="s">
        <v>3229</v>
      </c>
      <c r="F6517" s="30" t="s">
        <v>3207</v>
      </c>
      <c r="G6517" s="30" t="s">
        <v>3230</v>
      </c>
      <c r="H6517" s="28"/>
      <c r="I6517" s="28"/>
      <c r="J6517" s="28"/>
      <c r="K6517" s="28"/>
      <c r="L6517" s="28"/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  <c r="W6517" s="28"/>
      <c r="X6517" s="28"/>
    </row>
    <row r="6518" spans="4:24" x14ac:dyDescent="0.25">
      <c r="D6518" s="30" t="s">
        <v>145</v>
      </c>
      <c r="E6518" s="30" t="s">
        <v>3231</v>
      </c>
      <c r="F6518" s="30" t="s">
        <v>3207</v>
      </c>
      <c r="G6518" s="30" t="s">
        <v>3232</v>
      </c>
      <c r="H6518" s="28"/>
      <c r="I6518" s="28"/>
      <c r="J6518" s="28"/>
      <c r="K6518" s="28"/>
      <c r="L6518" s="28"/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  <c r="W6518" s="28"/>
      <c r="X6518" s="28"/>
    </row>
    <row r="6519" spans="4:24" x14ac:dyDescent="0.25">
      <c r="D6519" s="30" t="s">
        <v>145</v>
      </c>
      <c r="E6519" s="30" t="s">
        <v>3231</v>
      </c>
      <c r="F6519" s="30" t="s">
        <v>3207</v>
      </c>
      <c r="G6519" s="30" t="s">
        <v>3232</v>
      </c>
      <c r="H6519" s="28"/>
      <c r="I6519" s="28"/>
      <c r="J6519" s="28"/>
      <c r="K6519" s="28"/>
      <c r="L6519" s="28"/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  <c r="W6519" s="28"/>
      <c r="X6519" s="28"/>
    </row>
    <row r="6520" spans="4:24" x14ac:dyDescent="0.25">
      <c r="D6520" s="30" t="s">
        <v>145</v>
      </c>
      <c r="E6520" s="30" t="s">
        <v>3231</v>
      </c>
      <c r="F6520" s="30" t="s">
        <v>3207</v>
      </c>
      <c r="G6520" s="30" t="s">
        <v>3232</v>
      </c>
      <c r="H6520" s="28"/>
      <c r="I6520" s="28"/>
      <c r="J6520" s="28"/>
      <c r="K6520" s="28"/>
      <c r="L6520" s="28"/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  <c r="W6520" s="28"/>
      <c r="X6520" s="28"/>
    </row>
    <row r="6521" spans="4:24" x14ac:dyDescent="0.25">
      <c r="D6521" s="30" t="s">
        <v>145</v>
      </c>
      <c r="E6521" s="30" t="s">
        <v>3231</v>
      </c>
      <c r="F6521" s="30" t="s">
        <v>3207</v>
      </c>
      <c r="G6521" s="30" t="s">
        <v>3232</v>
      </c>
      <c r="H6521" s="28"/>
      <c r="I6521" s="28"/>
      <c r="J6521" s="28"/>
      <c r="K6521" s="28"/>
      <c r="L6521" s="28"/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  <c r="W6521" s="28"/>
      <c r="X6521" s="28"/>
    </row>
    <row r="6522" spans="4:24" x14ac:dyDescent="0.25">
      <c r="D6522" s="30" t="s">
        <v>145</v>
      </c>
      <c r="E6522" s="30" t="s">
        <v>3231</v>
      </c>
      <c r="F6522" s="30" t="s">
        <v>3207</v>
      </c>
      <c r="G6522" s="30" t="s">
        <v>3232</v>
      </c>
      <c r="H6522" s="28"/>
      <c r="I6522" s="28"/>
      <c r="J6522" s="28"/>
      <c r="K6522" s="28"/>
      <c r="L6522" s="28"/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  <c r="W6522" s="28"/>
      <c r="X6522" s="28"/>
    </row>
    <row r="6523" spans="4:24" x14ac:dyDescent="0.25">
      <c r="D6523" s="30" t="s">
        <v>145</v>
      </c>
      <c r="E6523" s="30" t="s">
        <v>3231</v>
      </c>
      <c r="F6523" s="30" t="s">
        <v>3207</v>
      </c>
      <c r="G6523" s="30" t="s">
        <v>3232</v>
      </c>
      <c r="H6523" s="28"/>
      <c r="I6523" s="28"/>
      <c r="J6523" s="28"/>
      <c r="K6523" s="28"/>
      <c r="L6523" s="28"/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  <c r="W6523" s="28"/>
      <c r="X6523" s="28"/>
    </row>
    <row r="6524" spans="4:24" x14ac:dyDescent="0.25">
      <c r="D6524" s="30" t="s">
        <v>145</v>
      </c>
      <c r="E6524" s="30" t="s">
        <v>3231</v>
      </c>
      <c r="F6524" s="30" t="s">
        <v>3207</v>
      </c>
      <c r="G6524" s="30" t="s">
        <v>3232</v>
      </c>
      <c r="H6524" s="28"/>
      <c r="I6524" s="28"/>
      <c r="J6524" s="28"/>
      <c r="K6524" s="28"/>
      <c r="L6524" s="28"/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  <c r="W6524" s="28"/>
      <c r="X6524" s="28"/>
    </row>
    <row r="6525" spans="4:24" x14ac:dyDescent="0.25">
      <c r="D6525" s="30" t="s">
        <v>145</v>
      </c>
      <c r="E6525" s="30" t="s">
        <v>3231</v>
      </c>
      <c r="F6525" s="30" t="s">
        <v>3207</v>
      </c>
      <c r="G6525" s="30" t="s">
        <v>3232</v>
      </c>
      <c r="H6525" s="28"/>
      <c r="I6525" s="28"/>
      <c r="J6525" s="28"/>
      <c r="K6525" s="28"/>
      <c r="L6525" s="28"/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  <c r="W6525" s="28"/>
      <c r="X6525" s="28"/>
    </row>
    <row r="6526" spans="4:24" x14ac:dyDescent="0.25">
      <c r="D6526" s="30" t="s">
        <v>145</v>
      </c>
      <c r="E6526" s="30" t="s">
        <v>3231</v>
      </c>
      <c r="F6526" s="30" t="s">
        <v>3207</v>
      </c>
      <c r="G6526" s="30" t="s">
        <v>3232</v>
      </c>
      <c r="H6526" s="28"/>
      <c r="I6526" s="28"/>
      <c r="J6526" s="28"/>
      <c r="K6526" s="28"/>
      <c r="L6526" s="28"/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  <c r="W6526" s="28"/>
      <c r="X6526" s="28"/>
    </row>
    <row r="6527" spans="4:24" x14ac:dyDescent="0.25">
      <c r="D6527" s="30" t="s">
        <v>145</v>
      </c>
      <c r="E6527" s="30" t="s">
        <v>3231</v>
      </c>
      <c r="F6527" s="30" t="s">
        <v>3207</v>
      </c>
      <c r="G6527" s="30" t="s">
        <v>3232</v>
      </c>
      <c r="H6527" s="28"/>
      <c r="I6527" s="28"/>
      <c r="J6527" s="28"/>
      <c r="K6527" s="28"/>
      <c r="L6527" s="28"/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  <c r="W6527" s="28"/>
      <c r="X6527" s="28"/>
    </row>
    <row r="6528" spans="4:24" x14ac:dyDescent="0.25">
      <c r="D6528" s="30" t="s">
        <v>145</v>
      </c>
      <c r="E6528" s="30" t="s">
        <v>3231</v>
      </c>
      <c r="F6528" s="30" t="s">
        <v>3207</v>
      </c>
      <c r="G6528" s="30" t="s">
        <v>3232</v>
      </c>
      <c r="H6528" s="28"/>
      <c r="I6528" s="28"/>
      <c r="J6528" s="28"/>
      <c r="K6528" s="28"/>
      <c r="L6528" s="28"/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  <c r="W6528" s="28"/>
      <c r="X6528" s="28"/>
    </row>
    <row r="6529" spans="4:24" x14ac:dyDescent="0.25">
      <c r="D6529" s="30" t="s">
        <v>145</v>
      </c>
      <c r="E6529" s="30" t="s">
        <v>3231</v>
      </c>
      <c r="F6529" s="30" t="s">
        <v>3207</v>
      </c>
      <c r="G6529" s="30" t="s">
        <v>3232</v>
      </c>
      <c r="H6529" s="28"/>
      <c r="I6529" s="28"/>
      <c r="J6529" s="28"/>
      <c r="K6529" s="28"/>
      <c r="L6529" s="28"/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  <c r="W6529" s="28"/>
      <c r="X6529" s="28"/>
    </row>
    <row r="6530" spans="4:24" x14ac:dyDescent="0.25">
      <c r="D6530" s="30" t="s">
        <v>145</v>
      </c>
      <c r="E6530" s="30" t="s">
        <v>3231</v>
      </c>
      <c r="F6530" s="30" t="s">
        <v>3207</v>
      </c>
      <c r="G6530" s="30" t="s">
        <v>3232</v>
      </c>
      <c r="H6530" s="28"/>
      <c r="I6530" s="28"/>
      <c r="J6530" s="28"/>
      <c r="K6530" s="28"/>
      <c r="L6530" s="28"/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  <c r="W6530" s="28"/>
      <c r="X6530" s="28"/>
    </row>
    <row r="6531" spans="4:24" x14ac:dyDescent="0.25">
      <c r="D6531" s="30" t="s">
        <v>145</v>
      </c>
      <c r="E6531" s="30" t="s">
        <v>3231</v>
      </c>
      <c r="F6531" s="30" t="s">
        <v>3207</v>
      </c>
      <c r="G6531" s="30" t="s">
        <v>3232</v>
      </c>
      <c r="H6531" s="28"/>
      <c r="I6531" s="28"/>
      <c r="J6531" s="28"/>
      <c r="K6531" s="28"/>
      <c r="L6531" s="28"/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  <c r="W6531" s="28"/>
      <c r="X6531" s="28"/>
    </row>
    <row r="6532" spans="4:24" x14ac:dyDescent="0.25">
      <c r="D6532" s="30" t="s">
        <v>145</v>
      </c>
      <c r="E6532" s="30" t="s">
        <v>3231</v>
      </c>
      <c r="F6532" s="30" t="s">
        <v>3207</v>
      </c>
      <c r="G6532" s="30" t="s">
        <v>3232</v>
      </c>
      <c r="H6532" s="28"/>
      <c r="I6532" s="28"/>
      <c r="J6532" s="28"/>
      <c r="K6532" s="28"/>
      <c r="L6532" s="28"/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  <c r="W6532" s="28"/>
      <c r="X6532" s="28"/>
    </row>
    <row r="6533" spans="4:24" x14ac:dyDescent="0.25">
      <c r="D6533" s="30" t="s">
        <v>145</v>
      </c>
      <c r="E6533" s="30" t="s">
        <v>3231</v>
      </c>
      <c r="F6533" s="30" t="s">
        <v>3207</v>
      </c>
      <c r="G6533" s="30" t="s">
        <v>3232</v>
      </c>
      <c r="H6533" s="28"/>
      <c r="I6533" s="28"/>
      <c r="J6533" s="28"/>
      <c r="K6533" s="28"/>
      <c r="L6533" s="28"/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  <c r="W6533" s="28"/>
      <c r="X6533" s="28"/>
    </row>
    <row r="6534" spans="4:24" x14ac:dyDescent="0.25">
      <c r="D6534" s="30" t="s">
        <v>145</v>
      </c>
      <c r="E6534" s="30" t="s">
        <v>3231</v>
      </c>
      <c r="F6534" s="30" t="s">
        <v>3207</v>
      </c>
      <c r="G6534" s="30" t="s">
        <v>3232</v>
      </c>
      <c r="H6534" s="28"/>
      <c r="I6534" s="28"/>
      <c r="J6534" s="28"/>
      <c r="K6534" s="28"/>
      <c r="L6534" s="28"/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  <c r="W6534" s="28"/>
      <c r="X6534" s="28"/>
    </row>
    <row r="6535" spans="4:24" x14ac:dyDescent="0.25">
      <c r="D6535" s="30" t="s">
        <v>145</v>
      </c>
      <c r="E6535" s="30" t="s">
        <v>3231</v>
      </c>
      <c r="F6535" s="30" t="s">
        <v>3207</v>
      </c>
      <c r="G6535" s="30" t="s">
        <v>3232</v>
      </c>
      <c r="H6535" s="28"/>
      <c r="I6535" s="28"/>
      <c r="J6535" s="28"/>
      <c r="K6535" s="28"/>
      <c r="L6535" s="28"/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  <c r="W6535" s="28"/>
      <c r="X6535" s="28"/>
    </row>
    <row r="6536" spans="4:24" x14ac:dyDescent="0.25">
      <c r="D6536" s="30" t="s">
        <v>145</v>
      </c>
      <c r="E6536" s="30" t="s">
        <v>3231</v>
      </c>
      <c r="F6536" s="30" t="s">
        <v>3207</v>
      </c>
      <c r="G6536" s="30" t="s">
        <v>3232</v>
      </c>
      <c r="H6536" s="28"/>
      <c r="I6536" s="28"/>
      <c r="J6536" s="28"/>
      <c r="K6536" s="28"/>
      <c r="L6536" s="28"/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  <c r="W6536" s="28"/>
      <c r="X6536" s="28"/>
    </row>
    <row r="6537" spans="4:24" x14ac:dyDescent="0.25">
      <c r="D6537" s="30" t="s">
        <v>145</v>
      </c>
      <c r="E6537" s="30" t="s">
        <v>3233</v>
      </c>
      <c r="F6537" s="30" t="s">
        <v>3207</v>
      </c>
      <c r="G6537" s="30" t="s">
        <v>3234</v>
      </c>
      <c r="H6537" s="28"/>
      <c r="I6537" s="28"/>
      <c r="J6537" s="28"/>
      <c r="K6537" s="28"/>
      <c r="L6537" s="28"/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  <c r="W6537" s="28"/>
      <c r="X6537" s="28"/>
    </row>
    <row r="6538" spans="4:24" x14ac:dyDescent="0.25">
      <c r="D6538" s="30" t="s">
        <v>145</v>
      </c>
      <c r="E6538" s="30" t="s">
        <v>3233</v>
      </c>
      <c r="F6538" s="30" t="s">
        <v>3207</v>
      </c>
      <c r="G6538" s="30" t="s">
        <v>3234</v>
      </c>
      <c r="H6538" s="28"/>
      <c r="I6538" s="28"/>
      <c r="J6538" s="28"/>
      <c r="K6538" s="28"/>
      <c r="L6538" s="28"/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  <c r="W6538" s="28"/>
      <c r="X6538" s="28"/>
    </row>
    <row r="6539" spans="4:24" x14ac:dyDescent="0.25">
      <c r="D6539" s="30" t="s">
        <v>145</v>
      </c>
      <c r="E6539" s="30" t="s">
        <v>3233</v>
      </c>
      <c r="F6539" s="30" t="s">
        <v>3207</v>
      </c>
      <c r="G6539" s="30" t="s">
        <v>3234</v>
      </c>
      <c r="H6539" s="28"/>
      <c r="I6539" s="28"/>
      <c r="J6539" s="28"/>
      <c r="K6539" s="28"/>
      <c r="L6539" s="28"/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  <c r="W6539" s="28"/>
      <c r="X6539" s="28"/>
    </row>
    <row r="6540" spans="4:24" x14ac:dyDescent="0.25">
      <c r="D6540" s="30" t="s">
        <v>145</v>
      </c>
      <c r="E6540" s="30" t="s">
        <v>3233</v>
      </c>
      <c r="F6540" s="30" t="s">
        <v>3207</v>
      </c>
      <c r="G6540" s="30" t="s">
        <v>3234</v>
      </c>
      <c r="H6540" s="28"/>
      <c r="I6540" s="28"/>
      <c r="J6540" s="28"/>
      <c r="K6540" s="28"/>
      <c r="L6540" s="28"/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  <c r="W6540" s="28"/>
      <c r="X6540" s="28"/>
    </row>
    <row r="6541" spans="4:24" x14ac:dyDescent="0.25">
      <c r="D6541" s="30" t="s">
        <v>145</v>
      </c>
      <c r="E6541" s="30" t="s">
        <v>3233</v>
      </c>
      <c r="F6541" s="30" t="s">
        <v>3207</v>
      </c>
      <c r="G6541" s="30" t="s">
        <v>3234</v>
      </c>
      <c r="H6541" s="28"/>
      <c r="I6541" s="28"/>
      <c r="J6541" s="28"/>
      <c r="K6541" s="28"/>
      <c r="L6541" s="28"/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  <c r="W6541" s="28"/>
      <c r="X6541" s="28"/>
    </row>
    <row r="6542" spans="4:24" x14ac:dyDescent="0.25">
      <c r="D6542" s="30" t="s">
        <v>145</v>
      </c>
      <c r="E6542" s="30" t="s">
        <v>3233</v>
      </c>
      <c r="F6542" s="30" t="s">
        <v>3207</v>
      </c>
      <c r="G6542" s="30" t="s">
        <v>3234</v>
      </c>
      <c r="H6542" s="28"/>
      <c r="I6542" s="28"/>
      <c r="J6542" s="28"/>
      <c r="K6542" s="28"/>
      <c r="L6542" s="28"/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  <c r="W6542" s="28"/>
      <c r="X6542" s="28"/>
    </row>
    <row r="6543" spans="4:24" x14ac:dyDescent="0.25">
      <c r="D6543" s="30" t="s">
        <v>145</v>
      </c>
      <c r="E6543" s="30" t="s">
        <v>3233</v>
      </c>
      <c r="F6543" s="30" t="s">
        <v>3207</v>
      </c>
      <c r="G6543" s="30" t="s">
        <v>3234</v>
      </c>
      <c r="H6543" s="28"/>
      <c r="I6543" s="28"/>
      <c r="J6543" s="28"/>
      <c r="K6543" s="28"/>
      <c r="L6543" s="28"/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  <c r="W6543" s="28"/>
      <c r="X6543" s="28"/>
    </row>
    <row r="6544" spans="4:24" x14ac:dyDescent="0.25">
      <c r="D6544" s="30" t="s">
        <v>145</v>
      </c>
      <c r="E6544" s="30" t="s">
        <v>3235</v>
      </c>
      <c r="F6544" s="30" t="s">
        <v>3207</v>
      </c>
      <c r="G6544" s="30" t="s">
        <v>3236</v>
      </c>
      <c r="H6544" s="28"/>
      <c r="I6544" s="28"/>
      <c r="J6544" s="28"/>
      <c r="K6544" s="28"/>
      <c r="L6544" s="28"/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  <c r="W6544" s="28"/>
      <c r="X6544" s="28"/>
    </row>
    <row r="6545" spans="4:24" x14ac:dyDescent="0.25">
      <c r="D6545" s="30" t="s">
        <v>145</v>
      </c>
      <c r="E6545" s="30" t="s">
        <v>3235</v>
      </c>
      <c r="F6545" s="30" t="s">
        <v>3207</v>
      </c>
      <c r="G6545" s="30" t="s">
        <v>3236</v>
      </c>
      <c r="H6545" s="28"/>
      <c r="I6545" s="28"/>
      <c r="J6545" s="28"/>
      <c r="K6545" s="28"/>
      <c r="L6545" s="28"/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  <c r="W6545" s="28"/>
      <c r="X6545" s="28"/>
    </row>
    <row r="6546" spans="4:24" x14ac:dyDescent="0.25">
      <c r="D6546" s="30" t="s">
        <v>145</v>
      </c>
      <c r="E6546" s="30" t="s">
        <v>3235</v>
      </c>
      <c r="F6546" s="30" t="s">
        <v>3207</v>
      </c>
      <c r="G6546" s="30" t="s">
        <v>3236</v>
      </c>
      <c r="H6546" s="28"/>
      <c r="I6546" s="28"/>
      <c r="J6546" s="28"/>
      <c r="K6546" s="28"/>
      <c r="L6546" s="28"/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  <c r="W6546" s="28"/>
      <c r="X6546" s="28"/>
    </row>
    <row r="6547" spans="4:24" x14ac:dyDescent="0.25">
      <c r="D6547" s="30" t="s">
        <v>145</v>
      </c>
      <c r="E6547" s="30" t="s">
        <v>3235</v>
      </c>
      <c r="F6547" s="30" t="s">
        <v>3207</v>
      </c>
      <c r="G6547" s="30" t="s">
        <v>3236</v>
      </c>
      <c r="H6547" s="28"/>
      <c r="I6547" s="28"/>
      <c r="J6547" s="28"/>
      <c r="K6547" s="28"/>
      <c r="L6547" s="28"/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  <c r="W6547" s="28"/>
      <c r="X6547" s="28"/>
    </row>
    <row r="6548" spans="4:24" x14ac:dyDescent="0.25">
      <c r="D6548" s="30" t="s">
        <v>145</v>
      </c>
      <c r="E6548" s="30" t="s">
        <v>3235</v>
      </c>
      <c r="F6548" s="30" t="s">
        <v>3207</v>
      </c>
      <c r="G6548" s="30" t="s">
        <v>3236</v>
      </c>
      <c r="H6548" s="28"/>
      <c r="I6548" s="28"/>
      <c r="J6548" s="28"/>
      <c r="K6548" s="28"/>
      <c r="L6548" s="28"/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  <c r="W6548" s="28"/>
      <c r="X6548" s="28"/>
    </row>
    <row r="6549" spans="4:24" x14ac:dyDescent="0.25">
      <c r="D6549" s="30" t="s">
        <v>145</v>
      </c>
      <c r="E6549" s="30" t="s">
        <v>3235</v>
      </c>
      <c r="F6549" s="30" t="s">
        <v>3207</v>
      </c>
      <c r="G6549" s="30" t="s">
        <v>3236</v>
      </c>
      <c r="H6549" s="28"/>
      <c r="I6549" s="28"/>
      <c r="J6549" s="28"/>
      <c r="K6549" s="28"/>
      <c r="L6549" s="28"/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  <c r="W6549" s="28"/>
      <c r="X6549" s="28"/>
    </row>
    <row r="6550" spans="4:24" x14ac:dyDescent="0.25">
      <c r="D6550" s="30" t="s">
        <v>145</v>
      </c>
      <c r="E6550" s="30" t="s">
        <v>3235</v>
      </c>
      <c r="F6550" s="30" t="s">
        <v>3207</v>
      </c>
      <c r="G6550" s="30" t="s">
        <v>3236</v>
      </c>
      <c r="H6550" s="28"/>
      <c r="I6550" s="28"/>
      <c r="J6550" s="28"/>
      <c r="K6550" s="28"/>
      <c r="L6550" s="28"/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  <c r="W6550" s="28"/>
      <c r="X6550" s="28"/>
    </row>
    <row r="6551" spans="4:24" x14ac:dyDescent="0.25">
      <c r="D6551" s="30" t="s">
        <v>145</v>
      </c>
      <c r="E6551" s="30" t="s">
        <v>3237</v>
      </c>
      <c r="F6551" s="30" t="s">
        <v>3207</v>
      </c>
      <c r="G6551" s="30" t="s">
        <v>3238</v>
      </c>
      <c r="H6551" s="28"/>
      <c r="I6551" s="28"/>
      <c r="J6551" s="28"/>
      <c r="K6551" s="28"/>
      <c r="L6551" s="28"/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  <c r="W6551" s="28"/>
      <c r="X6551" s="28"/>
    </row>
    <row r="6552" spans="4:24" x14ac:dyDescent="0.25">
      <c r="D6552" s="30" t="s">
        <v>145</v>
      </c>
      <c r="E6552" s="30" t="s">
        <v>3239</v>
      </c>
      <c r="F6552" s="30" t="s">
        <v>3207</v>
      </c>
      <c r="G6552" s="30" t="s">
        <v>3240</v>
      </c>
      <c r="H6552" s="28"/>
      <c r="I6552" s="28"/>
      <c r="J6552" s="28"/>
      <c r="K6552" s="28"/>
      <c r="L6552" s="28"/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  <c r="W6552" s="28"/>
      <c r="X6552" s="28"/>
    </row>
    <row r="6553" spans="4:24" x14ac:dyDescent="0.25">
      <c r="D6553" s="30" t="s">
        <v>145</v>
      </c>
      <c r="E6553" s="30" t="s">
        <v>3239</v>
      </c>
      <c r="F6553" s="30" t="s">
        <v>3207</v>
      </c>
      <c r="G6553" s="30" t="s">
        <v>3240</v>
      </c>
      <c r="H6553" s="28"/>
      <c r="I6553" s="28"/>
      <c r="J6553" s="28"/>
      <c r="K6553" s="28"/>
      <c r="L6553" s="28"/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  <c r="W6553" s="28"/>
      <c r="X6553" s="28"/>
    </row>
    <row r="6554" spans="4:24" x14ac:dyDescent="0.25">
      <c r="D6554" s="30" t="s">
        <v>145</v>
      </c>
      <c r="E6554" s="30" t="s">
        <v>3239</v>
      </c>
      <c r="F6554" s="30" t="s">
        <v>3207</v>
      </c>
      <c r="G6554" s="30" t="s">
        <v>3240</v>
      </c>
      <c r="H6554" s="28"/>
      <c r="I6554" s="28"/>
      <c r="J6554" s="28"/>
      <c r="K6554" s="28"/>
      <c r="L6554" s="28"/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  <c r="W6554" s="28"/>
      <c r="X6554" s="28"/>
    </row>
    <row r="6555" spans="4:24" x14ac:dyDescent="0.25">
      <c r="D6555" s="30" t="s">
        <v>145</v>
      </c>
      <c r="E6555" s="30" t="s">
        <v>3239</v>
      </c>
      <c r="F6555" s="30" t="s">
        <v>3207</v>
      </c>
      <c r="G6555" s="30" t="s">
        <v>3240</v>
      </c>
      <c r="H6555" s="28"/>
      <c r="I6555" s="28"/>
      <c r="J6555" s="28"/>
      <c r="K6555" s="28"/>
      <c r="L6555" s="28"/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  <c r="W6555" s="28"/>
      <c r="X6555" s="28"/>
    </row>
    <row r="6556" spans="4:24" x14ac:dyDescent="0.25">
      <c r="D6556" s="30" t="s">
        <v>145</v>
      </c>
      <c r="E6556" s="30" t="s">
        <v>3239</v>
      </c>
      <c r="F6556" s="30" t="s">
        <v>3207</v>
      </c>
      <c r="G6556" s="30" t="s">
        <v>3240</v>
      </c>
      <c r="H6556" s="28"/>
      <c r="I6556" s="28"/>
      <c r="J6556" s="28"/>
      <c r="K6556" s="28"/>
      <c r="L6556" s="28"/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  <c r="W6556" s="28"/>
      <c r="X6556" s="28"/>
    </row>
    <row r="6557" spans="4:24" x14ac:dyDescent="0.25">
      <c r="D6557" s="30" t="s">
        <v>145</v>
      </c>
      <c r="E6557" s="30" t="s">
        <v>3239</v>
      </c>
      <c r="F6557" s="30" t="s">
        <v>3207</v>
      </c>
      <c r="G6557" s="30" t="s">
        <v>3240</v>
      </c>
      <c r="H6557" s="28"/>
      <c r="I6557" s="28"/>
      <c r="J6557" s="28"/>
      <c r="K6557" s="28"/>
      <c r="L6557" s="28"/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  <c r="W6557" s="28"/>
      <c r="X6557" s="28"/>
    </row>
    <row r="6558" spans="4:24" x14ac:dyDescent="0.25">
      <c r="D6558" s="30" t="s">
        <v>145</v>
      </c>
      <c r="E6558" s="30" t="s">
        <v>3239</v>
      </c>
      <c r="F6558" s="30" t="s">
        <v>3207</v>
      </c>
      <c r="G6558" s="30" t="s">
        <v>3240</v>
      </c>
      <c r="H6558" s="28"/>
      <c r="I6558" s="28"/>
      <c r="J6558" s="28"/>
      <c r="K6558" s="28"/>
      <c r="L6558" s="28"/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  <c r="W6558" s="28"/>
      <c r="X6558" s="28"/>
    </row>
    <row r="6559" spans="4:24" x14ac:dyDescent="0.25">
      <c r="D6559" s="30" t="s">
        <v>145</v>
      </c>
      <c r="E6559" s="30" t="s">
        <v>3241</v>
      </c>
      <c r="F6559" s="30" t="s">
        <v>3207</v>
      </c>
      <c r="G6559" s="30" t="s">
        <v>3242</v>
      </c>
      <c r="H6559" s="28"/>
      <c r="I6559" s="28"/>
      <c r="J6559" s="28"/>
      <c r="K6559" s="28"/>
      <c r="L6559" s="28"/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  <c r="W6559" s="28"/>
      <c r="X6559" s="28"/>
    </row>
    <row r="6560" spans="4:24" x14ac:dyDescent="0.25">
      <c r="D6560" s="30" t="s">
        <v>145</v>
      </c>
      <c r="E6560" s="30" t="s">
        <v>3243</v>
      </c>
      <c r="F6560" s="30" t="s">
        <v>3207</v>
      </c>
      <c r="G6560" s="30" t="s">
        <v>3244</v>
      </c>
      <c r="H6560" s="28"/>
      <c r="I6560" s="28"/>
      <c r="J6560" s="28"/>
      <c r="K6560" s="28"/>
      <c r="L6560" s="28"/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  <c r="W6560" s="28"/>
      <c r="X6560" s="28"/>
    </row>
    <row r="6561" spans="4:24" x14ac:dyDescent="0.25">
      <c r="D6561" s="30" t="s">
        <v>145</v>
      </c>
      <c r="E6561" s="30" t="s">
        <v>3243</v>
      </c>
      <c r="F6561" s="30" t="s">
        <v>3207</v>
      </c>
      <c r="G6561" s="30" t="s">
        <v>3244</v>
      </c>
      <c r="H6561" s="28"/>
      <c r="I6561" s="28"/>
      <c r="J6561" s="28"/>
      <c r="K6561" s="28"/>
      <c r="L6561" s="28"/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  <c r="W6561" s="28"/>
      <c r="X6561" s="28"/>
    </row>
    <row r="6562" spans="4:24" x14ac:dyDescent="0.25">
      <c r="D6562" s="30" t="s">
        <v>145</v>
      </c>
      <c r="E6562" s="30" t="s">
        <v>3243</v>
      </c>
      <c r="F6562" s="30" t="s">
        <v>3207</v>
      </c>
      <c r="G6562" s="30" t="s">
        <v>3244</v>
      </c>
      <c r="H6562" s="28"/>
      <c r="I6562" s="28"/>
      <c r="J6562" s="28"/>
      <c r="K6562" s="28"/>
      <c r="L6562" s="28"/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  <c r="W6562" s="28"/>
      <c r="X6562" s="28"/>
    </row>
    <row r="6563" spans="4:24" x14ac:dyDescent="0.25">
      <c r="D6563" s="30" t="s">
        <v>145</v>
      </c>
      <c r="E6563" s="30" t="s">
        <v>3245</v>
      </c>
      <c r="F6563" s="30" t="s">
        <v>3207</v>
      </c>
      <c r="G6563" s="30" t="s">
        <v>3246</v>
      </c>
      <c r="H6563" s="28"/>
      <c r="I6563" s="28"/>
      <c r="J6563" s="28"/>
      <c r="K6563" s="28"/>
      <c r="L6563" s="28"/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  <c r="W6563" s="28"/>
      <c r="X6563" s="28"/>
    </row>
    <row r="6564" spans="4:24" x14ac:dyDescent="0.25">
      <c r="D6564" s="30" t="s">
        <v>145</v>
      </c>
      <c r="E6564" s="30" t="s">
        <v>3245</v>
      </c>
      <c r="F6564" s="30" t="s">
        <v>3207</v>
      </c>
      <c r="G6564" s="30" t="s">
        <v>3246</v>
      </c>
      <c r="H6564" s="28"/>
      <c r="I6564" s="28"/>
      <c r="J6564" s="28"/>
      <c r="K6564" s="28"/>
      <c r="L6564" s="28"/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  <c r="W6564" s="28"/>
      <c r="X6564" s="28"/>
    </row>
    <row r="6565" spans="4:24" x14ac:dyDescent="0.25">
      <c r="D6565" s="30" t="s">
        <v>145</v>
      </c>
      <c r="E6565" s="30" t="s">
        <v>3245</v>
      </c>
      <c r="F6565" s="30" t="s">
        <v>3207</v>
      </c>
      <c r="G6565" s="30" t="s">
        <v>3246</v>
      </c>
      <c r="H6565" s="28"/>
      <c r="I6565" s="28"/>
      <c r="J6565" s="28"/>
      <c r="K6565" s="28"/>
      <c r="L6565" s="28"/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  <c r="W6565" s="28"/>
      <c r="X6565" s="28"/>
    </row>
    <row r="6566" spans="4:24" x14ac:dyDescent="0.25">
      <c r="D6566" s="30" t="s">
        <v>145</v>
      </c>
      <c r="E6566" s="30" t="s">
        <v>3245</v>
      </c>
      <c r="F6566" s="30" t="s">
        <v>3207</v>
      </c>
      <c r="G6566" s="30" t="s">
        <v>3246</v>
      </c>
      <c r="H6566" s="28"/>
      <c r="I6566" s="28"/>
      <c r="J6566" s="28"/>
      <c r="K6566" s="28"/>
      <c r="L6566" s="28"/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  <c r="W6566" s="28"/>
      <c r="X6566" s="28"/>
    </row>
    <row r="6567" spans="4:24" x14ac:dyDescent="0.25">
      <c r="D6567" s="30" t="s">
        <v>145</v>
      </c>
      <c r="E6567" s="30" t="s">
        <v>3245</v>
      </c>
      <c r="F6567" s="30" t="s">
        <v>3207</v>
      </c>
      <c r="G6567" s="30" t="s">
        <v>3246</v>
      </c>
      <c r="H6567" s="28"/>
      <c r="I6567" s="28"/>
      <c r="J6567" s="28"/>
      <c r="K6567" s="28"/>
      <c r="L6567" s="28"/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  <c r="W6567" s="28"/>
      <c r="X6567" s="28"/>
    </row>
    <row r="6568" spans="4:24" x14ac:dyDescent="0.25">
      <c r="D6568" s="30" t="s">
        <v>145</v>
      </c>
      <c r="E6568" s="30" t="s">
        <v>3245</v>
      </c>
      <c r="F6568" s="30" t="s">
        <v>3207</v>
      </c>
      <c r="G6568" s="30" t="s">
        <v>3246</v>
      </c>
      <c r="H6568" s="28"/>
      <c r="I6568" s="28"/>
      <c r="J6568" s="28"/>
      <c r="K6568" s="28"/>
      <c r="L6568" s="28"/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  <c r="W6568" s="28"/>
      <c r="X6568" s="28"/>
    </row>
    <row r="6569" spans="4:24" x14ac:dyDescent="0.25">
      <c r="D6569" s="30" t="s">
        <v>145</v>
      </c>
      <c r="E6569" s="30" t="s">
        <v>3245</v>
      </c>
      <c r="F6569" s="30" t="s">
        <v>3207</v>
      </c>
      <c r="G6569" s="30" t="s">
        <v>3246</v>
      </c>
      <c r="H6569" s="28"/>
      <c r="I6569" s="28"/>
      <c r="J6569" s="28"/>
      <c r="K6569" s="28"/>
      <c r="L6569" s="28"/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  <c r="W6569" s="28"/>
      <c r="X6569" s="28"/>
    </row>
    <row r="6570" spans="4:24" x14ac:dyDescent="0.25">
      <c r="D6570" s="30" t="s">
        <v>145</v>
      </c>
      <c r="E6570" s="30" t="s">
        <v>3245</v>
      </c>
      <c r="F6570" s="30" t="s">
        <v>3207</v>
      </c>
      <c r="G6570" s="30" t="s">
        <v>3246</v>
      </c>
      <c r="H6570" s="28"/>
      <c r="I6570" s="28"/>
      <c r="J6570" s="28"/>
      <c r="K6570" s="28"/>
      <c r="L6570" s="28"/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  <c r="W6570" s="28"/>
      <c r="X6570" s="28"/>
    </row>
    <row r="6571" spans="4:24" x14ac:dyDescent="0.25">
      <c r="D6571" s="30" t="s">
        <v>145</v>
      </c>
      <c r="E6571" s="30" t="s">
        <v>3245</v>
      </c>
      <c r="F6571" s="30" t="s">
        <v>3207</v>
      </c>
      <c r="G6571" s="30" t="s">
        <v>3246</v>
      </c>
      <c r="H6571" s="28"/>
      <c r="I6571" s="28"/>
      <c r="J6571" s="28"/>
      <c r="K6571" s="28"/>
      <c r="L6571" s="28"/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  <c r="W6571" s="28"/>
      <c r="X6571" s="28"/>
    </row>
    <row r="6572" spans="4:24" x14ac:dyDescent="0.25">
      <c r="D6572" s="30" t="s">
        <v>145</v>
      </c>
      <c r="E6572" s="30" t="s">
        <v>3247</v>
      </c>
      <c r="F6572" s="30" t="s">
        <v>3207</v>
      </c>
      <c r="G6572" s="30" t="s">
        <v>3248</v>
      </c>
      <c r="H6572" s="28"/>
      <c r="I6572" s="28"/>
      <c r="J6572" s="28"/>
      <c r="K6572" s="28"/>
      <c r="L6572" s="28"/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  <c r="W6572" s="28"/>
      <c r="X6572" s="28"/>
    </row>
    <row r="6573" spans="4:24" x14ac:dyDescent="0.25">
      <c r="D6573" s="30" t="s">
        <v>145</v>
      </c>
      <c r="E6573" s="30" t="s">
        <v>3247</v>
      </c>
      <c r="F6573" s="30" t="s">
        <v>3207</v>
      </c>
      <c r="G6573" s="30" t="s">
        <v>3248</v>
      </c>
      <c r="H6573" s="28"/>
      <c r="I6573" s="28"/>
      <c r="J6573" s="28"/>
      <c r="K6573" s="28"/>
      <c r="L6573" s="28"/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  <c r="W6573" s="28"/>
      <c r="X6573" s="28"/>
    </row>
    <row r="6574" spans="4:24" x14ac:dyDescent="0.25">
      <c r="D6574" s="30" t="s">
        <v>145</v>
      </c>
      <c r="E6574" s="30" t="s">
        <v>3247</v>
      </c>
      <c r="F6574" s="30" t="s">
        <v>3207</v>
      </c>
      <c r="G6574" s="30" t="s">
        <v>3248</v>
      </c>
      <c r="H6574" s="28"/>
      <c r="I6574" s="28"/>
      <c r="J6574" s="28"/>
      <c r="K6574" s="28"/>
      <c r="L6574" s="28"/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  <c r="W6574" s="28"/>
      <c r="X6574" s="28"/>
    </row>
    <row r="6575" spans="4:24" x14ac:dyDescent="0.25">
      <c r="D6575" s="30" t="s">
        <v>145</v>
      </c>
      <c r="E6575" s="30" t="s">
        <v>3249</v>
      </c>
      <c r="F6575" s="30" t="s">
        <v>3207</v>
      </c>
      <c r="G6575" s="30" t="s">
        <v>3250</v>
      </c>
      <c r="H6575" s="28"/>
      <c r="I6575" s="28"/>
      <c r="J6575" s="28"/>
      <c r="K6575" s="28"/>
      <c r="L6575" s="28"/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  <c r="W6575" s="28"/>
      <c r="X6575" s="28"/>
    </row>
    <row r="6576" spans="4:24" x14ac:dyDescent="0.25">
      <c r="D6576" s="30" t="s">
        <v>145</v>
      </c>
      <c r="E6576" s="30" t="s">
        <v>3249</v>
      </c>
      <c r="F6576" s="30" t="s">
        <v>3207</v>
      </c>
      <c r="G6576" s="30" t="s">
        <v>3250</v>
      </c>
      <c r="H6576" s="28"/>
      <c r="I6576" s="28"/>
      <c r="J6576" s="28"/>
      <c r="K6576" s="28"/>
      <c r="L6576" s="28"/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  <c r="W6576" s="28"/>
      <c r="X6576" s="28"/>
    </row>
    <row r="6577" spans="4:24" x14ac:dyDescent="0.25">
      <c r="D6577" s="30" t="s">
        <v>145</v>
      </c>
      <c r="E6577" s="30" t="s">
        <v>3249</v>
      </c>
      <c r="F6577" s="30" t="s">
        <v>3207</v>
      </c>
      <c r="G6577" s="30" t="s">
        <v>3250</v>
      </c>
      <c r="H6577" s="28"/>
      <c r="I6577" s="28"/>
      <c r="J6577" s="28"/>
      <c r="K6577" s="28"/>
      <c r="L6577" s="28"/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  <c r="W6577" s="28"/>
      <c r="X6577" s="28"/>
    </row>
    <row r="6578" spans="4:24" x14ac:dyDescent="0.25">
      <c r="D6578" s="30" t="s">
        <v>145</v>
      </c>
      <c r="E6578" s="30" t="s">
        <v>3249</v>
      </c>
      <c r="F6578" s="30" t="s">
        <v>3207</v>
      </c>
      <c r="G6578" s="30" t="s">
        <v>3250</v>
      </c>
      <c r="H6578" s="28"/>
      <c r="I6578" s="28"/>
      <c r="J6578" s="28"/>
      <c r="K6578" s="28"/>
      <c r="L6578" s="28"/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  <c r="W6578" s="28"/>
      <c r="X6578" s="28"/>
    </row>
    <row r="6579" spans="4:24" x14ac:dyDescent="0.25">
      <c r="D6579" s="30" t="s">
        <v>145</v>
      </c>
      <c r="E6579" s="30" t="s">
        <v>3249</v>
      </c>
      <c r="F6579" s="30" t="s">
        <v>3207</v>
      </c>
      <c r="G6579" s="30" t="s">
        <v>3250</v>
      </c>
      <c r="H6579" s="28"/>
      <c r="I6579" s="28"/>
      <c r="J6579" s="28"/>
      <c r="K6579" s="28"/>
      <c r="L6579" s="28"/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  <c r="W6579" s="28"/>
      <c r="X6579" s="28"/>
    </row>
    <row r="6580" spans="4:24" x14ac:dyDescent="0.25">
      <c r="D6580" s="30" t="s">
        <v>145</v>
      </c>
      <c r="E6580" s="30" t="s">
        <v>3251</v>
      </c>
      <c r="F6580" s="30" t="s">
        <v>3207</v>
      </c>
      <c r="G6580" s="30" t="s">
        <v>3252</v>
      </c>
      <c r="H6580" s="28"/>
      <c r="I6580" s="28"/>
      <c r="J6580" s="28"/>
      <c r="K6580" s="28"/>
      <c r="L6580" s="28"/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  <c r="W6580" s="28"/>
      <c r="X6580" s="28"/>
    </row>
    <row r="6581" spans="4:24" x14ac:dyDescent="0.25">
      <c r="D6581" s="30" t="s">
        <v>145</v>
      </c>
      <c r="E6581" s="30" t="s">
        <v>3253</v>
      </c>
      <c r="F6581" s="30" t="s">
        <v>3207</v>
      </c>
      <c r="G6581" s="30" t="s">
        <v>3254</v>
      </c>
      <c r="H6581" s="28"/>
      <c r="I6581" s="28"/>
      <c r="J6581" s="28"/>
      <c r="K6581" s="28"/>
      <c r="L6581" s="28"/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  <c r="W6581" s="28"/>
      <c r="X6581" s="28"/>
    </row>
    <row r="6582" spans="4:24" x14ac:dyDescent="0.25">
      <c r="D6582" s="30" t="s">
        <v>145</v>
      </c>
      <c r="E6582" s="30" t="s">
        <v>3253</v>
      </c>
      <c r="F6582" s="30" t="s">
        <v>3207</v>
      </c>
      <c r="G6582" s="30" t="s">
        <v>3254</v>
      </c>
      <c r="H6582" s="28"/>
      <c r="I6582" s="28"/>
      <c r="J6582" s="28"/>
      <c r="K6582" s="28"/>
      <c r="L6582" s="28"/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  <c r="W6582" s="28"/>
      <c r="X6582" s="28"/>
    </row>
    <row r="6583" spans="4:24" x14ac:dyDescent="0.25">
      <c r="D6583" s="30" t="s">
        <v>145</v>
      </c>
      <c r="E6583" s="30" t="s">
        <v>3255</v>
      </c>
      <c r="F6583" s="30" t="s">
        <v>3207</v>
      </c>
      <c r="G6583" s="30" t="s">
        <v>3256</v>
      </c>
      <c r="H6583" s="28"/>
      <c r="I6583" s="28"/>
      <c r="J6583" s="28"/>
      <c r="K6583" s="28"/>
      <c r="L6583" s="28"/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  <c r="W6583" s="28"/>
      <c r="X6583" s="28"/>
    </row>
    <row r="6584" spans="4:24" x14ac:dyDescent="0.25">
      <c r="D6584" s="30" t="s">
        <v>145</v>
      </c>
      <c r="E6584" s="30" t="s">
        <v>3255</v>
      </c>
      <c r="F6584" s="30" t="s">
        <v>3207</v>
      </c>
      <c r="G6584" s="30" t="s">
        <v>3256</v>
      </c>
      <c r="H6584" s="28"/>
      <c r="I6584" s="28"/>
      <c r="J6584" s="28"/>
      <c r="K6584" s="28"/>
      <c r="L6584" s="28"/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  <c r="W6584" s="28"/>
      <c r="X6584" s="28"/>
    </row>
    <row r="6585" spans="4:24" x14ac:dyDescent="0.25">
      <c r="D6585" s="30" t="s">
        <v>145</v>
      </c>
      <c r="E6585" s="30" t="s">
        <v>3255</v>
      </c>
      <c r="F6585" s="30" t="s">
        <v>3207</v>
      </c>
      <c r="G6585" s="30" t="s">
        <v>3256</v>
      </c>
      <c r="H6585" s="28"/>
      <c r="I6585" s="28"/>
      <c r="J6585" s="28"/>
      <c r="K6585" s="28"/>
      <c r="L6585" s="28"/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  <c r="W6585" s="28"/>
      <c r="X6585" s="28"/>
    </row>
    <row r="6586" spans="4:24" x14ac:dyDescent="0.25">
      <c r="D6586" s="30" t="s">
        <v>145</v>
      </c>
      <c r="E6586" s="30" t="s">
        <v>3255</v>
      </c>
      <c r="F6586" s="30" t="s">
        <v>3207</v>
      </c>
      <c r="G6586" s="30" t="s">
        <v>3256</v>
      </c>
      <c r="H6586" s="28"/>
      <c r="I6586" s="28"/>
      <c r="J6586" s="28"/>
      <c r="K6586" s="28"/>
      <c r="L6586" s="28"/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  <c r="W6586" s="28"/>
      <c r="X6586" s="28"/>
    </row>
    <row r="6587" spans="4:24" x14ac:dyDescent="0.25">
      <c r="D6587" s="30" t="s">
        <v>145</v>
      </c>
      <c r="E6587" s="30" t="s">
        <v>3255</v>
      </c>
      <c r="F6587" s="30" t="s">
        <v>3207</v>
      </c>
      <c r="G6587" s="30" t="s">
        <v>3256</v>
      </c>
      <c r="H6587" s="28"/>
      <c r="I6587" s="28"/>
      <c r="J6587" s="28"/>
      <c r="K6587" s="28"/>
      <c r="L6587" s="28"/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  <c r="W6587" s="28"/>
      <c r="X6587" s="28"/>
    </row>
    <row r="6588" spans="4:24" x14ac:dyDescent="0.25">
      <c r="D6588" s="30" t="s">
        <v>145</v>
      </c>
      <c r="E6588" s="30" t="s">
        <v>3255</v>
      </c>
      <c r="F6588" s="30" t="s">
        <v>3207</v>
      </c>
      <c r="G6588" s="30" t="s">
        <v>3256</v>
      </c>
      <c r="H6588" s="28"/>
      <c r="I6588" s="28"/>
      <c r="J6588" s="28"/>
      <c r="K6588" s="28"/>
      <c r="L6588" s="28"/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  <c r="W6588" s="28"/>
      <c r="X6588" s="28"/>
    </row>
    <row r="6589" spans="4:24" x14ac:dyDescent="0.25">
      <c r="D6589" s="30" t="s">
        <v>145</v>
      </c>
      <c r="E6589" s="30" t="s">
        <v>3255</v>
      </c>
      <c r="F6589" s="30" t="s">
        <v>3207</v>
      </c>
      <c r="G6589" s="30" t="s">
        <v>3256</v>
      </c>
      <c r="H6589" s="28"/>
      <c r="I6589" s="28"/>
      <c r="J6589" s="28"/>
      <c r="K6589" s="28"/>
      <c r="L6589" s="28"/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  <c r="W6589" s="28"/>
      <c r="X6589" s="28"/>
    </row>
    <row r="6590" spans="4:24" x14ac:dyDescent="0.25">
      <c r="D6590" s="30" t="s">
        <v>145</v>
      </c>
      <c r="E6590" s="30" t="s">
        <v>3257</v>
      </c>
      <c r="F6590" s="30" t="s">
        <v>3207</v>
      </c>
      <c r="G6590" s="30" t="s">
        <v>3258</v>
      </c>
      <c r="H6590" s="28"/>
      <c r="I6590" s="28"/>
      <c r="J6590" s="28"/>
      <c r="K6590" s="28"/>
      <c r="L6590" s="28"/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  <c r="W6590" s="28"/>
      <c r="X6590" s="28"/>
    </row>
    <row r="6591" spans="4:24" x14ac:dyDescent="0.25">
      <c r="D6591" s="30" t="s">
        <v>145</v>
      </c>
      <c r="E6591" s="30" t="s">
        <v>3259</v>
      </c>
      <c r="F6591" s="30" t="s">
        <v>3207</v>
      </c>
      <c r="G6591" s="30" t="s">
        <v>3260</v>
      </c>
      <c r="H6591" s="28"/>
      <c r="I6591" s="28"/>
      <c r="J6591" s="28"/>
      <c r="K6591" s="28"/>
      <c r="L6591" s="28"/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  <c r="W6591" s="28"/>
      <c r="X6591" s="28"/>
    </row>
    <row r="6592" spans="4:24" x14ac:dyDescent="0.25">
      <c r="D6592" s="30" t="s">
        <v>145</v>
      </c>
      <c r="E6592" s="30" t="s">
        <v>3259</v>
      </c>
      <c r="F6592" s="30" t="s">
        <v>3207</v>
      </c>
      <c r="G6592" s="30" t="s">
        <v>3260</v>
      </c>
      <c r="H6592" s="28"/>
      <c r="I6592" s="28"/>
      <c r="J6592" s="28"/>
      <c r="K6592" s="28"/>
      <c r="L6592" s="28"/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  <c r="W6592" s="28"/>
      <c r="X6592" s="28"/>
    </row>
    <row r="6593" spans="4:24" x14ac:dyDescent="0.25">
      <c r="D6593" s="30" t="s">
        <v>145</v>
      </c>
      <c r="E6593" s="30" t="s">
        <v>3261</v>
      </c>
      <c r="F6593" s="30" t="s">
        <v>3207</v>
      </c>
      <c r="G6593" s="30" t="s">
        <v>3262</v>
      </c>
      <c r="H6593" s="28"/>
      <c r="I6593" s="28"/>
      <c r="J6593" s="28"/>
      <c r="K6593" s="28"/>
      <c r="L6593" s="28"/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  <c r="W6593" s="28"/>
      <c r="X6593" s="28"/>
    </row>
    <row r="6594" spans="4:24" x14ac:dyDescent="0.25">
      <c r="D6594" s="30" t="s">
        <v>145</v>
      </c>
      <c r="E6594" s="30" t="s">
        <v>3263</v>
      </c>
      <c r="F6594" s="30" t="s">
        <v>3207</v>
      </c>
      <c r="G6594" s="30" t="s">
        <v>3264</v>
      </c>
      <c r="H6594" s="28"/>
      <c r="I6594" s="28"/>
      <c r="J6594" s="28"/>
      <c r="K6594" s="28"/>
      <c r="L6594" s="28"/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  <c r="W6594" s="28"/>
      <c r="X6594" s="28"/>
    </row>
    <row r="6595" spans="4:24" x14ac:dyDescent="0.25">
      <c r="D6595" s="30" t="s">
        <v>145</v>
      </c>
      <c r="E6595" s="30" t="s">
        <v>3265</v>
      </c>
      <c r="F6595" s="30" t="s">
        <v>3207</v>
      </c>
      <c r="G6595" s="30" t="s">
        <v>3266</v>
      </c>
      <c r="H6595" s="28"/>
      <c r="I6595" s="28"/>
      <c r="J6595" s="28"/>
      <c r="K6595" s="28"/>
      <c r="L6595" s="28"/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  <c r="W6595" s="28"/>
      <c r="X6595" s="28"/>
    </row>
    <row r="6596" spans="4:24" x14ac:dyDescent="0.25">
      <c r="D6596" s="30" t="s">
        <v>145</v>
      </c>
      <c r="E6596" s="30" t="s">
        <v>3265</v>
      </c>
      <c r="F6596" s="30" t="s">
        <v>3207</v>
      </c>
      <c r="G6596" s="30" t="s">
        <v>3266</v>
      </c>
      <c r="H6596" s="28"/>
      <c r="I6596" s="28"/>
      <c r="J6596" s="28"/>
      <c r="K6596" s="28"/>
      <c r="L6596" s="28"/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  <c r="W6596" s="28"/>
      <c r="X6596" s="28"/>
    </row>
    <row r="6597" spans="4:24" x14ac:dyDescent="0.25">
      <c r="D6597" s="30" t="s">
        <v>145</v>
      </c>
      <c r="E6597" s="30" t="s">
        <v>3265</v>
      </c>
      <c r="F6597" s="30" t="s">
        <v>3207</v>
      </c>
      <c r="G6597" s="30" t="s">
        <v>3266</v>
      </c>
      <c r="H6597" s="28"/>
      <c r="I6597" s="28"/>
      <c r="J6597" s="28"/>
      <c r="K6597" s="28"/>
      <c r="L6597" s="28"/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  <c r="W6597" s="28"/>
      <c r="X6597" s="28"/>
    </row>
    <row r="6598" spans="4:24" x14ac:dyDescent="0.25">
      <c r="D6598" s="30" t="s">
        <v>145</v>
      </c>
      <c r="E6598" s="30" t="s">
        <v>3265</v>
      </c>
      <c r="F6598" s="30" t="s">
        <v>3207</v>
      </c>
      <c r="G6598" s="30" t="s">
        <v>3266</v>
      </c>
      <c r="H6598" s="28"/>
      <c r="I6598" s="28"/>
      <c r="J6598" s="28"/>
      <c r="K6598" s="28"/>
      <c r="L6598" s="28"/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  <c r="W6598" s="28"/>
      <c r="X6598" s="28"/>
    </row>
    <row r="6599" spans="4:24" x14ac:dyDescent="0.25">
      <c r="D6599" s="30" t="s">
        <v>145</v>
      </c>
      <c r="E6599" s="30" t="s">
        <v>3267</v>
      </c>
      <c r="F6599" s="30" t="s">
        <v>3207</v>
      </c>
      <c r="G6599" s="30" t="s">
        <v>3268</v>
      </c>
      <c r="H6599" s="28"/>
      <c r="I6599" s="28"/>
      <c r="J6599" s="28"/>
      <c r="K6599" s="28"/>
      <c r="L6599" s="28"/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  <c r="W6599" s="28"/>
      <c r="X6599" s="28"/>
    </row>
    <row r="6600" spans="4:24" x14ac:dyDescent="0.25">
      <c r="D6600" s="30" t="s">
        <v>145</v>
      </c>
      <c r="E6600" s="30" t="s">
        <v>3267</v>
      </c>
      <c r="F6600" s="30" t="s">
        <v>3207</v>
      </c>
      <c r="G6600" s="30" t="s">
        <v>3268</v>
      </c>
      <c r="H6600" s="28"/>
      <c r="I6600" s="28"/>
      <c r="J6600" s="28"/>
      <c r="K6600" s="28"/>
      <c r="L6600" s="28"/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  <c r="W6600" s="28"/>
      <c r="X6600" s="28"/>
    </row>
    <row r="6601" spans="4:24" x14ac:dyDescent="0.25">
      <c r="D6601" s="30" t="s">
        <v>145</v>
      </c>
      <c r="E6601" s="30" t="s">
        <v>3267</v>
      </c>
      <c r="F6601" s="30" t="s">
        <v>3207</v>
      </c>
      <c r="G6601" s="30" t="s">
        <v>3268</v>
      </c>
      <c r="H6601" s="28"/>
      <c r="I6601" s="28"/>
      <c r="J6601" s="28"/>
      <c r="K6601" s="28"/>
      <c r="L6601" s="28"/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  <c r="W6601" s="28"/>
      <c r="X6601" s="28"/>
    </row>
    <row r="6602" spans="4:24" x14ac:dyDescent="0.25">
      <c r="D6602" s="30" t="s">
        <v>145</v>
      </c>
      <c r="E6602" s="30" t="s">
        <v>3267</v>
      </c>
      <c r="F6602" s="30" t="s">
        <v>3207</v>
      </c>
      <c r="G6602" s="30" t="s">
        <v>3268</v>
      </c>
      <c r="H6602" s="28"/>
      <c r="I6602" s="28"/>
      <c r="J6602" s="28"/>
      <c r="K6602" s="28"/>
      <c r="L6602" s="28"/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  <c r="W6602" s="28"/>
      <c r="X6602" s="28"/>
    </row>
    <row r="6603" spans="4:24" x14ac:dyDescent="0.25">
      <c r="D6603" s="30" t="s">
        <v>145</v>
      </c>
      <c r="E6603" s="30" t="s">
        <v>3267</v>
      </c>
      <c r="F6603" s="30" t="s">
        <v>3207</v>
      </c>
      <c r="G6603" s="30" t="s">
        <v>3268</v>
      </c>
      <c r="H6603" s="28"/>
      <c r="I6603" s="28"/>
      <c r="J6603" s="28"/>
      <c r="K6603" s="28"/>
      <c r="L6603" s="28"/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  <c r="W6603" s="28"/>
      <c r="X6603" s="28"/>
    </row>
    <row r="6604" spans="4:24" x14ac:dyDescent="0.25">
      <c r="D6604" s="30" t="s">
        <v>145</v>
      </c>
      <c r="E6604" s="30" t="s">
        <v>3267</v>
      </c>
      <c r="F6604" s="30" t="s">
        <v>3207</v>
      </c>
      <c r="G6604" s="30" t="s">
        <v>3268</v>
      </c>
      <c r="H6604" s="28"/>
      <c r="I6604" s="28"/>
      <c r="J6604" s="28"/>
      <c r="K6604" s="28"/>
      <c r="L6604" s="28"/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  <c r="W6604" s="28"/>
      <c r="X6604" s="28"/>
    </row>
    <row r="6605" spans="4:24" x14ac:dyDescent="0.25">
      <c r="D6605" s="30" t="s">
        <v>145</v>
      </c>
      <c r="E6605" s="30" t="s">
        <v>3267</v>
      </c>
      <c r="F6605" s="30" t="s">
        <v>3207</v>
      </c>
      <c r="G6605" s="30" t="s">
        <v>3268</v>
      </c>
      <c r="H6605" s="28"/>
      <c r="I6605" s="28"/>
      <c r="J6605" s="28"/>
      <c r="K6605" s="28"/>
      <c r="L6605" s="28"/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  <c r="W6605" s="28"/>
      <c r="X6605" s="28"/>
    </row>
    <row r="6606" spans="4:24" x14ac:dyDescent="0.25">
      <c r="D6606" s="30" t="s">
        <v>145</v>
      </c>
      <c r="E6606" s="30" t="s">
        <v>3267</v>
      </c>
      <c r="F6606" s="30" t="s">
        <v>3207</v>
      </c>
      <c r="G6606" s="30" t="s">
        <v>3268</v>
      </c>
      <c r="H6606" s="28"/>
      <c r="I6606" s="28"/>
      <c r="J6606" s="28"/>
      <c r="K6606" s="28"/>
      <c r="L6606" s="28"/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  <c r="W6606" s="28"/>
      <c r="X6606" s="28"/>
    </row>
    <row r="6607" spans="4:24" x14ac:dyDescent="0.25">
      <c r="D6607" s="30" t="s">
        <v>145</v>
      </c>
      <c r="E6607" s="30" t="s">
        <v>3267</v>
      </c>
      <c r="F6607" s="30" t="s">
        <v>3207</v>
      </c>
      <c r="G6607" s="30" t="s">
        <v>3268</v>
      </c>
      <c r="H6607" s="28"/>
      <c r="I6607" s="28"/>
      <c r="J6607" s="28"/>
      <c r="K6607" s="28"/>
      <c r="L6607" s="28"/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  <c r="W6607" s="28"/>
      <c r="X6607" s="28"/>
    </row>
    <row r="6608" spans="4:24" x14ac:dyDescent="0.25">
      <c r="D6608" s="30" t="s">
        <v>145</v>
      </c>
      <c r="E6608" s="30" t="s">
        <v>3267</v>
      </c>
      <c r="F6608" s="30" t="s">
        <v>3207</v>
      </c>
      <c r="G6608" s="30" t="s">
        <v>3268</v>
      </c>
      <c r="H6608" s="28"/>
      <c r="I6608" s="28"/>
      <c r="J6608" s="28"/>
      <c r="K6608" s="28"/>
      <c r="L6608" s="28"/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  <c r="W6608" s="28"/>
      <c r="X6608" s="28"/>
    </row>
    <row r="6609" spans="4:24" x14ac:dyDescent="0.25">
      <c r="D6609" s="30" t="s">
        <v>145</v>
      </c>
      <c r="E6609" s="30" t="s">
        <v>3267</v>
      </c>
      <c r="F6609" s="30" t="s">
        <v>3207</v>
      </c>
      <c r="G6609" s="30" t="s">
        <v>3268</v>
      </c>
      <c r="H6609" s="28"/>
      <c r="I6609" s="28"/>
      <c r="J6609" s="28"/>
      <c r="K6609" s="28"/>
      <c r="L6609" s="28"/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  <c r="W6609" s="28"/>
      <c r="X6609" s="28"/>
    </row>
    <row r="6610" spans="4:24" x14ac:dyDescent="0.25">
      <c r="D6610" s="30" t="s">
        <v>145</v>
      </c>
      <c r="E6610" s="30" t="s">
        <v>3267</v>
      </c>
      <c r="F6610" s="30" t="s">
        <v>3207</v>
      </c>
      <c r="G6610" s="30" t="s">
        <v>3268</v>
      </c>
      <c r="H6610" s="28"/>
      <c r="I6610" s="28"/>
      <c r="J6610" s="28"/>
      <c r="K6610" s="28"/>
      <c r="L6610" s="28"/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  <c r="W6610" s="28"/>
      <c r="X6610" s="28"/>
    </row>
    <row r="6611" spans="4:24" x14ac:dyDescent="0.25">
      <c r="D6611" s="30" t="s">
        <v>145</v>
      </c>
      <c r="E6611" s="30" t="s">
        <v>3267</v>
      </c>
      <c r="F6611" s="30" t="s">
        <v>3207</v>
      </c>
      <c r="G6611" s="30" t="s">
        <v>3268</v>
      </c>
      <c r="H6611" s="28"/>
      <c r="I6611" s="28"/>
      <c r="J6611" s="28"/>
      <c r="K6611" s="28"/>
      <c r="L6611" s="28"/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  <c r="W6611" s="28"/>
      <c r="X6611" s="28"/>
    </row>
    <row r="6612" spans="4:24" x14ac:dyDescent="0.25">
      <c r="D6612" s="30" t="s">
        <v>145</v>
      </c>
      <c r="E6612" s="30" t="s">
        <v>3267</v>
      </c>
      <c r="F6612" s="30" t="s">
        <v>3207</v>
      </c>
      <c r="G6612" s="30" t="s">
        <v>3268</v>
      </c>
      <c r="H6612" s="28"/>
      <c r="I6612" s="28"/>
      <c r="J6612" s="28"/>
      <c r="K6612" s="28"/>
      <c r="L6612" s="28"/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  <c r="W6612" s="28"/>
      <c r="X6612" s="28"/>
    </row>
    <row r="6613" spans="4:24" x14ac:dyDescent="0.25">
      <c r="D6613" s="30" t="s">
        <v>145</v>
      </c>
      <c r="E6613" s="30" t="s">
        <v>3267</v>
      </c>
      <c r="F6613" s="30" t="s">
        <v>3207</v>
      </c>
      <c r="G6613" s="30" t="s">
        <v>3268</v>
      </c>
      <c r="H6613" s="28"/>
      <c r="I6613" s="28"/>
      <c r="J6613" s="28"/>
      <c r="K6613" s="28"/>
      <c r="L6613" s="28"/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  <c r="W6613" s="28"/>
      <c r="X6613" s="28"/>
    </row>
    <row r="6614" spans="4:24" x14ac:dyDescent="0.25">
      <c r="D6614" s="30" t="s">
        <v>145</v>
      </c>
      <c r="E6614" s="30" t="s">
        <v>3269</v>
      </c>
      <c r="F6614" s="30" t="s">
        <v>3207</v>
      </c>
      <c r="G6614" s="30" t="s">
        <v>2744</v>
      </c>
      <c r="H6614" s="28"/>
      <c r="I6614" s="28"/>
      <c r="J6614" s="28"/>
      <c r="K6614" s="28"/>
      <c r="L6614" s="28"/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  <c r="W6614" s="28"/>
      <c r="X6614" s="28"/>
    </row>
    <row r="6615" spans="4:24" x14ac:dyDescent="0.25">
      <c r="D6615" s="30" t="s">
        <v>145</v>
      </c>
      <c r="E6615" s="30" t="s">
        <v>3269</v>
      </c>
      <c r="F6615" s="30" t="s">
        <v>3207</v>
      </c>
      <c r="G6615" s="30" t="s">
        <v>2744</v>
      </c>
      <c r="H6615" s="28"/>
      <c r="I6615" s="28"/>
      <c r="J6615" s="28"/>
      <c r="K6615" s="28"/>
      <c r="L6615" s="28"/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  <c r="W6615" s="28"/>
      <c r="X6615" s="28"/>
    </row>
    <row r="6616" spans="4:24" x14ac:dyDescent="0.25">
      <c r="D6616" s="30" t="s">
        <v>145</v>
      </c>
      <c r="E6616" s="30" t="s">
        <v>3269</v>
      </c>
      <c r="F6616" s="30" t="s">
        <v>3207</v>
      </c>
      <c r="G6616" s="30" t="s">
        <v>2744</v>
      </c>
      <c r="H6616" s="28"/>
      <c r="I6616" s="28"/>
      <c r="J6616" s="28"/>
      <c r="K6616" s="28"/>
      <c r="L6616" s="28"/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  <c r="W6616" s="28"/>
      <c r="X6616" s="28"/>
    </row>
    <row r="6617" spans="4:24" x14ac:dyDescent="0.25">
      <c r="D6617" s="30" t="s">
        <v>145</v>
      </c>
      <c r="E6617" s="30" t="s">
        <v>3270</v>
      </c>
      <c r="F6617" s="30" t="s">
        <v>3207</v>
      </c>
      <c r="G6617" s="30" t="s">
        <v>3271</v>
      </c>
      <c r="H6617" s="28"/>
      <c r="I6617" s="28"/>
      <c r="J6617" s="28"/>
      <c r="K6617" s="28"/>
      <c r="L6617" s="28"/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  <c r="W6617" s="28"/>
      <c r="X6617" s="28"/>
    </row>
    <row r="6618" spans="4:24" x14ac:dyDescent="0.25">
      <c r="D6618" s="30" t="s">
        <v>145</v>
      </c>
      <c r="E6618" s="30" t="s">
        <v>3272</v>
      </c>
      <c r="F6618" s="30" t="s">
        <v>3207</v>
      </c>
      <c r="G6618" s="30" t="s">
        <v>3273</v>
      </c>
      <c r="H6618" s="28"/>
      <c r="I6618" s="28"/>
      <c r="J6618" s="28"/>
      <c r="K6618" s="28"/>
      <c r="L6618" s="28"/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  <c r="W6618" s="28"/>
      <c r="X6618" s="28"/>
    </row>
    <row r="6619" spans="4:24" x14ac:dyDescent="0.25">
      <c r="D6619" s="30" t="s">
        <v>145</v>
      </c>
      <c r="E6619" s="30" t="s">
        <v>3272</v>
      </c>
      <c r="F6619" s="30" t="s">
        <v>3207</v>
      </c>
      <c r="G6619" s="30" t="s">
        <v>3273</v>
      </c>
      <c r="H6619" s="28"/>
      <c r="I6619" s="28"/>
      <c r="J6619" s="28"/>
      <c r="K6619" s="28"/>
      <c r="L6619" s="28"/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  <c r="W6619" s="28"/>
      <c r="X6619" s="28"/>
    </row>
    <row r="6620" spans="4:24" x14ac:dyDescent="0.25">
      <c r="D6620" s="30" t="s">
        <v>145</v>
      </c>
      <c r="E6620" s="30" t="s">
        <v>3272</v>
      </c>
      <c r="F6620" s="30" t="s">
        <v>3207</v>
      </c>
      <c r="G6620" s="30" t="s">
        <v>3273</v>
      </c>
      <c r="H6620" s="28"/>
      <c r="I6620" s="28"/>
      <c r="J6620" s="28"/>
      <c r="K6620" s="28"/>
      <c r="L6620" s="28"/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  <c r="W6620" s="28"/>
      <c r="X6620" s="28"/>
    </row>
    <row r="6621" spans="4:24" x14ac:dyDescent="0.25">
      <c r="D6621" s="30" t="s">
        <v>145</v>
      </c>
      <c r="E6621" s="30" t="s">
        <v>3272</v>
      </c>
      <c r="F6621" s="30" t="s">
        <v>3207</v>
      </c>
      <c r="G6621" s="30" t="s">
        <v>3273</v>
      </c>
      <c r="H6621" s="28"/>
      <c r="I6621" s="28"/>
      <c r="J6621" s="28"/>
      <c r="K6621" s="28"/>
      <c r="L6621" s="28"/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  <c r="W6621" s="28"/>
      <c r="X6621" s="28"/>
    </row>
    <row r="6622" spans="4:24" x14ac:dyDescent="0.25">
      <c r="D6622" s="30" t="s">
        <v>145</v>
      </c>
      <c r="E6622" s="30" t="s">
        <v>3272</v>
      </c>
      <c r="F6622" s="30" t="s">
        <v>3207</v>
      </c>
      <c r="G6622" s="30" t="s">
        <v>3273</v>
      </c>
      <c r="H6622" s="28"/>
      <c r="I6622" s="28"/>
      <c r="J6622" s="28"/>
      <c r="K6622" s="28"/>
      <c r="L6622" s="28"/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  <c r="W6622" s="28"/>
      <c r="X6622" s="28"/>
    </row>
    <row r="6623" spans="4:24" x14ac:dyDescent="0.25">
      <c r="D6623" s="30" t="s">
        <v>145</v>
      </c>
      <c r="E6623" s="30" t="s">
        <v>3272</v>
      </c>
      <c r="F6623" s="30" t="s">
        <v>3207</v>
      </c>
      <c r="G6623" s="30" t="s">
        <v>3273</v>
      </c>
      <c r="H6623" s="28"/>
      <c r="I6623" s="28"/>
      <c r="J6623" s="28"/>
      <c r="K6623" s="28"/>
      <c r="L6623" s="28"/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  <c r="W6623" s="28"/>
      <c r="X6623" s="28"/>
    </row>
    <row r="6624" spans="4:24" x14ac:dyDescent="0.25">
      <c r="D6624" s="30" t="s">
        <v>145</v>
      </c>
      <c r="E6624" s="30" t="s">
        <v>3272</v>
      </c>
      <c r="F6624" s="30" t="s">
        <v>3207</v>
      </c>
      <c r="G6624" s="30" t="s">
        <v>3273</v>
      </c>
      <c r="H6624" s="28"/>
      <c r="I6624" s="28"/>
      <c r="J6624" s="28"/>
      <c r="K6624" s="28"/>
      <c r="L6624" s="28"/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  <c r="W6624" s="28"/>
      <c r="X6624" s="28"/>
    </row>
    <row r="6625" spans="4:24" x14ac:dyDescent="0.25">
      <c r="D6625" s="30" t="s">
        <v>145</v>
      </c>
      <c r="E6625" s="30" t="s">
        <v>3274</v>
      </c>
      <c r="F6625" s="30" t="s">
        <v>3207</v>
      </c>
      <c r="G6625" s="30" t="s">
        <v>3275</v>
      </c>
      <c r="H6625" s="28"/>
      <c r="I6625" s="28"/>
      <c r="J6625" s="28"/>
      <c r="K6625" s="28"/>
      <c r="L6625" s="28"/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  <c r="W6625" s="28"/>
      <c r="X6625" s="28"/>
    </row>
    <row r="6626" spans="4:24" x14ac:dyDescent="0.25">
      <c r="D6626" s="30" t="s">
        <v>145</v>
      </c>
      <c r="E6626" s="30" t="s">
        <v>3274</v>
      </c>
      <c r="F6626" s="30" t="s">
        <v>3207</v>
      </c>
      <c r="G6626" s="30" t="s">
        <v>3275</v>
      </c>
      <c r="H6626" s="28"/>
      <c r="I6626" s="28"/>
      <c r="J6626" s="28"/>
      <c r="K6626" s="28"/>
      <c r="L6626" s="28"/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  <c r="W6626" s="28"/>
      <c r="X6626" s="28"/>
    </row>
    <row r="6627" spans="4:24" x14ac:dyDescent="0.25">
      <c r="D6627" s="30" t="s">
        <v>145</v>
      </c>
      <c r="E6627" s="30" t="s">
        <v>3274</v>
      </c>
      <c r="F6627" s="30" t="s">
        <v>3207</v>
      </c>
      <c r="G6627" s="30" t="s">
        <v>3275</v>
      </c>
      <c r="H6627" s="28"/>
      <c r="I6627" s="28"/>
      <c r="J6627" s="28"/>
      <c r="K6627" s="28"/>
      <c r="L6627" s="28"/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  <c r="W6627" s="28"/>
      <c r="X6627" s="28"/>
    </row>
    <row r="6628" spans="4:24" x14ac:dyDescent="0.25">
      <c r="D6628" s="30" t="s">
        <v>145</v>
      </c>
      <c r="E6628" s="30" t="s">
        <v>3274</v>
      </c>
      <c r="F6628" s="30" t="s">
        <v>3207</v>
      </c>
      <c r="G6628" s="30" t="s">
        <v>3275</v>
      </c>
      <c r="H6628" s="28"/>
      <c r="I6628" s="28"/>
      <c r="J6628" s="28"/>
      <c r="K6628" s="28"/>
      <c r="L6628" s="28"/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  <c r="W6628" s="28"/>
      <c r="X6628" s="28"/>
    </row>
    <row r="6629" spans="4:24" x14ac:dyDescent="0.25">
      <c r="D6629" s="30" t="s">
        <v>145</v>
      </c>
      <c r="E6629" s="30" t="s">
        <v>3274</v>
      </c>
      <c r="F6629" s="30" t="s">
        <v>3207</v>
      </c>
      <c r="G6629" s="30" t="s">
        <v>3275</v>
      </c>
      <c r="H6629" s="28"/>
      <c r="I6629" s="28"/>
      <c r="J6629" s="28"/>
      <c r="K6629" s="28"/>
      <c r="L6629" s="28"/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  <c r="W6629" s="28"/>
      <c r="X6629" s="28"/>
    </row>
    <row r="6630" spans="4:24" x14ac:dyDescent="0.25">
      <c r="D6630" s="30" t="s">
        <v>145</v>
      </c>
      <c r="E6630" s="30" t="s">
        <v>3274</v>
      </c>
      <c r="F6630" s="30" t="s">
        <v>3207</v>
      </c>
      <c r="G6630" s="30" t="s">
        <v>3275</v>
      </c>
      <c r="H6630" s="28"/>
      <c r="I6630" s="28"/>
      <c r="J6630" s="28"/>
      <c r="K6630" s="28"/>
      <c r="L6630" s="28"/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  <c r="W6630" s="28"/>
      <c r="X6630" s="28"/>
    </row>
    <row r="6631" spans="4:24" x14ac:dyDescent="0.25">
      <c r="D6631" s="30" t="s">
        <v>145</v>
      </c>
      <c r="E6631" s="30" t="s">
        <v>3276</v>
      </c>
      <c r="F6631" s="30" t="s">
        <v>3207</v>
      </c>
      <c r="G6631" s="30" t="s">
        <v>3277</v>
      </c>
      <c r="H6631" s="28"/>
      <c r="I6631" s="28"/>
      <c r="J6631" s="28"/>
      <c r="K6631" s="28"/>
      <c r="L6631" s="28"/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  <c r="W6631" s="28"/>
      <c r="X6631" s="28"/>
    </row>
    <row r="6632" spans="4:24" x14ac:dyDescent="0.25">
      <c r="D6632" s="30" t="s">
        <v>145</v>
      </c>
      <c r="E6632" s="30" t="s">
        <v>3276</v>
      </c>
      <c r="F6632" s="30" t="s">
        <v>3207</v>
      </c>
      <c r="G6632" s="30" t="s">
        <v>3277</v>
      </c>
      <c r="H6632" s="28"/>
      <c r="I6632" s="28"/>
      <c r="J6632" s="28"/>
      <c r="K6632" s="28"/>
      <c r="L6632" s="28"/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  <c r="W6632" s="28"/>
      <c r="X6632" s="28"/>
    </row>
    <row r="6633" spans="4:24" x14ac:dyDescent="0.25">
      <c r="D6633" s="30" t="s">
        <v>145</v>
      </c>
      <c r="E6633" s="30" t="s">
        <v>3276</v>
      </c>
      <c r="F6633" s="30" t="s">
        <v>3207</v>
      </c>
      <c r="G6633" s="30" t="s">
        <v>3277</v>
      </c>
      <c r="H6633" s="28"/>
      <c r="I6633" s="28"/>
      <c r="J6633" s="28"/>
      <c r="K6633" s="28"/>
      <c r="L6633" s="28"/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  <c r="W6633" s="28"/>
      <c r="X6633" s="28"/>
    </row>
    <row r="6634" spans="4:24" x14ac:dyDescent="0.25">
      <c r="D6634" s="30" t="s">
        <v>145</v>
      </c>
      <c r="E6634" s="30" t="s">
        <v>3276</v>
      </c>
      <c r="F6634" s="30" t="s">
        <v>3207</v>
      </c>
      <c r="G6634" s="30" t="s">
        <v>3277</v>
      </c>
      <c r="H6634" s="28"/>
      <c r="I6634" s="28"/>
      <c r="J6634" s="28"/>
      <c r="K6634" s="28"/>
      <c r="L6634" s="28"/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  <c r="W6634" s="28"/>
      <c r="X6634" s="28"/>
    </row>
    <row r="6635" spans="4:24" x14ac:dyDescent="0.25">
      <c r="D6635" s="30" t="s">
        <v>145</v>
      </c>
      <c r="E6635" s="30" t="s">
        <v>3276</v>
      </c>
      <c r="F6635" s="30" t="s">
        <v>3207</v>
      </c>
      <c r="G6635" s="30" t="s">
        <v>3277</v>
      </c>
      <c r="H6635" s="28"/>
      <c r="I6635" s="28"/>
      <c r="J6635" s="28"/>
      <c r="K6635" s="28"/>
      <c r="L6635" s="28"/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  <c r="W6635" s="28"/>
      <c r="X6635" s="28"/>
    </row>
    <row r="6636" spans="4:24" x14ac:dyDescent="0.25">
      <c r="D6636" s="30" t="s">
        <v>145</v>
      </c>
      <c r="E6636" s="30" t="s">
        <v>3276</v>
      </c>
      <c r="F6636" s="30" t="s">
        <v>3207</v>
      </c>
      <c r="G6636" s="30" t="s">
        <v>3277</v>
      </c>
      <c r="H6636" s="28"/>
      <c r="I6636" s="28"/>
      <c r="J6636" s="28"/>
      <c r="K6636" s="28"/>
      <c r="L6636" s="28"/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  <c r="W6636" s="28"/>
      <c r="X6636" s="28"/>
    </row>
    <row r="6637" spans="4:24" x14ac:dyDescent="0.25">
      <c r="D6637" s="30" t="s">
        <v>145</v>
      </c>
      <c r="E6637" s="30" t="s">
        <v>3276</v>
      </c>
      <c r="F6637" s="30" t="s">
        <v>3207</v>
      </c>
      <c r="G6637" s="30" t="s">
        <v>3277</v>
      </c>
      <c r="H6637" s="28"/>
      <c r="I6637" s="28"/>
      <c r="J6637" s="28"/>
      <c r="K6637" s="28"/>
      <c r="L6637" s="28"/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  <c r="W6637" s="28"/>
      <c r="X6637" s="28"/>
    </row>
    <row r="6638" spans="4:24" x14ac:dyDescent="0.25">
      <c r="D6638" s="30" t="s">
        <v>145</v>
      </c>
      <c r="E6638" s="30" t="s">
        <v>3276</v>
      </c>
      <c r="F6638" s="30" t="s">
        <v>3207</v>
      </c>
      <c r="G6638" s="30" t="s">
        <v>3277</v>
      </c>
      <c r="H6638" s="28"/>
      <c r="I6638" s="28"/>
      <c r="J6638" s="28"/>
      <c r="K6638" s="28"/>
      <c r="L6638" s="28"/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  <c r="W6638" s="28"/>
      <c r="X6638" s="28"/>
    </row>
    <row r="6639" spans="4:24" x14ac:dyDescent="0.25">
      <c r="D6639" s="30" t="s">
        <v>145</v>
      </c>
      <c r="E6639" s="30" t="s">
        <v>3276</v>
      </c>
      <c r="F6639" s="30" t="s">
        <v>3207</v>
      </c>
      <c r="G6639" s="30" t="s">
        <v>3277</v>
      </c>
      <c r="H6639" s="28"/>
      <c r="I6639" s="28"/>
      <c r="J6639" s="28"/>
      <c r="K6639" s="28"/>
      <c r="L6639" s="28"/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  <c r="W6639" s="28"/>
      <c r="X6639" s="28"/>
    </row>
    <row r="6640" spans="4:24" x14ac:dyDescent="0.25">
      <c r="D6640" s="30" t="s">
        <v>145</v>
      </c>
      <c r="E6640" s="30" t="s">
        <v>3276</v>
      </c>
      <c r="F6640" s="30" t="s">
        <v>3207</v>
      </c>
      <c r="G6640" s="30" t="s">
        <v>3277</v>
      </c>
      <c r="H6640" s="28"/>
      <c r="I6640" s="28"/>
      <c r="J6640" s="28"/>
      <c r="K6640" s="28"/>
      <c r="L6640" s="28"/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  <c r="W6640" s="28"/>
      <c r="X6640" s="28"/>
    </row>
    <row r="6641" spans="4:24" x14ac:dyDescent="0.25">
      <c r="D6641" s="30" t="s">
        <v>145</v>
      </c>
      <c r="E6641" s="30" t="s">
        <v>3276</v>
      </c>
      <c r="F6641" s="30" t="s">
        <v>3207</v>
      </c>
      <c r="G6641" s="30" t="s">
        <v>3277</v>
      </c>
      <c r="H6641" s="28"/>
      <c r="I6641" s="28"/>
      <c r="J6641" s="28"/>
      <c r="K6641" s="28"/>
      <c r="L6641" s="28"/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  <c r="W6641" s="28"/>
      <c r="X6641" s="28"/>
    </row>
    <row r="6642" spans="4:24" x14ac:dyDescent="0.25">
      <c r="D6642" s="30" t="s">
        <v>145</v>
      </c>
      <c r="E6642" s="30" t="s">
        <v>3276</v>
      </c>
      <c r="F6642" s="30" t="s">
        <v>3207</v>
      </c>
      <c r="G6642" s="30" t="s">
        <v>3277</v>
      </c>
      <c r="H6642" s="28"/>
      <c r="I6642" s="28"/>
      <c r="J6642" s="28"/>
      <c r="K6642" s="28"/>
      <c r="L6642" s="28"/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  <c r="W6642" s="28"/>
      <c r="X6642" s="28"/>
    </row>
    <row r="6643" spans="4:24" x14ac:dyDescent="0.25">
      <c r="D6643" s="30" t="s">
        <v>145</v>
      </c>
      <c r="E6643" s="30" t="s">
        <v>3276</v>
      </c>
      <c r="F6643" s="30" t="s">
        <v>3207</v>
      </c>
      <c r="G6643" s="30" t="s">
        <v>3277</v>
      </c>
      <c r="H6643" s="28"/>
      <c r="I6643" s="28"/>
      <c r="J6643" s="28"/>
      <c r="K6643" s="28"/>
      <c r="L6643" s="28"/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  <c r="W6643" s="28"/>
      <c r="X6643" s="28"/>
    </row>
    <row r="6644" spans="4:24" x14ac:dyDescent="0.25">
      <c r="D6644" s="30" t="s">
        <v>145</v>
      </c>
      <c r="E6644" s="30" t="s">
        <v>3276</v>
      </c>
      <c r="F6644" s="30" t="s">
        <v>3207</v>
      </c>
      <c r="G6644" s="30" t="s">
        <v>3277</v>
      </c>
      <c r="H6644" s="28"/>
      <c r="I6644" s="28"/>
      <c r="J6644" s="28"/>
      <c r="K6644" s="28"/>
      <c r="L6644" s="28"/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  <c r="W6644" s="28"/>
      <c r="X6644" s="28"/>
    </row>
    <row r="6645" spans="4:24" x14ac:dyDescent="0.25">
      <c r="D6645" s="30" t="s">
        <v>145</v>
      </c>
      <c r="E6645" s="30" t="s">
        <v>3276</v>
      </c>
      <c r="F6645" s="30" t="s">
        <v>3207</v>
      </c>
      <c r="G6645" s="30" t="s">
        <v>3277</v>
      </c>
      <c r="H6645" s="28"/>
      <c r="I6645" s="28"/>
      <c r="J6645" s="28"/>
      <c r="K6645" s="28"/>
      <c r="L6645" s="28"/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  <c r="W6645" s="28"/>
      <c r="X6645" s="28"/>
    </row>
    <row r="6646" spans="4:24" x14ac:dyDescent="0.25">
      <c r="D6646" s="30" t="s">
        <v>145</v>
      </c>
      <c r="E6646" s="30" t="s">
        <v>3276</v>
      </c>
      <c r="F6646" s="30" t="s">
        <v>3207</v>
      </c>
      <c r="G6646" s="30" t="s">
        <v>3277</v>
      </c>
      <c r="H6646" s="28"/>
      <c r="I6646" s="28"/>
      <c r="J6646" s="28"/>
      <c r="K6646" s="28"/>
      <c r="L6646" s="28"/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  <c r="W6646" s="28"/>
      <c r="X6646" s="28"/>
    </row>
    <row r="6647" spans="4:24" x14ac:dyDescent="0.25">
      <c r="D6647" s="30" t="s">
        <v>145</v>
      </c>
      <c r="E6647" s="30" t="s">
        <v>3276</v>
      </c>
      <c r="F6647" s="30" t="s">
        <v>3207</v>
      </c>
      <c r="G6647" s="30" t="s">
        <v>3277</v>
      </c>
      <c r="H6647" s="28"/>
      <c r="I6647" s="28"/>
      <c r="J6647" s="28"/>
      <c r="K6647" s="28"/>
      <c r="L6647" s="28"/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  <c r="W6647" s="28"/>
      <c r="X6647" s="28"/>
    </row>
    <row r="6648" spans="4:24" x14ac:dyDescent="0.25">
      <c r="D6648" s="30" t="s">
        <v>145</v>
      </c>
      <c r="E6648" s="30" t="s">
        <v>3276</v>
      </c>
      <c r="F6648" s="30" t="s">
        <v>3207</v>
      </c>
      <c r="G6648" s="30" t="s">
        <v>3277</v>
      </c>
      <c r="H6648" s="28"/>
      <c r="I6648" s="28"/>
      <c r="J6648" s="28"/>
      <c r="K6648" s="28"/>
      <c r="L6648" s="28"/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  <c r="W6648" s="28"/>
      <c r="X6648" s="28"/>
    </row>
    <row r="6649" spans="4:24" x14ac:dyDescent="0.25">
      <c r="D6649" s="30" t="s">
        <v>145</v>
      </c>
      <c r="E6649" s="30" t="s">
        <v>3276</v>
      </c>
      <c r="F6649" s="30" t="s">
        <v>3207</v>
      </c>
      <c r="G6649" s="30" t="s">
        <v>3277</v>
      </c>
      <c r="H6649" s="28"/>
      <c r="I6649" s="28"/>
      <c r="J6649" s="28"/>
      <c r="K6649" s="28"/>
      <c r="L6649" s="28"/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  <c r="W6649" s="28"/>
      <c r="X6649" s="28"/>
    </row>
    <row r="6650" spans="4:24" x14ac:dyDescent="0.25">
      <c r="D6650" s="30" t="s">
        <v>145</v>
      </c>
      <c r="E6650" s="30" t="s">
        <v>3276</v>
      </c>
      <c r="F6650" s="30" t="s">
        <v>3207</v>
      </c>
      <c r="G6650" s="30" t="s">
        <v>3277</v>
      </c>
      <c r="H6650" s="28"/>
      <c r="I6650" s="28"/>
      <c r="J6650" s="28"/>
      <c r="K6650" s="28"/>
      <c r="L6650" s="28"/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  <c r="W6650" s="28"/>
      <c r="X6650" s="28"/>
    </row>
    <row r="6651" spans="4:24" x14ac:dyDescent="0.25">
      <c r="D6651" s="30" t="s">
        <v>145</v>
      </c>
      <c r="E6651" s="30" t="s">
        <v>3276</v>
      </c>
      <c r="F6651" s="30" t="s">
        <v>3207</v>
      </c>
      <c r="G6651" s="30" t="s">
        <v>3277</v>
      </c>
      <c r="H6651" s="28"/>
      <c r="I6651" s="28"/>
      <c r="J6651" s="28"/>
      <c r="K6651" s="28"/>
      <c r="L6651" s="28"/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  <c r="W6651" s="28"/>
      <c r="X6651" s="28"/>
    </row>
    <row r="6652" spans="4:24" x14ac:dyDescent="0.25">
      <c r="D6652" s="30" t="s">
        <v>145</v>
      </c>
      <c r="E6652" s="30" t="s">
        <v>3276</v>
      </c>
      <c r="F6652" s="30" t="s">
        <v>3207</v>
      </c>
      <c r="G6652" s="30" t="s">
        <v>3277</v>
      </c>
      <c r="H6652" s="28"/>
      <c r="I6652" s="28"/>
      <c r="J6652" s="28"/>
      <c r="K6652" s="28"/>
      <c r="L6652" s="28"/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  <c r="W6652" s="28"/>
      <c r="X6652" s="28"/>
    </row>
    <row r="6653" spans="4:24" x14ac:dyDescent="0.25">
      <c r="D6653" s="30" t="s">
        <v>145</v>
      </c>
      <c r="E6653" s="30" t="s">
        <v>3276</v>
      </c>
      <c r="F6653" s="30" t="s">
        <v>3207</v>
      </c>
      <c r="G6653" s="30" t="s">
        <v>3277</v>
      </c>
      <c r="H6653" s="28"/>
      <c r="I6653" s="28"/>
      <c r="J6653" s="28"/>
      <c r="K6653" s="28"/>
      <c r="L6653" s="28"/>
      <c r="M6653" s="28"/>
      <c r="N6653" s="28"/>
      <c r="O6653" s="28"/>
      <c r="P6653" s="28"/>
      <c r="Q6653" s="28"/>
      <c r="R6653" s="28"/>
      <c r="S6653" s="28"/>
      <c r="T6653" s="28"/>
      <c r="U6653" s="28"/>
      <c r="V6653" s="28"/>
      <c r="W6653" s="28"/>
      <c r="X6653" s="28"/>
    </row>
    <row r="6654" spans="4:24" x14ac:dyDescent="0.25">
      <c r="D6654" s="30" t="s">
        <v>145</v>
      </c>
      <c r="E6654" s="30" t="s">
        <v>3276</v>
      </c>
      <c r="F6654" s="30" t="s">
        <v>3207</v>
      </c>
      <c r="G6654" s="30" t="s">
        <v>3277</v>
      </c>
      <c r="H6654" s="28"/>
      <c r="I6654" s="28"/>
      <c r="J6654" s="28"/>
      <c r="K6654" s="28"/>
      <c r="L6654" s="28"/>
      <c r="M6654" s="28"/>
      <c r="N6654" s="28"/>
      <c r="O6654" s="28"/>
      <c r="P6654" s="28"/>
      <c r="Q6654" s="28"/>
      <c r="R6654" s="28"/>
      <c r="S6654" s="28"/>
      <c r="T6654" s="28"/>
      <c r="U6654" s="28"/>
      <c r="V6654" s="28"/>
      <c r="W6654" s="28"/>
      <c r="X6654" s="28"/>
    </row>
    <row r="6655" spans="4:24" x14ac:dyDescent="0.25">
      <c r="D6655" s="30" t="s">
        <v>145</v>
      </c>
      <c r="E6655" s="30" t="s">
        <v>3276</v>
      </c>
      <c r="F6655" s="30" t="s">
        <v>3207</v>
      </c>
      <c r="G6655" s="30" t="s">
        <v>3277</v>
      </c>
      <c r="H6655" s="28"/>
      <c r="I6655" s="28"/>
      <c r="J6655" s="28"/>
      <c r="K6655" s="28"/>
      <c r="L6655" s="28"/>
      <c r="M6655" s="28"/>
      <c r="N6655" s="28"/>
      <c r="O6655" s="28"/>
      <c r="P6655" s="28"/>
      <c r="Q6655" s="28"/>
      <c r="R6655" s="28"/>
      <c r="S6655" s="28"/>
      <c r="T6655" s="28"/>
      <c r="U6655" s="28"/>
      <c r="V6655" s="28"/>
      <c r="W6655" s="28"/>
      <c r="X6655" s="28"/>
    </row>
    <row r="6656" spans="4:24" x14ac:dyDescent="0.25">
      <c r="D6656" s="30" t="s">
        <v>145</v>
      </c>
      <c r="E6656" s="30" t="s">
        <v>3276</v>
      </c>
      <c r="F6656" s="30" t="s">
        <v>3207</v>
      </c>
      <c r="G6656" s="30" t="s">
        <v>3277</v>
      </c>
      <c r="H6656" s="28"/>
      <c r="I6656" s="28"/>
      <c r="J6656" s="28"/>
      <c r="K6656" s="28"/>
      <c r="L6656" s="28"/>
      <c r="M6656" s="28"/>
      <c r="N6656" s="28"/>
      <c r="O6656" s="28"/>
      <c r="P6656" s="28"/>
      <c r="Q6656" s="28"/>
      <c r="R6656" s="28"/>
      <c r="S6656" s="28"/>
      <c r="T6656" s="28"/>
      <c r="U6656" s="28"/>
      <c r="V6656" s="28"/>
      <c r="W6656" s="28"/>
      <c r="X6656" s="28"/>
    </row>
    <row r="6657" spans="4:24" x14ac:dyDescent="0.25">
      <c r="D6657" s="30" t="s">
        <v>145</v>
      </c>
      <c r="E6657" s="30" t="s">
        <v>3276</v>
      </c>
      <c r="F6657" s="30" t="s">
        <v>3207</v>
      </c>
      <c r="G6657" s="30" t="s">
        <v>3277</v>
      </c>
      <c r="H6657" s="28"/>
      <c r="I6657" s="28"/>
      <c r="J6657" s="28"/>
      <c r="K6657" s="28"/>
      <c r="L6657" s="28"/>
      <c r="M6657" s="28"/>
      <c r="N6657" s="28"/>
      <c r="O6657" s="28"/>
      <c r="P6657" s="28"/>
      <c r="Q6657" s="28"/>
      <c r="R6657" s="28"/>
      <c r="S6657" s="28"/>
      <c r="T6657" s="28"/>
      <c r="U6657" s="28"/>
      <c r="V6657" s="28"/>
      <c r="W6657" s="28"/>
      <c r="X6657" s="28"/>
    </row>
    <row r="6658" spans="4:24" x14ac:dyDescent="0.25">
      <c r="D6658" s="30" t="s">
        <v>145</v>
      </c>
      <c r="E6658" s="30" t="s">
        <v>3278</v>
      </c>
      <c r="F6658" s="30" t="s">
        <v>3207</v>
      </c>
      <c r="G6658" s="30" t="s">
        <v>3279</v>
      </c>
      <c r="H6658" s="28"/>
      <c r="I6658" s="28"/>
      <c r="J6658" s="28"/>
      <c r="K6658" s="28"/>
      <c r="L6658" s="28"/>
      <c r="M6658" s="28"/>
      <c r="N6658" s="28"/>
      <c r="O6658" s="28"/>
      <c r="P6658" s="28"/>
      <c r="Q6658" s="28"/>
      <c r="R6658" s="28"/>
      <c r="S6658" s="28"/>
      <c r="T6658" s="28"/>
      <c r="U6658" s="28"/>
      <c r="V6658" s="28"/>
      <c r="W6658" s="28"/>
      <c r="X6658" s="28"/>
    </row>
    <row r="6659" spans="4:24" x14ac:dyDescent="0.25">
      <c r="D6659" s="30" t="s">
        <v>145</v>
      </c>
      <c r="E6659" s="30" t="s">
        <v>3278</v>
      </c>
      <c r="F6659" s="30" t="s">
        <v>3207</v>
      </c>
      <c r="G6659" s="30" t="s">
        <v>3279</v>
      </c>
      <c r="H6659" s="28"/>
      <c r="I6659" s="28"/>
      <c r="J6659" s="28"/>
      <c r="K6659" s="28"/>
      <c r="L6659" s="28"/>
      <c r="M6659" s="28"/>
      <c r="N6659" s="28"/>
      <c r="O6659" s="28"/>
      <c r="P6659" s="28"/>
      <c r="Q6659" s="28"/>
      <c r="R6659" s="28"/>
      <c r="S6659" s="28"/>
      <c r="T6659" s="28"/>
      <c r="U6659" s="28"/>
      <c r="V6659" s="28"/>
      <c r="W6659" s="28"/>
      <c r="X6659" s="28"/>
    </row>
    <row r="6660" spans="4:24" x14ac:dyDescent="0.25">
      <c r="D6660" s="30" t="s">
        <v>145</v>
      </c>
      <c r="E6660" s="30" t="s">
        <v>3278</v>
      </c>
      <c r="F6660" s="30" t="s">
        <v>3207</v>
      </c>
      <c r="G6660" s="30" t="s">
        <v>3279</v>
      </c>
      <c r="H6660" s="28"/>
      <c r="I6660" s="28"/>
      <c r="J6660" s="28"/>
      <c r="K6660" s="28"/>
      <c r="L6660" s="28"/>
      <c r="M6660" s="28"/>
      <c r="N6660" s="28"/>
      <c r="O6660" s="28"/>
      <c r="P6660" s="28"/>
      <c r="Q6660" s="28"/>
      <c r="R6660" s="28"/>
      <c r="S6660" s="28"/>
      <c r="T6660" s="28"/>
      <c r="U6660" s="28"/>
      <c r="V6660" s="28"/>
      <c r="W6660" s="28"/>
      <c r="X6660" s="28"/>
    </row>
    <row r="6661" spans="4:24" x14ac:dyDescent="0.25">
      <c r="D6661" s="30" t="s">
        <v>145</v>
      </c>
      <c r="E6661" s="30" t="s">
        <v>3278</v>
      </c>
      <c r="F6661" s="30" t="s">
        <v>3207</v>
      </c>
      <c r="G6661" s="30" t="s">
        <v>3279</v>
      </c>
      <c r="H6661" s="28"/>
      <c r="I6661" s="28"/>
      <c r="J6661" s="28"/>
      <c r="K6661" s="28"/>
      <c r="L6661" s="28"/>
      <c r="M6661" s="28"/>
      <c r="N6661" s="28"/>
      <c r="O6661" s="28"/>
      <c r="P6661" s="28"/>
      <c r="Q6661" s="28"/>
      <c r="R6661" s="28"/>
      <c r="S6661" s="28"/>
      <c r="T6661" s="28"/>
      <c r="U6661" s="28"/>
      <c r="V6661" s="28"/>
      <c r="W6661" s="28"/>
      <c r="X6661" s="28"/>
    </row>
    <row r="6662" spans="4:24" x14ac:dyDescent="0.25">
      <c r="D6662" s="30" t="s">
        <v>145</v>
      </c>
      <c r="E6662" s="30" t="s">
        <v>3278</v>
      </c>
      <c r="F6662" s="30" t="s">
        <v>3207</v>
      </c>
      <c r="G6662" s="30" t="s">
        <v>3279</v>
      </c>
      <c r="H6662" s="28"/>
      <c r="I6662" s="28"/>
      <c r="J6662" s="28"/>
      <c r="K6662" s="28"/>
      <c r="L6662" s="28"/>
      <c r="M6662" s="28"/>
      <c r="N6662" s="28"/>
      <c r="O6662" s="28"/>
      <c r="P6662" s="28"/>
      <c r="Q6662" s="28"/>
      <c r="R6662" s="28"/>
      <c r="S6662" s="28"/>
      <c r="T6662" s="28"/>
      <c r="U6662" s="28"/>
      <c r="V6662" s="28"/>
      <c r="W6662" s="28"/>
      <c r="X6662" s="28"/>
    </row>
    <row r="6663" spans="4:24" x14ac:dyDescent="0.25">
      <c r="D6663" s="30" t="s">
        <v>145</v>
      </c>
      <c r="E6663" s="30" t="s">
        <v>3278</v>
      </c>
      <c r="F6663" s="30" t="s">
        <v>3207</v>
      </c>
      <c r="G6663" s="30" t="s">
        <v>3279</v>
      </c>
      <c r="H6663" s="28"/>
      <c r="I6663" s="28"/>
      <c r="J6663" s="28"/>
      <c r="K6663" s="28"/>
      <c r="L6663" s="28"/>
      <c r="M6663" s="28"/>
      <c r="N6663" s="28"/>
      <c r="O6663" s="28"/>
      <c r="P6663" s="28"/>
      <c r="Q6663" s="28"/>
      <c r="R6663" s="28"/>
      <c r="S6663" s="28"/>
      <c r="T6663" s="28"/>
      <c r="U6663" s="28"/>
      <c r="V6663" s="28"/>
      <c r="W6663" s="28"/>
      <c r="X6663" s="28"/>
    </row>
    <row r="6664" spans="4:24" x14ac:dyDescent="0.25">
      <c r="D6664" s="30" t="s">
        <v>145</v>
      </c>
      <c r="E6664" s="30" t="s">
        <v>3278</v>
      </c>
      <c r="F6664" s="30" t="s">
        <v>3207</v>
      </c>
      <c r="G6664" s="30" t="s">
        <v>3279</v>
      </c>
      <c r="H6664" s="28"/>
      <c r="I6664" s="28"/>
      <c r="J6664" s="28"/>
      <c r="K6664" s="28"/>
      <c r="L6664" s="28"/>
      <c r="M6664" s="28"/>
      <c r="N6664" s="28"/>
      <c r="O6664" s="28"/>
      <c r="P6664" s="28"/>
      <c r="Q6664" s="28"/>
      <c r="R6664" s="28"/>
      <c r="S6664" s="28"/>
      <c r="T6664" s="28"/>
      <c r="U6664" s="28"/>
      <c r="V6664" s="28"/>
      <c r="W6664" s="28"/>
      <c r="X6664" s="28"/>
    </row>
    <row r="6665" spans="4:24" x14ac:dyDescent="0.25">
      <c r="D6665" s="30" t="s">
        <v>145</v>
      </c>
      <c r="E6665" s="30" t="s">
        <v>3278</v>
      </c>
      <c r="F6665" s="30" t="s">
        <v>3207</v>
      </c>
      <c r="G6665" s="30" t="s">
        <v>3279</v>
      </c>
      <c r="H6665" s="28"/>
      <c r="I6665" s="28"/>
      <c r="J6665" s="28"/>
      <c r="K6665" s="28"/>
      <c r="L6665" s="28"/>
      <c r="M6665" s="28"/>
      <c r="N6665" s="28"/>
      <c r="O6665" s="28"/>
      <c r="P6665" s="28"/>
      <c r="Q6665" s="28"/>
      <c r="R6665" s="28"/>
      <c r="S6665" s="28"/>
      <c r="T6665" s="28"/>
      <c r="U6665" s="28"/>
      <c r="V6665" s="28"/>
      <c r="W6665" s="28"/>
      <c r="X6665" s="28"/>
    </row>
    <row r="6666" spans="4:24" x14ac:dyDescent="0.25">
      <c r="D6666" s="30" t="s">
        <v>145</v>
      </c>
      <c r="E6666" s="30" t="s">
        <v>3278</v>
      </c>
      <c r="F6666" s="30" t="s">
        <v>3207</v>
      </c>
      <c r="G6666" s="30" t="s">
        <v>3279</v>
      </c>
      <c r="H6666" s="28"/>
      <c r="I6666" s="28"/>
      <c r="J6666" s="28"/>
      <c r="K6666" s="28"/>
      <c r="L6666" s="28"/>
      <c r="M6666" s="28"/>
      <c r="N6666" s="28"/>
      <c r="O6666" s="28"/>
      <c r="P6666" s="28"/>
      <c r="Q6666" s="28"/>
      <c r="R6666" s="28"/>
      <c r="S6666" s="28"/>
      <c r="T6666" s="28"/>
      <c r="U6666" s="28"/>
      <c r="V6666" s="28"/>
      <c r="W6666" s="28"/>
      <c r="X6666" s="28"/>
    </row>
    <row r="6667" spans="4:24" x14ac:dyDescent="0.25">
      <c r="D6667" s="30" t="s">
        <v>145</v>
      </c>
      <c r="E6667" s="30" t="s">
        <v>3278</v>
      </c>
      <c r="F6667" s="30" t="s">
        <v>3207</v>
      </c>
      <c r="G6667" s="30" t="s">
        <v>3279</v>
      </c>
      <c r="H6667" s="28"/>
      <c r="I6667" s="28"/>
      <c r="J6667" s="28"/>
      <c r="K6667" s="28"/>
      <c r="L6667" s="28"/>
      <c r="M6667" s="28"/>
      <c r="N6667" s="28"/>
      <c r="O6667" s="28"/>
      <c r="P6667" s="28"/>
      <c r="Q6667" s="28"/>
      <c r="R6667" s="28"/>
      <c r="S6667" s="28"/>
      <c r="T6667" s="28"/>
      <c r="U6667" s="28"/>
      <c r="V6667" s="28"/>
      <c r="W6667" s="28"/>
      <c r="X6667" s="28"/>
    </row>
    <row r="6668" spans="4:24" x14ac:dyDescent="0.25">
      <c r="D6668" s="30" t="s">
        <v>145</v>
      </c>
      <c r="E6668" s="30" t="s">
        <v>3280</v>
      </c>
      <c r="F6668" s="30" t="s">
        <v>3207</v>
      </c>
      <c r="G6668" s="30" t="s">
        <v>1503</v>
      </c>
      <c r="H6668" s="28"/>
      <c r="I6668" s="28"/>
      <c r="J6668" s="28"/>
      <c r="K6668" s="28"/>
      <c r="L6668" s="28"/>
      <c r="M6668" s="28"/>
      <c r="N6668" s="28"/>
      <c r="O6668" s="28"/>
      <c r="P6668" s="28"/>
      <c r="Q6668" s="28"/>
      <c r="R6668" s="28"/>
      <c r="S6668" s="28"/>
      <c r="T6668" s="28"/>
      <c r="U6668" s="28"/>
      <c r="V6668" s="28"/>
      <c r="W6668" s="28"/>
      <c r="X6668" s="28"/>
    </row>
    <row r="6669" spans="4:24" x14ac:dyDescent="0.25">
      <c r="D6669" s="30" t="s">
        <v>145</v>
      </c>
      <c r="E6669" s="30" t="s">
        <v>3280</v>
      </c>
      <c r="F6669" s="30" t="s">
        <v>3207</v>
      </c>
      <c r="G6669" s="30" t="s">
        <v>1503</v>
      </c>
      <c r="H6669" s="28"/>
      <c r="I6669" s="28"/>
      <c r="J6669" s="28"/>
      <c r="K6669" s="28"/>
      <c r="L6669" s="28"/>
      <c r="M6669" s="28"/>
      <c r="N6669" s="28"/>
      <c r="O6669" s="28"/>
      <c r="P6669" s="28"/>
      <c r="Q6669" s="28"/>
      <c r="R6669" s="28"/>
      <c r="S6669" s="28"/>
      <c r="T6669" s="28"/>
      <c r="U6669" s="28"/>
      <c r="V6669" s="28"/>
      <c r="W6669" s="28"/>
      <c r="X6669" s="28"/>
    </row>
    <row r="6670" spans="4:24" x14ac:dyDescent="0.25">
      <c r="D6670" s="30" t="s">
        <v>145</v>
      </c>
      <c r="E6670" s="30" t="s">
        <v>3280</v>
      </c>
      <c r="F6670" s="30" t="s">
        <v>3207</v>
      </c>
      <c r="G6670" s="30" t="s">
        <v>1503</v>
      </c>
      <c r="H6670" s="28"/>
      <c r="I6670" s="28"/>
      <c r="J6670" s="28"/>
      <c r="K6670" s="28"/>
      <c r="L6670" s="28"/>
      <c r="M6670" s="28"/>
      <c r="N6670" s="28"/>
      <c r="O6670" s="28"/>
      <c r="P6670" s="28"/>
      <c r="Q6670" s="28"/>
      <c r="R6670" s="28"/>
      <c r="S6670" s="28"/>
      <c r="T6670" s="28"/>
      <c r="U6670" s="28"/>
      <c r="V6670" s="28"/>
      <c r="W6670" s="28"/>
      <c r="X6670" s="28"/>
    </row>
    <row r="6671" spans="4:24" x14ac:dyDescent="0.25">
      <c r="D6671" s="30" t="s">
        <v>145</v>
      </c>
      <c r="E6671" s="30" t="s">
        <v>3280</v>
      </c>
      <c r="F6671" s="30" t="s">
        <v>3207</v>
      </c>
      <c r="G6671" s="30" t="s">
        <v>1503</v>
      </c>
      <c r="H6671" s="28"/>
      <c r="I6671" s="28"/>
      <c r="J6671" s="28"/>
      <c r="K6671" s="28"/>
      <c r="L6671" s="28"/>
      <c r="M6671" s="28"/>
      <c r="N6671" s="28"/>
      <c r="O6671" s="28"/>
      <c r="P6671" s="28"/>
      <c r="Q6671" s="28"/>
      <c r="R6671" s="28"/>
      <c r="S6671" s="28"/>
      <c r="T6671" s="28"/>
      <c r="U6671" s="28"/>
      <c r="V6671" s="28"/>
      <c r="W6671" s="28"/>
      <c r="X6671" s="28"/>
    </row>
    <row r="6672" spans="4:24" x14ac:dyDescent="0.25">
      <c r="D6672" s="30" t="s">
        <v>145</v>
      </c>
      <c r="E6672" s="30" t="s">
        <v>3281</v>
      </c>
      <c r="F6672" s="30" t="s">
        <v>3207</v>
      </c>
      <c r="G6672" s="30" t="s">
        <v>3282</v>
      </c>
      <c r="H6672" s="28"/>
      <c r="I6672" s="28"/>
      <c r="J6672" s="28"/>
      <c r="K6672" s="28"/>
      <c r="L6672" s="28"/>
      <c r="M6672" s="28"/>
      <c r="N6672" s="28"/>
      <c r="O6672" s="28"/>
      <c r="P6672" s="28"/>
      <c r="Q6672" s="28"/>
      <c r="R6672" s="28"/>
      <c r="S6672" s="28"/>
      <c r="T6672" s="28"/>
      <c r="U6672" s="28"/>
      <c r="V6672" s="28"/>
      <c r="W6672" s="28"/>
      <c r="X6672" s="28"/>
    </row>
    <row r="6673" spans="4:24" x14ac:dyDescent="0.25">
      <c r="D6673" s="30" t="s">
        <v>145</v>
      </c>
      <c r="E6673" s="30" t="s">
        <v>3283</v>
      </c>
      <c r="F6673" s="30" t="s">
        <v>3207</v>
      </c>
      <c r="G6673" s="30" t="s">
        <v>3284</v>
      </c>
      <c r="H6673" s="28"/>
      <c r="I6673" s="28"/>
      <c r="J6673" s="28"/>
      <c r="K6673" s="28"/>
      <c r="L6673" s="28"/>
      <c r="M6673" s="28"/>
      <c r="N6673" s="28"/>
      <c r="O6673" s="28"/>
      <c r="P6673" s="28"/>
      <c r="Q6673" s="28"/>
      <c r="R6673" s="28"/>
      <c r="S6673" s="28"/>
      <c r="T6673" s="28"/>
      <c r="U6673" s="28"/>
      <c r="V6673" s="28"/>
      <c r="W6673" s="28"/>
      <c r="X6673" s="28"/>
    </row>
    <row r="6674" spans="4:24" x14ac:dyDescent="0.25">
      <c r="D6674" s="30" t="s">
        <v>145</v>
      </c>
      <c r="E6674" s="30" t="s">
        <v>3283</v>
      </c>
      <c r="F6674" s="30" t="s">
        <v>3207</v>
      </c>
      <c r="G6674" s="30" t="s">
        <v>3284</v>
      </c>
      <c r="H6674" s="28"/>
      <c r="I6674" s="28"/>
      <c r="J6674" s="28"/>
      <c r="K6674" s="28"/>
      <c r="L6674" s="28"/>
      <c r="M6674" s="28"/>
      <c r="N6674" s="28"/>
      <c r="O6674" s="28"/>
      <c r="P6674" s="28"/>
      <c r="Q6674" s="28"/>
      <c r="R6674" s="28"/>
      <c r="S6674" s="28"/>
      <c r="T6674" s="28"/>
      <c r="U6674" s="28"/>
      <c r="V6674" s="28"/>
      <c r="W6674" s="28"/>
      <c r="X6674" s="28"/>
    </row>
    <row r="6675" spans="4:24" x14ac:dyDescent="0.25">
      <c r="D6675" s="30" t="s">
        <v>145</v>
      </c>
      <c r="E6675" s="30" t="s">
        <v>3283</v>
      </c>
      <c r="F6675" s="30" t="s">
        <v>3207</v>
      </c>
      <c r="G6675" s="30" t="s">
        <v>3284</v>
      </c>
      <c r="H6675" s="28"/>
      <c r="I6675" s="28"/>
      <c r="J6675" s="28"/>
      <c r="K6675" s="28"/>
      <c r="L6675" s="28"/>
      <c r="M6675" s="28"/>
      <c r="N6675" s="28"/>
      <c r="O6675" s="28"/>
      <c r="P6675" s="28"/>
      <c r="Q6675" s="28"/>
      <c r="R6675" s="28"/>
      <c r="S6675" s="28"/>
      <c r="T6675" s="28"/>
      <c r="U6675" s="28"/>
      <c r="V6675" s="28"/>
      <c r="W6675" s="28"/>
      <c r="X6675" s="28"/>
    </row>
    <row r="6676" spans="4:24" x14ac:dyDescent="0.25">
      <c r="D6676" s="30" t="s">
        <v>145</v>
      </c>
      <c r="E6676" s="30" t="s">
        <v>3283</v>
      </c>
      <c r="F6676" s="30" t="s">
        <v>3207</v>
      </c>
      <c r="G6676" s="30" t="s">
        <v>3284</v>
      </c>
      <c r="H6676" s="28"/>
      <c r="I6676" s="28"/>
      <c r="J6676" s="28"/>
      <c r="K6676" s="28"/>
      <c r="L6676" s="28"/>
      <c r="M6676" s="28"/>
      <c r="N6676" s="28"/>
      <c r="O6676" s="28"/>
      <c r="P6676" s="28"/>
      <c r="Q6676" s="28"/>
      <c r="R6676" s="28"/>
      <c r="S6676" s="28"/>
      <c r="T6676" s="28"/>
      <c r="U6676" s="28"/>
      <c r="V6676" s="28"/>
      <c r="W6676" s="28"/>
      <c r="X6676" s="28"/>
    </row>
    <row r="6677" spans="4:24" x14ac:dyDescent="0.25">
      <c r="D6677" s="30" t="s">
        <v>145</v>
      </c>
      <c r="E6677" s="30" t="s">
        <v>3283</v>
      </c>
      <c r="F6677" s="30" t="s">
        <v>3207</v>
      </c>
      <c r="G6677" s="30" t="s">
        <v>3284</v>
      </c>
      <c r="H6677" s="28"/>
      <c r="I6677" s="28"/>
      <c r="J6677" s="28"/>
      <c r="K6677" s="28"/>
      <c r="L6677" s="28"/>
      <c r="M6677" s="28"/>
      <c r="N6677" s="28"/>
      <c r="O6677" s="28"/>
      <c r="P6677" s="28"/>
      <c r="Q6677" s="28"/>
      <c r="R6677" s="28"/>
      <c r="S6677" s="28"/>
      <c r="T6677" s="28"/>
      <c r="U6677" s="28"/>
      <c r="V6677" s="28"/>
      <c r="W6677" s="28"/>
      <c r="X6677" s="28"/>
    </row>
    <row r="6678" spans="4:24" x14ac:dyDescent="0.25">
      <c r="D6678" s="30" t="s">
        <v>147</v>
      </c>
      <c r="E6678" s="30" t="s">
        <v>3285</v>
      </c>
      <c r="F6678" s="30" t="s">
        <v>146</v>
      </c>
      <c r="G6678" s="30" t="s">
        <v>707</v>
      </c>
      <c r="H6678" s="28"/>
      <c r="I6678" s="28"/>
      <c r="J6678" s="28"/>
      <c r="K6678" s="28"/>
      <c r="L6678" s="28"/>
      <c r="M6678" s="28"/>
      <c r="N6678" s="28"/>
      <c r="O6678" s="28"/>
      <c r="P6678" s="28"/>
      <c r="Q6678" s="28"/>
      <c r="R6678" s="28"/>
      <c r="S6678" s="28"/>
      <c r="T6678" s="28"/>
      <c r="U6678" s="28"/>
      <c r="V6678" s="28"/>
      <c r="W6678" s="28"/>
      <c r="X6678" s="28"/>
    </row>
    <row r="6679" spans="4:24" x14ac:dyDescent="0.25">
      <c r="D6679" s="30" t="s">
        <v>147</v>
      </c>
      <c r="E6679" s="30" t="s">
        <v>3285</v>
      </c>
      <c r="F6679" s="30" t="s">
        <v>146</v>
      </c>
      <c r="G6679" s="30" t="s">
        <v>707</v>
      </c>
      <c r="H6679" s="28"/>
      <c r="I6679" s="28"/>
      <c r="J6679" s="28"/>
      <c r="K6679" s="28"/>
      <c r="L6679" s="28"/>
      <c r="M6679" s="28"/>
      <c r="N6679" s="28"/>
      <c r="O6679" s="28"/>
      <c r="P6679" s="28"/>
      <c r="Q6679" s="28"/>
      <c r="R6679" s="28"/>
      <c r="S6679" s="28"/>
      <c r="T6679" s="28"/>
      <c r="U6679" s="28"/>
      <c r="V6679" s="28"/>
      <c r="W6679" s="28"/>
      <c r="X6679" s="28"/>
    </row>
    <row r="6680" spans="4:24" x14ac:dyDescent="0.25">
      <c r="D6680" s="30" t="s">
        <v>147</v>
      </c>
      <c r="E6680" s="30" t="s">
        <v>3285</v>
      </c>
      <c r="F6680" s="30" t="s">
        <v>146</v>
      </c>
      <c r="G6680" s="30" t="s">
        <v>707</v>
      </c>
      <c r="H6680" s="28"/>
      <c r="I6680" s="28"/>
      <c r="J6680" s="28"/>
      <c r="K6680" s="28"/>
      <c r="L6680" s="28"/>
      <c r="M6680" s="28"/>
      <c r="N6680" s="28"/>
      <c r="O6680" s="28"/>
      <c r="P6680" s="28"/>
      <c r="Q6680" s="28"/>
      <c r="R6680" s="28"/>
      <c r="S6680" s="28"/>
      <c r="T6680" s="28"/>
      <c r="U6680" s="28"/>
      <c r="V6680" s="28"/>
      <c r="W6680" s="28"/>
      <c r="X6680" s="28"/>
    </row>
    <row r="6681" spans="4:24" x14ac:dyDescent="0.25">
      <c r="D6681" s="30" t="s">
        <v>147</v>
      </c>
      <c r="E6681" s="30" t="s">
        <v>3286</v>
      </c>
      <c r="F6681" s="30" t="s">
        <v>146</v>
      </c>
      <c r="G6681" s="30" t="s">
        <v>2097</v>
      </c>
      <c r="H6681" s="28"/>
      <c r="I6681" s="28"/>
      <c r="J6681" s="28"/>
      <c r="K6681" s="28"/>
      <c r="L6681" s="28"/>
      <c r="M6681" s="28"/>
      <c r="N6681" s="28"/>
      <c r="O6681" s="28"/>
      <c r="P6681" s="28"/>
      <c r="Q6681" s="28"/>
      <c r="R6681" s="28"/>
      <c r="S6681" s="28"/>
      <c r="T6681" s="28"/>
      <c r="U6681" s="28"/>
      <c r="V6681" s="28"/>
      <c r="W6681" s="28"/>
      <c r="X6681" s="28"/>
    </row>
    <row r="6682" spans="4:24" x14ac:dyDescent="0.25">
      <c r="D6682" s="30" t="s">
        <v>147</v>
      </c>
      <c r="E6682" s="30" t="s">
        <v>3286</v>
      </c>
      <c r="F6682" s="30" t="s">
        <v>146</v>
      </c>
      <c r="G6682" s="30" t="s">
        <v>2097</v>
      </c>
      <c r="H6682" s="28"/>
      <c r="I6682" s="28"/>
      <c r="J6682" s="28"/>
      <c r="K6682" s="28"/>
      <c r="L6682" s="28"/>
      <c r="M6682" s="28"/>
      <c r="N6682" s="28"/>
      <c r="O6682" s="28"/>
      <c r="P6682" s="28"/>
      <c r="Q6682" s="28"/>
      <c r="R6682" s="28"/>
      <c r="S6682" s="28"/>
      <c r="T6682" s="28"/>
      <c r="U6682" s="28"/>
      <c r="V6682" s="28"/>
      <c r="W6682" s="28"/>
      <c r="X6682" s="28"/>
    </row>
    <row r="6683" spans="4:24" x14ac:dyDescent="0.25">
      <c r="D6683" s="30" t="s">
        <v>147</v>
      </c>
      <c r="E6683" s="30" t="s">
        <v>3287</v>
      </c>
      <c r="F6683" s="30" t="s">
        <v>146</v>
      </c>
      <c r="G6683" s="30" t="s">
        <v>3288</v>
      </c>
      <c r="H6683" s="28"/>
      <c r="I6683" s="28"/>
      <c r="J6683" s="28"/>
      <c r="K6683" s="28"/>
      <c r="L6683" s="28"/>
      <c r="M6683" s="28"/>
      <c r="N6683" s="28"/>
      <c r="O6683" s="28"/>
      <c r="P6683" s="28"/>
      <c r="Q6683" s="28"/>
      <c r="R6683" s="28"/>
      <c r="S6683" s="28"/>
      <c r="T6683" s="28"/>
      <c r="U6683" s="28"/>
      <c r="V6683" s="28"/>
      <c r="W6683" s="28"/>
      <c r="X6683" s="28"/>
    </row>
    <row r="6684" spans="4:24" x14ac:dyDescent="0.25">
      <c r="D6684" s="30" t="s">
        <v>147</v>
      </c>
      <c r="E6684" s="30" t="s">
        <v>3287</v>
      </c>
      <c r="F6684" s="30" t="s">
        <v>146</v>
      </c>
      <c r="G6684" s="30" t="s">
        <v>3288</v>
      </c>
      <c r="H6684" s="28"/>
      <c r="I6684" s="28"/>
      <c r="J6684" s="28"/>
      <c r="K6684" s="28"/>
      <c r="L6684" s="28"/>
      <c r="M6684" s="28"/>
      <c r="N6684" s="28"/>
      <c r="O6684" s="28"/>
      <c r="P6684" s="28"/>
      <c r="Q6684" s="28"/>
      <c r="R6684" s="28"/>
      <c r="S6684" s="28"/>
      <c r="T6684" s="28"/>
      <c r="U6684" s="28"/>
      <c r="V6684" s="28"/>
      <c r="W6684" s="28"/>
      <c r="X6684" s="28"/>
    </row>
    <row r="6685" spans="4:24" x14ac:dyDescent="0.25">
      <c r="D6685" s="30" t="s">
        <v>147</v>
      </c>
      <c r="E6685" s="30" t="s">
        <v>3287</v>
      </c>
      <c r="F6685" s="30" t="s">
        <v>146</v>
      </c>
      <c r="G6685" s="30" t="s">
        <v>3288</v>
      </c>
      <c r="H6685" s="28"/>
      <c r="I6685" s="28"/>
      <c r="J6685" s="28"/>
      <c r="K6685" s="28"/>
      <c r="L6685" s="28"/>
      <c r="M6685" s="28"/>
      <c r="N6685" s="28"/>
      <c r="O6685" s="28"/>
      <c r="P6685" s="28"/>
      <c r="Q6685" s="28"/>
      <c r="R6685" s="28"/>
      <c r="S6685" s="28"/>
      <c r="T6685" s="28"/>
      <c r="U6685" s="28"/>
      <c r="V6685" s="28"/>
      <c r="W6685" s="28"/>
      <c r="X6685" s="28"/>
    </row>
    <row r="6686" spans="4:24" x14ac:dyDescent="0.25">
      <c r="D6686" s="30" t="s">
        <v>147</v>
      </c>
      <c r="E6686" s="30" t="s">
        <v>3287</v>
      </c>
      <c r="F6686" s="30" t="s">
        <v>146</v>
      </c>
      <c r="G6686" s="30" t="s">
        <v>3288</v>
      </c>
      <c r="H6686" s="28"/>
      <c r="I6686" s="28"/>
      <c r="J6686" s="28"/>
      <c r="K6686" s="28"/>
      <c r="L6686" s="28"/>
      <c r="M6686" s="28"/>
      <c r="N6686" s="28"/>
      <c r="O6686" s="28"/>
      <c r="P6686" s="28"/>
      <c r="Q6686" s="28"/>
      <c r="R6686" s="28"/>
      <c r="S6686" s="28"/>
      <c r="T6686" s="28"/>
      <c r="U6686" s="28"/>
      <c r="V6686" s="28"/>
      <c r="W6686" s="28"/>
      <c r="X6686" s="28"/>
    </row>
    <row r="6687" spans="4:24" x14ac:dyDescent="0.25">
      <c r="D6687" s="30" t="s">
        <v>147</v>
      </c>
      <c r="E6687" s="30" t="s">
        <v>3287</v>
      </c>
      <c r="F6687" s="30" t="s">
        <v>146</v>
      </c>
      <c r="G6687" s="30" t="s">
        <v>3288</v>
      </c>
      <c r="H6687" s="28"/>
      <c r="I6687" s="28"/>
      <c r="J6687" s="28"/>
      <c r="K6687" s="28"/>
      <c r="L6687" s="28"/>
      <c r="M6687" s="28"/>
      <c r="N6687" s="28"/>
      <c r="O6687" s="28"/>
      <c r="P6687" s="28"/>
      <c r="Q6687" s="28"/>
      <c r="R6687" s="28"/>
      <c r="S6687" s="28"/>
      <c r="T6687" s="28"/>
      <c r="U6687" s="28"/>
      <c r="V6687" s="28"/>
      <c r="W6687" s="28"/>
      <c r="X6687" s="28"/>
    </row>
    <row r="6688" spans="4:24" x14ac:dyDescent="0.25">
      <c r="D6688" s="30" t="s">
        <v>147</v>
      </c>
      <c r="E6688" s="30" t="s">
        <v>3287</v>
      </c>
      <c r="F6688" s="30" t="s">
        <v>146</v>
      </c>
      <c r="G6688" s="30" t="s">
        <v>3288</v>
      </c>
      <c r="H6688" s="28"/>
      <c r="I6688" s="28"/>
      <c r="J6688" s="28"/>
      <c r="K6688" s="28"/>
      <c r="L6688" s="28"/>
      <c r="M6688" s="28"/>
      <c r="N6688" s="28"/>
      <c r="O6688" s="28"/>
      <c r="P6688" s="28"/>
      <c r="Q6688" s="28"/>
      <c r="R6688" s="28"/>
      <c r="S6688" s="28"/>
      <c r="T6688" s="28"/>
      <c r="U6688" s="28"/>
      <c r="V6688" s="28"/>
      <c r="W6688" s="28"/>
      <c r="X6688" s="28"/>
    </row>
    <row r="6689" spans="4:24" x14ac:dyDescent="0.25">
      <c r="D6689" s="30" t="s">
        <v>147</v>
      </c>
      <c r="E6689" s="30" t="s">
        <v>3289</v>
      </c>
      <c r="F6689" s="30" t="s">
        <v>146</v>
      </c>
      <c r="G6689" s="30" t="s">
        <v>3290</v>
      </c>
      <c r="H6689" s="28"/>
      <c r="I6689" s="28"/>
      <c r="J6689" s="28"/>
      <c r="K6689" s="28"/>
      <c r="L6689" s="28"/>
      <c r="M6689" s="28"/>
      <c r="N6689" s="28"/>
      <c r="O6689" s="28"/>
      <c r="P6689" s="28"/>
      <c r="Q6689" s="28"/>
      <c r="R6689" s="28"/>
      <c r="S6689" s="28"/>
      <c r="T6689" s="28"/>
      <c r="U6689" s="28"/>
      <c r="V6689" s="28"/>
      <c r="W6689" s="28"/>
      <c r="X6689" s="28"/>
    </row>
    <row r="6690" spans="4:24" x14ac:dyDescent="0.25">
      <c r="D6690" s="30" t="s">
        <v>147</v>
      </c>
      <c r="E6690" s="30" t="s">
        <v>3289</v>
      </c>
      <c r="F6690" s="30" t="s">
        <v>146</v>
      </c>
      <c r="G6690" s="30" t="s">
        <v>3290</v>
      </c>
      <c r="H6690" s="28"/>
      <c r="I6690" s="28"/>
      <c r="J6690" s="28"/>
      <c r="K6690" s="28"/>
      <c r="L6690" s="28"/>
      <c r="M6690" s="28"/>
      <c r="N6690" s="28"/>
      <c r="O6690" s="28"/>
      <c r="P6690" s="28"/>
      <c r="Q6690" s="28"/>
      <c r="R6690" s="28"/>
      <c r="S6690" s="28"/>
      <c r="T6690" s="28"/>
      <c r="U6690" s="28"/>
      <c r="V6690" s="28"/>
      <c r="W6690" s="28"/>
      <c r="X6690" s="28"/>
    </row>
    <row r="6691" spans="4:24" x14ac:dyDescent="0.25">
      <c r="D6691" s="30" t="s">
        <v>147</v>
      </c>
      <c r="E6691" s="30" t="s">
        <v>3289</v>
      </c>
      <c r="F6691" s="30" t="s">
        <v>146</v>
      </c>
      <c r="G6691" s="30" t="s">
        <v>3290</v>
      </c>
      <c r="H6691" s="28"/>
      <c r="I6691" s="28"/>
      <c r="J6691" s="28"/>
      <c r="K6691" s="28"/>
      <c r="L6691" s="28"/>
      <c r="M6691" s="28"/>
      <c r="N6691" s="28"/>
      <c r="O6691" s="28"/>
      <c r="P6691" s="28"/>
      <c r="Q6691" s="28"/>
      <c r="R6691" s="28"/>
      <c r="S6691" s="28"/>
      <c r="T6691" s="28"/>
      <c r="U6691" s="28"/>
      <c r="V6691" s="28"/>
      <c r="W6691" s="28"/>
      <c r="X6691" s="28"/>
    </row>
    <row r="6692" spans="4:24" x14ac:dyDescent="0.25">
      <c r="D6692" s="30" t="s">
        <v>147</v>
      </c>
      <c r="E6692" s="30" t="s">
        <v>3289</v>
      </c>
      <c r="F6692" s="30" t="s">
        <v>146</v>
      </c>
      <c r="G6692" s="30" t="s">
        <v>3290</v>
      </c>
      <c r="H6692" s="28"/>
      <c r="I6692" s="28"/>
      <c r="J6692" s="28"/>
      <c r="K6692" s="28"/>
      <c r="L6692" s="28"/>
      <c r="M6692" s="28"/>
      <c r="N6692" s="28"/>
      <c r="O6692" s="28"/>
      <c r="P6692" s="28"/>
      <c r="Q6692" s="28"/>
      <c r="R6692" s="28"/>
      <c r="S6692" s="28"/>
      <c r="T6692" s="28"/>
      <c r="U6692" s="28"/>
      <c r="V6692" s="28"/>
      <c r="W6692" s="28"/>
      <c r="X6692" s="28"/>
    </row>
    <row r="6693" spans="4:24" x14ac:dyDescent="0.25">
      <c r="D6693" s="30" t="s">
        <v>147</v>
      </c>
      <c r="E6693" s="30" t="s">
        <v>3289</v>
      </c>
      <c r="F6693" s="30" t="s">
        <v>146</v>
      </c>
      <c r="G6693" s="30" t="s">
        <v>3290</v>
      </c>
      <c r="H6693" s="28"/>
      <c r="I6693" s="28"/>
      <c r="J6693" s="28"/>
      <c r="K6693" s="28"/>
      <c r="L6693" s="28"/>
      <c r="M6693" s="28"/>
      <c r="N6693" s="28"/>
      <c r="O6693" s="28"/>
      <c r="P6693" s="28"/>
      <c r="Q6693" s="28"/>
      <c r="R6693" s="28"/>
      <c r="S6693" s="28"/>
      <c r="T6693" s="28"/>
      <c r="U6693" s="28"/>
      <c r="V6693" s="28"/>
      <c r="W6693" s="28"/>
      <c r="X6693" s="28"/>
    </row>
    <row r="6694" spans="4:24" x14ac:dyDescent="0.25">
      <c r="D6694" s="30" t="s">
        <v>147</v>
      </c>
      <c r="E6694" s="30" t="s">
        <v>3289</v>
      </c>
      <c r="F6694" s="30" t="s">
        <v>146</v>
      </c>
      <c r="G6694" s="30" t="s">
        <v>3290</v>
      </c>
      <c r="H6694" s="28"/>
      <c r="I6694" s="28"/>
      <c r="J6694" s="28"/>
      <c r="K6694" s="28"/>
      <c r="L6694" s="28"/>
      <c r="M6694" s="28"/>
      <c r="N6694" s="28"/>
      <c r="O6694" s="28"/>
      <c r="P6694" s="28"/>
      <c r="Q6694" s="28"/>
      <c r="R6694" s="28"/>
      <c r="S6694" s="28"/>
      <c r="T6694" s="28"/>
      <c r="U6694" s="28"/>
      <c r="V6694" s="28"/>
      <c r="W6694" s="28"/>
      <c r="X6694" s="28"/>
    </row>
    <row r="6695" spans="4:24" x14ac:dyDescent="0.25">
      <c r="D6695" s="30" t="s">
        <v>147</v>
      </c>
      <c r="E6695" s="30" t="s">
        <v>3289</v>
      </c>
      <c r="F6695" s="30" t="s">
        <v>146</v>
      </c>
      <c r="G6695" s="30" t="s">
        <v>3290</v>
      </c>
      <c r="H6695" s="28"/>
      <c r="I6695" s="28"/>
      <c r="J6695" s="28"/>
      <c r="K6695" s="28"/>
      <c r="L6695" s="28"/>
      <c r="M6695" s="28"/>
      <c r="N6695" s="28"/>
      <c r="O6695" s="28"/>
      <c r="P6695" s="28"/>
      <c r="Q6695" s="28"/>
      <c r="R6695" s="28"/>
      <c r="S6695" s="28"/>
      <c r="T6695" s="28"/>
      <c r="U6695" s="28"/>
      <c r="V6695" s="28"/>
      <c r="W6695" s="28"/>
      <c r="X6695" s="28"/>
    </row>
    <row r="6696" spans="4:24" x14ac:dyDescent="0.25">
      <c r="D6696" s="30" t="s">
        <v>147</v>
      </c>
      <c r="E6696" s="30" t="s">
        <v>3289</v>
      </c>
      <c r="F6696" s="30" t="s">
        <v>146</v>
      </c>
      <c r="G6696" s="30" t="s">
        <v>3290</v>
      </c>
      <c r="H6696" s="28"/>
      <c r="I6696" s="28"/>
      <c r="J6696" s="28"/>
      <c r="K6696" s="28"/>
      <c r="L6696" s="28"/>
      <c r="M6696" s="28"/>
      <c r="N6696" s="28"/>
      <c r="O6696" s="28"/>
      <c r="P6696" s="28"/>
      <c r="Q6696" s="28"/>
      <c r="R6696" s="28"/>
      <c r="S6696" s="28"/>
      <c r="T6696" s="28"/>
      <c r="U6696" s="28"/>
      <c r="V6696" s="28"/>
      <c r="W6696" s="28"/>
      <c r="X6696" s="28"/>
    </row>
    <row r="6697" spans="4:24" x14ac:dyDescent="0.25">
      <c r="D6697" s="30" t="s">
        <v>147</v>
      </c>
      <c r="E6697" s="30" t="s">
        <v>3289</v>
      </c>
      <c r="F6697" s="30" t="s">
        <v>146</v>
      </c>
      <c r="G6697" s="30" t="s">
        <v>3290</v>
      </c>
      <c r="H6697" s="28"/>
      <c r="I6697" s="28"/>
      <c r="J6697" s="28"/>
      <c r="K6697" s="28"/>
      <c r="L6697" s="28"/>
      <c r="M6697" s="28"/>
      <c r="N6697" s="28"/>
      <c r="O6697" s="28"/>
      <c r="P6697" s="28"/>
      <c r="Q6697" s="28"/>
      <c r="R6697" s="28"/>
      <c r="S6697" s="28"/>
      <c r="T6697" s="28"/>
      <c r="U6697" s="28"/>
      <c r="V6697" s="28"/>
      <c r="W6697" s="28"/>
      <c r="X6697" s="28"/>
    </row>
    <row r="6698" spans="4:24" x14ac:dyDescent="0.25">
      <c r="D6698" s="30" t="s">
        <v>147</v>
      </c>
      <c r="E6698" s="30" t="s">
        <v>3289</v>
      </c>
      <c r="F6698" s="30" t="s">
        <v>146</v>
      </c>
      <c r="G6698" s="30" t="s">
        <v>3290</v>
      </c>
      <c r="H6698" s="28"/>
      <c r="I6698" s="28"/>
      <c r="J6698" s="28"/>
      <c r="K6698" s="28"/>
      <c r="L6698" s="28"/>
      <c r="M6698" s="28"/>
      <c r="N6698" s="28"/>
      <c r="O6698" s="28"/>
      <c r="P6698" s="28"/>
      <c r="Q6698" s="28"/>
      <c r="R6698" s="28"/>
      <c r="S6698" s="28"/>
      <c r="T6698" s="28"/>
      <c r="U6698" s="28"/>
      <c r="V6698" s="28"/>
      <c r="W6698" s="28"/>
      <c r="X6698" s="28"/>
    </row>
    <row r="6699" spans="4:24" x14ac:dyDescent="0.25">
      <c r="D6699" s="30" t="s">
        <v>147</v>
      </c>
      <c r="E6699" s="30" t="s">
        <v>3289</v>
      </c>
      <c r="F6699" s="30" t="s">
        <v>146</v>
      </c>
      <c r="G6699" s="30" t="s">
        <v>3290</v>
      </c>
      <c r="H6699" s="28"/>
      <c r="I6699" s="28"/>
      <c r="J6699" s="28"/>
      <c r="K6699" s="28"/>
      <c r="L6699" s="28"/>
      <c r="M6699" s="28"/>
      <c r="N6699" s="28"/>
      <c r="O6699" s="28"/>
      <c r="P6699" s="28"/>
      <c r="Q6699" s="28"/>
      <c r="R6699" s="28"/>
      <c r="S6699" s="28"/>
      <c r="T6699" s="28"/>
      <c r="U6699" s="28"/>
      <c r="V6699" s="28"/>
      <c r="W6699" s="28"/>
      <c r="X6699" s="28"/>
    </row>
    <row r="6700" spans="4:24" x14ac:dyDescent="0.25">
      <c r="D6700" s="30" t="s">
        <v>147</v>
      </c>
      <c r="E6700" s="30" t="s">
        <v>3289</v>
      </c>
      <c r="F6700" s="30" t="s">
        <v>146</v>
      </c>
      <c r="G6700" s="30" t="s">
        <v>3290</v>
      </c>
      <c r="H6700" s="28"/>
      <c r="I6700" s="28"/>
      <c r="J6700" s="28"/>
      <c r="K6700" s="28"/>
      <c r="L6700" s="28"/>
      <c r="M6700" s="28"/>
      <c r="N6700" s="28"/>
      <c r="O6700" s="28"/>
      <c r="P6700" s="28"/>
      <c r="Q6700" s="28"/>
      <c r="R6700" s="28"/>
      <c r="S6700" s="28"/>
      <c r="T6700" s="28"/>
      <c r="U6700" s="28"/>
      <c r="V6700" s="28"/>
      <c r="W6700" s="28"/>
      <c r="X6700" s="28"/>
    </row>
    <row r="6701" spans="4:24" x14ac:dyDescent="0.25">
      <c r="D6701" s="30" t="s">
        <v>147</v>
      </c>
      <c r="E6701" s="30" t="s">
        <v>3289</v>
      </c>
      <c r="F6701" s="30" t="s">
        <v>146</v>
      </c>
      <c r="G6701" s="30" t="s">
        <v>3290</v>
      </c>
      <c r="H6701" s="28"/>
      <c r="I6701" s="28"/>
      <c r="J6701" s="28"/>
      <c r="K6701" s="28"/>
      <c r="L6701" s="28"/>
      <c r="M6701" s="28"/>
      <c r="N6701" s="28"/>
      <c r="O6701" s="28"/>
      <c r="P6701" s="28"/>
      <c r="Q6701" s="28"/>
      <c r="R6701" s="28"/>
      <c r="S6701" s="28"/>
      <c r="T6701" s="28"/>
      <c r="U6701" s="28"/>
      <c r="V6701" s="28"/>
      <c r="W6701" s="28"/>
      <c r="X6701" s="28"/>
    </row>
    <row r="6702" spans="4:24" x14ac:dyDescent="0.25">
      <c r="D6702" s="30" t="s">
        <v>147</v>
      </c>
      <c r="E6702" s="30" t="s">
        <v>3289</v>
      </c>
      <c r="F6702" s="30" t="s">
        <v>146</v>
      </c>
      <c r="G6702" s="30" t="s">
        <v>3290</v>
      </c>
      <c r="H6702" s="28"/>
      <c r="I6702" s="28"/>
      <c r="J6702" s="28"/>
      <c r="K6702" s="28"/>
      <c r="L6702" s="28"/>
      <c r="M6702" s="28"/>
      <c r="N6702" s="28"/>
      <c r="O6702" s="28"/>
      <c r="P6702" s="28"/>
      <c r="Q6702" s="28"/>
      <c r="R6702" s="28"/>
      <c r="S6702" s="28"/>
      <c r="T6702" s="28"/>
      <c r="U6702" s="28"/>
      <c r="V6702" s="28"/>
      <c r="W6702" s="28"/>
      <c r="X6702" s="28"/>
    </row>
    <row r="6703" spans="4:24" x14ac:dyDescent="0.25">
      <c r="D6703" s="30" t="s">
        <v>147</v>
      </c>
      <c r="E6703" s="30" t="s">
        <v>3289</v>
      </c>
      <c r="F6703" s="30" t="s">
        <v>146</v>
      </c>
      <c r="G6703" s="30" t="s">
        <v>3290</v>
      </c>
      <c r="H6703" s="28"/>
      <c r="I6703" s="28"/>
      <c r="J6703" s="28"/>
      <c r="K6703" s="28"/>
      <c r="L6703" s="28"/>
      <c r="M6703" s="28"/>
      <c r="N6703" s="28"/>
      <c r="O6703" s="28"/>
      <c r="P6703" s="28"/>
      <c r="Q6703" s="28"/>
      <c r="R6703" s="28"/>
      <c r="S6703" s="28"/>
      <c r="T6703" s="28"/>
      <c r="U6703" s="28"/>
      <c r="V6703" s="28"/>
      <c r="W6703" s="28"/>
      <c r="X6703" s="28"/>
    </row>
    <row r="6704" spans="4:24" x14ac:dyDescent="0.25">
      <c r="D6704" s="30" t="s">
        <v>147</v>
      </c>
      <c r="E6704" s="30" t="s">
        <v>3289</v>
      </c>
      <c r="F6704" s="30" t="s">
        <v>146</v>
      </c>
      <c r="G6704" s="30" t="s">
        <v>3290</v>
      </c>
      <c r="H6704" s="28"/>
      <c r="I6704" s="28"/>
      <c r="J6704" s="28"/>
      <c r="K6704" s="28"/>
      <c r="L6704" s="28"/>
      <c r="M6704" s="28"/>
      <c r="N6704" s="28"/>
      <c r="O6704" s="28"/>
      <c r="P6704" s="28"/>
      <c r="Q6704" s="28"/>
      <c r="R6704" s="28"/>
      <c r="S6704" s="28"/>
      <c r="T6704" s="28"/>
      <c r="U6704" s="28"/>
      <c r="V6704" s="28"/>
      <c r="W6704" s="28"/>
      <c r="X6704" s="28"/>
    </row>
    <row r="6705" spans="4:24" x14ac:dyDescent="0.25">
      <c r="D6705" s="30" t="s">
        <v>147</v>
      </c>
      <c r="E6705" s="30" t="s">
        <v>3289</v>
      </c>
      <c r="F6705" s="30" t="s">
        <v>146</v>
      </c>
      <c r="G6705" s="30" t="s">
        <v>3290</v>
      </c>
      <c r="H6705" s="28"/>
      <c r="I6705" s="28"/>
      <c r="J6705" s="28"/>
      <c r="K6705" s="28"/>
      <c r="L6705" s="28"/>
      <c r="M6705" s="28"/>
      <c r="N6705" s="28"/>
      <c r="O6705" s="28"/>
      <c r="P6705" s="28"/>
      <c r="Q6705" s="28"/>
      <c r="R6705" s="28"/>
      <c r="S6705" s="28"/>
      <c r="T6705" s="28"/>
      <c r="U6705" s="28"/>
      <c r="V6705" s="28"/>
      <c r="W6705" s="28"/>
      <c r="X6705" s="28"/>
    </row>
    <row r="6706" spans="4:24" x14ac:dyDescent="0.25">
      <c r="D6706" s="30" t="s">
        <v>147</v>
      </c>
      <c r="E6706" s="30" t="s">
        <v>3291</v>
      </c>
      <c r="F6706" s="30" t="s">
        <v>146</v>
      </c>
      <c r="G6706" s="30" t="s">
        <v>1910</v>
      </c>
      <c r="H6706" s="28"/>
      <c r="I6706" s="28"/>
      <c r="J6706" s="28"/>
      <c r="K6706" s="28"/>
      <c r="L6706" s="28"/>
      <c r="M6706" s="28"/>
      <c r="N6706" s="28"/>
      <c r="O6706" s="28"/>
      <c r="P6706" s="28"/>
      <c r="Q6706" s="28"/>
      <c r="R6706" s="28"/>
      <c r="S6706" s="28"/>
      <c r="T6706" s="28"/>
      <c r="U6706" s="28"/>
      <c r="V6706" s="28"/>
      <c r="W6706" s="28"/>
      <c r="X6706" s="28"/>
    </row>
    <row r="6707" spans="4:24" x14ac:dyDescent="0.25">
      <c r="D6707" s="30" t="s">
        <v>147</v>
      </c>
      <c r="E6707" s="30" t="s">
        <v>3292</v>
      </c>
      <c r="F6707" s="30" t="s">
        <v>146</v>
      </c>
      <c r="G6707" s="30" t="s">
        <v>3293</v>
      </c>
      <c r="H6707" s="28"/>
      <c r="I6707" s="28"/>
      <c r="J6707" s="28"/>
      <c r="K6707" s="28"/>
      <c r="L6707" s="28"/>
      <c r="M6707" s="28"/>
      <c r="N6707" s="28"/>
      <c r="O6707" s="28"/>
      <c r="P6707" s="28"/>
      <c r="Q6707" s="28"/>
      <c r="R6707" s="28"/>
      <c r="S6707" s="28"/>
      <c r="T6707" s="28"/>
      <c r="U6707" s="28"/>
      <c r="V6707" s="28"/>
      <c r="W6707" s="28"/>
      <c r="X6707" s="28"/>
    </row>
    <row r="6708" spans="4:24" x14ac:dyDescent="0.25">
      <c r="D6708" s="30" t="s">
        <v>147</v>
      </c>
      <c r="E6708" s="30" t="s">
        <v>3292</v>
      </c>
      <c r="F6708" s="30" t="s">
        <v>146</v>
      </c>
      <c r="G6708" s="30" t="s">
        <v>3293</v>
      </c>
      <c r="H6708" s="28"/>
      <c r="I6708" s="28"/>
      <c r="J6708" s="28"/>
      <c r="K6708" s="28"/>
      <c r="L6708" s="28"/>
      <c r="M6708" s="28"/>
      <c r="N6708" s="28"/>
      <c r="O6708" s="28"/>
      <c r="P6708" s="28"/>
      <c r="Q6708" s="28"/>
      <c r="R6708" s="28"/>
      <c r="S6708" s="28"/>
      <c r="T6708" s="28"/>
      <c r="U6708" s="28"/>
      <c r="V6708" s="28"/>
      <c r="W6708" s="28"/>
      <c r="X6708" s="28"/>
    </row>
    <row r="6709" spans="4:24" x14ac:dyDescent="0.25">
      <c r="D6709" s="30" t="s">
        <v>147</v>
      </c>
      <c r="E6709" s="30" t="s">
        <v>3294</v>
      </c>
      <c r="F6709" s="30" t="s">
        <v>146</v>
      </c>
      <c r="G6709" s="30" t="s">
        <v>3295</v>
      </c>
      <c r="H6709" s="28"/>
      <c r="I6709" s="28"/>
      <c r="J6709" s="28"/>
      <c r="K6709" s="28"/>
      <c r="L6709" s="28"/>
      <c r="M6709" s="28"/>
      <c r="N6709" s="28"/>
      <c r="O6709" s="28"/>
      <c r="P6709" s="28"/>
      <c r="Q6709" s="28"/>
      <c r="R6709" s="28"/>
      <c r="S6709" s="28"/>
      <c r="T6709" s="28"/>
      <c r="U6709" s="28"/>
      <c r="V6709" s="28"/>
      <c r="W6709" s="28"/>
      <c r="X6709" s="28"/>
    </row>
    <row r="6710" spans="4:24" x14ac:dyDescent="0.25">
      <c r="D6710" s="30" t="s">
        <v>147</v>
      </c>
      <c r="E6710" s="30" t="s">
        <v>3296</v>
      </c>
      <c r="F6710" s="30" t="s">
        <v>146</v>
      </c>
      <c r="G6710" s="30" t="s">
        <v>3297</v>
      </c>
      <c r="H6710" s="28"/>
      <c r="I6710" s="28"/>
      <c r="J6710" s="28"/>
      <c r="K6710" s="28"/>
      <c r="L6710" s="28"/>
      <c r="M6710" s="28"/>
      <c r="N6710" s="28"/>
      <c r="O6710" s="28"/>
      <c r="P6710" s="28"/>
      <c r="Q6710" s="28"/>
      <c r="R6710" s="28"/>
      <c r="S6710" s="28"/>
      <c r="T6710" s="28"/>
      <c r="U6710" s="28"/>
      <c r="V6710" s="28"/>
      <c r="W6710" s="28"/>
      <c r="X6710" s="28"/>
    </row>
    <row r="6711" spans="4:24" x14ac:dyDescent="0.25">
      <c r="D6711" s="30" t="s">
        <v>147</v>
      </c>
      <c r="E6711" s="30" t="s">
        <v>3296</v>
      </c>
      <c r="F6711" s="30" t="s">
        <v>146</v>
      </c>
      <c r="G6711" s="30" t="s">
        <v>3297</v>
      </c>
      <c r="H6711" s="28"/>
      <c r="I6711" s="28"/>
      <c r="J6711" s="28"/>
      <c r="K6711" s="28"/>
      <c r="L6711" s="28"/>
      <c r="M6711" s="28"/>
      <c r="N6711" s="28"/>
      <c r="O6711" s="28"/>
      <c r="P6711" s="28"/>
      <c r="Q6711" s="28"/>
      <c r="R6711" s="28"/>
      <c r="S6711" s="28"/>
      <c r="T6711" s="28"/>
      <c r="U6711" s="28"/>
      <c r="V6711" s="28"/>
      <c r="W6711" s="28"/>
      <c r="X6711" s="28"/>
    </row>
    <row r="6712" spans="4:24" x14ac:dyDescent="0.25">
      <c r="D6712" s="30" t="s">
        <v>147</v>
      </c>
      <c r="E6712" s="30" t="s">
        <v>3298</v>
      </c>
      <c r="F6712" s="30" t="s">
        <v>146</v>
      </c>
      <c r="G6712" s="30" t="s">
        <v>3299</v>
      </c>
      <c r="H6712" s="28"/>
      <c r="I6712" s="28"/>
      <c r="J6712" s="28"/>
      <c r="K6712" s="28"/>
      <c r="L6712" s="28"/>
      <c r="M6712" s="28"/>
      <c r="N6712" s="28"/>
      <c r="O6712" s="28"/>
      <c r="P6712" s="28"/>
      <c r="Q6712" s="28"/>
      <c r="R6712" s="28"/>
      <c r="S6712" s="28"/>
      <c r="T6712" s="28"/>
      <c r="U6712" s="28"/>
      <c r="V6712" s="28"/>
      <c r="W6712" s="28"/>
      <c r="X6712" s="28"/>
    </row>
    <row r="6713" spans="4:24" x14ac:dyDescent="0.25">
      <c r="D6713" s="30" t="s">
        <v>147</v>
      </c>
      <c r="E6713" s="30" t="s">
        <v>3298</v>
      </c>
      <c r="F6713" s="30" t="s">
        <v>146</v>
      </c>
      <c r="G6713" s="30" t="s">
        <v>3299</v>
      </c>
      <c r="H6713" s="28"/>
      <c r="I6713" s="28"/>
      <c r="J6713" s="28"/>
      <c r="K6713" s="28"/>
      <c r="L6713" s="28"/>
      <c r="M6713" s="28"/>
      <c r="N6713" s="28"/>
      <c r="O6713" s="28"/>
      <c r="P6713" s="28"/>
      <c r="Q6713" s="28"/>
      <c r="R6713" s="28"/>
      <c r="S6713" s="28"/>
      <c r="T6713" s="28"/>
      <c r="U6713" s="28"/>
      <c r="V6713" s="28"/>
      <c r="W6713" s="28"/>
      <c r="X6713" s="28"/>
    </row>
    <row r="6714" spans="4:24" x14ac:dyDescent="0.25">
      <c r="D6714" s="30" t="s">
        <v>147</v>
      </c>
      <c r="E6714" s="30" t="s">
        <v>3298</v>
      </c>
      <c r="F6714" s="30" t="s">
        <v>146</v>
      </c>
      <c r="G6714" s="30" t="s">
        <v>3299</v>
      </c>
      <c r="H6714" s="28"/>
      <c r="I6714" s="28"/>
      <c r="J6714" s="28"/>
      <c r="K6714" s="28"/>
      <c r="L6714" s="28"/>
      <c r="M6714" s="28"/>
      <c r="N6714" s="28"/>
      <c r="O6714" s="28"/>
      <c r="P6714" s="28"/>
      <c r="Q6714" s="28"/>
      <c r="R6714" s="28"/>
      <c r="S6714" s="28"/>
      <c r="T6714" s="28"/>
      <c r="U6714" s="28"/>
      <c r="V6714" s="28"/>
      <c r="W6714" s="28"/>
      <c r="X6714" s="28"/>
    </row>
    <row r="6715" spans="4:24" x14ac:dyDescent="0.25">
      <c r="D6715" s="30" t="s">
        <v>147</v>
      </c>
      <c r="E6715" s="30" t="s">
        <v>3298</v>
      </c>
      <c r="F6715" s="30" t="s">
        <v>146</v>
      </c>
      <c r="G6715" s="30" t="s">
        <v>3299</v>
      </c>
      <c r="H6715" s="28"/>
      <c r="I6715" s="28"/>
      <c r="J6715" s="28"/>
      <c r="K6715" s="28"/>
      <c r="L6715" s="28"/>
      <c r="M6715" s="28"/>
      <c r="N6715" s="28"/>
      <c r="O6715" s="28"/>
      <c r="P6715" s="28"/>
      <c r="Q6715" s="28"/>
      <c r="R6715" s="28"/>
      <c r="S6715" s="28"/>
      <c r="T6715" s="28"/>
      <c r="U6715" s="28"/>
      <c r="V6715" s="28"/>
      <c r="W6715" s="28"/>
      <c r="X6715" s="28"/>
    </row>
    <row r="6716" spans="4:24" x14ac:dyDescent="0.25">
      <c r="D6716" s="30" t="s">
        <v>147</v>
      </c>
      <c r="E6716" s="30" t="s">
        <v>3298</v>
      </c>
      <c r="F6716" s="30" t="s">
        <v>146</v>
      </c>
      <c r="G6716" s="30" t="s">
        <v>3299</v>
      </c>
      <c r="H6716" s="28"/>
      <c r="I6716" s="28"/>
      <c r="J6716" s="28"/>
      <c r="K6716" s="28"/>
      <c r="L6716" s="28"/>
      <c r="M6716" s="28"/>
      <c r="N6716" s="28"/>
      <c r="O6716" s="28"/>
      <c r="P6716" s="28"/>
      <c r="Q6716" s="28"/>
      <c r="R6716" s="28"/>
      <c r="S6716" s="28"/>
      <c r="T6716" s="28"/>
      <c r="U6716" s="28"/>
      <c r="V6716" s="28"/>
      <c r="W6716" s="28"/>
      <c r="X6716" s="28"/>
    </row>
    <row r="6717" spans="4:24" x14ac:dyDescent="0.25">
      <c r="D6717" s="30" t="s">
        <v>147</v>
      </c>
      <c r="E6717" s="30" t="s">
        <v>3298</v>
      </c>
      <c r="F6717" s="30" t="s">
        <v>146</v>
      </c>
      <c r="G6717" s="30" t="s">
        <v>3299</v>
      </c>
      <c r="H6717" s="28"/>
      <c r="I6717" s="28"/>
      <c r="J6717" s="28"/>
      <c r="K6717" s="28"/>
      <c r="L6717" s="28"/>
      <c r="M6717" s="28"/>
      <c r="N6717" s="28"/>
      <c r="O6717" s="28"/>
      <c r="P6717" s="28"/>
      <c r="Q6717" s="28"/>
      <c r="R6717" s="28"/>
      <c r="S6717" s="28"/>
      <c r="T6717" s="28"/>
      <c r="U6717" s="28"/>
      <c r="V6717" s="28"/>
      <c r="W6717" s="28"/>
      <c r="X6717" s="28"/>
    </row>
    <row r="6718" spans="4:24" x14ac:dyDescent="0.25">
      <c r="D6718" s="30" t="s">
        <v>147</v>
      </c>
      <c r="E6718" s="30" t="s">
        <v>3298</v>
      </c>
      <c r="F6718" s="30" t="s">
        <v>146</v>
      </c>
      <c r="G6718" s="30" t="s">
        <v>3299</v>
      </c>
      <c r="H6718" s="28"/>
      <c r="I6718" s="28"/>
      <c r="J6718" s="28"/>
      <c r="K6718" s="28"/>
      <c r="L6718" s="28"/>
      <c r="M6718" s="28"/>
      <c r="N6718" s="28"/>
      <c r="O6718" s="28"/>
      <c r="P6718" s="28"/>
      <c r="Q6718" s="28"/>
      <c r="R6718" s="28"/>
      <c r="S6718" s="28"/>
      <c r="T6718" s="28"/>
      <c r="U6718" s="28"/>
      <c r="V6718" s="28"/>
      <c r="W6718" s="28"/>
      <c r="X6718" s="28"/>
    </row>
    <row r="6719" spans="4:24" x14ac:dyDescent="0.25">
      <c r="D6719" s="30" t="s">
        <v>147</v>
      </c>
      <c r="E6719" s="30" t="s">
        <v>3298</v>
      </c>
      <c r="F6719" s="30" t="s">
        <v>146</v>
      </c>
      <c r="G6719" s="30" t="s">
        <v>3299</v>
      </c>
      <c r="H6719" s="28"/>
      <c r="I6719" s="28"/>
      <c r="J6719" s="28"/>
      <c r="K6719" s="28"/>
      <c r="L6719" s="28"/>
      <c r="M6719" s="28"/>
      <c r="N6719" s="28"/>
      <c r="O6719" s="28"/>
      <c r="P6719" s="28"/>
      <c r="Q6719" s="28"/>
      <c r="R6719" s="28"/>
      <c r="S6719" s="28"/>
      <c r="T6719" s="28"/>
      <c r="U6719" s="28"/>
      <c r="V6719" s="28"/>
      <c r="W6719" s="28"/>
      <c r="X6719" s="28"/>
    </row>
    <row r="6720" spans="4:24" x14ac:dyDescent="0.25">
      <c r="D6720" s="30" t="s">
        <v>147</v>
      </c>
      <c r="E6720" s="30" t="s">
        <v>3300</v>
      </c>
      <c r="F6720" s="30" t="s">
        <v>146</v>
      </c>
      <c r="G6720" s="30" t="s">
        <v>3301</v>
      </c>
      <c r="H6720" s="28"/>
      <c r="I6720" s="28"/>
      <c r="J6720" s="28"/>
      <c r="K6720" s="28"/>
      <c r="L6720" s="28"/>
      <c r="M6720" s="28"/>
      <c r="N6720" s="28"/>
      <c r="O6720" s="28"/>
      <c r="P6720" s="28"/>
      <c r="Q6720" s="28"/>
      <c r="R6720" s="28"/>
      <c r="S6720" s="28"/>
      <c r="T6720" s="28"/>
      <c r="U6720" s="28"/>
      <c r="V6720" s="28"/>
      <c r="W6720" s="28"/>
      <c r="X6720" s="28"/>
    </row>
    <row r="6721" spans="4:24" x14ac:dyDescent="0.25">
      <c r="D6721" s="30" t="s">
        <v>147</v>
      </c>
      <c r="E6721" s="30" t="s">
        <v>3300</v>
      </c>
      <c r="F6721" s="30" t="s">
        <v>146</v>
      </c>
      <c r="G6721" s="30" t="s">
        <v>3301</v>
      </c>
      <c r="H6721" s="28"/>
      <c r="I6721" s="28"/>
      <c r="J6721" s="28"/>
      <c r="K6721" s="28"/>
      <c r="L6721" s="28"/>
      <c r="M6721" s="28"/>
      <c r="N6721" s="28"/>
      <c r="O6721" s="28"/>
      <c r="P6721" s="28"/>
      <c r="Q6721" s="28"/>
      <c r="R6721" s="28"/>
      <c r="S6721" s="28"/>
      <c r="T6721" s="28"/>
      <c r="U6721" s="28"/>
      <c r="V6721" s="28"/>
      <c r="W6721" s="28"/>
      <c r="X6721" s="28"/>
    </row>
    <row r="6722" spans="4:24" x14ac:dyDescent="0.25">
      <c r="D6722" s="30" t="s">
        <v>147</v>
      </c>
      <c r="E6722" s="30" t="s">
        <v>3300</v>
      </c>
      <c r="F6722" s="30" t="s">
        <v>146</v>
      </c>
      <c r="G6722" s="30" t="s">
        <v>3301</v>
      </c>
      <c r="H6722" s="28"/>
      <c r="I6722" s="28"/>
      <c r="J6722" s="28"/>
      <c r="K6722" s="28"/>
      <c r="L6722" s="28"/>
      <c r="M6722" s="28"/>
      <c r="N6722" s="28"/>
      <c r="O6722" s="28"/>
      <c r="P6722" s="28"/>
      <c r="Q6722" s="28"/>
      <c r="R6722" s="28"/>
      <c r="S6722" s="28"/>
      <c r="T6722" s="28"/>
      <c r="U6722" s="28"/>
      <c r="V6722" s="28"/>
      <c r="W6722" s="28"/>
      <c r="X6722" s="28"/>
    </row>
    <row r="6723" spans="4:24" x14ac:dyDescent="0.25">
      <c r="D6723" s="30" t="s">
        <v>147</v>
      </c>
      <c r="E6723" s="30" t="s">
        <v>3302</v>
      </c>
      <c r="F6723" s="30" t="s">
        <v>146</v>
      </c>
      <c r="G6723" s="30" t="s">
        <v>3303</v>
      </c>
      <c r="H6723" s="28"/>
      <c r="I6723" s="28"/>
      <c r="J6723" s="28"/>
      <c r="K6723" s="28"/>
      <c r="L6723" s="28"/>
      <c r="M6723" s="28"/>
      <c r="N6723" s="28"/>
      <c r="O6723" s="28"/>
      <c r="P6723" s="28"/>
      <c r="Q6723" s="28"/>
      <c r="R6723" s="28"/>
      <c r="S6723" s="28"/>
      <c r="T6723" s="28"/>
      <c r="U6723" s="28"/>
      <c r="V6723" s="28"/>
      <c r="W6723" s="28"/>
      <c r="X6723" s="28"/>
    </row>
    <row r="6724" spans="4:24" x14ac:dyDescent="0.25">
      <c r="D6724" s="30" t="s">
        <v>147</v>
      </c>
      <c r="E6724" s="30" t="s">
        <v>3302</v>
      </c>
      <c r="F6724" s="30" t="s">
        <v>146</v>
      </c>
      <c r="G6724" s="30" t="s">
        <v>3303</v>
      </c>
      <c r="H6724" s="28"/>
      <c r="I6724" s="28"/>
      <c r="J6724" s="28"/>
      <c r="K6724" s="28"/>
      <c r="L6724" s="28"/>
      <c r="M6724" s="28"/>
      <c r="N6724" s="28"/>
      <c r="O6724" s="28"/>
      <c r="P6724" s="28"/>
      <c r="Q6724" s="28"/>
      <c r="R6724" s="28"/>
      <c r="S6724" s="28"/>
      <c r="T6724" s="28"/>
      <c r="U6724" s="28"/>
      <c r="V6724" s="28"/>
      <c r="W6724" s="28"/>
      <c r="X6724" s="28"/>
    </row>
    <row r="6725" spans="4:24" x14ac:dyDescent="0.25">
      <c r="D6725" s="30" t="s">
        <v>147</v>
      </c>
      <c r="E6725" s="30" t="s">
        <v>3302</v>
      </c>
      <c r="F6725" s="30" t="s">
        <v>146</v>
      </c>
      <c r="G6725" s="30" t="s">
        <v>3303</v>
      </c>
      <c r="H6725" s="28"/>
      <c r="I6725" s="28"/>
      <c r="J6725" s="28"/>
      <c r="K6725" s="28"/>
      <c r="L6725" s="28"/>
      <c r="M6725" s="28"/>
      <c r="N6725" s="28"/>
      <c r="O6725" s="28"/>
      <c r="P6725" s="28"/>
      <c r="Q6725" s="28"/>
      <c r="R6725" s="28"/>
      <c r="S6725" s="28"/>
      <c r="T6725" s="28"/>
      <c r="U6725" s="28"/>
      <c r="V6725" s="28"/>
      <c r="W6725" s="28"/>
      <c r="X6725" s="28"/>
    </row>
    <row r="6726" spans="4:24" x14ac:dyDescent="0.25">
      <c r="D6726" s="30" t="s">
        <v>147</v>
      </c>
      <c r="E6726" s="30" t="s">
        <v>3302</v>
      </c>
      <c r="F6726" s="30" t="s">
        <v>146</v>
      </c>
      <c r="G6726" s="30" t="s">
        <v>3303</v>
      </c>
      <c r="H6726" s="28"/>
      <c r="I6726" s="28"/>
      <c r="J6726" s="28"/>
      <c r="K6726" s="28"/>
      <c r="L6726" s="28"/>
      <c r="M6726" s="28"/>
      <c r="N6726" s="28"/>
      <c r="O6726" s="28"/>
      <c r="P6726" s="28"/>
      <c r="Q6726" s="28"/>
      <c r="R6726" s="28"/>
      <c r="S6726" s="28"/>
      <c r="T6726" s="28"/>
      <c r="U6726" s="28"/>
      <c r="V6726" s="28"/>
      <c r="W6726" s="28"/>
      <c r="X6726" s="28"/>
    </row>
    <row r="6727" spans="4:24" x14ac:dyDescent="0.25">
      <c r="D6727" s="30" t="s">
        <v>147</v>
      </c>
      <c r="E6727" s="30" t="s">
        <v>3302</v>
      </c>
      <c r="F6727" s="30" t="s">
        <v>146</v>
      </c>
      <c r="G6727" s="30" t="s">
        <v>3303</v>
      </c>
      <c r="H6727" s="28"/>
      <c r="I6727" s="28"/>
      <c r="J6727" s="28"/>
      <c r="K6727" s="28"/>
      <c r="L6727" s="28"/>
      <c r="M6727" s="28"/>
      <c r="N6727" s="28"/>
      <c r="O6727" s="28"/>
      <c r="P6727" s="28"/>
      <c r="Q6727" s="28"/>
      <c r="R6727" s="28"/>
      <c r="S6727" s="28"/>
      <c r="T6727" s="28"/>
      <c r="U6727" s="28"/>
      <c r="V6727" s="28"/>
      <c r="W6727" s="28"/>
      <c r="X6727" s="28"/>
    </row>
    <row r="6728" spans="4:24" x14ac:dyDescent="0.25">
      <c r="D6728" s="30" t="s">
        <v>147</v>
      </c>
      <c r="E6728" s="30" t="s">
        <v>3304</v>
      </c>
      <c r="F6728" s="30" t="s">
        <v>146</v>
      </c>
      <c r="G6728" s="30" t="s">
        <v>3305</v>
      </c>
      <c r="H6728" s="28"/>
      <c r="I6728" s="28"/>
      <c r="J6728" s="28"/>
      <c r="K6728" s="28"/>
      <c r="L6728" s="28"/>
      <c r="M6728" s="28"/>
      <c r="N6728" s="28"/>
      <c r="O6728" s="28"/>
      <c r="P6728" s="28"/>
      <c r="Q6728" s="28"/>
      <c r="R6728" s="28"/>
      <c r="S6728" s="28"/>
      <c r="T6728" s="28"/>
      <c r="U6728" s="28"/>
      <c r="V6728" s="28"/>
      <c r="W6728" s="28"/>
      <c r="X6728" s="28"/>
    </row>
    <row r="6729" spans="4:24" x14ac:dyDescent="0.25">
      <c r="D6729" s="30" t="s">
        <v>147</v>
      </c>
      <c r="E6729" s="30" t="s">
        <v>3304</v>
      </c>
      <c r="F6729" s="30" t="s">
        <v>146</v>
      </c>
      <c r="G6729" s="30" t="s">
        <v>3305</v>
      </c>
      <c r="H6729" s="28"/>
      <c r="I6729" s="28"/>
      <c r="J6729" s="28"/>
      <c r="K6729" s="28"/>
      <c r="L6729" s="28"/>
      <c r="M6729" s="28"/>
      <c r="N6729" s="28"/>
      <c r="O6729" s="28"/>
      <c r="P6729" s="28"/>
      <c r="Q6729" s="28"/>
      <c r="R6729" s="28"/>
      <c r="S6729" s="28"/>
      <c r="T6729" s="28"/>
      <c r="U6729" s="28"/>
      <c r="V6729" s="28"/>
      <c r="W6729" s="28"/>
      <c r="X6729" s="28"/>
    </row>
    <row r="6730" spans="4:24" x14ac:dyDescent="0.25">
      <c r="D6730" s="30" t="s">
        <v>147</v>
      </c>
      <c r="E6730" s="30" t="s">
        <v>3304</v>
      </c>
      <c r="F6730" s="30" t="s">
        <v>146</v>
      </c>
      <c r="G6730" s="30" t="s">
        <v>3305</v>
      </c>
      <c r="H6730" s="28"/>
      <c r="I6730" s="28"/>
      <c r="J6730" s="28"/>
      <c r="K6730" s="28"/>
      <c r="L6730" s="28"/>
      <c r="M6730" s="28"/>
      <c r="N6730" s="28"/>
      <c r="O6730" s="28"/>
      <c r="P6730" s="28"/>
      <c r="Q6730" s="28"/>
      <c r="R6730" s="28"/>
      <c r="S6730" s="28"/>
      <c r="T6730" s="28"/>
      <c r="U6730" s="28"/>
      <c r="V6730" s="28"/>
      <c r="W6730" s="28"/>
      <c r="X6730" s="28"/>
    </row>
    <row r="6731" spans="4:24" x14ac:dyDescent="0.25">
      <c r="D6731" s="30" t="s">
        <v>147</v>
      </c>
      <c r="E6731" s="30" t="s">
        <v>3304</v>
      </c>
      <c r="F6731" s="30" t="s">
        <v>146</v>
      </c>
      <c r="G6731" s="30" t="s">
        <v>3305</v>
      </c>
      <c r="H6731" s="28"/>
      <c r="I6731" s="28"/>
      <c r="J6731" s="28"/>
      <c r="K6731" s="28"/>
      <c r="L6731" s="28"/>
      <c r="M6731" s="28"/>
      <c r="N6731" s="28"/>
      <c r="O6731" s="28"/>
      <c r="P6731" s="28"/>
      <c r="Q6731" s="28"/>
      <c r="R6731" s="28"/>
      <c r="S6731" s="28"/>
      <c r="T6731" s="28"/>
      <c r="U6731" s="28"/>
      <c r="V6731" s="28"/>
      <c r="W6731" s="28"/>
      <c r="X6731" s="28"/>
    </row>
    <row r="6732" spans="4:24" x14ac:dyDescent="0.25">
      <c r="D6732" s="30" t="s">
        <v>147</v>
      </c>
      <c r="E6732" s="30" t="s">
        <v>3304</v>
      </c>
      <c r="F6732" s="30" t="s">
        <v>146</v>
      </c>
      <c r="G6732" s="30" t="s">
        <v>3305</v>
      </c>
      <c r="H6732" s="28"/>
      <c r="I6732" s="28"/>
      <c r="J6732" s="28"/>
      <c r="K6732" s="28"/>
      <c r="L6732" s="28"/>
      <c r="M6732" s="28"/>
      <c r="N6732" s="28"/>
      <c r="O6732" s="28"/>
      <c r="P6732" s="28"/>
      <c r="Q6732" s="28"/>
      <c r="R6732" s="28"/>
      <c r="S6732" s="28"/>
      <c r="T6732" s="28"/>
      <c r="U6732" s="28"/>
      <c r="V6732" s="28"/>
      <c r="W6732" s="28"/>
      <c r="X6732" s="28"/>
    </row>
    <row r="6733" spans="4:24" x14ac:dyDescent="0.25">
      <c r="D6733" s="30" t="s">
        <v>149</v>
      </c>
      <c r="E6733" s="30" t="s">
        <v>3306</v>
      </c>
      <c r="F6733" s="30" t="s">
        <v>148</v>
      </c>
      <c r="G6733" s="30" t="s">
        <v>3307</v>
      </c>
      <c r="H6733" s="28"/>
      <c r="I6733" s="28"/>
      <c r="J6733" s="28"/>
      <c r="K6733" s="28"/>
      <c r="L6733" s="28"/>
      <c r="M6733" s="28"/>
      <c r="N6733" s="28"/>
      <c r="O6733" s="28"/>
      <c r="P6733" s="28"/>
      <c r="Q6733" s="28"/>
      <c r="R6733" s="28"/>
      <c r="S6733" s="28"/>
      <c r="T6733" s="28"/>
      <c r="U6733" s="28"/>
      <c r="V6733" s="28"/>
      <c r="W6733" s="28"/>
      <c r="X6733" s="28"/>
    </row>
    <row r="6734" spans="4:24" x14ac:dyDescent="0.25">
      <c r="D6734" s="30" t="s">
        <v>149</v>
      </c>
      <c r="E6734" s="30" t="s">
        <v>3306</v>
      </c>
      <c r="F6734" s="30" t="s">
        <v>148</v>
      </c>
      <c r="G6734" s="30" t="s">
        <v>3307</v>
      </c>
      <c r="H6734" s="28"/>
      <c r="I6734" s="28"/>
      <c r="J6734" s="28"/>
      <c r="K6734" s="28"/>
      <c r="L6734" s="28"/>
      <c r="M6734" s="28"/>
      <c r="N6734" s="28"/>
      <c r="O6734" s="28"/>
      <c r="P6734" s="28"/>
      <c r="Q6734" s="28"/>
      <c r="R6734" s="28"/>
      <c r="S6734" s="28"/>
      <c r="T6734" s="28"/>
      <c r="U6734" s="28"/>
      <c r="V6734" s="28"/>
      <c r="W6734" s="28"/>
      <c r="X6734" s="28"/>
    </row>
    <row r="6735" spans="4:24" x14ac:dyDescent="0.25">
      <c r="D6735" s="30" t="s">
        <v>149</v>
      </c>
      <c r="E6735" s="30" t="s">
        <v>3306</v>
      </c>
      <c r="F6735" s="30" t="s">
        <v>148</v>
      </c>
      <c r="G6735" s="30" t="s">
        <v>3307</v>
      </c>
      <c r="H6735" s="28"/>
      <c r="I6735" s="28"/>
      <c r="J6735" s="28"/>
      <c r="K6735" s="28"/>
      <c r="L6735" s="28"/>
      <c r="M6735" s="28"/>
      <c r="N6735" s="28"/>
      <c r="O6735" s="28"/>
      <c r="P6735" s="28"/>
      <c r="Q6735" s="28"/>
      <c r="R6735" s="28"/>
      <c r="S6735" s="28"/>
      <c r="T6735" s="28"/>
      <c r="U6735" s="28"/>
      <c r="V6735" s="28"/>
      <c r="W6735" s="28"/>
      <c r="X6735" s="28"/>
    </row>
    <row r="6736" spans="4:24" x14ac:dyDescent="0.25">
      <c r="D6736" s="30" t="s">
        <v>149</v>
      </c>
      <c r="E6736" s="30" t="s">
        <v>3306</v>
      </c>
      <c r="F6736" s="30" t="s">
        <v>148</v>
      </c>
      <c r="G6736" s="30" t="s">
        <v>3307</v>
      </c>
      <c r="H6736" s="28"/>
      <c r="I6736" s="28"/>
      <c r="J6736" s="28"/>
      <c r="K6736" s="28"/>
      <c r="L6736" s="28"/>
      <c r="M6736" s="28"/>
      <c r="N6736" s="28"/>
      <c r="O6736" s="28"/>
      <c r="P6736" s="28"/>
      <c r="Q6736" s="28"/>
      <c r="R6736" s="28"/>
      <c r="S6736" s="28"/>
      <c r="T6736" s="28"/>
      <c r="U6736" s="28"/>
      <c r="V6736" s="28"/>
      <c r="W6736" s="28"/>
      <c r="X6736" s="28"/>
    </row>
    <row r="6737" spans="4:24" x14ac:dyDescent="0.25">
      <c r="D6737" s="30" t="s">
        <v>149</v>
      </c>
      <c r="E6737" s="30" t="s">
        <v>3306</v>
      </c>
      <c r="F6737" s="30" t="s">
        <v>148</v>
      </c>
      <c r="G6737" s="30" t="s">
        <v>3307</v>
      </c>
      <c r="H6737" s="28"/>
      <c r="I6737" s="28"/>
      <c r="J6737" s="28"/>
      <c r="K6737" s="28"/>
      <c r="L6737" s="28"/>
      <c r="M6737" s="28"/>
      <c r="N6737" s="28"/>
      <c r="O6737" s="28"/>
      <c r="P6737" s="28"/>
      <c r="Q6737" s="28"/>
      <c r="R6737" s="28"/>
      <c r="S6737" s="28"/>
      <c r="T6737" s="28"/>
      <c r="U6737" s="28"/>
      <c r="V6737" s="28"/>
      <c r="W6737" s="28"/>
      <c r="X6737" s="28"/>
    </row>
    <row r="6738" spans="4:24" x14ac:dyDescent="0.25">
      <c r="D6738" s="30" t="s">
        <v>149</v>
      </c>
      <c r="E6738" s="30" t="s">
        <v>3306</v>
      </c>
      <c r="F6738" s="30" t="s">
        <v>148</v>
      </c>
      <c r="G6738" s="30" t="s">
        <v>3307</v>
      </c>
      <c r="H6738" s="28"/>
      <c r="I6738" s="28"/>
      <c r="J6738" s="28"/>
      <c r="K6738" s="28"/>
      <c r="L6738" s="28"/>
      <c r="M6738" s="28"/>
      <c r="N6738" s="28"/>
      <c r="O6738" s="28"/>
      <c r="P6738" s="28"/>
      <c r="Q6738" s="28"/>
      <c r="R6738" s="28"/>
      <c r="S6738" s="28"/>
      <c r="T6738" s="28"/>
      <c r="U6738" s="28"/>
      <c r="V6738" s="28"/>
      <c r="W6738" s="28"/>
      <c r="X6738" s="28"/>
    </row>
    <row r="6739" spans="4:24" x14ac:dyDescent="0.25">
      <c r="D6739" s="30" t="s">
        <v>149</v>
      </c>
      <c r="E6739" s="30" t="s">
        <v>3306</v>
      </c>
      <c r="F6739" s="30" t="s">
        <v>148</v>
      </c>
      <c r="G6739" s="30" t="s">
        <v>3307</v>
      </c>
      <c r="H6739" s="28"/>
      <c r="I6739" s="28"/>
      <c r="J6739" s="28"/>
      <c r="K6739" s="28"/>
      <c r="L6739" s="28"/>
      <c r="M6739" s="28"/>
      <c r="N6739" s="28"/>
      <c r="O6739" s="28"/>
      <c r="P6739" s="28"/>
      <c r="Q6739" s="28"/>
      <c r="R6739" s="28"/>
      <c r="S6739" s="28"/>
      <c r="T6739" s="28"/>
      <c r="U6739" s="28"/>
      <c r="V6739" s="28"/>
      <c r="W6739" s="28"/>
      <c r="X6739" s="28"/>
    </row>
    <row r="6740" spans="4:24" x14ac:dyDescent="0.25">
      <c r="D6740" s="30" t="s">
        <v>149</v>
      </c>
      <c r="E6740" s="30" t="s">
        <v>3306</v>
      </c>
      <c r="F6740" s="30" t="s">
        <v>148</v>
      </c>
      <c r="G6740" s="30" t="s">
        <v>3307</v>
      </c>
      <c r="H6740" s="28"/>
      <c r="I6740" s="28"/>
      <c r="J6740" s="28"/>
      <c r="K6740" s="28"/>
      <c r="L6740" s="28"/>
      <c r="M6740" s="28"/>
      <c r="N6740" s="28"/>
      <c r="O6740" s="28"/>
      <c r="P6740" s="28"/>
      <c r="Q6740" s="28"/>
      <c r="R6740" s="28"/>
      <c r="S6740" s="28"/>
      <c r="T6740" s="28"/>
      <c r="U6740" s="28"/>
      <c r="V6740" s="28"/>
      <c r="W6740" s="28"/>
      <c r="X6740" s="28"/>
    </row>
    <row r="6741" spans="4:24" x14ac:dyDescent="0.25">
      <c r="D6741" s="30" t="s">
        <v>149</v>
      </c>
      <c r="E6741" s="30" t="s">
        <v>3306</v>
      </c>
      <c r="F6741" s="30" t="s">
        <v>148</v>
      </c>
      <c r="G6741" s="30" t="s">
        <v>3307</v>
      </c>
      <c r="H6741" s="28"/>
      <c r="I6741" s="28"/>
      <c r="J6741" s="28"/>
      <c r="K6741" s="28"/>
      <c r="L6741" s="28"/>
      <c r="M6741" s="28"/>
      <c r="N6741" s="28"/>
      <c r="O6741" s="28"/>
      <c r="P6741" s="28"/>
      <c r="Q6741" s="28"/>
      <c r="R6741" s="28"/>
      <c r="S6741" s="28"/>
      <c r="T6741" s="28"/>
      <c r="U6741" s="28"/>
      <c r="V6741" s="28"/>
      <c r="W6741" s="28"/>
      <c r="X6741" s="28"/>
    </row>
    <row r="6742" spans="4:24" x14ac:dyDescent="0.25">
      <c r="D6742" s="30" t="s">
        <v>149</v>
      </c>
      <c r="E6742" s="30" t="s">
        <v>3306</v>
      </c>
      <c r="F6742" s="30" t="s">
        <v>148</v>
      </c>
      <c r="G6742" s="30" t="s">
        <v>3307</v>
      </c>
      <c r="H6742" s="28"/>
      <c r="I6742" s="28"/>
      <c r="J6742" s="28"/>
      <c r="K6742" s="28"/>
      <c r="L6742" s="28"/>
      <c r="M6742" s="28"/>
      <c r="N6742" s="28"/>
      <c r="O6742" s="28"/>
      <c r="P6742" s="28"/>
      <c r="Q6742" s="28"/>
      <c r="R6742" s="28"/>
      <c r="S6742" s="28"/>
      <c r="T6742" s="28"/>
      <c r="U6742" s="28"/>
      <c r="V6742" s="28"/>
      <c r="W6742" s="28"/>
      <c r="X6742" s="28"/>
    </row>
    <row r="6743" spans="4:24" x14ac:dyDescent="0.25">
      <c r="D6743" s="30" t="s">
        <v>149</v>
      </c>
      <c r="E6743" s="30" t="s">
        <v>3306</v>
      </c>
      <c r="F6743" s="30" t="s">
        <v>148</v>
      </c>
      <c r="G6743" s="30" t="s">
        <v>3307</v>
      </c>
      <c r="H6743" s="28"/>
      <c r="I6743" s="28"/>
      <c r="J6743" s="28"/>
      <c r="K6743" s="28"/>
      <c r="L6743" s="28"/>
      <c r="M6743" s="28"/>
      <c r="N6743" s="28"/>
      <c r="O6743" s="28"/>
      <c r="P6743" s="28"/>
      <c r="Q6743" s="28"/>
      <c r="R6743" s="28"/>
      <c r="S6743" s="28"/>
      <c r="T6743" s="28"/>
      <c r="U6743" s="28"/>
      <c r="V6743" s="28"/>
      <c r="W6743" s="28"/>
      <c r="X6743" s="28"/>
    </row>
    <row r="6744" spans="4:24" x14ac:dyDescent="0.25">
      <c r="D6744" s="30" t="s">
        <v>149</v>
      </c>
      <c r="E6744" s="30" t="s">
        <v>3306</v>
      </c>
      <c r="F6744" s="30" t="s">
        <v>148</v>
      </c>
      <c r="G6744" s="30" t="s">
        <v>3307</v>
      </c>
      <c r="H6744" s="28"/>
      <c r="I6744" s="28"/>
      <c r="J6744" s="28"/>
      <c r="K6744" s="28"/>
      <c r="L6744" s="28"/>
      <c r="M6744" s="28"/>
      <c r="N6744" s="28"/>
      <c r="O6744" s="28"/>
      <c r="P6744" s="28"/>
      <c r="Q6744" s="28"/>
      <c r="R6744" s="28"/>
      <c r="S6744" s="28"/>
      <c r="T6744" s="28"/>
      <c r="U6744" s="28"/>
      <c r="V6744" s="28"/>
      <c r="W6744" s="28"/>
      <c r="X6744" s="28"/>
    </row>
    <row r="6745" spans="4:24" x14ac:dyDescent="0.25">
      <c r="D6745" s="30" t="s">
        <v>149</v>
      </c>
      <c r="E6745" s="30" t="s">
        <v>3306</v>
      </c>
      <c r="F6745" s="30" t="s">
        <v>148</v>
      </c>
      <c r="G6745" s="30" t="s">
        <v>3307</v>
      </c>
      <c r="H6745" s="28"/>
      <c r="I6745" s="28"/>
      <c r="J6745" s="28"/>
      <c r="K6745" s="28"/>
      <c r="L6745" s="28"/>
      <c r="M6745" s="28"/>
      <c r="N6745" s="28"/>
      <c r="O6745" s="28"/>
      <c r="P6745" s="28"/>
      <c r="Q6745" s="28"/>
      <c r="R6745" s="28"/>
      <c r="S6745" s="28"/>
      <c r="T6745" s="28"/>
      <c r="U6745" s="28"/>
      <c r="V6745" s="28"/>
      <c r="W6745" s="28"/>
      <c r="X6745" s="28"/>
    </row>
    <row r="6746" spans="4:24" x14ac:dyDescent="0.25">
      <c r="D6746" s="30" t="s">
        <v>149</v>
      </c>
      <c r="E6746" s="30" t="s">
        <v>3306</v>
      </c>
      <c r="F6746" s="30" t="s">
        <v>148</v>
      </c>
      <c r="G6746" s="30" t="s">
        <v>3307</v>
      </c>
      <c r="H6746" s="28"/>
      <c r="I6746" s="28"/>
      <c r="J6746" s="28"/>
      <c r="K6746" s="28"/>
      <c r="L6746" s="28"/>
      <c r="M6746" s="28"/>
      <c r="N6746" s="28"/>
      <c r="O6746" s="28"/>
      <c r="P6746" s="28"/>
      <c r="Q6746" s="28"/>
      <c r="R6746" s="28"/>
      <c r="S6746" s="28"/>
      <c r="T6746" s="28"/>
      <c r="U6746" s="28"/>
      <c r="V6746" s="28"/>
      <c r="W6746" s="28"/>
      <c r="X6746" s="28"/>
    </row>
    <row r="6747" spans="4:24" x14ac:dyDescent="0.25">
      <c r="D6747" s="30" t="s">
        <v>149</v>
      </c>
      <c r="E6747" s="30" t="s">
        <v>3306</v>
      </c>
      <c r="F6747" s="30" t="s">
        <v>148</v>
      </c>
      <c r="G6747" s="30" t="s">
        <v>3307</v>
      </c>
      <c r="H6747" s="28"/>
      <c r="I6747" s="28"/>
      <c r="J6747" s="28"/>
      <c r="K6747" s="28"/>
      <c r="L6747" s="28"/>
      <c r="M6747" s="28"/>
      <c r="N6747" s="28"/>
      <c r="O6747" s="28"/>
      <c r="P6747" s="28"/>
      <c r="Q6747" s="28"/>
      <c r="R6747" s="28"/>
      <c r="S6747" s="28"/>
      <c r="T6747" s="28"/>
      <c r="U6747" s="28"/>
      <c r="V6747" s="28"/>
      <c r="W6747" s="28"/>
      <c r="X6747" s="28"/>
    </row>
    <row r="6748" spans="4:24" x14ac:dyDescent="0.25">
      <c r="D6748" s="30" t="s">
        <v>149</v>
      </c>
      <c r="E6748" s="30" t="s">
        <v>3306</v>
      </c>
      <c r="F6748" s="30" t="s">
        <v>148</v>
      </c>
      <c r="G6748" s="30" t="s">
        <v>3307</v>
      </c>
      <c r="H6748" s="28"/>
      <c r="I6748" s="28"/>
      <c r="J6748" s="28"/>
      <c r="K6748" s="28"/>
      <c r="L6748" s="28"/>
      <c r="M6748" s="28"/>
      <c r="N6748" s="28"/>
      <c r="O6748" s="28"/>
      <c r="P6748" s="28"/>
      <c r="Q6748" s="28"/>
      <c r="R6748" s="28"/>
      <c r="S6748" s="28"/>
      <c r="T6748" s="28"/>
      <c r="U6748" s="28"/>
      <c r="V6748" s="28"/>
      <c r="W6748" s="28"/>
      <c r="X6748" s="28"/>
    </row>
    <row r="6749" spans="4:24" x14ac:dyDescent="0.25">
      <c r="D6749" s="30" t="s">
        <v>149</v>
      </c>
      <c r="E6749" s="30" t="s">
        <v>3306</v>
      </c>
      <c r="F6749" s="30" t="s">
        <v>148</v>
      </c>
      <c r="G6749" s="30" t="s">
        <v>3307</v>
      </c>
      <c r="H6749" s="28"/>
      <c r="I6749" s="28"/>
      <c r="J6749" s="28"/>
      <c r="K6749" s="28"/>
      <c r="L6749" s="28"/>
      <c r="M6749" s="28"/>
      <c r="N6749" s="28"/>
      <c r="O6749" s="28"/>
      <c r="P6749" s="28"/>
      <c r="Q6749" s="28"/>
      <c r="R6749" s="28"/>
      <c r="S6749" s="28"/>
      <c r="T6749" s="28"/>
      <c r="U6749" s="28"/>
      <c r="V6749" s="28"/>
      <c r="W6749" s="28"/>
      <c r="X6749" s="28"/>
    </row>
    <row r="6750" spans="4:24" x14ac:dyDescent="0.25">
      <c r="D6750" s="30" t="s">
        <v>149</v>
      </c>
      <c r="E6750" s="30" t="s">
        <v>3306</v>
      </c>
      <c r="F6750" s="30" t="s">
        <v>148</v>
      </c>
      <c r="G6750" s="30" t="s">
        <v>3307</v>
      </c>
      <c r="H6750" s="28"/>
      <c r="I6750" s="28"/>
      <c r="J6750" s="28"/>
      <c r="K6750" s="28"/>
      <c r="L6750" s="28"/>
      <c r="M6750" s="28"/>
      <c r="N6750" s="28"/>
      <c r="O6750" s="28"/>
      <c r="P6750" s="28"/>
      <c r="Q6750" s="28"/>
      <c r="R6750" s="28"/>
      <c r="S6750" s="28"/>
      <c r="T6750" s="28"/>
      <c r="U6750" s="28"/>
      <c r="V6750" s="28"/>
      <c r="W6750" s="28"/>
      <c r="X6750" s="28"/>
    </row>
    <row r="6751" spans="4:24" x14ac:dyDescent="0.25">
      <c r="D6751" s="30" t="s">
        <v>149</v>
      </c>
      <c r="E6751" s="30" t="s">
        <v>3306</v>
      </c>
      <c r="F6751" s="30" t="s">
        <v>148</v>
      </c>
      <c r="G6751" s="30" t="s">
        <v>3307</v>
      </c>
      <c r="H6751" s="28"/>
      <c r="I6751" s="28"/>
      <c r="J6751" s="28"/>
      <c r="K6751" s="28"/>
      <c r="L6751" s="28"/>
      <c r="M6751" s="28"/>
      <c r="N6751" s="28"/>
      <c r="O6751" s="28"/>
      <c r="P6751" s="28"/>
      <c r="Q6751" s="28"/>
      <c r="R6751" s="28"/>
      <c r="S6751" s="28"/>
      <c r="T6751" s="28"/>
      <c r="U6751" s="28"/>
      <c r="V6751" s="28"/>
      <c r="W6751" s="28"/>
      <c r="X6751" s="28"/>
    </row>
    <row r="6752" spans="4:24" x14ac:dyDescent="0.25">
      <c r="D6752" s="30" t="s">
        <v>149</v>
      </c>
      <c r="E6752" s="30" t="s">
        <v>3306</v>
      </c>
      <c r="F6752" s="30" t="s">
        <v>148</v>
      </c>
      <c r="G6752" s="30" t="s">
        <v>3307</v>
      </c>
      <c r="H6752" s="28"/>
      <c r="I6752" s="28"/>
      <c r="J6752" s="28"/>
      <c r="K6752" s="28"/>
      <c r="L6752" s="28"/>
      <c r="M6752" s="28"/>
      <c r="N6752" s="28"/>
      <c r="O6752" s="28"/>
      <c r="P6752" s="28"/>
      <c r="Q6752" s="28"/>
      <c r="R6752" s="28"/>
      <c r="S6752" s="28"/>
      <c r="T6752" s="28"/>
      <c r="U6752" s="28"/>
      <c r="V6752" s="28"/>
      <c r="W6752" s="28"/>
      <c r="X6752" s="28"/>
    </row>
    <row r="6753" spans="4:24" x14ac:dyDescent="0.25">
      <c r="D6753" s="30" t="s">
        <v>149</v>
      </c>
      <c r="E6753" s="30" t="s">
        <v>3306</v>
      </c>
      <c r="F6753" s="30" t="s">
        <v>148</v>
      </c>
      <c r="G6753" s="30" t="s">
        <v>3307</v>
      </c>
      <c r="H6753" s="28"/>
      <c r="I6753" s="28"/>
      <c r="J6753" s="28"/>
      <c r="K6753" s="28"/>
      <c r="L6753" s="28"/>
      <c r="M6753" s="28"/>
      <c r="N6753" s="28"/>
      <c r="O6753" s="28"/>
      <c r="P6753" s="28"/>
      <c r="Q6753" s="28"/>
      <c r="R6753" s="28"/>
      <c r="S6753" s="28"/>
      <c r="T6753" s="28"/>
      <c r="U6753" s="28"/>
      <c r="V6753" s="28"/>
      <c r="W6753" s="28"/>
      <c r="X6753" s="28"/>
    </row>
    <row r="6754" spans="4:24" x14ac:dyDescent="0.25">
      <c r="D6754" s="30" t="s">
        <v>149</v>
      </c>
      <c r="E6754" s="30" t="s">
        <v>3306</v>
      </c>
      <c r="F6754" s="30" t="s">
        <v>148</v>
      </c>
      <c r="G6754" s="30" t="s">
        <v>3307</v>
      </c>
      <c r="H6754" s="28"/>
      <c r="I6754" s="28"/>
      <c r="J6754" s="28"/>
      <c r="K6754" s="28"/>
      <c r="L6754" s="28"/>
      <c r="M6754" s="28"/>
      <c r="N6754" s="28"/>
      <c r="O6754" s="28"/>
      <c r="P6754" s="28"/>
      <c r="Q6754" s="28"/>
      <c r="R6754" s="28"/>
      <c r="S6754" s="28"/>
      <c r="T6754" s="28"/>
      <c r="U6754" s="28"/>
      <c r="V6754" s="28"/>
      <c r="W6754" s="28"/>
      <c r="X6754" s="28"/>
    </row>
    <row r="6755" spans="4:24" x14ac:dyDescent="0.25">
      <c r="D6755" s="30" t="s">
        <v>149</v>
      </c>
      <c r="E6755" s="30" t="s">
        <v>3306</v>
      </c>
      <c r="F6755" s="30" t="s">
        <v>148</v>
      </c>
      <c r="G6755" s="30" t="s">
        <v>3307</v>
      </c>
      <c r="H6755" s="28"/>
      <c r="I6755" s="28"/>
      <c r="J6755" s="28"/>
      <c r="K6755" s="28"/>
      <c r="L6755" s="28"/>
      <c r="M6755" s="28"/>
      <c r="N6755" s="28"/>
      <c r="O6755" s="28"/>
      <c r="P6755" s="28"/>
      <c r="Q6755" s="28"/>
      <c r="R6755" s="28"/>
      <c r="S6755" s="28"/>
      <c r="T6755" s="28"/>
      <c r="U6755" s="28"/>
      <c r="V6755" s="28"/>
      <c r="W6755" s="28"/>
      <c r="X6755" s="28"/>
    </row>
    <row r="6756" spans="4:24" x14ac:dyDescent="0.25">
      <c r="D6756" s="30" t="s">
        <v>149</v>
      </c>
      <c r="E6756" s="30" t="s">
        <v>3306</v>
      </c>
      <c r="F6756" s="30" t="s">
        <v>148</v>
      </c>
      <c r="G6756" s="30" t="s">
        <v>3307</v>
      </c>
      <c r="H6756" s="28"/>
      <c r="I6756" s="28"/>
      <c r="J6756" s="28"/>
      <c r="K6756" s="28"/>
      <c r="L6756" s="28"/>
      <c r="M6756" s="28"/>
      <c r="N6756" s="28"/>
      <c r="O6756" s="28"/>
      <c r="P6756" s="28"/>
      <c r="Q6756" s="28"/>
      <c r="R6756" s="28"/>
      <c r="S6756" s="28"/>
      <c r="T6756" s="28"/>
      <c r="U6756" s="28"/>
      <c r="V6756" s="28"/>
      <c r="W6756" s="28"/>
      <c r="X6756" s="28"/>
    </row>
    <row r="6757" spans="4:24" x14ac:dyDescent="0.25">
      <c r="D6757" s="30" t="s">
        <v>149</v>
      </c>
      <c r="E6757" s="30" t="s">
        <v>3306</v>
      </c>
      <c r="F6757" s="30" t="s">
        <v>148</v>
      </c>
      <c r="G6757" s="30" t="s">
        <v>3307</v>
      </c>
      <c r="H6757" s="28"/>
      <c r="I6757" s="28"/>
      <c r="J6757" s="28"/>
      <c r="K6757" s="28"/>
      <c r="L6757" s="28"/>
      <c r="M6757" s="28"/>
      <c r="N6757" s="28"/>
      <c r="O6757" s="28"/>
      <c r="P6757" s="28"/>
      <c r="Q6757" s="28"/>
      <c r="R6757" s="28"/>
      <c r="S6757" s="28"/>
      <c r="T6757" s="28"/>
      <c r="U6757" s="28"/>
      <c r="V6757" s="28"/>
      <c r="W6757" s="28"/>
      <c r="X6757" s="28"/>
    </row>
    <row r="6758" spans="4:24" x14ac:dyDescent="0.25">
      <c r="D6758" s="30" t="s">
        <v>149</v>
      </c>
      <c r="E6758" s="30" t="s">
        <v>3306</v>
      </c>
      <c r="F6758" s="30" t="s">
        <v>148</v>
      </c>
      <c r="G6758" s="30" t="s">
        <v>3307</v>
      </c>
      <c r="H6758" s="28"/>
      <c r="I6758" s="28"/>
      <c r="J6758" s="28"/>
      <c r="K6758" s="28"/>
      <c r="L6758" s="28"/>
      <c r="M6758" s="28"/>
      <c r="N6758" s="28"/>
      <c r="O6758" s="28"/>
      <c r="P6758" s="28"/>
      <c r="Q6758" s="28"/>
      <c r="R6758" s="28"/>
      <c r="S6758" s="28"/>
      <c r="T6758" s="28"/>
      <c r="U6758" s="28"/>
      <c r="V6758" s="28"/>
      <c r="W6758" s="28"/>
      <c r="X6758" s="28"/>
    </row>
    <row r="6759" spans="4:24" x14ac:dyDescent="0.25">
      <c r="D6759" s="30" t="s">
        <v>149</v>
      </c>
      <c r="E6759" s="30" t="s">
        <v>3306</v>
      </c>
      <c r="F6759" s="30" t="s">
        <v>148</v>
      </c>
      <c r="G6759" s="30" t="s">
        <v>3307</v>
      </c>
      <c r="H6759" s="28"/>
      <c r="I6759" s="28"/>
      <c r="J6759" s="28"/>
      <c r="K6759" s="28"/>
      <c r="L6759" s="28"/>
      <c r="M6759" s="28"/>
      <c r="N6759" s="28"/>
      <c r="O6759" s="28"/>
      <c r="P6759" s="28"/>
      <c r="Q6759" s="28"/>
      <c r="R6759" s="28"/>
      <c r="S6759" s="28"/>
      <c r="T6759" s="28"/>
      <c r="U6759" s="28"/>
      <c r="V6759" s="28"/>
      <c r="W6759" s="28"/>
      <c r="X6759" s="28"/>
    </row>
    <row r="6760" spans="4:24" x14ac:dyDescent="0.25">
      <c r="D6760" s="30" t="s">
        <v>149</v>
      </c>
      <c r="E6760" s="30" t="s">
        <v>3306</v>
      </c>
      <c r="F6760" s="30" t="s">
        <v>148</v>
      </c>
      <c r="G6760" s="30" t="s">
        <v>3307</v>
      </c>
      <c r="H6760" s="28"/>
      <c r="I6760" s="28"/>
      <c r="J6760" s="28"/>
      <c r="K6760" s="28"/>
      <c r="L6760" s="28"/>
      <c r="M6760" s="28"/>
      <c r="N6760" s="28"/>
      <c r="O6760" s="28"/>
      <c r="P6760" s="28"/>
      <c r="Q6760" s="28"/>
      <c r="R6760" s="28"/>
      <c r="S6760" s="28"/>
      <c r="T6760" s="28"/>
      <c r="U6760" s="28"/>
      <c r="V6760" s="28"/>
      <c r="W6760" s="28"/>
      <c r="X6760" s="28"/>
    </row>
    <row r="6761" spans="4:24" x14ac:dyDescent="0.25">
      <c r="D6761" s="30" t="s">
        <v>149</v>
      </c>
      <c r="E6761" s="30" t="s">
        <v>3306</v>
      </c>
      <c r="F6761" s="30" t="s">
        <v>148</v>
      </c>
      <c r="G6761" s="30" t="s">
        <v>3307</v>
      </c>
      <c r="H6761" s="28"/>
      <c r="I6761" s="28"/>
      <c r="J6761" s="28"/>
      <c r="K6761" s="28"/>
      <c r="L6761" s="28"/>
      <c r="M6761" s="28"/>
      <c r="N6761" s="28"/>
      <c r="O6761" s="28"/>
      <c r="P6761" s="28"/>
      <c r="Q6761" s="28"/>
      <c r="R6761" s="28"/>
      <c r="S6761" s="28"/>
      <c r="T6761" s="28"/>
      <c r="U6761" s="28"/>
      <c r="V6761" s="28"/>
      <c r="W6761" s="28"/>
      <c r="X6761" s="28"/>
    </row>
    <row r="6762" spans="4:24" x14ac:dyDescent="0.25">
      <c r="D6762" s="30" t="s">
        <v>149</v>
      </c>
      <c r="E6762" s="30" t="s">
        <v>3306</v>
      </c>
      <c r="F6762" s="30" t="s">
        <v>148</v>
      </c>
      <c r="G6762" s="30" t="s">
        <v>3307</v>
      </c>
      <c r="H6762" s="28"/>
      <c r="I6762" s="28"/>
      <c r="J6762" s="28"/>
      <c r="K6762" s="28"/>
      <c r="L6762" s="28"/>
      <c r="M6762" s="28"/>
      <c r="N6762" s="28"/>
      <c r="O6762" s="28"/>
      <c r="P6762" s="28"/>
      <c r="Q6762" s="28"/>
      <c r="R6762" s="28"/>
      <c r="S6762" s="28"/>
      <c r="T6762" s="28"/>
      <c r="U6762" s="28"/>
      <c r="V6762" s="28"/>
      <c r="W6762" s="28"/>
      <c r="X6762" s="28"/>
    </row>
    <row r="6763" spans="4:24" x14ac:dyDescent="0.25">
      <c r="D6763" s="30" t="s">
        <v>149</v>
      </c>
      <c r="E6763" s="30" t="s">
        <v>3306</v>
      </c>
      <c r="F6763" s="30" t="s">
        <v>148</v>
      </c>
      <c r="G6763" s="30" t="s">
        <v>3307</v>
      </c>
      <c r="H6763" s="28"/>
      <c r="I6763" s="28"/>
      <c r="J6763" s="28"/>
      <c r="K6763" s="28"/>
      <c r="L6763" s="28"/>
      <c r="M6763" s="28"/>
      <c r="N6763" s="28"/>
      <c r="O6763" s="28"/>
      <c r="P6763" s="28"/>
      <c r="Q6763" s="28"/>
      <c r="R6763" s="28"/>
      <c r="S6763" s="28"/>
      <c r="T6763" s="28"/>
      <c r="U6763" s="28"/>
      <c r="V6763" s="28"/>
      <c r="W6763" s="28"/>
      <c r="X6763" s="28"/>
    </row>
    <row r="6764" spans="4:24" x14ac:dyDescent="0.25">
      <c r="D6764" s="30" t="s">
        <v>149</v>
      </c>
      <c r="E6764" s="30" t="s">
        <v>3306</v>
      </c>
      <c r="F6764" s="30" t="s">
        <v>148</v>
      </c>
      <c r="G6764" s="30" t="s">
        <v>3307</v>
      </c>
      <c r="H6764" s="28"/>
      <c r="I6764" s="28"/>
      <c r="J6764" s="28"/>
      <c r="K6764" s="28"/>
      <c r="L6764" s="28"/>
      <c r="M6764" s="28"/>
      <c r="N6764" s="28"/>
      <c r="O6764" s="28"/>
      <c r="P6764" s="28"/>
      <c r="Q6764" s="28"/>
      <c r="R6764" s="28"/>
      <c r="S6764" s="28"/>
      <c r="T6764" s="28"/>
      <c r="U6764" s="28"/>
      <c r="V6764" s="28"/>
      <c r="W6764" s="28"/>
      <c r="X6764" s="28"/>
    </row>
    <row r="6765" spans="4:24" x14ac:dyDescent="0.25">
      <c r="D6765" s="30" t="s">
        <v>149</v>
      </c>
      <c r="E6765" s="30" t="s">
        <v>3306</v>
      </c>
      <c r="F6765" s="30" t="s">
        <v>148</v>
      </c>
      <c r="G6765" s="30" t="s">
        <v>3307</v>
      </c>
      <c r="H6765" s="28"/>
      <c r="I6765" s="28"/>
      <c r="J6765" s="28"/>
      <c r="K6765" s="28"/>
      <c r="L6765" s="28"/>
      <c r="M6765" s="28"/>
      <c r="N6765" s="28"/>
      <c r="O6765" s="28"/>
      <c r="P6765" s="28"/>
      <c r="Q6765" s="28"/>
      <c r="R6765" s="28"/>
      <c r="S6765" s="28"/>
      <c r="T6765" s="28"/>
      <c r="U6765" s="28"/>
      <c r="V6765" s="28"/>
      <c r="W6765" s="28"/>
      <c r="X6765" s="28"/>
    </row>
    <row r="6766" spans="4:24" x14ac:dyDescent="0.25">
      <c r="D6766" s="30" t="s">
        <v>149</v>
      </c>
      <c r="E6766" s="30" t="s">
        <v>3306</v>
      </c>
      <c r="F6766" s="30" t="s">
        <v>148</v>
      </c>
      <c r="G6766" s="30" t="s">
        <v>3307</v>
      </c>
      <c r="H6766" s="28"/>
      <c r="I6766" s="28"/>
      <c r="J6766" s="28"/>
      <c r="K6766" s="28"/>
      <c r="L6766" s="28"/>
      <c r="M6766" s="28"/>
      <c r="N6766" s="28"/>
      <c r="O6766" s="28"/>
      <c r="P6766" s="28"/>
      <c r="Q6766" s="28"/>
      <c r="R6766" s="28"/>
      <c r="S6766" s="28"/>
      <c r="T6766" s="28"/>
      <c r="U6766" s="28"/>
      <c r="V6766" s="28"/>
      <c r="W6766" s="28"/>
      <c r="X6766" s="28"/>
    </row>
    <row r="6767" spans="4:24" x14ac:dyDescent="0.25">
      <c r="D6767" s="30" t="s">
        <v>149</v>
      </c>
      <c r="E6767" s="30" t="s">
        <v>3306</v>
      </c>
      <c r="F6767" s="30" t="s">
        <v>148</v>
      </c>
      <c r="G6767" s="30" t="s">
        <v>3307</v>
      </c>
      <c r="H6767" s="28"/>
      <c r="I6767" s="28"/>
      <c r="J6767" s="28"/>
      <c r="K6767" s="28"/>
      <c r="L6767" s="28"/>
      <c r="M6767" s="28"/>
      <c r="N6767" s="28"/>
      <c r="O6767" s="28"/>
      <c r="P6767" s="28"/>
      <c r="Q6767" s="28"/>
      <c r="R6767" s="28"/>
      <c r="S6767" s="28"/>
      <c r="T6767" s="28"/>
      <c r="U6767" s="28"/>
      <c r="V6767" s="28"/>
      <c r="W6767" s="28"/>
      <c r="X6767" s="28"/>
    </row>
    <row r="6768" spans="4:24" x14ac:dyDescent="0.25">
      <c r="D6768" s="30" t="s">
        <v>149</v>
      </c>
      <c r="E6768" s="30" t="s">
        <v>3306</v>
      </c>
      <c r="F6768" s="30" t="s">
        <v>148</v>
      </c>
      <c r="G6768" s="30" t="s">
        <v>3307</v>
      </c>
      <c r="H6768" s="28"/>
      <c r="I6768" s="28"/>
      <c r="J6768" s="28"/>
      <c r="K6768" s="28"/>
      <c r="L6768" s="28"/>
      <c r="M6768" s="28"/>
      <c r="N6768" s="28"/>
      <c r="O6768" s="28"/>
      <c r="P6768" s="28"/>
      <c r="Q6768" s="28"/>
      <c r="R6768" s="28"/>
      <c r="S6768" s="28"/>
      <c r="T6768" s="28"/>
      <c r="U6768" s="28"/>
      <c r="V6768" s="28"/>
      <c r="W6768" s="28"/>
      <c r="X6768" s="28"/>
    </row>
    <row r="6769" spans="4:24" x14ac:dyDescent="0.25">
      <c r="D6769" s="30" t="s">
        <v>149</v>
      </c>
      <c r="E6769" s="30" t="s">
        <v>3306</v>
      </c>
      <c r="F6769" s="30" t="s">
        <v>148</v>
      </c>
      <c r="G6769" s="30" t="s">
        <v>3307</v>
      </c>
      <c r="H6769" s="28"/>
      <c r="I6769" s="28"/>
      <c r="J6769" s="28"/>
      <c r="K6769" s="28"/>
      <c r="L6769" s="28"/>
      <c r="M6769" s="28"/>
      <c r="N6769" s="28"/>
      <c r="O6769" s="28"/>
      <c r="P6769" s="28"/>
      <c r="Q6769" s="28"/>
      <c r="R6769" s="28"/>
      <c r="S6769" s="28"/>
      <c r="T6769" s="28"/>
      <c r="U6769" s="28"/>
      <c r="V6769" s="28"/>
      <c r="W6769" s="28"/>
      <c r="X6769" s="28"/>
    </row>
    <row r="6770" spans="4:24" x14ac:dyDescent="0.25">
      <c r="D6770" s="30" t="s">
        <v>149</v>
      </c>
      <c r="E6770" s="30" t="s">
        <v>3306</v>
      </c>
      <c r="F6770" s="30" t="s">
        <v>148</v>
      </c>
      <c r="G6770" s="30" t="s">
        <v>3307</v>
      </c>
      <c r="H6770" s="28"/>
      <c r="I6770" s="28"/>
      <c r="J6770" s="28"/>
      <c r="K6770" s="28"/>
      <c r="L6770" s="28"/>
      <c r="M6770" s="28"/>
      <c r="N6770" s="28"/>
      <c r="O6770" s="28"/>
      <c r="P6770" s="28"/>
      <c r="Q6770" s="28"/>
      <c r="R6770" s="28"/>
      <c r="S6770" s="28"/>
      <c r="T6770" s="28"/>
      <c r="U6770" s="28"/>
      <c r="V6770" s="28"/>
      <c r="W6770" s="28"/>
      <c r="X6770" s="28"/>
    </row>
    <row r="6771" spans="4:24" x14ac:dyDescent="0.25">
      <c r="D6771" s="30" t="s">
        <v>149</v>
      </c>
      <c r="E6771" s="30" t="s">
        <v>3306</v>
      </c>
      <c r="F6771" s="30" t="s">
        <v>148</v>
      </c>
      <c r="G6771" s="30" t="s">
        <v>3307</v>
      </c>
      <c r="H6771" s="28"/>
      <c r="I6771" s="28"/>
      <c r="J6771" s="28"/>
      <c r="K6771" s="28"/>
      <c r="L6771" s="28"/>
      <c r="M6771" s="28"/>
      <c r="N6771" s="28"/>
      <c r="O6771" s="28"/>
      <c r="P6771" s="28"/>
      <c r="Q6771" s="28"/>
      <c r="R6771" s="28"/>
      <c r="S6771" s="28"/>
      <c r="T6771" s="28"/>
      <c r="U6771" s="28"/>
      <c r="V6771" s="28"/>
      <c r="W6771" s="28"/>
      <c r="X6771" s="28"/>
    </row>
    <row r="6772" spans="4:24" x14ac:dyDescent="0.25">
      <c r="D6772" s="30" t="s">
        <v>149</v>
      </c>
      <c r="E6772" s="30" t="s">
        <v>3306</v>
      </c>
      <c r="F6772" s="30" t="s">
        <v>148</v>
      </c>
      <c r="G6772" s="30" t="s">
        <v>3307</v>
      </c>
      <c r="H6772" s="28"/>
      <c r="I6772" s="28"/>
      <c r="J6772" s="28"/>
      <c r="K6772" s="28"/>
      <c r="L6772" s="28"/>
      <c r="M6772" s="28"/>
      <c r="N6772" s="28"/>
      <c r="O6772" s="28"/>
      <c r="P6772" s="28"/>
      <c r="Q6772" s="28"/>
      <c r="R6772" s="28"/>
      <c r="S6772" s="28"/>
      <c r="T6772" s="28"/>
      <c r="U6772" s="28"/>
      <c r="V6772" s="28"/>
      <c r="W6772" s="28"/>
      <c r="X6772" s="28"/>
    </row>
    <row r="6773" spans="4:24" x14ac:dyDescent="0.25">
      <c r="D6773" s="30" t="s">
        <v>149</v>
      </c>
      <c r="E6773" s="30" t="s">
        <v>3306</v>
      </c>
      <c r="F6773" s="30" t="s">
        <v>148</v>
      </c>
      <c r="G6773" s="30" t="s">
        <v>3307</v>
      </c>
      <c r="H6773" s="28"/>
      <c r="I6773" s="28"/>
      <c r="J6773" s="28"/>
      <c r="K6773" s="28"/>
      <c r="L6773" s="28"/>
      <c r="M6773" s="28"/>
      <c r="N6773" s="28"/>
      <c r="O6773" s="28"/>
      <c r="P6773" s="28"/>
      <c r="Q6773" s="28"/>
      <c r="R6773" s="28"/>
      <c r="S6773" s="28"/>
      <c r="T6773" s="28"/>
      <c r="U6773" s="28"/>
      <c r="V6773" s="28"/>
      <c r="W6773" s="28"/>
      <c r="X6773" s="28"/>
    </row>
    <row r="6774" spans="4:24" x14ac:dyDescent="0.25">
      <c r="D6774" s="30" t="s">
        <v>149</v>
      </c>
      <c r="E6774" s="30" t="s">
        <v>3306</v>
      </c>
      <c r="F6774" s="30" t="s">
        <v>148</v>
      </c>
      <c r="G6774" s="30" t="s">
        <v>3307</v>
      </c>
      <c r="H6774" s="28"/>
      <c r="I6774" s="28"/>
      <c r="J6774" s="28"/>
      <c r="K6774" s="28"/>
      <c r="L6774" s="28"/>
      <c r="M6774" s="28"/>
      <c r="N6774" s="28"/>
      <c r="O6774" s="28"/>
      <c r="P6774" s="28"/>
      <c r="Q6774" s="28"/>
      <c r="R6774" s="28"/>
      <c r="S6774" s="28"/>
      <c r="T6774" s="28"/>
      <c r="U6774" s="28"/>
      <c r="V6774" s="28"/>
      <c r="W6774" s="28"/>
      <c r="X6774" s="28"/>
    </row>
    <row r="6775" spans="4:24" x14ac:dyDescent="0.25">
      <c r="D6775" s="30" t="s">
        <v>149</v>
      </c>
      <c r="E6775" s="30" t="s">
        <v>3306</v>
      </c>
      <c r="F6775" s="30" t="s">
        <v>148</v>
      </c>
      <c r="G6775" s="30" t="s">
        <v>3307</v>
      </c>
      <c r="H6775" s="28"/>
      <c r="I6775" s="28"/>
      <c r="J6775" s="28"/>
      <c r="K6775" s="28"/>
      <c r="L6775" s="28"/>
      <c r="M6775" s="28"/>
      <c r="N6775" s="28"/>
      <c r="O6775" s="28"/>
      <c r="P6775" s="28"/>
      <c r="Q6775" s="28"/>
      <c r="R6775" s="28"/>
      <c r="S6775" s="28"/>
      <c r="T6775" s="28"/>
      <c r="U6775" s="28"/>
      <c r="V6775" s="28"/>
      <c r="W6775" s="28"/>
      <c r="X6775" s="28"/>
    </row>
    <row r="6776" spans="4:24" x14ac:dyDescent="0.25">
      <c r="D6776" s="30" t="s">
        <v>149</v>
      </c>
      <c r="E6776" s="30" t="s">
        <v>3306</v>
      </c>
      <c r="F6776" s="30" t="s">
        <v>148</v>
      </c>
      <c r="G6776" s="30" t="s">
        <v>3307</v>
      </c>
      <c r="H6776" s="28"/>
      <c r="I6776" s="28"/>
      <c r="J6776" s="28"/>
      <c r="K6776" s="28"/>
      <c r="L6776" s="28"/>
      <c r="M6776" s="28"/>
      <c r="N6776" s="28"/>
      <c r="O6776" s="28"/>
      <c r="P6776" s="28"/>
      <c r="Q6776" s="28"/>
      <c r="R6776" s="28"/>
      <c r="S6776" s="28"/>
      <c r="T6776" s="28"/>
      <c r="U6776" s="28"/>
      <c r="V6776" s="28"/>
      <c r="W6776" s="28"/>
      <c r="X6776" s="28"/>
    </row>
    <row r="6777" spans="4:24" x14ac:dyDescent="0.25">
      <c r="D6777" s="30" t="s">
        <v>149</v>
      </c>
      <c r="E6777" s="30" t="s">
        <v>3306</v>
      </c>
      <c r="F6777" s="30" t="s">
        <v>148</v>
      </c>
      <c r="G6777" s="30" t="s">
        <v>3307</v>
      </c>
      <c r="H6777" s="28"/>
      <c r="I6777" s="28"/>
      <c r="J6777" s="28"/>
      <c r="K6777" s="28"/>
      <c r="L6777" s="28"/>
      <c r="M6777" s="28"/>
      <c r="N6777" s="28"/>
      <c r="O6777" s="28"/>
      <c r="P6777" s="28"/>
      <c r="Q6777" s="28"/>
      <c r="R6777" s="28"/>
      <c r="S6777" s="28"/>
      <c r="T6777" s="28"/>
      <c r="U6777" s="28"/>
      <c r="V6777" s="28"/>
      <c r="W6777" s="28"/>
      <c r="X6777" s="28"/>
    </row>
    <row r="6778" spans="4:24" x14ac:dyDescent="0.25">
      <c r="D6778" s="30" t="s">
        <v>149</v>
      </c>
      <c r="E6778" s="30" t="s">
        <v>3306</v>
      </c>
      <c r="F6778" s="30" t="s">
        <v>148</v>
      </c>
      <c r="G6778" s="30" t="s">
        <v>3307</v>
      </c>
      <c r="H6778" s="28"/>
      <c r="I6778" s="28"/>
      <c r="J6778" s="28"/>
      <c r="K6778" s="28"/>
      <c r="L6778" s="28"/>
      <c r="M6778" s="28"/>
      <c r="N6778" s="28"/>
      <c r="O6778" s="28"/>
      <c r="P6778" s="28"/>
      <c r="Q6778" s="28"/>
      <c r="R6778" s="28"/>
      <c r="S6778" s="28"/>
      <c r="T6778" s="28"/>
      <c r="U6778" s="28"/>
      <c r="V6778" s="28"/>
      <c r="W6778" s="28"/>
      <c r="X6778" s="28"/>
    </row>
    <row r="6779" spans="4:24" x14ac:dyDescent="0.25">
      <c r="D6779" s="30" t="s">
        <v>149</v>
      </c>
      <c r="E6779" s="30" t="s">
        <v>3306</v>
      </c>
      <c r="F6779" s="30" t="s">
        <v>148</v>
      </c>
      <c r="G6779" s="30" t="s">
        <v>3307</v>
      </c>
      <c r="H6779" s="28"/>
      <c r="I6779" s="28"/>
      <c r="J6779" s="28"/>
      <c r="K6779" s="28"/>
      <c r="L6779" s="28"/>
      <c r="M6779" s="28"/>
      <c r="N6779" s="28"/>
      <c r="O6779" s="28"/>
      <c r="P6779" s="28"/>
      <c r="Q6779" s="28"/>
      <c r="R6779" s="28"/>
      <c r="S6779" s="28"/>
      <c r="T6779" s="28"/>
      <c r="U6779" s="28"/>
      <c r="V6779" s="28"/>
      <c r="W6779" s="28"/>
      <c r="X6779" s="28"/>
    </row>
    <row r="6780" spans="4:24" x14ac:dyDescent="0.25">
      <c r="D6780" s="30" t="s">
        <v>149</v>
      </c>
      <c r="E6780" s="30" t="s">
        <v>3306</v>
      </c>
      <c r="F6780" s="30" t="s">
        <v>148</v>
      </c>
      <c r="G6780" s="30" t="s">
        <v>3307</v>
      </c>
      <c r="H6780" s="28"/>
      <c r="I6780" s="28"/>
      <c r="J6780" s="28"/>
      <c r="K6780" s="28"/>
      <c r="L6780" s="28"/>
      <c r="M6780" s="28"/>
      <c r="N6780" s="28"/>
      <c r="O6780" s="28"/>
      <c r="P6780" s="28"/>
      <c r="Q6780" s="28"/>
      <c r="R6780" s="28"/>
      <c r="S6780" s="28"/>
      <c r="T6780" s="28"/>
      <c r="U6780" s="28"/>
      <c r="V6780" s="28"/>
      <c r="W6780" s="28"/>
      <c r="X6780" s="28"/>
    </row>
    <row r="6781" spans="4:24" x14ac:dyDescent="0.25">
      <c r="D6781" s="30" t="s">
        <v>149</v>
      </c>
      <c r="E6781" s="30" t="s">
        <v>3306</v>
      </c>
      <c r="F6781" s="30" t="s">
        <v>148</v>
      </c>
      <c r="G6781" s="30" t="s">
        <v>3307</v>
      </c>
      <c r="H6781" s="28"/>
      <c r="I6781" s="28"/>
      <c r="J6781" s="28"/>
      <c r="K6781" s="28"/>
      <c r="L6781" s="28"/>
      <c r="M6781" s="28"/>
      <c r="N6781" s="28"/>
      <c r="O6781" s="28"/>
      <c r="P6781" s="28"/>
      <c r="Q6781" s="28"/>
      <c r="R6781" s="28"/>
      <c r="S6781" s="28"/>
      <c r="T6781" s="28"/>
      <c r="U6781" s="28"/>
      <c r="V6781" s="28"/>
      <c r="W6781" s="28"/>
      <c r="X6781" s="28"/>
    </row>
    <row r="6782" spans="4:24" x14ac:dyDescent="0.25">
      <c r="D6782" s="30" t="s">
        <v>149</v>
      </c>
      <c r="E6782" s="30" t="s">
        <v>3306</v>
      </c>
      <c r="F6782" s="30" t="s">
        <v>148</v>
      </c>
      <c r="G6782" s="30" t="s">
        <v>3307</v>
      </c>
      <c r="H6782" s="28"/>
      <c r="I6782" s="28"/>
      <c r="J6782" s="28"/>
      <c r="K6782" s="28"/>
      <c r="L6782" s="28"/>
      <c r="M6782" s="28"/>
      <c r="N6782" s="28"/>
      <c r="O6782" s="28"/>
      <c r="P6782" s="28"/>
      <c r="Q6782" s="28"/>
      <c r="R6782" s="28"/>
      <c r="S6782" s="28"/>
      <c r="T6782" s="28"/>
      <c r="U6782" s="28"/>
      <c r="V6782" s="28"/>
      <c r="W6782" s="28"/>
      <c r="X6782" s="28"/>
    </row>
    <row r="6783" spans="4:24" x14ac:dyDescent="0.25">
      <c r="D6783" s="30" t="s">
        <v>149</v>
      </c>
      <c r="E6783" s="30" t="s">
        <v>3306</v>
      </c>
      <c r="F6783" s="30" t="s">
        <v>148</v>
      </c>
      <c r="G6783" s="30" t="s">
        <v>3307</v>
      </c>
      <c r="H6783" s="28"/>
      <c r="I6783" s="28"/>
      <c r="J6783" s="28"/>
      <c r="K6783" s="28"/>
      <c r="L6783" s="28"/>
      <c r="M6783" s="28"/>
      <c r="N6783" s="28"/>
      <c r="O6783" s="28"/>
      <c r="P6783" s="28"/>
      <c r="Q6783" s="28"/>
      <c r="R6783" s="28"/>
      <c r="S6783" s="28"/>
      <c r="T6783" s="28"/>
      <c r="U6783" s="28"/>
      <c r="V6783" s="28"/>
      <c r="W6783" s="28"/>
      <c r="X6783" s="28"/>
    </row>
    <row r="6784" spans="4:24" x14ac:dyDescent="0.25">
      <c r="D6784" s="30" t="s">
        <v>149</v>
      </c>
      <c r="E6784" s="30" t="s">
        <v>3306</v>
      </c>
      <c r="F6784" s="30" t="s">
        <v>148</v>
      </c>
      <c r="G6784" s="30" t="s">
        <v>3307</v>
      </c>
      <c r="H6784" s="28"/>
      <c r="I6784" s="28"/>
      <c r="J6784" s="28"/>
      <c r="K6784" s="28"/>
      <c r="L6784" s="28"/>
      <c r="M6784" s="28"/>
      <c r="N6784" s="28"/>
      <c r="O6784" s="28"/>
      <c r="P6784" s="28"/>
      <c r="Q6784" s="28"/>
      <c r="R6784" s="28"/>
      <c r="S6784" s="28"/>
      <c r="T6784" s="28"/>
      <c r="U6784" s="28"/>
      <c r="V6784" s="28"/>
      <c r="W6784" s="28"/>
      <c r="X6784" s="28"/>
    </row>
    <row r="6785" spans="4:24" x14ac:dyDescent="0.25">
      <c r="D6785" s="30" t="s">
        <v>149</v>
      </c>
      <c r="E6785" s="30" t="s">
        <v>3306</v>
      </c>
      <c r="F6785" s="30" t="s">
        <v>148</v>
      </c>
      <c r="G6785" s="30" t="s">
        <v>3307</v>
      </c>
      <c r="H6785" s="28"/>
      <c r="I6785" s="28"/>
      <c r="J6785" s="28"/>
      <c r="K6785" s="28"/>
      <c r="L6785" s="28"/>
      <c r="M6785" s="28"/>
      <c r="N6785" s="28"/>
      <c r="O6785" s="28"/>
      <c r="P6785" s="28"/>
      <c r="Q6785" s="28"/>
      <c r="R6785" s="28"/>
      <c r="S6785" s="28"/>
      <c r="T6785" s="28"/>
      <c r="U6785" s="28"/>
      <c r="V6785" s="28"/>
      <c r="W6785" s="28"/>
      <c r="X6785" s="28"/>
    </row>
    <row r="6786" spans="4:24" x14ac:dyDescent="0.25">
      <c r="D6786" s="30" t="s">
        <v>149</v>
      </c>
      <c r="E6786" s="30" t="s">
        <v>3306</v>
      </c>
      <c r="F6786" s="30" t="s">
        <v>148</v>
      </c>
      <c r="G6786" s="30" t="s">
        <v>3307</v>
      </c>
      <c r="H6786" s="28"/>
      <c r="I6786" s="28"/>
      <c r="J6786" s="28"/>
      <c r="K6786" s="28"/>
      <c r="L6786" s="28"/>
      <c r="M6786" s="28"/>
      <c r="N6786" s="28"/>
      <c r="O6786" s="28"/>
      <c r="P6786" s="28"/>
      <c r="Q6786" s="28"/>
      <c r="R6786" s="28"/>
      <c r="S6786" s="28"/>
      <c r="T6786" s="28"/>
      <c r="U6786" s="28"/>
      <c r="V6786" s="28"/>
      <c r="W6786" s="28"/>
      <c r="X6786" s="28"/>
    </row>
    <row r="6787" spans="4:24" x14ac:dyDescent="0.25">
      <c r="D6787" s="30" t="s">
        <v>149</v>
      </c>
      <c r="E6787" s="30" t="s">
        <v>3306</v>
      </c>
      <c r="F6787" s="30" t="s">
        <v>148</v>
      </c>
      <c r="G6787" s="30" t="s">
        <v>3307</v>
      </c>
      <c r="H6787" s="28"/>
      <c r="I6787" s="28"/>
      <c r="J6787" s="28"/>
      <c r="K6787" s="28"/>
      <c r="L6787" s="28"/>
      <c r="M6787" s="28"/>
      <c r="N6787" s="28"/>
      <c r="O6787" s="28"/>
      <c r="P6787" s="28"/>
      <c r="Q6787" s="28"/>
      <c r="R6787" s="28"/>
      <c r="S6787" s="28"/>
      <c r="T6787" s="28"/>
      <c r="U6787" s="28"/>
      <c r="V6787" s="28"/>
      <c r="W6787" s="28"/>
      <c r="X6787" s="28"/>
    </row>
    <row r="6788" spans="4:24" x14ac:dyDescent="0.25">
      <c r="D6788" s="30" t="s">
        <v>149</v>
      </c>
      <c r="E6788" s="30" t="s">
        <v>3306</v>
      </c>
      <c r="F6788" s="30" t="s">
        <v>148</v>
      </c>
      <c r="G6788" s="30" t="s">
        <v>3307</v>
      </c>
      <c r="H6788" s="28"/>
      <c r="I6788" s="28"/>
      <c r="J6788" s="28"/>
      <c r="K6788" s="28"/>
      <c r="L6788" s="28"/>
      <c r="M6788" s="28"/>
      <c r="N6788" s="28"/>
      <c r="O6788" s="28"/>
      <c r="P6788" s="28"/>
      <c r="Q6788" s="28"/>
      <c r="R6788" s="28"/>
      <c r="S6788" s="28"/>
      <c r="T6788" s="28"/>
      <c r="U6788" s="28"/>
      <c r="V6788" s="28"/>
      <c r="W6788" s="28"/>
      <c r="X6788" s="28"/>
    </row>
    <row r="6789" spans="4:24" x14ac:dyDescent="0.25">
      <c r="D6789" s="30" t="s">
        <v>149</v>
      </c>
      <c r="E6789" s="30" t="s">
        <v>3306</v>
      </c>
      <c r="F6789" s="30" t="s">
        <v>148</v>
      </c>
      <c r="G6789" s="30" t="s">
        <v>3307</v>
      </c>
      <c r="H6789" s="28"/>
      <c r="I6789" s="28"/>
      <c r="J6789" s="28"/>
      <c r="K6789" s="28"/>
      <c r="L6789" s="28"/>
      <c r="M6789" s="28"/>
      <c r="N6789" s="28"/>
      <c r="O6789" s="28"/>
      <c r="P6789" s="28"/>
      <c r="Q6789" s="28"/>
      <c r="R6789" s="28"/>
      <c r="S6789" s="28"/>
      <c r="T6789" s="28"/>
      <c r="U6789" s="28"/>
      <c r="V6789" s="28"/>
      <c r="W6789" s="28"/>
      <c r="X6789" s="28"/>
    </row>
    <row r="6790" spans="4:24" x14ac:dyDescent="0.25">
      <c r="D6790" s="30" t="s">
        <v>149</v>
      </c>
      <c r="E6790" s="30" t="s">
        <v>3306</v>
      </c>
      <c r="F6790" s="30" t="s">
        <v>148</v>
      </c>
      <c r="G6790" s="30" t="s">
        <v>3307</v>
      </c>
      <c r="H6790" s="28"/>
      <c r="I6790" s="28"/>
      <c r="J6790" s="28"/>
      <c r="K6790" s="28"/>
      <c r="L6790" s="28"/>
      <c r="M6790" s="28"/>
      <c r="N6790" s="28"/>
      <c r="O6790" s="28"/>
      <c r="P6790" s="28"/>
      <c r="Q6790" s="28"/>
      <c r="R6790" s="28"/>
      <c r="S6790" s="28"/>
      <c r="T6790" s="28"/>
      <c r="U6790" s="28"/>
      <c r="V6790" s="28"/>
      <c r="W6790" s="28"/>
      <c r="X6790" s="28"/>
    </row>
    <row r="6791" spans="4:24" x14ac:dyDescent="0.25">
      <c r="D6791" s="30" t="s">
        <v>149</v>
      </c>
      <c r="E6791" s="30" t="s">
        <v>3306</v>
      </c>
      <c r="F6791" s="30" t="s">
        <v>148</v>
      </c>
      <c r="G6791" s="30" t="s">
        <v>3307</v>
      </c>
      <c r="H6791" s="28"/>
      <c r="I6791" s="28"/>
      <c r="J6791" s="28"/>
      <c r="K6791" s="28"/>
      <c r="L6791" s="28"/>
      <c r="M6791" s="28"/>
      <c r="N6791" s="28"/>
      <c r="O6791" s="28"/>
      <c r="P6791" s="28"/>
      <c r="Q6791" s="28"/>
      <c r="R6791" s="28"/>
      <c r="S6791" s="28"/>
      <c r="T6791" s="28"/>
      <c r="U6791" s="28"/>
      <c r="V6791" s="28"/>
      <c r="W6791" s="28"/>
      <c r="X6791" s="28"/>
    </row>
    <row r="6792" spans="4:24" x14ac:dyDescent="0.25">
      <c r="D6792" s="30" t="s">
        <v>149</v>
      </c>
      <c r="E6792" s="30" t="s">
        <v>3306</v>
      </c>
      <c r="F6792" s="30" t="s">
        <v>148</v>
      </c>
      <c r="G6792" s="30" t="s">
        <v>3307</v>
      </c>
      <c r="H6792" s="28"/>
      <c r="I6792" s="28"/>
      <c r="J6792" s="28"/>
      <c r="K6792" s="28"/>
      <c r="L6792" s="28"/>
      <c r="M6792" s="28"/>
      <c r="N6792" s="28"/>
      <c r="O6792" s="28"/>
      <c r="P6792" s="28"/>
      <c r="Q6792" s="28"/>
      <c r="R6792" s="28"/>
      <c r="S6792" s="28"/>
      <c r="T6792" s="28"/>
      <c r="U6792" s="28"/>
      <c r="V6792" s="28"/>
      <c r="W6792" s="28"/>
      <c r="X6792" s="28"/>
    </row>
    <row r="6793" spans="4:24" x14ac:dyDescent="0.25">
      <c r="D6793" s="30" t="s">
        <v>149</v>
      </c>
      <c r="E6793" s="30" t="s">
        <v>3306</v>
      </c>
      <c r="F6793" s="30" t="s">
        <v>148</v>
      </c>
      <c r="G6793" s="30" t="s">
        <v>3307</v>
      </c>
      <c r="H6793" s="28"/>
      <c r="I6793" s="28"/>
      <c r="J6793" s="28"/>
      <c r="K6793" s="28"/>
      <c r="L6793" s="28"/>
      <c r="M6793" s="28"/>
      <c r="N6793" s="28"/>
      <c r="O6793" s="28"/>
      <c r="P6793" s="28"/>
      <c r="Q6793" s="28"/>
      <c r="R6793" s="28"/>
      <c r="S6793" s="28"/>
      <c r="T6793" s="28"/>
      <c r="U6793" s="28"/>
      <c r="V6793" s="28"/>
      <c r="W6793" s="28"/>
      <c r="X6793" s="28"/>
    </row>
    <row r="6794" spans="4:24" x14ac:dyDescent="0.25">
      <c r="D6794" s="30" t="s">
        <v>149</v>
      </c>
      <c r="E6794" s="30" t="s">
        <v>3306</v>
      </c>
      <c r="F6794" s="30" t="s">
        <v>148</v>
      </c>
      <c r="G6794" s="30" t="s">
        <v>3307</v>
      </c>
      <c r="H6794" s="28"/>
      <c r="I6794" s="28"/>
      <c r="J6794" s="28"/>
      <c r="K6794" s="28"/>
      <c r="L6794" s="28"/>
      <c r="M6794" s="28"/>
      <c r="N6794" s="28"/>
      <c r="O6794" s="28"/>
      <c r="P6794" s="28"/>
      <c r="Q6794" s="28"/>
      <c r="R6794" s="28"/>
      <c r="S6794" s="28"/>
      <c r="T6794" s="28"/>
      <c r="U6794" s="28"/>
      <c r="V6794" s="28"/>
      <c r="W6794" s="28"/>
      <c r="X6794" s="28"/>
    </row>
    <row r="6795" spans="4:24" x14ac:dyDescent="0.25">
      <c r="D6795" s="30" t="s">
        <v>149</v>
      </c>
      <c r="E6795" s="30" t="s">
        <v>3306</v>
      </c>
      <c r="F6795" s="30" t="s">
        <v>148</v>
      </c>
      <c r="G6795" s="30" t="s">
        <v>3307</v>
      </c>
      <c r="H6795" s="28"/>
      <c r="I6795" s="28"/>
      <c r="J6795" s="28"/>
      <c r="K6795" s="28"/>
      <c r="L6795" s="28"/>
      <c r="M6795" s="28"/>
      <c r="N6795" s="28"/>
      <c r="O6795" s="28"/>
      <c r="P6795" s="28"/>
      <c r="Q6795" s="28"/>
      <c r="R6795" s="28"/>
      <c r="S6795" s="28"/>
      <c r="T6795" s="28"/>
      <c r="U6795" s="28"/>
      <c r="V6795" s="28"/>
      <c r="W6795" s="28"/>
      <c r="X6795" s="28"/>
    </row>
    <row r="6796" spans="4:24" x14ac:dyDescent="0.25">
      <c r="D6796" s="30" t="s">
        <v>149</v>
      </c>
      <c r="E6796" s="30" t="s">
        <v>3306</v>
      </c>
      <c r="F6796" s="30" t="s">
        <v>148</v>
      </c>
      <c r="G6796" s="30" t="s">
        <v>3307</v>
      </c>
      <c r="H6796" s="28"/>
      <c r="I6796" s="28"/>
      <c r="J6796" s="28"/>
      <c r="K6796" s="28"/>
      <c r="L6796" s="28"/>
      <c r="M6796" s="28"/>
      <c r="N6796" s="28"/>
      <c r="O6796" s="28"/>
      <c r="P6796" s="28"/>
      <c r="Q6796" s="28"/>
      <c r="R6796" s="28"/>
      <c r="S6796" s="28"/>
      <c r="T6796" s="28"/>
      <c r="U6796" s="28"/>
      <c r="V6796" s="28"/>
      <c r="W6796" s="28"/>
      <c r="X6796" s="28"/>
    </row>
    <row r="6797" spans="4:24" x14ac:dyDescent="0.25">
      <c r="D6797" s="30" t="s">
        <v>149</v>
      </c>
      <c r="E6797" s="30" t="s">
        <v>3306</v>
      </c>
      <c r="F6797" s="30" t="s">
        <v>148</v>
      </c>
      <c r="G6797" s="30" t="s">
        <v>3307</v>
      </c>
      <c r="H6797" s="28"/>
      <c r="I6797" s="28"/>
      <c r="J6797" s="28"/>
      <c r="K6797" s="28"/>
      <c r="L6797" s="28"/>
      <c r="M6797" s="28"/>
      <c r="N6797" s="28"/>
      <c r="O6797" s="28"/>
      <c r="P6797" s="28"/>
      <c r="Q6797" s="28"/>
      <c r="R6797" s="28"/>
      <c r="S6797" s="28"/>
      <c r="T6797" s="28"/>
      <c r="U6797" s="28"/>
      <c r="V6797" s="28"/>
      <c r="W6797" s="28"/>
      <c r="X6797" s="28"/>
    </row>
    <row r="6798" spans="4:24" x14ac:dyDescent="0.25">
      <c r="D6798" s="30" t="s">
        <v>149</v>
      </c>
      <c r="E6798" s="30" t="s">
        <v>3306</v>
      </c>
      <c r="F6798" s="30" t="s">
        <v>148</v>
      </c>
      <c r="G6798" s="30" t="s">
        <v>3307</v>
      </c>
      <c r="H6798" s="28"/>
      <c r="I6798" s="28"/>
      <c r="J6798" s="28"/>
      <c r="K6798" s="28"/>
      <c r="L6798" s="28"/>
      <c r="M6798" s="28"/>
      <c r="N6798" s="28"/>
      <c r="O6798" s="28"/>
      <c r="P6798" s="28"/>
      <c r="Q6798" s="28"/>
      <c r="R6798" s="28"/>
      <c r="S6798" s="28"/>
      <c r="T6798" s="28"/>
      <c r="U6798" s="28"/>
      <c r="V6798" s="28"/>
      <c r="W6798" s="28"/>
      <c r="X6798" s="28"/>
    </row>
    <row r="6799" spans="4:24" x14ac:dyDescent="0.25">
      <c r="D6799" s="30" t="s">
        <v>149</v>
      </c>
      <c r="E6799" s="30" t="s">
        <v>3306</v>
      </c>
      <c r="F6799" s="30" t="s">
        <v>148</v>
      </c>
      <c r="G6799" s="30" t="s">
        <v>3307</v>
      </c>
      <c r="H6799" s="28"/>
      <c r="I6799" s="28"/>
      <c r="J6799" s="28"/>
      <c r="K6799" s="28"/>
      <c r="L6799" s="28"/>
      <c r="M6799" s="28"/>
      <c r="N6799" s="28"/>
      <c r="O6799" s="28"/>
      <c r="P6799" s="28"/>
      <c r="Q6799" s="28"/>
      <c r="R6799" s="28"/>
      <c r="S6799" s="28"/>
      <c r="T6799" s="28"/>
      <c r="U6799" s="28"/>
      <c r="V6799" s="28"/>
      <c r="W6799" s="28"/>
      <c r="X6799" s="28"/>
    </row>
    <row r="6800" spans="4:24" x14ac:dyDescent="0.25">
      <c r="D6800" s="30" t="s">
        <v>149</v>
      </c>
      <c r="E6800" s="30" t="s">
        <v>3306</v>
      </c>
      <c r="F6800" s="30" t="s">
        <v>148</v>
      </c>
      <c r="G6800" s="30" t="s">
        <v>3307</v>
      </c>
      <c r="H6800" s="28"/>
      <c r="I6800" s="28"/>
      <c r="J6800" s="28"/>
      <c r="K6800" s="28"/>
      <c r="L6800" s="28"/>
      <c r="M6800" s="28"/>
      <c r="N6800" s="28"/>
      <c r="O6800" s="28"/>
      <c r="P6800" s="28"/>
      <c r="Q6800" s="28"/>
      <c r="R6800" s="28"/>
      <c r="S6800" s="28"/>
      <c r="T6800" s="28"/>
      <c r="U6800" s="28"/>
      <c r="V6800" s="28"/>
      <c r="W6800" s="28"/>
      <c r="X6800" s="28"/>
    </row>
    <row r="6801" spans="4:24" x14ac:dyDescent="0.25">
      <c r="D6801" s="30" t="s">
        <v>149</v>
      </c>
      <c r="E6801" s="30" t="s">
        <v>3306</v>
      </c>
      <c r="F6801" s="30" t="s">
        <v>148</v>
      </c>
      <c r="G6801" s="30" t="s">
        <v>3307</v>
      </c>
      <c r="H6801" s="28"/>
      <c r="I6801" s="28"/>
      <c r="J6801" s="28"/>
      <c r="K6801" s="28"/>
      <c r="L6801" s="28"/>
      <c r="M6801" s="28"/>
      <c r="N6801" s="28"/>
      <c r="O6801" s="28"/>
      <c r="P6801" s="28"/>
      <c r="Q6801" s="28"/>
      <c r="R6801" s="28"/>
      <c r="S6801" s="28"/>
      <c r="T6801" s="28"/>
      <c r="U6801" s="28"/>
      <c r="V6801" s="28"/>
      <c r="W6801" s="28"/>
      <c r="X6801" s="28"/>
    </row>
    <row r="6802" spans="4:24" x14ac:dyDescent="0.25">
      <c r="D6802" s="30" t="s">
        <v>149</v>
      </c>
      <c r="E6802" s="30" t="s">
        <v>3306</v>
      </c>
      <c r="F6802" s="30" t="s">
        <v>148</v>
      </c>
      <c r="G6802" s="30" t="s">
        <v>3307</v>
      </c>
      <c r="H6802" s="28"/>
      <c r="I6802" s="28"/>
      <c r="J6802" s="28"/>
      <c r="K6802" s="28"/>
      <c r="L6802" s="28"/>
      <c r="M6802" s="28"/>
      <c r="N6802" s="28"/>
      <c r="O6802" s="28"/>
      <c r="P6802" s="28"/>
      <c r="Q6802" s="28"/>
      <c r="R6802" s="28"/>
      <c r="S6802" s="28"/>
      <c r="T6802" s="28"/>
      <c r="U6802" s="28"/>
      <c r="V6802" s="28"/>
      <c r="W6802" s="28"/>
      <c r="X6802" s="28"/>
    </row>
    <row r="6803" spans="4:24" x14ac:dyDescent="0.25">
      <c r="D6803" s="30" t="s">
        <v>149</v>
      </c>
      <c r="E6803" s="30" t="s">
        <v>3306</v>
      </c>
      <c r="F6803" s="30" t="s">
        <v>148</v>
      </c>
      <c r="G6803" s="30" t="s">
        <v>3307</v>
      </c>
      <c r="H6803" s="28"/>
      <c r="I6803" s="28"/>
      <c r="J6803" s="28"/>
      <c r="K6803" s="28"/>
      <c r="L6803" s="28"/>
      <c r="M6803" s="28"/>
      <c r="N6803" s="28"/>
      <c r="O6803" s="28"/>
      <c r="P6803" s="28"/>
      <c r="Q6803" s="28"/>
      <c r="R6803" s="28"/>
      <c r="S6803" s="28"/>
      <c r="T6803" s="28"/>
      <c r="U6803" s="28"/>
      <c r="V6803" s="28"/>
      <c r="W6803" s="28"/>
      <c r="X6803" s="28"/>
    </row>
    <row r="6804" spans="4:24" x14ac:dyDescent="0.25">
      <c r="D6804" s="30" t="s">
        <v>149</v>
      </c>
      <c r="E6804" s="30" t="s">
        <v>3308</v>
      </c>
      <c r="F6804" s="30" t="s">
        <v>148</v>
      </c>
      <c r="G6804" s="30" t="s">
        <v>3309</v>
      </c>
      <c r="H6804" s="28"/>
      <c r="I6804" s="28"/>
      <c r="J6804" s="28"/>
      <c r="K6804" s="28"/>
      <c r="L6804" s="28"/>
      <c r="M6804" s="28"/>
      <c r="N6804" s="28"/>
      <c r="O6804" s="28"/>
      <c r="P6804" s="28"/>
      <c r="Q6804" s="28"/>
      <c r="R6804" s="28"/>
      <c r="S6804" s="28"/>
      <c r="T6804" s="28"/>
      <c r="U6804" s="28"/>
      <c r="V6804" s="28"/>
      <c r="W6804" s="28"/>
      <c r="X6804" s="28"/>
    </row>
    <row r="6805" spans="4:24" x14ac:dyDescent="0.25">
      <c r="D6805" s="30" t="s">
        <v>149</v>
      </c>
      <c r="E6805" s="30" t="s">
        <v>3308</v>
      </c>
      <c r="F6805" s="30" t="s">
        <v>148</v>
      </c>
      <c r="G6805" s="30" t="s">
        <v>3309</v>
      </c>
      <c r="H6805" s="28"/>
      <c r="I6805" s="28"/>
      <c r="J6805" s="28"/>
      <c r="K6805" s="28"/>
      <c r="L6805" s="28"/>
      <c r="M6805" s="28"/>
      <c r="N6805" s="28"/>
      <c r="O6805" s="28"/>
      <c r="P6805" s="28"/>
      <c r="Q6805" s="28"/>
      <c r="R6805" s="28"/>
      <c r="S6805" s="28"/>
      <c r="T6805" s="28"/>
      <c r="U6805" s="28"/>
      <c r="V6805" s="28"/>
      <c r="W6805" s="28"/>
      <c r="X6805" s="28"/>
    </row>
    <row r="6806" spans="4:24" x14ac:dyDescent="0.25">
      <c r="D6806" s="30" t="s">
        <v>149</v>
      </c>
      <c r="E6806" s="30" t="s">
        <v>3308</v>
      </c>
      <c r="F6806" s="30" t="s">
        <v>148</v>
      </c>
      <c r="G6806" s="30" t="s">
        <v>3309</v>
      </c>
      <c r="H6806" s="28"/>
      <c r="I6806" s="28"/>
      <c r="J6806" s="28"/>
      <c r="K6806" s="28"/>
      <c r="L6806" s="28"/>
      <c r="M6806" s="28"/>
      <c r="N6806" s="28"/>
      <c r="O6806" s="28"/>
      <c r="P6806" s="28"/>
      <c r="Q6806" s="28"/>
      <c r="R6806" s="28"/>
      <c r="S6806" s="28"/>
      <c r="T6806" s="28"/>
      <c r="U6806" s="28"/>
      <c r="V6806" s="28"/>
      <c r="W6806" s="28"/>
      <c r="X6806" s="28"/>
    </row>
    <row r="6807" spans="4:24" x14ac:dyDescent="0.25">
      <c r="D6807" s="30" t="s">
        <v>149</v>
      </c>
      <c r="E6807" s="30" t="s">
        <v>3310</v>
      </c>
      <c r="F6807" s="30" t="s">
        <v>148</v>
      </c>
      <c r="G6807" s="30" t="s">
        <v>2411</v>
      </c>
      <c r="H6807" s="28"/>
      <c r="I6807" s="28"/>
      <c r="J6807" s="28"/>
      <c r="K6807" s="28"/>
      <c r="L6807" s="28"/>
      <c r="M6807" s="28"/>
      <c r="N6807" s="28"/>
      <c r="O6807" s="28"/>
      <c r="P6807" s="28"/>
      <c r="Q6807" s="28"/>
      <c r="R6807" s="28"/>
      <c r="S6807" s="28"/>
      <c r="T6807" s="28"/>
      <c r="U6807" s="28"/>
      <c r="V6807" s="28"/>
      <c r="W6807" s="28"/>
      <c r="X6807" s="28"/>
    </row>
    <row r="6808" spans="4:24" x14ac:dyDescent="0.25">
      <c r="D6808" s="30" t="s">
        <v>149</v>
      </c>
      <c r="E6808" s="30" t="s">
        <v>3310</v>
      </c>
      <c r="F6808" s="30" t="s">
        <v>148</v>
      </c>
      <c r="G6808" s="30" t="s">
        <v>2411</v>
      </c>
      <c r="H6808" s="28"/>
      <c r="I6808" s="28"/>
      <c r="J6808" s="28"/>
      <c r="K6808" s="28"/>
      <c r="L6808" s="28"/>
      <c r="M6808" s="28"/>
      <c r="N6808" s="28"/>
      <c r="O6808" s="28"/>
      <c r="P6808" s="28"/>
      <c r="Q6808" s="28"/>
      <c r="R6808" s="28"/>
      <c r="S6808" s="28"/>
      <c r="T6808" s="28"/>
      <c r="U6808" s="28"/>
      <c r="V6808" s="28"/>
      <c r="W6808" s="28"/>
      <c r="X6808" s="28"/>
    </row>
    <row r="6809" spans="4:24" x14ac:dyDescent="0.25">
      <c r="D6809" s="30" t="s">
        <v>149</v>
      </c>
      <c r="E6809" s="30" t="s">
        <v>3310</v>
      </c>
      <c r="F6809" s="30" t="s">
        <v>148</v>
      </c>
      <c r="G6809" s="30" t="s">
        <v>2411</v>
      </c>
      <c r="H6809" s="28"/>
      <c r="I6809" s="28"/>
      <c r="J6809" s="28"/>
      <c r="K6809" s="28"/>
      <c r="L6809" s="28"/>
      <c r="M6809" s="28"/>
      <c r="N6809" s="28"/>
      <c r="O6809" s="28"/>
      <c r="P6809" s="28"/>
      <c r="Q6809" s="28"/>
      <c r="R6809" s="28"/>
      <c r="S6809" s="28"/>
      <c r="T6809" s="28"/>
      <c r="U6809" s="28"/>
      <c r="V6809" s="28"/>
      <c r="W6809" s="28"/>
      <c r="X6809" s="28"/>
    </row>
    <row r="6810" spans="4:24" x14ac:dyDescent="0.25">
      <c r="D6810" s="30" t="s">
        <v>149</v>
      </c>
      <c r="E6810" s="30" t="s">
        <v>3311</v>
      </c>
      <c r="F6810" s="30" t="s">
        <v>148</v>
      </c>
      <c r="G6810" s="30" t="s">
        <v>3312</v>
      </c>
      <c r="H6810" s="28"/>
      <c r="I6810" s="28"/>
      <c r="J6810" s="28"/>
      <c r="K6810" s="28"/>
      <c r="L6810" s="28"/>
      <c r="M6810" s="28"/>
      <c r="N6810" s="28"/>
      <c r="O6810" s="28"/>
      <c r="P6810" s="28"/>
      <c r="Q6810" s="28"/>
      <c r="R6810" s="28"/>
      <c r="S6810" s="28"/>
      <c r="T6810" s="28"/>
      <c r="U6810" s="28"/>
      <c r="V6810" s="28"/>
      <c r="W6810" s="28"/>
      <c r="X6810" s="28"/>
    </row>
    <row r="6811" spans="4:24" x14ac:dyDescent="0.25">
      <c r="D6811" s="30" t="s">
        <v>149</v>
      </c>
      <c r="E6811" s="30" t="s">
        <v>3311</v>
      </c>
      <c r="F6811" s="30" t="s">
        <v>148</v>
      </c>
      <c r="G6811" s="30" t="s">
        <v>3312</v>
      </c>
      <c r="H6811" s="28"/>
      <c r="I6811" s="28"/>
      <c r="J6811" s="28"/>
      <c r="K6811" s="28"/>
      <c r="L6811" s="28"/>
      <c r="M6811" s="28"/>
      <c r="N6811" s="28"/>
      <c r="O6811" s="28"/>
      <c r="P6811" s="28"/>
      <c r="Q6811" s="28"/>
      <c r="R6811" s="28"/>
      <c r="S6811" s="28"/>
      <c r="T6811" s="28"/>
      <c r="U6811" s="28"/>
      <c r="V6811" s="28"/>
      <c r="W6811" s="28"/>
      <c r="X6811" s="28"/>
    </row>
    <row r="6812" spans="4:24" x14ac:dyDescent="0.25">
      <c r="D6812" s="30" t="s">
        <v>149</v>
      </c>
      <c r="E6812" s="30" t="s">
        <v>3311</v>
      </c>
      <c r="F6812" s="30" t="s">
        <v>148</v>
      </c>
      <c r="G6812" s="30" t="s">
        <v>3312</v>
      </c>
      <c r="H6812" s="28"/>
      <c r="I6812" s="28"/>
      <c r="J6812" s="28"/>
      <c r="K6812" s="28"/>
      <c r="L6812" s="28"/>
      <c r="M6812" s="28"/>
      <c r="N6812" s="28"/>
      <c r="O6812" s="28"/>
      <c r="P6812" s="28"/>
      <c r="Q6812" s="28"/>
      <c r="R6812" s="28"/>
      <c r="S6812" s="28"/>
      <c r="T6812" s="28"/>
      <c r="U6812" s="28"/>
      <c r="V6812" s="28"/>
      <c r="W6812" s="28"/>
      <c r="X6812" s="28"/>
    </row>
    <row r="6813" spans="4:24" x14ac:dyDescent="0.25">
      <c r="D6813" s="30" t="s">
        <v>149</v>
      </c>
      <c r="E6813" s="30" t="s">
        <v>3311</v>
      </c>
      <c r="F6813" s="30" t="s">
        <v>148</v>
      </c>
      <c r="G6813" s="30" t="s">
        <v>3312</v>
      </c>
      <c r="H6813" s="28"/>
      <c r="I6813" s="28"/>
      <c r="J6813" s="28"/>
      <c r="K6813" s="28"/>
      <c r="L6813" s="28"/>
      <c r="M6813" s="28"/>
      <c r="N6813" s="28"/>
      <c r="O6813" s="28"/>
      <c r="P6813" s="28"/>
      <c r="Q6813" s="28"/>
      <c r="R6813" s="28"/>
      <c r="S6813" s="28"/>
      <c r="T6813" s="28"/>
      <c r="U6813" s="28"/>
      <c r="V6813" s="28"/>
      <c r="W6813" s="28"/>
      <c r="X6813" s="28"/>
    </row>
    <row r="6814" spans="4:24" x14ac:dyDescent="0.25">
      <c r="D6814" s="30" t="s">
        <v>149</v>
      </c>
      <c r="E6814" s="30" t="s">
        <v>3311</v>
      </c>
      <c r="F6814" s="30" t="s">
        <v>148</v>
      </c>
      <c r="G6814" s="30" t="s">
        <v>3312</v>
      </c>
      <c r="H6814" s="28"/>
      <c r="I6814" s="28"/>
      <c r="J6814" s="28"/>
      <c r="K6814" s="28"/>
      <c r="L6814" s="28"/>
      <c r="M6814" s="28"/>
      <c r="N6814" s="28"/>
      <c r="O6814" s="28"/>
      <c r="P6814" s="28"/>
      <c r="Q6814" s="28"/>
      <c r="R6814" s="28"/>
      <c r="S6814" s="28"/>
      <c r="T6814" s="28"/>
      <c r="U6814" s="28"/>
      <c r="V6814" s="28"/>
      <c r="W6814" s="28"/>
      <c r="X6814" s="28"/>
    </row>
    <row r="6815" spans="4:24" x14ac:dyDescent="0.25">
      <c r="D6815" s="30" t="s">
        <v>149</v>
      </c>
      <c r="E6815" s="30" t="s">
        <v>3311</v>
      </c>
      <c r="F6815" s="30" t="s">
        <v>148</v>
      </c>
      <c r="G6815" s="30" t="s">
        <v>3312</v>
      </c>
      <c r="H6815" s="28"/>
      <c r="I6815" s="28"/>
      <c r="J6815" s="28"/>
      <c r="K6815" s="28"/>
      <c r="L6815" s="28"/>
      <c r="M6815" s="28"/>
      <c r="N6815" s="28"/>
      <c r="O6815" s="28"/>
      <c r="P6815" s="28"/>
      <c r="Q6815" s="28"/>
      <c r="R6815" s="28"/>
      <c r="S6815" s="28"/>
      <c r="T6815" s="28"/>
      <c r="U6815" s="28"/>
      <c r="V6815" s="28"/>
      <c r="W6815" s="28"/>
      <c r="X6815" s="28"/>
    </row>
    <row r="6816" spans="4:24" x14ac:dyDescent="0.25">
      <c r="D6816" s="30" t="s">
        <v>149</v>
      </c>
      <c r="E6816" s="30" t="s">
        <v>3311</v>
      </c>
      <c r="F6816" s="30" t="s">
        <v>148</v>
      </c>
      <c r="G6816" s="30" t="s">
        <v>3312</v>
      </c>
      <c r="H6816" s="28"/>
      <c r="I6816" s="28"/>
      <c r="J6816" s="28"/>
      <c r="K6816" s="28"/>
      <c r="L6816" s="28"/>
      <c r="M6816" s="28"/>
      <c r="N6816" s="28"/>
      <c r="O6816" s="28"/>
      <c r="P6816" s="28"/>
      <c r="Q6816" s="28"/>
      <c r="R6816" s="28"/>
      <c r="S6816" s="28"/>
      <c r="T6816" s="28"/>
      <c r="U6816" s="28"/>
      <c r="V6816" s="28"/>
      <c r="W6816" s="28"/>
      <c r="X6816" s="28"/>
    </row>
    <row r="6817" spans="4:24" x14ac:dyDescent="0.25">
      <c r="D6817" s="30" t="s">
        <v>149</v>
      </c>
      <c r="E6817" s="30" t="s">
        <v>3311</v>
      </c>
      <c r="F6817" s="30" t="s">
        <v>148</v>
      </c>
      <c r="G6817" s="30" t="s">
        <v>3312</v>
      </c>
      <c r="H6817" s="28"/>
      <c r="I6817" s="28"/>
      <c r="J6817" s="28"/>
      <c r="K6817" s="28"/>
      <c r="L6817" s="28"/>
      <c r="M6817" s="28"/>
      <c r="N6817" s="28"/>
      <c r="O6817" s="28"/>
      <c r="P6817" s="28"/>
      <c r="Q6817" s="28"/>
      <c r="R6817" s="28"/>
      <c r="S6817" s="28"/>
      <c r="T6817" s="28"/>
      <c r="U6817" s="28"/>
      <c r="V6817" s="28"/>
      <c r="W6817" s="28"/>
      <c r="X6817" s="28"/>
    </row>
    <row r="6818" spans="4:24" x14ac:dyDescent="0.25">
      <c r="D6818" s="30" t="s">
        <v>149</v>
      </c>
      <c r="E6818" s="30" t="s">
        <v>3311</v>
      </c>
      <c r="F6818" s="30" t="s">
        <v>148</v>
      </c>
      <c r="G6818" s="30" t="s">
        <v>3312</v>
      </c>
      <c r="H6818" s="28"/>
      <c r="I6818" s="28"/>
      <c r="J6818" s="28"/>
      <c r="K6818" s="28"/>
      <c r="L6818" s="28"/>
      <c r="M6818" s="28"/>
      <c r="N6818" s="28"/>
      <c r="O6818" s="28"/>
      <c r="P6818" s="28"/>
      <c r="Q6818" s="28"/>
      <c r="R6818" s="28"/>
      <c r="S6818" s="28"/>
      <c r="T6818" s="28"/>
      <c r="U6818" s="28"/>
      <c r="V6818" s="28"/>
      <c r="W6818" s="28"/>
      <c r="X6818" s="28"/>
    </row>
    <row r="6819" spans="4:24" x14ac:dyDescent="0.25">
      <c r="D6819" s="30" t="s">
        <v>149</v>
      </c>
      <c r="E6819" s="30" t="s">
        <v>3311</v>
      </c>
      <c r="F6819" s="30" t="s">
        <v>148</v>
      </c>
      <c r="G6819" s="30" t="s">
        <v>3312</v>
      </c>
      <c r="H6819" s="28"/>
      <c r="I6819" s="28"/>
      <c r="J6819" s="28"/>
      <c r="K6819" s="28"/>
      <c r="L6819" s="28"/>
      <c r="M6819" s="28"/>
      <c r="N6819" s="28"/>
      <c r="O6819" s="28"/>
      <c r="P6819" s="28"/>
      <c r="Q6819" s="28"/>
      <c r="R6819" s="28"/>
      <c r="S6819" s="28"/>
      <c r="T6819" s="28"/>
      <c r="U6819" s="28"/>
      <c r="V6819" s="28"/>
      <c r="W6819" s="28"/>
      <c r="X6819" s="28"/>
    </row>
    <row r="6820" spans="4:24" x14ac:dyDescent="0.25">
      <c r="D6820" s="30" t="s">
        <v>149</v>
      </c>
      <c r="E6820" s="30" t="s">
        <v>3311</v>
      </c>
      <c r="F6820" s="30" t="s">
        <v>148</v>
      </c>
      <c r="G6820" s="30" t="s">
        <v>3312</v>
      </c>
      <c r="H6820" s="28"/>
      <c r="I6820" s="28"/>
      <c r="J6820" s="28"/>
      <c r="K6820" s="28"/>
      <c r="L6820" s="28"/>
      <c r="M6820" s="28"/>
      <c r="N6820" s="28"/>
      <c r="O6820" s="28"/>
      <c r="P6820" s="28"/>
      <c r="Q6820" s="28"/>
      <c r="R6820" s="28"/>
      <c r="S6820" s="28"/>
      <c r="T6820" s="28"/>
      <c r="U6820" s="28"/>
      <c r="V6820" s="28"/>
      <c r="W6820" s="28"/>
      <c r="X6820" s="28"/>
    </row>
    <row r="6821" spans="4:24" x14ac:dyDescent="0.25">
      <c r="D6821" s="30" t="s">
        <v>149</v>
      </c>
      <c r="E6821" s="30" t="s">
        <v>3311</v>
      </c>
      <c r="F6821" s="30" t="s">
        <v>148</v>
      </c>
      <c r="G6821" s="30" t="s">
        <v>3312</v>
      </c>
      <c r="H6821" s="28"/>
      <c r="I6821" s="28"/>
      <c r="J6821" s="28"/>
      <c r="K6821" s="28"/>
      <c r="L6821" s="28"/>
      <c r="M6821" s="28"/>
      <c r="N6821" s="28"/>
      <c r="O6821" s="28"/>
      <c r="P6821" s="28"/>
      <c r="Q6821" s="28"/>
      <c r="R6821" s="28"/>
      <c r="S6821" s="28"/>
      <c r="T6821" s="28"/>
      <c r="U6821" s="28"/>
      <c r="V6821" s="28"/>
      <c r="W6821" s="28"/>
      <c r="X6821" s="28"/>
    </row>
    <row r="6822" spans="4:24" x14ac:dyDescent="0.25">
      <c r="D6822" s="30" t="s">
        <v>149</v>
      </c>
      <c r="E6822" s="30" t="s">
        <v>3313</v>
      </c>
      <c r="F6822" s="30" t="s">
        <v>148</v>
      </c>
      <c r="G6822" s="30" t="s">
        <v>3314</v>
      </c>
      <c r="H6822" s="28"/>
      <c r="I6822" s="28"/>
      <c r="J6822" s="28"/>
      <c r="K6822" s="28"/>
      <c r="L6822" s="28"/>
      <c r="M6822" s="28"/>
      <c r="N6822" s="28"/>
      <c r="O6822" s="28"/>
      <c r="P6822" s="28"/>
      <c r="Q6822" s="28"/>
      <c r="R6822" s="28"/>
      <c r="S6822" s="28"/>
      <c r="T6822" s="28"/>
      <c r="U6822" s="28"/>
      <c r="V6822" s="28"/>
      <c r="W6822" s="28"/>
      <c r="X6822" s="28"/>
    </row>
    <row r="6823" spans="4:24" x14ac:dyDescent="0.25">
      <c r="D6823" s="30" t="s">
        <v>149</v>
      </c>
      <c r="E6823" s="30" t="s">
        <v>3313</v>
      </c>
      <c r="F6823" s="30" t="s">
        <v>148</v>
      </c>
      <c r="G6823" s="30" t="s">
        <v>3314</v>
      </c>
      <c r="H6823" s="28"/>
      <c r="I6823" s="28"/>
      <c r="J6823" s="28"/>
      <c r="K6823" s="28"/>
      <c r="L6823" s="28"/>
      <c r="M6823" s="28"/>
      <c r="N6823" s="28"/>
      <c r="O6823" s="28"/>
      <c r="P6823" s="28"/>
      <c r="Q6823" s="28"/>
      <c r="R6823" s="28"/>
      <c r="S6823" s="28"/>
      <c r="T6823" s="28"/>
      <c r="U6823" s="28"/>
      <c r="V6823" s="28"/>
      <c r="W6823" s="28"/>
      <c r="X6823" s="28"/>
    </row>
    <row r="6824" spans="4:24" x14ac:dyDescent="0.25">
      <c r="D6824" s="30" t="s">
        <v>149</v>
      </c>
      <c r="E6824" s="30" t="s">
        <v>3313</v>
      </c>
      <c r="F6824" s="30" t="s">
        <v>148</v>
      </c>
      <c r="G6824" s="30" t="s">
        <v>3314</v>
      </c>
      <c r="H6824" s="28"/>
      <c r="I6824" s="28"/>
      <c r="J6824" s="28"/>
      <c r="K6824" s="28"/>
      <c r="L6824" s="28"/>
      <c r="M6824" s="28"/>
      <c r="N6824" s="28"/>
      <c r="O6824" s="28"/>
      <c r="P6824" s="28"/>
      <c r="Q6824" s="28"/>
      <c r="R6824" s="28"/>
      <c r="S6824" s="28"/>
      <c r="T6824" s="28"/>
      <c r="U6824" s="28"/>
      <c r="V6824" s="28"/>
      <c r="W6824" s="28"/>
      <c r="X6824" s="28"/>
    </row>
    <row r="6825" spans="4:24" x14ac:dyDescent="0.25">
      <c r="D6825" s="30" t="s">
        <v>149</v>
      </c>
      <c r="E6825" s="30" t="s">
        <v>3313</v>
      </c>
      <c r="F6825" s="30" t="s">
        <v>148</v>
      </c>
      <c r="G6825" s="30" t="s">
        <v>3314</v>
      </c>
      <c r="H6825" s="28"/>
      <c r="I6825" s="28"/>
      <c r="J6825" s="28"/>
      <c r="K6825" s="28"/>
      <c r="L6825" s="28"/>
      <c r="M6825" s="28"/>
      <c r="N6825" s="28"/>
      <c r="O6825" s="28"/>
      <c r="P6825" s="28"/>
      <c r="Q6825" s="28"/>
      <c r="R6825" s="28"/>
      <c r="S6825" s="28"/>
      <c r="T6825" s="28"/>
      <c r="U6825" s="28"/>
      <c r="V6825" s="28"/>
      <c r="W6825" s="28"/>
      <c r="X6825" s="28"/>
    </row>
    <row r="6826" spans="4:24" x14ac:dyDescent="0.25">
      <c r="D6826" s="30" t="s">
        <v>149</v>
      </c>
      <c r="E6826" s="30" t="s">
        <v>3313</v>
      </c>
      <c r="F6826" s="30" t="s">
        <v>148</v>
      </c>
      <c r="G6826" s="30" t="s">
        <v>3314</v>
      </c>
      <c r="H6826" s="28"/>
      <c r="I6826" s="28"/>
      <c r="J6826" s="28"/>
      <c r="K6826" s="28"/>
      <c r="L6826" s="28"/>
      <c r="M6826" s="28"/>
      <c r="N6826" s="28"/>
      <c r="O6826" s="28"/>
      <c r="P6826" s="28"/>
      <c r="Q6826" s="28"/>
      <c r="R6826" s="28"/>
      <c r="S6826" s="28"/>
      <c r="T6826" s="28"/>
      <c r="U6826" s="28"/>
      <c r="V6826" s="28"/>
      <c r="W6826" s="28"/>
      <c r="X6826" s="28"/>
    </row>
    <row r="6827" spans="4:24" x14ac:dyDescent="0.25">
      <c r="D6827" s="30" t="s">
        <v>149</v>
      </c>
      <c r="E6827" s="30" t="s">
        <v>3313</v>
      </c>
      <c r="F6827" s="30" t="s">
        <v>148</v>
      </c>
      <c r="G6827" s="30" t="s">
        <v>3314</v>
      </c>
      <c r="H6827" s="28"/>
      <c r="I6827" s="28"/>
      <c r="J6827" s="28"/>
      <c r="K6827" s="28"/>
      <c r="L6827" s="28"/>
      <c r="M6827" s="28"/>
      <c r="N6827" s="28"/>
      <c r="O6827" s="28"/>
      <c r="P6827" s="28"/>
      <c r="Q6827" s="28"/>
      <c r="R6827" s="28"/>
      <c r="S6827" s="28"/>
      <c r="T6827" s="28"/>
      <c r="U6827" s="28"/>
      <c r="V6827" s="28"/>
      <c r="W6827" s="28"/>
      <c r="X6827" s="28"/>
    </row>
    <row r="6828" spans="4:24" x14ac:dyDescent="0.25">
      <c r="D6828" s="30" t="s">
        <v>149</v>
      </c>
      <c r="E6828" s="30" t="s">
        <v>3313</v>
      </c>
      <c r="F6828" s="30" t="s">
        <v>148</v>
      </c>
      <c r="G6828" s="30" t="s">
        <v>3314</v>
      </c>
      <c r="H6828" s="28"/>
      <c r="I6828" s="28"/>
      <c r="J6828" s="28"/>
      <c r="K6828" s="28"/>
      <c r="L6828" s="28"/>
      <c r="M6828" s="28"/>
      <c r="N6828" s="28"/>
      <c r="O6828" s="28"/>
      <c r="P6828" s="28"/>
      <c r="Q6828" s="28"/>
      <c r="R6828" s="28"/>
      <c r="S6828" s="28"/>
      <c r="T6828" s="28"/>
      <c r="U6828" s="28"/>
      <c r="V6828" s="28"/>
      <c r="W6828" s="28"/>
      <c r="X6828" s="28"/>
    </row>
    <row r="6829" spans="4:24" x14ac:dyDescent="0.25">
      <c r="D6829" s="30" t="s">
        <v>149</v>
      </c>
      <c r="E6829" s="30" t="s">
        <v>3313</v>
      </c>
      <c r="F6829" s="30" t="s">
        <v>148</v>
      </c>
      <c r="G6829" s="30" t="s">
        <v>3314</v>
      </c>
      <c r="H6829" s="28"/>
      <c r="I6829" s="28"/>
      <c r="J6829" s="28"/>
      <c r="K6829" s="28"/>
      <c r="L6829" s="28"/>
      <c r="M6829" s="28"/>
      <c r="N6829" s="28"/>
      <c r="O6829" s="28"/>
      <c r="P6829" s="28"/>
      <c r="Q6829" s="28"/>
      <c r="R6829" s="28"/>
      <c r="S6829" s="28"/>
      <c r="T6829" s="28"/>
      <c r="U6829" s="28"/>
      <c r="V6829" s="28"/>
      <c r="W6829" s="28"/>
      <c r="X6829" s="28"/>
    </row>
    <row r="6830" spans="4:24" x14ac:dyDescent="0.25">
      <c r="D6830" s="30" t="s">
        <v>149</v>
      </c>
      <c r="E6830" s="30" t="s">
        <v>3313</v>
      </c>
      <c r="F6830" s="30" t="s">
        <v>148</v>
      </c>
      <c r="G6830" s="30" t="s">
        <v>3314</v>
      </c>
      <c r="H6830" s="28"/>
      <c r="I6830" s="28"/>
      <c r="J6830" s="28"/>
      <c r="K6830" s="28"/>
      <c r="L6830" s="28"/>
      <c r="M6830" s="28"/>
      <c r="N6830" s="28"/>
      <c r="O6830" s="28"/>
      <c r="P6830" s="28"/>
      <c r="Q6830" s="28"/>
      <c r="R6830" s="28"/>
      <c r="S6830" s="28"/>
      <c r="T6830" s="28"/>
      <c r="U6830" s="28"/>
      <c r="V6830" s="28"/>
      <c r="W6830" s="28"/>
      <c r="X6830" s="28"/>
    </row>
    <row r="6831" spans="4:24" x14ac:dyDescent="0.25">
      <c r="D6831" s="30" t="s">
        <v>149</v>
      </c>
      <c r="E6831" s="30" t="s">
        <v>3313</v>
      </c>
      <c r="F6831" s="30" t="s">
        <v>148</v>
      </c>
      <c r="G6831" s="30" t="s">
        <v>3314</v>
      </c>
      <c r="H6831" s="28"/>
      <c r="I6831" s="28"/>
      <c r="J6831" s="28"/>
      <c r="K6831" s="28"/>
      <c r="L6831" s="28"/>
      <c r="M6831" s="28"/>
      <c r="N6831" s="28"/>
      <c r="O6831" s="28"/>
      <c r="P6831" s="28"/>
      <c r="Q6831" s="28"/>
      <c r="R6831" s="28"/>
      <c r="S6831" s="28"/>
      <c r="T6831" s="28"/>
      <c r="U6831" s="28"/>
      <c r="V6831" s="28"/>
      <c r="W6831" s="28"/>
      <c r="X6831" s="28"/>
    </row>
    <row r="6832" spans="4:24" x14ac:dyDescent="0.25">
      <c r="D6832" s="30" t="s">
        <v>149</v>
      </c>
      <c r="E6832" s="30" t="s">
        <v>3313</v>
      </c>
      <c r="F6832" s="30" t="s">
        <v>148</v>
      </c>
      <c r="G6832" s="30" t="s">
        <v>3314</v>
      </c>
      <c r="H6832" s="28"/>
      <c r="I6832" s="28"/>
      <c r="J6832" s="28"/>
      <c r="K6832" s="28"/>
      <c r="L6832" s="28"/>
      <c r="M6832" s="28"/>
      <c r="N6832" s="28"/>
      <c r="O6832" s="28"/>
      <c r="P6832" s="28"/>
      <c r="Q6832" s="28"/>
      <c r="R6832" s="28"/>
      <c r="S6832" s="28"/>
      <c r="T6832" s="28"/>
      <c r="U6832" s="28"/>
      <c r="V6832" s="28"/>
      <c r="W6832" s="28"/>
      <c r="X6832" s="28"/>
    </row>
    <row r="6833" spans="4:24" x14ac:dyDescent="0.25">
      <c r="D6833" s="30" t="s">
        <v>149</v>
      </c>
      <c r="E6833" s="30" t="s">
        <v>3313</v>
      </c>
      <c r="F6833" s="30" t="s">
        <v>148</v>
      </c>
      <c r="G6833" s="30" t="s">
        <v>3314</v>
      </c>
      <c r="H6833" s="28"/>
      <c r="I6833" s="28"/>
      <c r="J6833" s="28"/>
      <c r="K6833" s="28"/>
      <c r="L6833" s="28"/>
      <c r="M6833" s="28"/>
      <c r="N6833" s="28"/>
      <c r="O6833" s="28"/>
      <c r="P6833" s="28"/>
      <c r="Q6833" s="28"/>
      <c r="R6833" s="28"/>
      <c r="S6833" s="28"/>
      <c r="T6833" s="28"/>
      <c r="U6833" s="28"/>
      <c r="V6833" s="28"/>
      <c r="W6833" s="28"/>
      <c r="X6833" s="28"/>
    </row>
    <row r="6834" spans="4:24" x14ac:dyDescent="0.25">
      <c r="D6834" s="30" t="s">
        <v>149</v>
      </c>
      <c r="E6834" s="30" t="s">
        <v>3315</v>
      </c>
      <c r="F6834" s="30" t="s">
        <v>148</v>
      </c>
      <c r="G6834" s="30" t="s">
        <v>3316</v>
      </c>
      <c r="H6834" s="28"/>
      <c r="I6834" s="28"/>
      <c r="J6834" s="28"/>
      <c r="K6834" s="28"/>
      <c r="L6834" s="28"/>
      <c r="M6834" s="28"/>
      <c r="N6834" s="28"/>
      <c r="O6834" s="28"/>
      <c r="P6834" s="28"/>
      <c r="Q6834" s="28"/>
      <c r="R6834" s="28"/>
      <c r="S6834" s="28"/>
      <c r="T6834" s="28"/>
      <c r="U6834" s="28"/>
      <c r="V6834" s="28"/>
      <c r="W6834" s="28"/>
      <c r="X6834" s="28"/>
    </row>
    <row r="6835" spans="4:24" x14ac:dyDescent="0.25">
      <c r="D6835" s="30" t="s">
        <v>149</v>
      </c>
      <c r="E6835" s="30" t="s">
        <v>3315</v>
      </c>
      <c r="F6835" s="30" t="s">
        <v>148</v>
      </c>
      <c r="G6835" s="30" t="s">
        <v>3316</v>
      </c>
      <c r="H6835" s="28"/>
      <c r="I6835" s="28"/>
      <c r="J6835" s="28"/>
      <c r="K6835" s="28"/>
      <c r="L6835" s="28"/>
      <c r="M6835" s="28"/>
      <c r="N6835" s="28"/>
      <c r="O6835" s="28"/>
      <c r="P6835" s="28"/>
      <c r="Q6835" s="28"/>
      <c r="R6835" s="28"/>
      <c r="S6835" s="28"/>
      <c r="T6835" s="28"/>
      <c r="U6835" s="28"/>
      <c r="V6835" s="28"/>
      <c r="W6835" s="28"/>
      <c r="X6835" s="28"/>
    </row>
    <row r="6836" spans="4:24" x14ac:dyDescent="0.25">
      <c r="D6836" s="30" t="s">
        <v>149</v>
      </c>
      <c r="E6836" s="30" t="s">
        <v>3315</v>
      </c>
      <c r="F6836" s="30" t="s">
        <v>148</v>
      </c>
      <c r="G6836" s="30" t="s">
        <v>3316</v>
      </c>
      <c r="H6836" s="28"/>
      <c r="I6836" s="28"/>
      <c r="J6836" s="28"/>
      <c r="K6836" s="28"/>
      <c r="L6836" s="28"/>
      <c r="M6836" s="28"/>
      <c r="N6836" s="28"/>
      <c r="O6836" s="28"/>
      <c r="P6836" s="28"/>
      <c r="Q6836" s="28"/>
      <c r="R6836" s="28"/>
      <c r="S6836" s="28"/>
      <c r="T6836" s="28"/>
      <c r="U6836" s="28"/>
      <c r="V6836" s="28"/>
      <c r="W6836" s="28"/>
      <c r="X6836" s="28"/>
    </row>
    <row r="6837" spans="4:24" x14ac:dyDescent="0.25">
      <c r="D6837" s="30" t="s">
        <v>149</v>
      </c>
      <c r="E6837" s="30" t="s">
        <v>3315</v>
      </c>
      <c r="F6837" s="30" t="s">
        <v>148</v>
      </c>
      <c r="G6837" s="30" t="s">
        <v>3316</v>
      </c>
      <c r="H6837" s="28"/>
      <c r="I6837" s="28"/>
      <c r="J6837" s="28"/>
      <c r="K6837" s="28"/>
      <c r="L6837" s="28"/>
      <c r="M6837" s="28"/>
      <c r="N6837" s="28"/>
      <c r="O6837" s="28"/>
      <c r="P6837" s="28"/>
      <c r="Q6837" s="28"/>
      <c r="R6837" s="28"/>
      <c r="S6837" s="28"/>
      <c r="T6837" s="28"/>
      <c r="U6837" s="28"/>
      <c r="V6837" s="28"/>
      <c r="W6837" s="28"/>
      <c r="X6837" s="28"/>
    </row>
    <row r="6838" spans="4:24" x14ac:dyDescent="0.25">
      <c r="D6838" s="30" t="s">
        <v>149</v>
      </c>
      <c r="E6838" s="30" t="s">
        <v>3315</v>
      </c>
      <c r="F6838" s="30" t="s">
        <v>148</v>
      </c>
      <c r="G6838" s="30" t="s">
        <v>3316</v>
      </c>
      <c r="H6838" s="28"/>
      <c r="I6838" s="28"/>
      <c r="J6838" s="28"/>
      <c r="K6838" s="28"/>
      <c r="L6838" s="28"/>
      <c r="M6838" s="28"/>
      <c r="N6838" s="28"/>
      <c r="O6838" s="28"/>
      <c r="P6838" s="28"/>
      <c r="Q6838" s="28"/>
      <c r="R6838" s="28"/>
      <c r="S6838" s="28"/>
      <c r="T6838" s="28"/>
      <c r="U6838" s="28"/>
      <c r="V6838" s="28"/>
      <c r="W6838" s="28"/>
      <c r="X6838" s="28"/>
    </row>
    <row r="6839" spans="4:24" x14ac:dyDescent="0.25">
      <c r="D6839" s="30" t="s">
        <v>149</v>
      </c>
      <c r="E6839" s="30" t="s">
        <v>3315</v>
      </c>
      <c r="F6839" s="30" t="s">
        <v>148</v>
      </c>
      <c r="G6839" s="30" t="s">
        <v>3316</v>
      </c>
      <c r="H6839" s="28"/>
      <c r="I6839" s="28"/>
      <c r="J6839" s="28"/>
      <c r="K6839" s="28"/>
      <c r="L6839" s="28"/>
      <c r="M6839" s="28"/>
      <c r="N6839" s="28"/>
      <c r="O6839" s="28"/>
      <c r="P6839" s="28"/>
      <c r="Q6839" s="28"/>
      <c r="R6839" s="28"/>
      <c r="S6839" s="28"/>
      <c r="T6839" s="28"/>
      <c r="U6839" s="28"/>
      <c r="V6839" s="28"/>
      <c r="W6839" s="28"/>
      <c r="X6839" s="28"/>
    </row>
    <row r="6840" spans="4:24" x14ac:dyDescent="0.25">
      <c r="D6840" s="30" t="s">
        <v>149</v>
      </c>
      <c r="E6840" s="30" t="s">
        <v>3315</v>
      </c>
      <c r="F6840" s="30" t="s">
        <v>148</v>
      </c>
      <c r="G6840" s="30" t="s">
        <v>3316</v>
      </c>
      <c r="H6840" s="28"/>
      <c r="I6840" s="28"/>
      <c r="J6840" s="28"/>
      <c r="K6840" s="28"/>
      <c r="L6840" s="28"/>
      <c r="M6840" s="28"/>
      <c r="N6840" s="28"/>
      <c r="O6840" s="28"/>
      <c r="P6840" s="28"/>
      <c r="Q6840" s="28"/>
      <c r="R6840" s="28"/>
      <c r="S6840" s="28"/>
      <c r="T6840" s="28"/>
      <c r="U6840" s="28"/>
      <c r="V6840" s="28"/>
      <c r="W6840" s="28"/>
      <c r="X6840" s="28"/>
    </row>
    <row r="6841" spans="4:24" x14ac:dyDescent="0.25">
      <c r="D6841" s="30" t="s">
        <v>149</v>
      </c>
      <c r="E6841" s="30" t="s">
        <v>3315</v>
      </c>
      <c r="F6841" s="30" t="s">
        <v>148</v>
      </c>
      <c r="G6841" s="30" t="s">
        <v>3316</v>
      </c>
      <c r="H6841" s="28"/>
      <c r="I6841" s="28"/>
      <c r="J6841" s="28"/>
      <c r="K6841" s="28"/>
      <c r="L6841" s="28"/>
      <c r="M6841" s="28"/>
      <c r="N6841" s="28"/>
      <c r="O6841" s="28"/>
      <c r="P6841" s="28"/>
      <c r="Q6841" s="28"/>
      <c r="R6841" s="28"/>
      <c r="S6841" s="28"/>
      <c r="T6841" s="28"/>
      <c r="U6841" s="28"/>
      <c r="V6841" s="28"/>
      <c r="W6841" s="28"/>
      <c r="X6841" s="28"/>
    </row>
    <row r="6842" spans="4:24" x14ac:dyDescent="0.25">
      <c r="D6842" s="30" t="s">
        <v>149</v>
      </c>
      <c r="E6842" s="30" t="s">
        <v>3315</v>
      </c>
      <c r="F6842" s="30" t="s">
        <v>148</v>
      </c>
      <c r="G6842" s="30" t="s">
        <v>3316</v>
      </c>
      <c r="H6842" s="28"/>
      <c r="I6842" s="28"/>
      <c r="J6842" s="28"/>
      <c r="K6842" s="28"/>
      <c r="L6842" s="28"/>
      <c r="M6842" s="28"/>
      <c r="N6842" s="28"/>
      <c r="O6842" s="28"/>
      <c r="P6842" s="28"/>
      <c r="Q6842" s="28"/>
      <c r="R6842" s="28"/>
      <c r="S6842" s="28"/>
      <c r="T6842" s="28"/>
      <c r="U6842" s="28"/>
      <c r="V6842" s="28"/>
      <c r="W6842" s="28"/>
      <c r="X6842" s="28"/>
    </row>
    <row r="6843" spans="4:24" x14ac:dyDescent="0.25">
      <c r="D6843" s="30" t="s">
        <v>149</v>
      </c>
      <c r="E6843" s="30" t="s">
        <v>3315</v>
      </c>
      <c r="F6843" s="30" t="s">
        <v>148</v>
      </c>
      <c r="G6843" s="30" t="s">
        <v>3316</v>
      </c>
      <c r="H6843" s="28"/>
      <c r="I6843" s="28"/>
      <c r="J6843" s="28"/>
      <c r="K6843" s="28"/>
      <c r="L6843" s="28"/>
      <c r="M6843" s="28"/>
      <c r="N6843" s="28"/>
      <c r="O6843" s="28"/>
      <c r="P6843" s="28"/>
      <c r="Q6843" s="28"/>
      <c r="R6843" s="28"/>
      <c r="S6843" s="28"/>
      <c r="T6843" s="28"/>
      <c r="U6843" s="28"/>
      <c r="V6843" s="28"/>
      <c r="W6843" s="28"/>
      <c r="X6843" s="28"/>
    </row>
    <row r="6844" spans="4:24" x14ac:dyDescent="0.25">
      <c r="D6844" s="30" t="s">
        <v>149</v>
      </c>
      <c r="E6844" s="30" t="s">
        <v>3315</v>
      </c>
      <c r="F6844" s="30" t="s">
        <v>148</v>
      </c>
      <c r="G6844" s="30" t="s">
        <v>3316</v>
      </c>
      <c r="H6844" s="28"/>
      <c r="I6844" s="28"/>
      <c r="J6844" s="28"/>
      <c r="K6844" s="28"/>
      <c r="L6844" s="28"/>
      <c r="M6844" s="28"/>
      <c r="N6844" s="28"/>
      <c r="O6844" s="28"/>
      <c r="P6844" s="28"/>
      <c r="Q6844" s="28"/>
      <c r="R6844" s="28"/>
      <c r="S6844" s="28"/>
      <c r="T6844" s="28"/>
      <c r="U6844" s="28"/>
      <c r="V6844" s="28"/>
      <c r="W6844" s="28"/>
      <c r="X6844" s="28"/>
    </row>
    <row r="6845" spans="4:24" x14ac:dyDescent="0.25">
      <c r="D6845" s="30" t="s">
        <v>149</v>
      </c>
      <c r="E6845" s="30" t="s">
        <v>3317</v>
      </c>
      <c r="F6845" s="30" t="s">
        <v>148</v>
      </c>
      <c r="G6845" s="30" t="s">
        <v>3318</v>
      </c>
      <c r="H6845" s="28"/>
      <c r="I6845" s="28"/>
      <c r="J6845" s="28"/>
      <c r="K6845" s="28"/>
      <c r="L6845" s="28"/>
      <c r="M6845" s="28"/>
      <c r="N6845" s="28"/>
      <c r="O6845" s="28"/>
      <c r="P6845" s="28"/>
      <c r="Q6845" s="28"/>
      <c r="R6845" s="28"/>
      <c r="S6845" s="28"/>
      <c r="T6845" s="28"/>
      <c r="U6845" s="28"/>
      <c r="V6845" s="28"/>
      <c r="W6845" s="28"/>
      <c r="X6845" s="28"/>
    </row>
    <row r="6846" spans="4:24" x14ac:dyDescent="0.25">
      <c r="D6846" s="30" t="s">
        <v>149</v>
      </c>
      <c r="E6846" s="30" t="s">
        <v>3317</v>
      </c>
      <c r="F6846" s="30" t="s">
        <v>148</v>
      </c>
      <c r="G6846" s="30" t="s">
        <v>3318</v>
      </c>
      <c r="H6846" s="28"/>
      <c r="I6846" s="28"/>
      <c r="J6846" s="28"/>
      <c r="K6846" s="28"/>
      <c r="L6846" s="28"/>
      <c r="M6846" s="28"/>
      <c r="N6846" s="28"/>
      <c r="O6846" s="28"/>
      <c r="P6846" s="28"/>
      <c r="Q6846" s="28"/>
      <c r="R6846" s="28"/>
      <c r="S6846" s="28"/>
      <c r="T6846" s="28"/>
      <c r="U6846" s="28"/>
      <c r="V6846" s="28"/>
      <c r="W6846" s="28"/>
      <c r="X6846" s="28"/>
    </row>
    <row r="6847" spans="4:24" x14ac:dyDescent="0.25">
      <c r="D6847" s="30" t="s">
        <v>149</v>
      </c>
      <c r="E6847" s="30" t="s">
        <v>3319</v>
      </c>
      <c r="F6847" s="30" t="s">
        <v>148</v>
      </c>
      <c r="G6847" s="30" t="s">
        <v>3320</v>
      </c>
      <c r="H6847" s="28"/>
      <c r="I6847" s="28"/>
      <c r="J6847" s="28"/>
      <c r="K6847" s="28"/>
      <c r="L6847" s="28"/>
      <c r="M6847" s="28"/>
      <c r="N6847" s="28"/>
      <c r="O6847" s="28"/>
      <c r="P6847" s="28"/>
      <c r="Q6847" s="28"/>
      <c r="R6847" s="28"/>
      <c r="S6847" s="28"/>
      <c r="T6847" s="28"/>
      <c r="U6847" s="28"/>
      <c r="V6847" s="28"/>
      <c r="W6847" s="28"/>
      <c r="X6847" s="28"/>
    </row>
    <row r="6848" spans="4:24" x14ac:dyDescent="0.25">
      <c r="D6848" s="30" t="s">
        <v>149</v>
      </c>
      <c r="E6848" s="30" t="s">
        <v>3319</v>
      </c>
      <c r="F6848" s="30" t="s">
        <v>148</v>
      </c>
      <c r="G6848" s="30" t="s">
        <v>3320</v>
      </c>
      <c r="H6848" s="28"/>
      <c r="I6848" s="28"/>
      <c r="J6848" s="28"/>
      <c r="K6848" s="28"/>
      <c r="L6848" s="28"/>
      <c r="M6848" s="28"/>
      <c r="N6848" s="28"/>
      <c r="O6848" s="28"/>
      <c r="P6848" s="28"/>
      <c r="Q6848" s="28"/>
      <c r="R6848" s="28"/>
      <c r="S6848" s="28"/>
      <c r="T6848" s="28"/>
      <c r="U6848" s="28"/>
      <c r="V6848" s="28"/>
      <c r="W6848" s="28"/>
      <c r="X6848" s="28"/>
    </row>
    <row r="6849" spans="4:24" x14ac:dyDescent="0.25">
      <c r="D6849" s="30" t="s">
        <v>149</v>
      </c>
      <c r="E6849" s="30" t="s">
        <v>3319</v>
      </c>
      <c r="F6849" s="30" t="s">
        <v>148</v>
      </c>
      <c r="G6849" s="30" t="s">
        <v>3320</v>
      </c>
      <c r="H6849" s="28"/>
      <c r="I6849" s="28"/>
      <c r="J6849" s="28"/>
      <c r="K6849" s="28"/>
      <c r="L6849" s="28"/>
      <c r="M6849" s="28"/>
      <c r="N6849" s="28"/>
      <c r="O6849" s="28"/>
      <c r="P6849" s="28"/>
      <c r="Q6849" s="28"/>
      <c r="R6849" s="28"/>
      <c r="S6849" s="28"/>
      <c r="T6849" s="28"/>
      <c r="U6849" s="28"/>
      <c r="V6849" s="28"/>
      <c r="W6849" s="28"/>
      <c r="X6849" s="28"/>
    </row>
    <row r="6850" spans="4:24" x14ac:dyDescent="0.25">
      <c r="D6850" s="30" t="s">
        <v>149</v>
      </c>
      <c r="E6850" s="30" t="s">
        <v>3321</v>
      </c>
      <c r="F6850" s="30" t="s">
        <v>148</v>
      </c>
      <c r="G6850" s="30" t="s">
        <v>3322</v>
      </c>
      <c r="H6850" s="28"/>
      <c r="I6850" s="28"/>
      <c r="J6850" s="28"/>
      <c r="K6850" s="28"/>
      <c r="L6850" s="28"/>
      <c r="M6850" s="28"/>
      <c r="N6850" s="28"/>
      <c r="O6850" s="28"/>
      <c r="P6850" s="28"/>
      <c r="Q6850" s="28"/>
      <c r="R6850" s="28"/>
      <c r="S6850" s="28"/>
      <c r="T6850" s="28"/>
      <c r="U6850" s="28"/>
      <c r="V6850" s="28"/>
      <c r="W6850" s="28"/>
      <c r="X6850" s="28"/>
    </row>
    <row r="6851" spans="4:24" x14ac:dyDescent="0.25">
      <c r="D6851" s="30" t="s">
        <v>149</v>
      </c>
      <c r="E6851" s="30" t="s">
        <v>3321</v>
      </c>
      <c r="F6851" s="30" t="s">
        <v>148</v>
      </c>
      <c r="G6851" s="30" t="s">
        <v>3322</v>
      </c>
      <c r="H6851" s="28"/>
      <c r="I6851" s="28"/>
      <c r="J6851" s="28"/>
      <c r="K6851" s="28"/>
      <c r="L6851" s="28"/>
      <c r="M6851" s="28"/>
      <c r="N6851" s="28"/>
      <c r="O6851" s="28"/>
      <c r="P6851" s="28"/>
      <c r="Q6851" s="28"/>
      <c r="R6851" s="28"/>
      <c r="S6851" s="28"/>
      <c r="T6851" s="28"/>
      <c r="U6851" s="28"/>
      <c r="V6851" s="28"/>
      <c r="W6851" s="28"/>
      <c r="X6851" s="28"/>
    </row>
    <row r="6852" spans="4:24" x14ac:dyDescent="0.25">
      <c r="D6852" s="30" t="s">
        <v>149</v>
      </c>
      <c r="E6852" s="30" t="s">
        <v>3321</v>
      </c>
      <c r="F6852" s="30" t="s">
        <v>148</v>
      </c>
      <c r="G6852" s="30" t="s">
        <v>3322</v>
      </c>
      <c r="H6852" s="28"/>
      <c r="I6852" s="28"/>
      <c r="J6852" s="28"/>
      <c r="K6852" s="28"/>
      <c r="L6852" s="28"/>
      <c r="M6852" s="28"/>
      <c r="N6852" s="28"/>
      <c r="O6852" s="28"/>
      <c r="P6852" s="28"/>
      <c r="Q6852" s="28"/>
      <c r="R6852" s="28"/>
      <c r="S6852" s="28"/>
      <c r="T6852" s="28"/>
      <c r="U6852" s="28"/>
      <c r="V6852" s="28"/>
      <c r="W6852" s="28"/>
      <c r="X6852" s="28"/>
    </row>
    <row r="6853" spans="4:24" x14ac:dyDescent="0.25">
      <c r="D6853" s="30" t="s">
        <v>149</v>
      </c>
      <c r="E6853" s="30" t="s">
        <v>3321</v>
      </c>
      <c r="F6853" s="30" t="s">
        <v>148</v>
      </c>
      <c r="G6853" s="30" t="s">
        <v>3322</v>
      </c>
      <c r="H6853" s="28"/>
      <c r="I6853" s="28"/>
      <c r="J6853" s="28"/>
      <c r="K6853" s="28"/>
      <c r="L6853" s="28"/>
      <c r="M6853" s="28"/>
      <c r="N6853" s="28"/>
      <c r="O6853" s="28"/>
      <c r="P6853" s="28"/>
      <c r="Q6853" s="28"/>
      <c r="R6853" s="28"/>
      <c r="S6853" s="28"/>
      <c r="T6853" s="28"/>
      <c r="U6853" s="28"/>
      <c r="V6853" s="28"/>
      <c r="W6853" s="28"/>
      <c r="X6853" s="28"/>
    </row>
    <row r="6854" spans="4:24" x14ac:dyDescent="0.25">
      <c r="D6854" s="30" t="s">
        <v>149</v>
      </c>
      <c r="E6854" s="30" t="s">
        <v>3321</v>
      </c>
      <c r="F6854" s="30" t="s">
        <v>148</v>
      </c>
      <c r="G6854" s="30" t="s">
        <v>3322</v>
      </c>
      <c r="H6854" s="28"/>
      <c r="I6854" s="28"/>
      <c r="J6854" s="28"/>
      <c r="K6854" s="28"/>
      <c r="L6854" s="28"/>
      <c r="M6854" s="28"/>
      <c r="N6854" s="28"/>
      <c r="O6854" s="28"/>
      <c r="P6854" s="28"/>
      <c r="Q6854" s="28"/>
      <c r="R6854" s="28"/>
      <c r="S6854" s="28"/>
      <c r="T6854" s="28"/>
      <c r="U6854" s="28"/>
      <c r="V6854" s="28"/>
      <c r="W6854" s="28"/>
      <c r="X6854" s="28"/>
    </row>
    <row r="6855" spans="4:24" x14ac:dyDescent="0.25">
      <c r="D6855" s="30" t="s">
        <v>149</v>
      </c>
      <c r="E6855" s="30" t="s">
        <v>3321</v>
      </c>
      <c r="F6855" s="30" t="s">
        <v>148</v>
      </c>
      <c r="G6855" s="30" t="s">
        <v>3322</v>
      </c>
      <c r="H6855" s="28"/>
      <c r="I6855" s="28"/>
      <c r="J6855" s="28"/>
      <c r="K6855" s="28"/>
      <c r="L6855" s="28"/>
      <c r="M6855" s="28"/>
      <c r="N6855" s="28"/>
      <c r="O6855" s="28"/>
      <c r="P6855" s="28"/>
      <c r="Q6855" s="28"/>
      <c r="R6855" s="28"/>
      <c r="S6855" s="28"/>
      <c r="T6855" s="28"/>
      <c r="U6855" s="28"/>
      <c r="V6855" s="28"/>
      <c r="W6855" s="28"/>
      <c r="X6855" s="28"/>
    </row>
    <row r="6856" spans="4:24" x14ac:dyDescent="0.25">
      <c r="D6856" s="30" t="s">
        <v>149</v>
      </c>
      <c r="E6856" s="30" t="s">
        <v>3321</v>
      </c>
      <c r="F6856" s="30" t="s">
        <v>148</v>
      </c>
      <c r="G6856" s="30" t="s">
        <v>3322</v>
      </c>
      <c r="H6856" s="28"/>
      <c r="I6856" s="28"/>
      <c r="J6856" s="28"/>
      <c r="K6856" s="28"/>
      <c r="L6856" s="28"/>
      <c r="M6856" s="28"/>
      <c r="N6856" s="28"/>
      <c r="O6856" s="28"/>
      <c r="P6856" s="28"/>
      <c r="Q6856" s="28"/>
      <c r="R6856" s="28"/>
      <c r="S6856" s="28"/>
      <c r="T6856" s="28"/>
      <c r="U6856" s="28"/>
      <c r="V6856" s="28"/>
      <c r="W6856" s="28"/>
      <c r="X6856" s="28"/>
    </row>
    <row r="6857" spans="4:24" x14ac:dyDescent="0.25">
      <c r="D6857" s="30" t="s">
        <v>149</v>
      </c>
      <c r="E6857" s="30" t="s">
        <v>3323</v>
      </c>
      <c r="F6857" s="30" t="s">
        <v>148</v>
      </c>
      <c r="G6857" s="30" t="s">
        <v>3324</v>
      </c>
      <c r="H6857" s="28"/>
      <c r="I6857" s="28"/>
      <c r="J6857" s="28"/>
      <c r="K6857" s="28"/>
      <c r="L6857" s="28"/>
      <c r="M6857" s="28"/>
      <c r="N6857" s="28"/>
      <c r="O6857" s="28"/>
      <c r="P6857" s="28"/>
      <c r="Q6857" s="28"/>
      <c r="R6857" s="28"/>
      <c r="S6857" s="28"/>
      <c r="T6857" s="28"/>
      <c r="U6857" s="28"/>
      <c r="V6857" s="28"/>
      <c r="W6857" s="28"/>
      <c r="X6857" s="28"/>
    </row>
    <row r="6858" spans="4:24" x14ac:dyDescent="0.25">
      <c r="D6858" s="30" t="s">
        <v>149</v>
      </c>
      <c r="E6858" s="30" t="s">
        <v>3323</v>
      </c>
      <c r="F6858" s="30" t="s">
        <v>148</v>
      </c>
      <c r="G6858" s="30" t="s">
        <v>3324</v>
      </c>
      <c r="H6858" s="28"/>
      <c r="I6858" s="28"/>
      <c r="J6858" s="28"/>
      <c r="K6858" s="28"/>
      <c r="L6858" s="28"/>
      <c r="M6858" s="28"/>
      <c r="N6858" s="28"/>
      <c r="O6858" s="28"/>
      <c r="P6858" s="28"/>
      <c r="Q6858" s="28"/>
      <c r="R6858" s="28"/>
      <c r="S6858" s="28"/>
      <c r="T6858" s="28"/>
      <c r="U6858" s="28"/>
      <c r="V6858" s="28"/>
      <c r="W6858" s="28"/>
      <c r="X6858" s="28"/>
    </row>
    <row r="6859" spans="4:24" x14ac:dyDescent="0.25">
      <c r="D6859" s="30" t="s">
        <v>149</v>
      </c>
      <c r="E6859" s="30" t="s">
        <v>3323</v>
      </c>
      <c r="F6859" s="30" t="s">
        <v>148</v>
      </c>
      <c r="G6859" s="30" t="s">
        <v>3324</v>
      </c>
      <c r="H6859" s="28"/>
      <c r="I6859" s="28"/>
      <c r="J6859" s="28"/>
      <c r="K6859" s="28"/>
      <c r="L6859" s="28"/>
      <c r="M6859" s="28"/>
      <c r="N6859" s="28"/>
      <c r="O6859" s="28"/>
      <c r="P6859" s="28"/>
      <c r="Q6859" s="28"/>
      <c r="R6859" s="28"/>
      <c r="S6859" s="28"/>
      <c r="T6859" s="28"/>
      <c r="U6859" s="28"/>
      <c r="V6859" s="28"/>
      <c r="W6859" s="28"/>
      <c r="X6859" s="28"/>
    </row>
    <row r="6860" spans="4:24" x14ac:dyDescent="0.25">
      <c r="D6860" s="30" t="s">
        <v>149</v>
      </c>
      <c r="E6860" s="30" t="s">
        <v>3323</v>
      </c>
      <c r="F6860" s="30" t="s">
        <v>148</v>
      </c>
      <c r="G6860" s="30" t="s">
        <v>3324</v>
      </c>
      <c r="H6860" s="28"/>
      <c r="I6860" s="28"/>
      <c r="J6860" s="28"/>
      <c r="K6860" s="28"/>
      <c r="L6860" s="28"/>
      <c r="M6860" s="28"/>
      <c r="N6860" s="28"/>
      <c r="O6860" s="28"/>
      <c r="P6860" s="28"/>
      <c r="Q6860" s="28"/>
      <c r="R6860" s="28"/>
      <c r="S6860" s="28"/>
      <c r="T6860" s="28"/>
      <c r="U6860" s="28"/>
      <c r="V6860" s="28"/>
      <c r="W6860" s="28"/>
      <c r="X6860" s="28"/>
    </row>
    <row r="6861" spans="4:24" x14ac:dyDescent="0.25">
      <c r="D6861" s="30" t="s">
        <v>149</v>
      </c>
      <c r="E6861" s="30" t="s">
        <v>3323</v>
      </c>
      <c r="F6861" s="30" t="s">
        <v>148</v>
      </c>
      <c r="G6861" s="30" t="s">
        <v>3324</v>
      </c>
      <c r="H6861" s="28"/>
      <c r="I6861" s="28"/>
      <c r="J6861" s="28"/>
      <c r="K6861" s="28"/>
      <c r="L6861" s="28"/>
      <c r="M6861" s="28"/>
      <c r="N6861" s="28"/>
      <c r="O6861" s="28"/>
      <c r="P6861" s="28"/>
      <c r="Q6861" s="28"/>
      <c r="R6861" s="28"/>
      <c r="S6861" s="28"/>
      <c r="T6861" s="28"/>
      <c r="U6861" s="28"/>
      <c r="V6861" s="28"/>
      <c r="W6861" s="28"/>
      <c r="X6861" s="28"/>
    </row>
    <row r="6862" spans="4:24" x14ac:dyDescent="0.25">
      <c r="D6862" s="30" t="s">
        <v>149</v>
      </c>
      <c r="E6862" s="30" t="s">
        <v>3325</v>
      </c>
      <c r="F6862" s="30" t="s">
        <v>148</v>
      </c>
      <c r="G6862" s="30" t="s">
        <v>3326</v>
      </c>
      <c r="H6862" s="28"/>
      <c r="I6862" s="28"/>
      <c r="J6862" s="28"/>
      <c r="K6862" s="28"/>
      <c r="L6862" s="28"/>
      <c r="M6862" s="28"/>
      <c r="N6862" s="28"/>
      <c r="O6862" s="28"/>
      <c r="P6862" s="28"/>
      <c r="Q6862" s="28"/>
      <c r="R6862" s="28"/>
      <c r="S6862" s="28"/>
      <c r="T6862" s="28"/>
      <c r="U6862" s="28"/>
      <c r="V6862" s="28"/>
      <c r="W6862" s="28"/>
      <c r="X6862" s="28"/>
    </row>
    <row r="6863" spans="4:24" x14ac:dyDescent="0.25">
      <c r="D6863" s="30" t="s">
        <v>149</v>
      </c>
      <c r="E6863" s="30" t="s">
        <v>3325</v>
      </c>
      <c r="F6863" s="30" t="s">
        <v>148</v>
      </c>
      <c r="G6863" s="30" t="s">
        <v>3326</v>
      </c>
      <c r="H6863" s="28"/>
      <c r="I6863" s="28"/>
      <c r="J6863" s="28"/>
      <c r="K6863" s="28"/>
      <c r="L6863" s="28"/>
      <c r="M6863" s="28"/>
      <c r="N6863" s="28"/>
      <c r="O6863" s="28"/>
      <c r="P6863" s="28"/>
      <c r="Q6863" s="28"/>
      <c r="R6863" s="28"/>
      <c r="S6863" s="28"/>
      <c r="T6863" s="28"/>
      <c r="U6863" s="28"/>
      <c r="V6863" s="28"/>
      <c r="W6863" s="28"/>
      <c r="X6863" s="28"/>
    </row>
    <row r="6864" spans="4:24" x14ac:dyDescent="0.25">
      <c r="D6864" s="30" t="s">
        <v>149</v>
      </c>
      <c r="E6864" s="30" t="s">
        <v>3325</v>
      </c>
      <c r="F6864" s="30" t="s">
        <v>148</v>
      </c>
      <c r="G6864" s="30" t="s">
        <v>3326</v>
      </c>
      <c r="H6864" s="28"/>
      <c r="I6864" s="28"/>
      <c r="J6864" s="28"/>
      <c r="K6864" s="28"/>
      <c r="L6864" s="28"/>
      <c r="M6864" s="28"/>
      <c r="N6864" s="28"/>
      <c r="O6864" s="28"/>
      <c r="P6864" s="28"/>
      <c r="Q6864" s="28"/>
      <c r="R6864" s="28"/>
      <c r="S6864" s="28"/>
      <c r="T6864" s="28"/>
      <c r="U6864" s="28"/>
      <c r="V6864" s="28"/>
      <c r="W6864" s="28"/>
      <c r="X6864" s="28"/>
    </row>
    <row r="6865" spans="4:24" x14ac:dyDescent="0.25">
      <c r="D6865" s="30" t="s">
        <v>149</v>
      </c>
      <c r="E6865" s="30" t="s">
        <v>3327</v>
      </c>
      <c r="F6865" s="30" t="s">
        <v>148</v>
      </c>
      <c r="G6865" s="30" t="s">
        <v>3328</v>
      </c>
      <c r="H6865" s="28"/>
      <c r="I6865" s="28"/>
      <c r="J6865" s="28"/>
      <c r="K6865" s="28"/>
      <c r="L6865" s="28"/>
      <c r="M6865" s="28"/>
      <c r="N6865" s="28"/>
      <c r="O6865" s="28"/>
      <c r="P6865" s="28"/>
      <c r="Q6865" s="28"/>
      <c r="R6865" s="28"/>
      <c r="S6865" s="28"/>
      <c r="T6865" s="28"/>
      <c r="U6865" s="28"/>
      <c r="V6865" s="28"/>
      <c r="W6865" s="28"/>
      <c r="X6865" s="28"/>
    </row>
    <row r="6866" spans="4:24" x14ac:dyDescent="0.25">
      <c r="D6866" s="30" t="s">
        <v>149</v>
      </c>
      <c r="E6866" s="30" t="s">
        <v>3327</v>
      </c>
      <c r="F6866" s="30" t="s">
        <v>148</v>
      </c>
      <c r="G6866" s="30" t="s">
        <v>3328</v>
      </c>
      <c r="H6866" s="28"/>
      <c r="I6866" s="28"/>
      <c r="J6866" s="28"/>
      <c r="K6866" s="28"/>
      <c r="L6866" s="28"/>
      <c r="M6866" s="28"/>
      <c r="N6866" s="28"/>
      <c r="O6866" s="28"/>
      <c r="P6866" s="28"/>
      <c r="Q6866" s="28"/>
      <c r="R6866" s="28"/>
      <c r="S6866" s="28"/>
      <c r="T6866" s="28"/>
      <c r="U6866" s="28"/>
      <c r="V6866" s="28"/>
      <c r="W6866" s="28"/>
      <c r="X6866" s="28"/>
    </row>
    <row r="6867" spans="4:24" x14ac:dyDescent="0.25">
      <c r="D6867" s="30" t="s">
        <v>149</v>
      </c>
      <c r="E6867" s="30" t="s">
        <v>3327</v>
      </c>
      <c r="F6867" s="30" t="s">
        <v>148</v>
      </c>
      <c r="G6867" s="30" t="s">
        <v>3328</v>
      </c>
      <c r="H6867" s="28"/>
      <c r="I6867" s="28"/>
      <c r="J6867" s="28"/>
      <c r="K6867" s="28"/>
      <c r="L6867" s="28"/>
      <c r="M6867" s="28"/>
      <c r="N6867" s="28"/>
      <c r="O6867" s="28"/>
      <c r="P6867" s="28"/>
      <c r="Q6867" s="28"/>
      <c r="R6867" s="28"/>
      <c r="S6867" s="28"/>
      <c r="T6867" s="28"/>
      <c r="U6867" s="28"/>
      <c r="V6867" s="28"/>
      <c r="W6867" s="28"/>
      <c r="X6867" s="28"/>
    </row>
    <row r="6868" spans="4:24" x14ac:dyDescent="0.25">
      <c r="D6868" s="30" t="s">
        <v>149</v>
      </c>
      <c r="E6868" s="30" t="s">
        <v>3327</v>
      </c>
      <c r="F6868" s="30" t="s">
        <v>148</v>
      </c>
      <c r="G6868" s="30" t="s">
        <v>3328</v>
      </c>
      <c r="H6868" s="28"/>
      <c r="I6868" s="28"/>
      <c r="J6868" s="28"/>
      <c r="K6868" s="28"/>
      <c r="L6868" s="28"/>
      <c r="M6868" s="28"/>
      <c r="N6868" s="28"/>
      <c r="O6868" s="28"/>
      <c r="P6868" s="28"/>
      <c r="Q6868" s="28"/>
      <c r="R6868" s="28"/>
      <c r="S6868" s="28"/>
      <c r="T6868" s="28"/>
      <c r="U6868" s="28"/>
      <c r="V6868" s="28"/>
      <c r="W6868" s="28"/>
      <c r="X6868" s="28"/>
    </row>
    <row r="6869" spans="4:24" x14ac:dyDescent="0.25">
      <c r="D6869" s="30" t="s">
        <v>149</v>
      </c>
      <c r="E6869" s="30" t="s">
        <v>3327</v>
      </c>
      <c r="F6869" s="30" t="s">
        <v>148</v>
      </c>
      <c r="G6869" s="30" t="s">
        <v>3328</v>
      </c>
      <c r="H6869" s="28"/>
      <c r="I6869" s="28"/>
      <c r="J6869" s="28"/>
      <c r="K6869" s="28"/>
      <c r="L6869" s="28"/>
      <c r="M6869" s="28"/>
      <c r="N6869" s="28"/>
      <c r="O6869" s="28"/>
      <c r="P6869" s="28"/>
      <c r="Q6869" s="28"/>
      <c r="R6869" s="28"/>
      <c r="S6869" s="28"/>
      <c r="T6869" s="28"/>
      <c r="U6869" s="28"/>
      <c r="V6869" s="28"/>
      <c r="W6869" s="28"/>
      <c r="X6869" s="28"/>
    </row>
    <row r="6870" spans="4:24" x14ac:dyDescent="0.25">
      <c r="D6870" s="30" t="s">
        <v>149</v>
      </c>
      <c r="E6870" s="30" t="s">
        <v>3327</v>
      </c>
      <c r="F6870" s="30" t="s">
        <v>148</v>
      </c>
      <c r="G6870" s="30" t="s">
        <v>3328</v>
      </c>
      <c r="H6870" s="28"/>
      <c r="I6870" s="28"/>
      <c r="J6870" s="28"/>
      <c r="K6870" s="28"/>
      <c r="L6870" s="28"/>
      <c r="M6870" s="28"/>
      <c r="N6870" s="28"/>
      <c r="O6870" s="28"/>
      <c r="P6870" s="28"/>
      <c r="Q6870" s="28"/>
      <c r="R6870" s="28"/>
      <c r="S6870" s="28"/>
      <c r="T6870" s="28"/>
      <c r="U6870" s="28"/>
      <c r="V6870" s="28"/>
      <c r="W6870" s="28"/>
      <c r="X6870" s="28"/>
    </row>
    <row r="6871" spans="4:24" x14ac:dyDescent="0.25">
      <c r="D6871" s="30" t="s">
        <v>149</v>
      </c>
      <c r="E6871" s="30" t="s">
        <v>3327</v>
      </c>
      <c r="F6871" s="30" t="s">
        <v>148</v>
      </c>
      <c r="G6871" s="30" t="s">
        <v>3328</v>
      </c>
      <c r="H6871" s="28"/>
      <c r="I6871" s="28"/>
      <c r="J6871" s="28"/>
      <c r="K6871" s="28"/>
      <c r="L6871" s="28"/>
      <c r="M6871" s="28"/>
      <c r="N6871" s="28"/>
      <c r="O6871" s="28"/>
      <c r="P6871" s="28"/>
      <c r="Q6871" s="28"/>
      <c r="R6871" s="28"/>
      <c r="S6871" s="28"/>
      <c r="T6871" s="28"/>
      <c r="U6871" s="28"/>
      <c r="V6871" s="28"/>
      <c r="W6871" s="28"/>
      <c r="X6871" s="28"/>
    </row>
    <row r="6872" spans="4:24" x14ac:dyDescent="0.25">
      <c r="D6872" s="30" t="s">
        <v>149</v>
      </c>
      <c r="E6872" s="30" t="s">
        <v>3327</v>
      </c>
      <c r="F6872" s="30" t="s">
        <v>148</v>
      </c>
      <c r="G6872" s="30" t="s">
        <v>3328</v>
      </c>
      <c r="H6872" s="28"/>
      <c r="I6872" s="28"/>
      <c r="J6872" s="28"/>
      <c r="K6872" s="28"/>
      <c r="L6872" s="28"/>
      <c r="M6872" s="28"/>
      <c r="N6872" s="28"/>
      <c r="O6872" s="28"/>
      <c r="P6872" s="28"/>
      <c r="Q6872" s="28"/>
      <c r="R6872" s="28"/>
      <c r="S6872" s="28"/>
      <c r="T6872" s="28"/>
      <c r="U6872" s="28"/>
      <c r="V6872" s="28"/>
      <c r="W6872" s="28"/>
      <c r="X6872" s="28"/>
    </row>
    <row r="6873" spans="4:24" x14ac:dyDescent="0.25">
      <c r="D6873" s="30" t="s">
        <v>149</v>
      </c>
      <c r="E6873" s="30" t="s">
        <v>3327</v>
      </c>
      <c r="F6873" s="30" t="s">
        <v>148</v>
      </c>
      <c r="G6873" s="30" t="s">
        <v>3328</v>
      </c>
      <c r="H6873" s="28"/>
      <c r="I6873" s="28"/>
      <c r="J6873" s="28"/>
      <c r="K6873" s="28"/>
      <c r="L6873" s="28"/>
      <c r="M6873" s="28"/>
      <c r="N6873" s="28"/>
      <c r="O6873" s="28"/>
      <c r="P6873" s="28"/>
      <c r="Q6873" s="28"/>
      <c r="R6873" s="28"/>
      <c r="S6873" s="28"/>
      <c r="T6873" s="28"/>
      <c r="U6873" s="28"/>
      <c r="V6873" s="28"/>
      <c r="W6873" s="28"/>
      <c r="X6873" s="28"/>
    </row>
    <row r="6874" spans="4:24" x14ac:dyDescent="0.25">
      <c r="D6874" s="30" t="s">
        <v>149</v>
      </c>
      <c r="E6874" s="30" t="s">
        <v>3327</v>
      </c>
      <c r="F6874" s="30" t="s">
        <v>148</v>
      </c>
      <c r="G6874" s="30" t="s">
        <v>3328</v>
      </c>
      <c r="H6874" s="28"/>
      <c r="I6874" s="28"/>
      <c r="J6874" s="28"/>
      <c r="K6874" s="28"/>
      <c r="L6874" s="28"/>
      <c r="M6874" s="28"/>
      <c r="N6874" s="28"/>
      <c r="O6874" s="28"/>
      <c r="P6874" s="28"/>
      <c r="Q6874" s="28"/>
      <c r="R6874" s="28"/>
      <c r="S6874" s="28"/>
      <c r="T6874" s="28"/>
      <c r="U6874" s="28"/>
      <c r="V6874" s="28"/>
      <c r="W6874" s="28"/>
      <c r="X6874" s="28"/>
    </row>
    <row r="6875" spans="4:24" x14ac:dyDescent="0.25">
      <c r="D6875" s="30" t="s">
        <v>149</v>
      </c>
      <c r="E6875" s="30" t="s">
        <v>3327</v>
      </c>
      <c r="F6875" s="30" t="s">
        <v>148</v>
      </c>
      <c r="G6875" s="30" t="s">
        <v>3328</v>
      </c>
      <c r="H6875" s="28"/>
      <c r="I6875" s="28"/>
      <c r="J6875" s="28"/>
      <c r="K6875" s="28"/>
      <c r="L6875" s="28"/>
      <c r="M6875" s="28"/>
      <c r="N6875" s="28"/>
      <c r="O6875" s="28"/>
      <c r="P6875" s="28"/>
      <c r="Q6875" s="28"/>
      <c r="R6875" s="28"/>
      <c r="S6875" s="28"/>
      <c r="T6875" s="28"/>
      <c r="U6875" s="28"/>
      <c r="V6875" s="28"/>
      <c r="W6875" s="28"/>
      <c r="X6875" s="28"/>
    </row>
    <row r="6876" spans="4:24" x14ac:dyDescent="0.25">
      <c r="D6876" s="30" t="s">
        <v>149</v>
      </c>
      <c r="E6876" s="30" t="s">
        <v>3327</v>
      </c>
      <c r="F6876" s="30" t="s">
        <v>148</v>
      </c>
      <c r="G6876" s="30" t="s">
        <v>3328</v>
      </c>
      <c r="H6876" s="28"/>
      <c r="I6876" s="28"/>
      <c r="J6876" s="28"/>
      <c r="K6876" s="28"/>
      <c r="L6876" s="28"/>
      <c r="M6876" s="28"/>
      <c r="N6876" s="28"/>
      <c r="O6876" s="28"/>
      <c r="P6876" s="28"/>
      <c r="Q6876" s="28"/>
      <c r="R6876" s="28"/>
      <c r="S6876" s="28"/>
      <c r="T6876" s="28"/>
      <c r="U6876" s="28"/>
      <c r="V6876" s="28"/>
      <c r="W6876" s="28"/>
      <c r="X6876" s="28"/>
    </row>
    <row r="6877" spans="4:24" x14ac:dyDescent="0.25">
      <c r="D6877" s="30" t="s">
        <v>149</v>
      </c>
      <c r="E6877" s="30" t="s">
        <v>3327</v>
      </c>
      <c r="F6877" s="30" t="s">
        <v>148</v>
      </c>
      <c r="G6877" s="30" t="s">
        <v>3328</v>
      </c>
      <c r="H6877" s="28"/>
      <c r="I6877" s="28"/>
      <c r="J6877" s="28"/>
      <c r="K6877" s="28"/>
      <c r="L6877" s="28"/>
      <c r="M6877" s="28"/>
      <c r="N6877" s="28"/>
      <c r="O6877" s="28"/>
      <c r="P6877" s="28"/>
      <c r="Q6877" s="28"/>
      <c r="R6877" s="28"/>
      <c r="S6877" s="28"/>
      <c r="T6877" s="28"/>
      <c r="U6877" s="28"/>
      <c r="V6877" s="28"/>
      <c r="W6877" s="28"/>
      <c r="X6877" s="28"/>
    </row>
    <row r="6878" spans="4:24" x14ac:dyDescent="0.25">
      <c r="D6878" s="30" t="s">
        <v>149</v>
      </c>
      <c r="E6878" s="30" t="s">
        <v>3327</v>
      </c>
      <c r="F6878" s="30" t="s">
        <v>148</v>
      </c>
      <c r="G6878" s="30" t="s">
        <v>3328</v>
      </c>
      <c r="H6878" s="28"/>
      <c r="I6878" s="28"/>
      <c r="J6878" s="28"/>
      <c r="K6878" s="28"/>
      <c r="L6878" s="28"/>
      <c r="M6878" s="28"/>
      <c r="N6878" s="28"/>
      <c r="O6878" s="28"/>
      <c r="P6878" s="28"/>
      <c r="Q6878" s="28"/>
      <c r="R6878" s="28"/>
      <c r="S6878" s="28"/>
      <c r="T6878" s="28"/>
      <c r="U6878" s="28"/>
      <c r="V6878" s="28"/>
      <c r="W6878" s="28"/>
      <c r="X6878" s="28"/>
    </row>
    <row r="6879" spans="4:24" x14ac:dyDescent="0.25">
      <c r="D6879" s="30" t="s">
        <v>149</v>
      </c>
      <c r="E6879" s="30" t="s">
        <v>3329</v>
      </c>
      <c r="F6879" s="30" t="s">
        <v>148</v>
      </c>
      <c r="G6879" s="30" t="s">
        <v>3330</v>
      </c>
      <c r="H6879" s="28"/>
      <c r="I6879" s="28"/>
      <c r="J6879" s="28"/>
      <c r="K6879" s="28"/>
      <c r="L6879" s="28"/>
      <c r="M6879" s="28"/>
      <c r="N6879" s="28"/>
      <c r="O6879" s="28"/>
      <c r="P6879" s="28"/>
      <c r="Q6879" s="28"/>
      <c r="R6879" s="28"/>
      <c r="S6879" s="28"/>
      <c r="T6879" s="28"/>
      <c r="U6879" s="28"/>
      <c r="V6879" s="28"/>
      <c r="W6879" s="28"/>
      <c r="X6879" s="28"/>
    </row>
    <row r="6880" spans="4:24" x14ac:dyDescent="0.25">
      <c r="D6880" s="30" t="s">
        <v>149</v>
      </c>
      <c r="E6880" s="30" t="s">
        <v>3329</v>
      </c>
      <c r="F6880" s="30" t="s">
        <v>148</v>
      </c>
      <c r="G6880" s="30" t="s">
        <v>3330</v>
      </c>
      <c r="H6880" s="28"/>
      <c r="I6880" s="28"/>
      <c r="J6880" s="28"/>
      <c r="K6880" s="28"/>
      <c r="L6880" s="28"/>
      <c r="M6880" s="28"/>
      <c r="N6880" s="28"/>
      <c r="O6880" s="28"/>
      <c r="P6880" s="28"/>
      <c r="Q6880" s="28"/>
      <c r="R6880" s="28"/>
      <c r="S6880" s="28"/>
      <c r="T6880" s="28"/>
      <c r="U6880" s="28"/>
      <c r="V6880" s="28"/>
      <c r="W6880" s="28"/>
      <c r="X6880" s="28"/>
    </row>
    <row r="6881" spans="4:24" x14ac:dyDescent="0.25">
      <c r="D6881" s="30" t="s">
        <v>149</v>
      </c>
      <c r="E6881" s="30" t="s">
        <v>3329</v>
      </c>
      <c r="F6881" s="30" t="s">
        <v>148</v>
      </c>
      <c r="G6881" s="30" t="s">
        <v>3330</v>
      </c>
      <c r="H6881" s="28"/>
      <c r="I6881" s="28"/>
      <c r="J6881" s="28"/>
      <c r="K6881" s="28"/>
      <c r="L6881" s="28"/>
      <c r="M6881" s="28"/>
      <c r="N6881" s="28"/>
      <c r="O6881" s="28"/>
      <c r="P6881" s="28"/>
      <c r="Q6881" s="28"/>
      <c r="R6881" s="28"/>
      <c r="S6881" s="28"/>
      <c r="T6881" s="28"/>
      <c r="U6881" s="28"/>
      <c r="V6881" s="28"/>
      <c r="W6881" s="28"/>
      <c r="X6881" s="28"/>
    </row>
    <row r="6882" spans="4:24" x14ac:dyDescent="0.25">
      <c r="D6882" s="30" t="s">
        <v>149</v>
      </c>
      <c r="E6882" s="30" t="s">
        <v>3329</v>
      </c>
      <c r="F6882" s="30" t="s">
        <v>148</v>
      </c>
      <c r="G6882" s="30" t="s">
        <v>3330</v>
      </c>
      <c r="H6882" s="28"/>
      <c r="I6882" s="28"/>
      <c r="J6882" s="28"/>
      <c r="K6882" s="28"/>
      <c r="L6882" s="28"/>
      <c r="M6882" s="28"/>
      <c r="N6882" s="28"/>
      <c r="O6882" s="28"/>
      <c r="P6882" s="28"/>
      <c r="Q6882" s="28"/>
      <c r="R6882" s="28"/>
      <c r="S6882" s="28"/>
      <c r="T6882" s="28"/>
      <c r="U6882" s="28"/>
      <c r="V6882" s="28"/>
      <c r="W6882" s="28"/>
      <c r="X6882" s="28"/>
    </row>
    <row r="6883" spans="4:24" x14ac:dyDescent="0.25">
      <c r="D6883" s="30" t="s">
        <v>149</v>
      </c>
      <c r="E6883" s="30" t="s">
        <v>3329</v>
      </c>
      <c r="F6883" s="30" t="s">
        <v>148</v>
      </c>
      <c r="G6883" s="30" t="s">
        <v>3330</v>
      </c>
      <c r="H6883" s="28"/>
      <c r="I6883" s="28"/>
      <c r="J6883" s="28"/>
      <c r="K6883" s="28"/>
      <c r="L6883" s="28"/>
      <c r="M6883" s="28"/>
      <c r="N6883" s="28"/>
      <c r="O6883" s="28"/>
      <c r="P6883" s="28"/>
      <c r="Q6883" s="28"/>
      <c r="R6883" s="28"/>
      <c r="S6883" s="28"/>
      <c r="T6883" s="28"/>
      <c r="U6883" s="28"/>
      <c r="V6883" s="28"/>
      <c r="W6883" s="28"/>
      <c r="X6883" s="28"/>
    </row>
    <row r="6884" spans="4:24" x14ac:dyDescent="0.25">
      <c r="D6884" s="30" t="s">
        <v>149</v>
      </c>
      <c r="E6884" s="30" t="s">
        <v>3329</v>
      </c>
      <c r="F6884" s="30" t="s">
        <v>148</v>
      </c>
      <c r="G6884" s="30" t="s">
        <v>3330</v>
      </c>
      <c r="H6884" s="28"/>
      <c r="I6884" s="28"/>
      <c r="J6884" s="28"/>
      <c r="K6884" s="28"/>
      <c r="L6884" s="28"/>
      <c r="M6884" s="28"/>
      <c r="N6884" s="28"/>
      <c r="O6884" s="28"/>
      <c r="P6884" s="28"/>
      <c r="Q6884" s="28"/>
      <c r="R6884" s="28"/>
      <c r="S6884" s="28"/>
      <c r="T6884" s="28"/>
      <c r="U6884" s="28"/>
      <c r="V6884" s="28"/>
      <c r="W6884" s="28"/>
      <c r="X6884" s="28"/>
    </row>
    <row r="6885" spans="4:24" x14ac:dyDescent="0.25">
      <c r="D6885" s="30" t="s">
        <v>149</v>
      </c>
      <c r="E6885" s="30" t="s">
        <v>3329</v>
      </c>
      <c r="F6885" s="30" t="s">
        <v>148</v>
      </c>
      <c r="G6885" s="30" t="s">
        <v>3330</v>
      </c>
      <c r="H6885" s="28"/>
      <c r="I6885" s="28"/>
      <c r="J6885" s="28"/>
      <c r="K6885" s="28"/>
      <c r="L6885" s="28"/>
      <c r="M6885" s="28"/>
      <c r="N6885" s="28"/>
      <c r="O6885" s="28"/>
      <c r="P6885" s="28"/>
      <c r="Q6885" s="28"/>
      <c r="R6885" s="28"/>
      <c r="S6885" s="28"/>
      <c r="T6885" s="28"/>
      <c r="U6885" s="28"/>
      <c r="V6885" s="28"/>
      <c r="W6885" s="28"/>
      <c r="X6885" s="28"/>
    </row>
    <row r="6886" spans="4:24" x14ac:dyDescent="0.25">
      <c r="D6886" s="30" t="s">
        <v>149</v>
      </c>
      <c r="E6886" s="30" t="s">
        <v>3329</v>
      </c>
      <c r="F6886" s="30" t="s">
        <v>148</v>
      </c>
      <c r="G6886" s="30" t="s">
        <v>3330</v>
      </c>
      <c r="H6886" s="28"/>
      <c r="I6886" s="28"/>
      <c r="J6886" s="28"/>
      <c r="K6886" s="28"/>
      <c r="L6886" s="28"/>
      <c r="M6886" s="28"/>
      <c r="N6886" s="28"/>
      <c r="O6886" s="28"/>
      <c r="P6886" s="28"/>
      <c r="Q6886" s="28"/>
      <c r="R6886" s="28"/>
      <c r="S6886" s="28"/>
      <c r="T6886" s="28"/>
      <c r="U6886" s="28"/>
      <c r="V6886" s="28"/>
      <c r="W6886" s="28"/>
      <c r="X6886" s="28"/>
    </row>
    <row r="6887" spans="4:24" x14ac:dyDescent="0.25">
      <c r="D6887" s="30" t="s">
        <v>149</v>
      </c>
      <c r="E6887" s="30" t="s">
        <v>3329</v>
      </c>
      <c r="F6887" s="30" t="s">
        <v>148</v>
      </c>
      <c r="G6887" s="30" t="s">
        <v>3330</v>
      </c>
      <c r="H6887" s="28"/>
      <c r="I6887" s="28"/>
      <c r="J6887" s="28"/>
      <c r="K6887" s="28"/>
      <c r="L6887" s="28"/>
      <c r="M6887" s="28"/>
      <c r="N6887" s="28"/>
      <c r="O6887" s="28"/>
      <c r="P6887" s="28"/>
      <c r="Q6887" s="28"/>
      <c r="R6887" s="28"/>
      <c r="S6887" s="28"/>
      <c r="T6887" s="28"/>
      <c r="U6887" s="28"/>
      <c r="V6887" s="28"/>
      <c r="W6887" s="28"/>
      <c r="X6887" s="28"/>
    </row>
    <row r="6888" spans="4:24" x14ac:dyDescent="0.25">
      <c r="D6888" s="30" t="s">
        <v>149</v>
      </c>
      <c r="E6888" s="30" t="s">
        <v>3329</v>
      </c>
      <c r="F6888" s="30" t="s">
        <v>148</v>
      </c>
      <c r="G6888" s="30" t="s">
        <v>3330</v>
      </c>
      <c r="H6888" s="28"/>
      <c r="I6888" s="28"/>
      <c r="J6888" s="28"/>
      <c r="K6888" s="28"/>
      <c r="L6888" s="28"/>
      <c r="M6888" s="28"/>
      <c r="N6888" s="28"/>
      <c r="O6888" s="28"/>
      <c r="P6888" s="28"/>
      <c r="Q6888" s="28"/>
      <c r="R6888" s="28"/>
      <c r="S6888" s="28"/>
      <c r="T6888" s="28"/>
      <c r="U6888" s="28"/>
      <c r="V6888" s="28"/>
      <c r="W6888" s="28"/>
      <c r="X6888" s="28"/>
    </row>
    <row r="6889" spans="4:24" x14ac:dyDescent="0.25">
      <c r="D6889" s="30" t="s">
        <v>149</v>
      </c>
      <c r="E6889" s="30" t="s">
        <v>3329</v>
      </c>
      <c r="F6889" s="30" t="s">
        <v>148</v>
      </c>
      <c r="G6889" s="30" t="s">
        <v>3330</v>
      </c>
      <c r="H6889" s="28"/>
      <c r="I6889" s="28"/>
      <c r="J6889" s="28"/>
      <c r="K6889" s="28"/>
      <c r="L6889" s="28"/>
      <c r="M6889" s="28"/>
      <c r="N6889" s="28"/>
      <c r="O6889" s="28"/>
      <c r="P6889" s="28"/>
      <c r="Q6889" s="28"/>
      <c r="R6889" s="28"/>
      <c r="S6889" s="28"/>
      <c r="T6889" s="28"/>
      <c r="U6889" s="28"/>
      <c r="V6889" s="28"/>
      <c r="W6889" s="28"/>
      <c r="X6889" s="28"/>
    </row>
    <row r="6890" spans="4:24" x14ac:dyDescent="0.25">
      <c r="D6890" s="30" t="s">
        <v>149</v>
      </c>
      <c r="E6890" s="30" t="s">
        <v>3329</v>
      </c>
      <c r="F6890" s="30" t="s">
        <v>148</v>
      </c>
      <c r="G6890" s="30" t="s">
        <v>3330</v>
      </c>
      <c r="H6890" s="28"/>
      <c r="I6890" s="28"/>
      <c r="J6890" s="28"/>
      <c r="K6890" s="28"/>
      <c r="L6890" s="28"/>
      <c r="M6890" s="28"/>
      <c r="N6890" s="28"/>
      <c r="O6890" s="28"/>
      <c r="P6890" s="28"/>
      <c r="Q6890" s="28"/>
      <c r="R6890" s="28"/>
      <c r="S6890" s="28"/>
      <c r="T6890" s="28"/>
      <c r="U6890" s="28"/>
      <c r="V6890" s="28"/>
      <c r="W6890" s="28"/>
      <c r="X6890" s="28"/>
    </row>
    <row r="6891" spans="4:24" x14ac:dyDescent="0.25">
      <c r="D6891" s="30" t="s">
        <v>149</v>
      </c>
      <c r="E6891" s="30" t="s">
        <v>3329</v>
      </c>
      <c r="F6891" s="30" t="s">
        <v>148</v>
      </c>
      <c r="G6891" s="30" t="s">
        <v>3330</v>
      </c>
      <c r="H6891" s="28"/>
      <c r="I6891" s="28"/>
      <c r="J6891" s="28"/>
      <c r="K6891" s="28"/>
      <c r="L6891" s="28"/>
      <c r="M6891" s="28"/>
      <c r="N6891" s="28"/>
      <c r="O6891" s="28"/>
      <c r="P6891" s="28"/>
      <c r="Q6891" s="28"/>
      <c r="R6891" s="28"/>
      <c r="S6891" s="28"/>
      <c r="T6891" s="28"/>
      <c r="U6891" s="28"/>
      <c r="V6891" s="28"/>
      <c r="W6891" s="28"/>
      <c r="X6891" s="28"/>
    </row>
    <row r="6892" spans="4:24" x14ac:dyDescent="0.25">
      <c r="D6892" s="30" t="s">
        <v>149</v>
      </c>
      <c r="E6892" s="30" t="s">
        <v>3329</v>
      </c>
      <c r="F6892" s="30" t="s">
        <v>148</v>
      </c>
      <c r="G6892" s="30" t="s">
        <v>3330</v>
      </c>
      <c r="H6892" s="28"/>
      <c r="I6892" s="28"/>
      <c r="J6892" s="28"/>
      <c r="K6892" s="28"/>
      <c r="L6892" s="28"/>
      <c r="M6892" s="28"/>
      <c r="N6892" s="28"/>
      <c r="O6892" s="28"/>
      <c r="P6892" s="28"/>
      <c r="Q6892" s="28"/>
      <c r="R6892" s="28"/>
      <c r="S6892" s="28"/>
      <c r="T6892" s="28"/>
      <c r="U6892" s="28"/>
      <c r="V6892" s="28"/>
      <c r="W6892" s="28"/>
      <c r="X6892" s="28"/>
    </row>
    <row r="6893" spans="4:24" x14ac:dyDescent="0.25">
      <c r="D6893" s="30" t="s">
        <v>149</v>
      </c>
      <c r="E6893" s="30" t="s">
        <v>3329</v>
      </c>
      <c r="F6893" s="30" t="s">
        <v>148</v>
      </c>
      <c r="G6893" s="30" t="s">
        <v>3330</v>
      </c>
      <c r="H6893" s="28"/>
      <c r="I6893" s="28"/>
      <c r="J6893" s="28"/>
      <c r="K6893" s="28"/>
      <c r="L6893" s="28"/>
      <c r="M6893" s="28"/>
      <c r="N6893" s="28"/>
      <c r="O6893" s="28"/>
      <c r="P6893" s="28"/>
      <c r="Q6893" s="28"/>
      <c r="R6893" s="28"/>
      <c r="S6893" s="28"/>
      <c r="T6893" s="28"/>
      <c r="U6893" s="28"/>
      <c r="V6893" s="28"/>
      <c r="W6893" s="28"/>
      <c r="X6893" s="28"/>
    </row>
    <row r="6894" spans="4:24" x14ac:dyDescent="0.25">
      <c r="D6894" s="30" t="s">
        <v>149</v>
      </c>
      <c r="E6894" s="30" t="s">
        <v>3329</v>
      </c>
      <c r="F6894" s="30" t="s">
        <v>148</v>
      </c>
      <c r="G6894" s="30" t="s">
        <v>3330</v>
      </c>
      <c r="H6894" s="28"/>
      <c r="I6894" s="28"/>
      <c r="J6894" s="28"/>
      <c r="K6894" s="28"/>
      <c r="L6894" s="28"/>
      <c r="M6894" s="28"/>
      <c r="N6894" s="28"/>
      <c r="O6894" s="28"/>
      <c r="P6894" s="28"/>
      <c r="Q6894" s="28"/>
      <c r="R6894" s="28"/>
      <c r="S6894" s="28"/>
      <c r="T6894" s="28"/>
      <c r="U6894" s="28"/>
      <c r="V6894" s="28"/>
      <c r="W6894" s="28"/>
      <c r="X6894" s="28"/>
    </row>
    <row r="6895" spans="4:24" x14ac:dyDescent="0.25">
      <c r="D6895" s="30" t="s">
        <v>149</v>
      </c>
      <c r="E6895" s="30" t="s">
        <v>3329</v>
      </c>
      <c r="F6895" s="30" t="s">
        <v>148</v>
      </c>
      <c r="G6895" s="30" t="s">
        <v>3330</v>
      </c>
      <c r="H6895" s="28"/>
      <c r="I6895" s="28"/>
      <c r="J6895" s="28"/>
      <c r="K6895" s="28"/>
      <c r="L6895" s="28"/>
      <c r="M6895" s="28"/>
      <c r="N6895" s="28"/>
      <c r="O6895" s="28"/>
      <c r="P6895" s="28"/>
      <c r="Q6895" s="28"/>
      <c r="R6895" s="28"/>
      <c r="S6895" s="28"/>
      <c r="T6895" s="28"/>
      <c r="U6895" s="28"/>
      <c r="V6895" s="28"/>
      <c r="W6895" s="28"/>
      <c r="X6895" s="28"/>
    </row>
    <row r="6896" spans="4:24" x14ac:dyDescent="0.25">
      <c r="D6896" s="30" t="s">
        <v>149</v>
      </c>
      <c r="E6896" s="30" t="s">
        <v>3329</v>
      </c>
      <c r="F6896" s="30" t="s">
        <v>148</v>
      </c>
      <c r="G6896" s="30" t="s">
        <v>3330</v>
      </c>
      <c r="H6896" s="28"/>
      <c r="I6896" s="28"/>
      <c r="J6896" s="28"/>
      <c r="K6896" s="28"/>
      <c r="L6896" s="28"/>
      <c r="M6896" s="28"/>
      <c r="N6896" s="28"/>
      <c r="O6896" s="28"/>
      <c r="P6896" s="28"/>
      <c r="Q6896" s="28"/>
      <c r="R6896" s="28"/>
      <c r="S6896" s="28"/>
      <c r="T6896" s="28"/>
      <c r="U6896" s="28"/>
      <c r="V6896" s="28"/>
      <c r="W6896" s="28"/>
      <c r="X6896" s="28"/>
    </row>
    <row r="6897" spans="4:24" x14ac:dyDescent="0.25">
      <c r="D6897" s="30" t="s">
        <v>149</v>
      </c>
      <c r="E6897" s="30" t="s">
        <v>3329</v>
      </c>
      <c r="F6897" s="30" t="s">
        <v>148</v>
      </c>
      <c r="G6897" s="30" t="s">
        <v>3330</v>
      </c>
      <c r="H6897" s="28"/>
      <c r="I6897" s="28"/>
      <c r="J6897" s="28"/>
      <c r="K6897" s="28"/>
      <c r="L6897" s="28"/>
      <c r="M6897" s="28"/>
      <c r="N6897" s="28"/>
      <c r="O6897" s="28"/>
      <c r="P6897" s="28"/>
      <c r="Q6897" s="28"/>
      <c r="R6897" s="28"/>
      <c r="S6897" s="28"/>
      <c r="T6897" s="28"/>
      <c r="U6897" s="28"/>
      <c r="V6897" s="28"/>
      <c r="W6897" s="28"/>
      <c r="X6897" s="28"/>
    </row>
    <row r="6898" spans="4:24" x14ac:dyDescent="0.25">
      <c r="D6898" s="30" t="s">
        <v>149</v>
      </c>
      <c r="E6898" s="30" t="s">
        <v>3331</v>
      </c>
      <c r="F6898" s="30" t="s">
        <v>148</v>
      </c>
      <c r="G6898" s="30" t="s">
        <v>3332</v>
      </c>
      <c r="H6898" s="28"/>
      <c r="I6898" s="28"/>
      <c r="J6898" s="28"/>
      <c r="K6898" s="28"/>
      <c r="L6898" s="28"/>
      <c r="M6898" s="28"/>
      <c r="N6898" s="28"/>
      <c r="O6898" s="28"/>
      <c r="P6898" s="28"/>
      <c r="Q6898" s="28"/>
      <c r="R6898" s="28"/>
      <c r="S6898" s="28"/>
      <c r="T6898" s="28"/>
      <c r="U6898" s="28"/>
      <c r="V6898" s="28"/>
      <c r="W6898" s="28"/>
      <c r="X6898" s="28"/>
    </row>
    <row r="6899" spans="4:24" x14ac:dyDescent="0.25">
      <c r="D6899" s="30" t="s">
        <v>149</v>
      </c>
      <c r="E6899" s="30" t="s">
        <v>3331</v>
      </c>
      <c r="F6899" s="30" t="s">
        <v>148</v>
      </c>
      <c r="G6899" s="30" t="s">
        <v>3332</v>
      </c>
      <c r="H6899" s="28"/>
      <c r="I6899" s="28"/>
      <c r="J6899" s="28"/>
      <c r="K6899" s="28"/>
      <c r="L6899" s="28"/>
      <c r="M6899" s="28"/>
      <c r="N6899" s="28"/>
      <c r="O6899" s="28"/>
      <c r="P6899" s="28"/>
      <c r="Q6899" s="28"/>
      <c r="R6899" s="28"/>
      <c r="S6899" s="28"/>
      <c r="T6899" s="28"/>
      <c r="U6899" s="28"/>
      <c r="V6899" s="28"/>
      <c r="W6899" s="28"/>
      <c r="X6899" s="28"/>
    </row>
    <row r="6900" spans="4:24" x14ac:dyDescent="0.25">
      <c r="D6900" s="30" t="s">
        <v>149</v>
      </c>
      <c r="E6900" s="30" t="s">
        <v>3331</v>
      </c>
      <c r="F6900" s="30" t="s">
        <v>148</v>
      </c>
      <c r="G6900" s="30" t="s">
        <v>3332</v>
      </c>
      <c r="H6900" s="28"/>
      <c r="I6900" s="28"/>
      <c r="J6900" s="28"/>
      <c r="K6900" s="28"/>
      <c r="L6900" s="28"/>
      <c r="M6900" s="28"/>
      <c r="N6900" s="28"/>
      <c r="O6900" s="28"/>
      <c r="P6900" s="28"/>
      <c r="Q6900" s="28"/>
      <c r="R6900" s="28"/>
      <c r="S6900" s="28"/>
      <c r="T6900" s="28"/>
      <c r="U6900" s="28"/>
      <c r="V6900" s="28"/>
      <c r="W6900" s="28"/>
      <c r="X6900" s="28"/>
    </row>
    <row r="6901" spans="4:24" x14ac:dyDescent="0.25">
      <c r="D6901" s="30" t="s">
        <v>149</v>
      </c>
      <c r="E6901" s="30" t="s">
        <v>3331</v>
      </c>
      <c r="F6901" s="30" t="s">
        <v>148</v>
      </c>
      <c r="G6901" s="30" t="s">
        <v>3332</v>
      </c>
      <c r="H6901" s="28"/>
      <c r="I6901" s="28"/>
      <c r="J6901" s="28"/>
      <c r="K6901" s="28"/>
      <c r="L6901" s="28"/>
      <c r="M6901" s="28"/>
      <c r="N6901" s="28"/>
      <c r="O6901" s="28"/>
      <c r="P6901" s="28"/>
      <c r="Q6901" s="28"/>
      <c r="R6901" s="28"/>
      <c r="S6901" s="28"/>
      <c r="T6901" s="28"/>
      <c r="U6901" s="28"/>
      <c r="V6901" s="28"/>
      <c r="W6901" s="28"/>
      <c r="X6901" s="28"/>
    </row>
    <row r="6902" spans="4:24" x14ac:dyDescent="0.25">
      <c r="D6902" s="30" t="s">
        <v>149</v>
      </c>
      <c r="E6902" s="30" t="s">
        <v>3331</v>
      </c>
      <c r="F6902" s="30" t="s">
        <v>148</v>
      </c>
      <c r="G6902" s="30" t="s">
        <v>3332</v>
      </c>
      <c r="H6902" s="28"/>
      <c r="I6902" s="28"/>
      <c r="J6902" s="28"/>
      <c r="K6902" s="28"/>
      <c r="L6902" s="28"/>
      <c r="M6902" s="28"/>
      <c r="N6902" s="28"/>
      <c r="O6902" s="28"/>
      <c r="P6902" s="28"/>
      <c r="Q6902" s="28"/>
      <c r="R6902" s="28"/>
      <c r="S6902" s="28"/>
      <c r="T6902" s="28"/>
      <c r="U6902" s="28"/>
      <c r="V6902" s="28"/>
      <c r="W6902" s="28"/>
      <c r="X6902" s="28"/>
    </row>
    <row r="6903" spans="4:24" x14ac:dyDescent="0.25">
      <c r="D6903" s="30" t="s">
        <v>149</v>
      </c>
      <c r="E6903" s="30" t="s">
        <v>3331</v>
      </c>
      <c r="F6903" s="30" t="s">
        <v>148</v>
      </c>
      <c r="G6903" s="30" t="s">
        <v>3332</v>
      </c>
      <c r="H6903" s="28"/>
      <c r="I6903" s="28"/>
      <c r="J6903" s="28"/>
      <c r="K6903" s="28"/>
      <c r="L6903" s="28"/>
      <c r="M6903" s="28"/>
      <c r="N6903" s="28"/>
      <c r="O6903" s="28"/>
      <c r="P6903" s="28"/>
      <c r="Q6903" s="28"/>
      <c r="R6903" s="28"/>
      <c r="S6903" s="28"/>
      <c r="T6903" s="28"/>
      <c r="U6903" s="28"/>
      <c r="V6903" s="28"/>
      <c r="W6903" s="28"/>
      <c r="X6903" s="28"/>
    </row>
    <row r="6904" spans="4:24" x14ac:dyDescent="0.25">
      <c r="D6904" s="30" t="s">
        <v>149</v>
      </c>
      <c r="E6904" s="30" t="s">
        <v>3331</v>
      </c>
      <c r="F6904" s="30" t="s">
        <v>148</v>
      </c>
      <c r="G6904" s="30" t="s">
        <v>3332</v>
      </c>
      <c r="H6904" s="28"/>
      <c r="I6904" s="28"/>
      <c r="J6904" s="28"/>
      <c r="K6904" s="28"/>
      <c r="L6904" s="28"/>
      <c r="M6904" s="28"/>
      <c r="N6904" s="28"/>
      <c r="O6904" s="28"/>
      <c r="P6904" s="28"/>
      <c r="Q6904" s="28"/>
      <c r="R6904" s="28"/>
      <c r="S6904" s="28"/>
      <c r="T6904" s="28"/>
      <c r="U6904" s="28"/>
      <c r="V6904" s="28"/>
      <c r="W6904" s="28"/>
      <c r="X6904" s="28"/>
    </row>
    <row r="6905" spans="4:24" x14ac:dyDescent="0.25">
      <c r="D6905" s="30" t="s">
        <v>149</v>
      </c>
      <c r="E6905" s="30" t="s">
        <v>3331</v>
      </c>
      <c r="F6905" s="30" t="s">
        <v>148</v>
      </c>
      <c r="G6905" s="30" t="s">
        <v>3332</v>
      </c>
      <c r="H6905" s="28"/>
      <c r="I6905" s="28"/>
      <c r="J6905" s="28"/>
      <c r="K6905" s="28"/>
      <c r="L6905" s="28"/>
      <c r="M6905" s="28"/>
      <c r="N6905" s="28"/>
      <c r="O6905" s="28"/>
      <c r="P6905" s="28"/>
      <c r="Q6905" s="28"/>
      <c r="R6905" s="28"/>
      <c r="S6905" s="28"/>
      <c r="T6905" s="28"/>
      <c r="U6905" s="28"/>
      <c r="V6905" s="28"/>
      <c r="W6905" s="28"/>
      <c r="X6905" s="28"/>
    </row>
    <row r="6906" spans="4:24" x14ac:dyDescent="0.25">
      <c r="D6906" s="30" t="s">
        <v>149</v>
      </c>
      <c r="E6906" s="30" t="s">
        <v>3331</v>
      </c>
      <c r="F6906" s="30" t="s">
        <v>148</v>
      </c>
      <c r="G6906" s="30" t="s">
        <v>3332</v>
      </c>
      <c r="H6906" s="28"/>
      <c r="I6906" s="28"/>
      <c r="J6906" s="28"/>
      <c r="K6906" s="28"/>
      <c r="L6906" s="28"/>
      <c r="M6906" s="28"/>
      <c r="N6906" s="28"/>
      <c r="O6906" s="28"/>
      <c r="P6906" s="28"/>
      <c r="Q6906" s="28"/>
      <c r="R6906" s="28"/>
      <c r="S6906" s="28"/>
      <c r="T6906" s="28"/>
      <c r="U6906" s="28"/>
      <c r="V6906" s="28"/>
      <c r="W6906" s="28"/>
      <c r="X6906" s="28"/>
    </row>
    <row r="6907" spans="4:24" x14ac:dyDescent="0.25">
      <c r="D6907" s="30" t="s">
        <v>151</v>
      </c>
      <c r="E6907" s="30" t="s">
        <v>3333</v>
      </c>
      <c r="F6907" s="30" t="s">
        <v>150</v>
      </c>
      <c r="G6907" s="30" t="s">
        <v>3334</v>
      </c>
      <c r="H6907" s="28"/>
      <c r="I6907" s="28"/>
      <c r="J6907" s="28"/>
      <c r="K6907" s="28"/>
      <c r="L6907" s="28"/>
      <c r="M6907" s="28"/>
      <c r="N6907" s="28"/>
      <c r="O6907" s="28"/>
      <c r="P6907" s="28"/>
      <c r="Q6907" s="28"/>
      <c r="R6907" s="28"/>
      <c r="S6907" s="28"/>
      <c r="T6907" s="28"/>
      <c r="U6907" s="28"/>
      <c r="V6907" s="28"/>
      <c r="W6907" s="28"/>
      <c r="X6907" s="28"/>
    </row>
    <row r="6908" spans="4:24" x14ac:dyDescent="0.25">
      <c r="D6908" s="30" t="s">
        <v>151</v>
      </c>
      <c r="E6908" s="30" t="s">
        <v>3335</v>
      </c>
      <c r="F6908" s="30" t="s">
        <v>150</v>
      </c>
      <c r="G6908" s="30" t="s">
        <v>3336</v>
      </c>
      <c r="H6908" s="28"/>
      <c r="I6908" s="28"/>
      <c r="J6908" s="28"/>
      <c r="K6908" s="28"/>
      <c r="L6908" s="28"/>
      <c r="M6908" s="28"/>
      <c r="N6908" s="28"/>
      <c r="O6908" s="28"/>
      <c r="P6908" s="28"/>
      <c r="Q6908" s="28"/>
      <c r="R6908" s="28"/>
      <c r="S6908" s="28"/>
      <c r="T6908" s="28"/>
      <c r="U6908" s="28"/>
      <c r="V6908" s="28"/>
      <c r="W6908" s="28"/>
      <c r="X6908" s="28"/>
    </row>
    <row r="6909" spans="4:24" x14ac:dyDescent="0.25">
      <c r="D6909" s="30" t="s">
        <v>151</v>
      </c>
      <c r="E6909" s="30" t="s">
        <v>3337</v>
      </c>
      <c r="F6909" s="30" t="s">
        <v>150</v>
      </c>
      <c r="G6909" s="30" t="s">
        <v>2377</v>
      </c>
      <c r="H6909" s="28"/>
      <c r="I6909" s="28"/>
      <c r="J6909" s="28"/>
      <c r="K6909" s="28"/>
      <c r="L6909" s="28"/>
      <c r="M6909" s="28"/>
      <c r="N6909" s="28"/>
      <c r="O6909" s="28"/>
      <c r="P6909" s="28"/>
      <c r="Q6909" s="28"/>
      <c r="R6909" s="28"/>
      <c r="S6909" s="28"/>
      <c r="T6909" s="28"/>
      <c r="U6909" s="28"/>
      <c r="V6909" s="28"/>
      <c r="W6909" s="28"/>
      <c r="X6909" s="28"/>
    </row>
    <row r="6910" spans="4:24" x14ac:dyDescent="0.25">
      <c r="D6910" s="30" t="s">
        <v>151</v>
      </c>
      <c r="E6910" s="30" t="s">
        <v>3337</v>
      </c>
      <c r="F6910" s="30" t="s">
        <v>150</v>
      </c>
      <c r="G6910" s="30" t="s">
        <v>2377</v>
      </c>
      <c r="H6910" s="28"/>
      <c r="I6910" s="28"/>
      <c r="J6910" s="28"/>
      <c r="K6910" s="28"/>
      <c r="L6910" s="28"/>
      <c r="M6910" s="28"/>
      <c r="N6910" s="28"/>
      <c r="O6910" s="28"/>
      <c r="P6910" s="28"/>
      <c r="Q6910" s="28"/>
      <c r="R6910" s="28"/>
      <c r="S6910" s="28"/>
      <c r="T6910" s="28"/>
      <c r="U6910" s="28"/>
      <c r="V6910" s="28"/>
      <c r="W6910" s="28"/>
      <c r="X6910" s="28"/>
    </row>
    <row r="6911" spans="4:24" x14ac:dyDescent="0.25">
      <c r="D6911" s="30" t="s">
        <v>151</v>
      </c>
      <c r="E6911" s="30" t="s">
        <v>3337</v>
      </c>
      <c r="F6911" s="30" t="s">
        <v>150</v>
      </c>
      <c r="G6911" s="30" t="s">
        <v>2377</v>
      </c>
      <c r="H6911" s="28"/>
      <c r="I6911" s="28"/>
      <c r="J6911" s="28"/>
      <c r="K6911" s="28"/>
      <c r="L6911" s="28"/>
      <c r="M6911" s="28"/>
      <c r="N6911" s="28"/>
      <c r="O6911" s="28"/>
      <c r="P6911" s="28"/>
      <c r="Q6911" s="28"/>
      <c r="R6911" s="28"/>
      <c r="S6911" s="28"/>
      <c r="T6911" s="28"/>
      <c r="U6911" s="28"/>
      <c r="V6911" s="28"/>
      <c r="W6911" s="28"/>
      <c r="X6911" s="28"/>
    </row>
    <row r="6912" spans="4:24" x14ac:dyDescent="0.25">
      <c r="D6912" s="30" t="s">
        <v>151</v>
      </c>
      <c r="E6912" s="30" t="s">
        <v>3337</v>
      </c>
      <c r="F6912" s="30" t="s">
        <v>150</v>
      </c>
      <c r="G6912" s="30" t="s">
        <v>2377</v>
      </c>
      <c r="H6912" s="28"/>
      <c r="I6912" s="28"/>
      <c r="J6912" s="28"/>
      <c r="K6912" s="28"/>
      <c r="L6912" s="28"/>
      <c r="M6912" s="28"/>
      <c r="N6912" s="28"/>
      <c r="O6912" s="28"/>
      <c r="P6912" s="28"/>
      <c r="Q6912" s="28"/>
      <c r="R6912" s="28"/>
      <c r="S6912" s="28"/>
      <c r="T6912" s="28"/>
      <c r="U6912" s="28"/>
      <c r="V6912" s="28"/>
      <c r="W6912" s="28"/>
      <c r="X6912" s="28"/>
    </row>
    <row r="6913" spans="4:24" x14ac:dyDescent="0.25">
      <c r="D6913" s="30" t="s">
        <v>151</v>
      </c>
      <c r="E6913" s="30" t="s">
        <v>3338</v>
      </c>
      <c r="F6913" s="30" t="s">
        <v>150</v>
      </c>
      <c r="G6913" s="30" t="s">
        <v>3339</v>
      </c>
      <c r="H6913" s="28"/>
      <c r="I6913" s="28"/>
      <c r="J6913" s="28"/>
      <c r="K6913" s="28"/>
      <c r="L6913" s="28"/>
      <c r="M6913" s="28"/>
      <c r="N6913" s="28"/>
      <c r="O6913" s="28"/>
      <c r="P6913" s="28"/>
      <c r="Q6913" s="28"/>
      <c r="R6913" s="28"/>
      <c r="S6913" s="28"/>
      <c r="T6913" s="28"/>
      <c r="U6913" s="28"/>
      <c r="V6913" s="28"/>
      <c r="W6913" s="28"/>
      <c r="X6913" s="28"/>
    </row>
    <row r="6914" spans="4:24" x14ac:dyDescent="0.25">
      <c r="D6914" s="30" t="s">
        <v>151</v>
      </c>
      <c r="E6914" s="30" t="s">
        <v>3338</v>
      </c>
      <c r="F6914" s="30" t="s">
        <v>150</v>
      </c>
      <c r="G6914" s="30" t="s">
        <v>3339</v>
      </c>
      <c r="H6914" s="28"/>
      <c r="I6914" s="28"/>
      <c r="J6914" s="28"/>
      <c r="K6914" s="28"/>
      <c r="L6914" s="28"/>
      <c r="M6914" s="28"/>
      <c r="N6914" s="28"/>
      <c r="O6914" s="28"/>
      <c r="P6914" s="28"/>
      <c r="Q6914" s="28"/>
      <c r="R6914" s="28"/>
      <c r="S6914" s="28"/>
      <c r="T6914" s="28"/>
      <c r="U6914" s="28"/>
      <c r="V6914" s="28"/>
      <c r="W6914" s="28"/>
      <c r="X6914" s="28"/>
    </row>
    <row r="6915" spans="4:24" x14ac:dyDescent="0.25">
      <c r="D6915" s="30" t="s">
        <v>151</v>
      </c>
      <c r="E6915" s="30" t="s">
        <v>3338</v>
      </c>
      <c r="F6915" s="30" t="s">
        <v>150</v>
      </c>
      <c r="G6915" s="30" t="s">
        <v>3339</v>
      </c>
      <c r="H6915" s="28"/>
      <c r="I6915" s="28"/>
      <c r="J6915" s="28"/>
      <c r="K6915" s="28"/>
      <c r="L6915" s="28"/>
      <c r="M6915" s="28"/>
      <c r="N6915" s="28"/>
      <c r="O6915" s="28"/>
      <c r="P6915" s="28"/>
      <c r="Q6915" s="28"/>
      <c r="R6915" s="28"/>
      <c r="S6915" s="28"/>
      <c r="T6915" s="28"/>
      <c r="U6915" s="28"/>
      <c r="V6915" s="28"/>
      <c r="W6915" s="28"/>
      <c r="X6915" s="28"/>
    </row>
    <row r="6916" spans="4:24" x14ac:dyDescent="0.25">
      <c r="D6916" s="30" t="s">
        <v>151</v>
      </c>
      <c r="E6916" s="30" t="s">
        <v>3340</v>
      </c>
      <c r="F6916" s="30" t="s">
        <v>150</v>
      </c>
      <c r="G6916" s="30" t="s">
        <v>725</v>
      </c>
      <c r="H6916" s="28"/>
      <c r="I6916" s="28"/>
      <c r="J6916" s="28"/>
      <c r="K6916" s="28"/>
      <c r="L6916" s="28"/>
      <c r="M6916" s="28"/>
      <c r="N6916" s="28"/>
      <c r="O6916" s="28"/>
      <c r="P6916" s="28"/>
      <c r="Q6916" s="28"/>
      <c r="R6916" s="28"/>
      <c r="S6916" s="28"/>
      <c r="T6916" s="28"/>
      <c r="U6916" s="28"/>
      <c r="V6916" s="28"/>
      <c r="W6916" s="28"/>
      <c r="X6916" s="28"/>
    </row>
    <row r="6917" spans="4:24" x14ac:dyDescent="0.25">
      <c r="D6917" s="30" t="s">
        <v>151</v>
      </c>
      <c r="E6917" s="30" t="s">
        <v>3340</v>
      </c>
      <c r="F6917" s="30" t="s">
        <v>150</v>
      </c>
      <c r="G6917" s="30" t="s">
        <v>725</v>
      </c>
      <c r="H6917" s="28"/>
      <c r="I6917" s="28"/>
      <c r="J6917" s="28"/>
      <c r="K6917" s="28"/>
      <c r="L6917" s="28"/>
      <c r="M6917" s="28"/>
      <c r="N6917" s="28"/>
      <c r="O6917" s="28"/>
      <c r="P6917" s="28"/>
      <c r="Q6917" s="28"/>
      <c r="R6917" s="28"/>
      <c r="S6917" s="28"/>
      <c r="T6917" s="28"/>
      <c r="U6917" s="28"/>
      <c r="V6917" s="28"/>
      <c r="W6917" s="28"/>
      <c r="X6917" s="28"/>
    </row>
    <row r="6918" spans="4:24" x14ac:dyDescent="0.25">
      <c r="D6918" s="30" t="s">
        <v>151</v>
      </c>
      <c r="E6918" s="30" t="s">
        <v>3341</v>
      </c>
      <c r="F6918" s="30" t="s">
        <v>150</v>
      </c>
      <c r="G6918" s="30" t="s">
        <v>3342</v>
      </c>
      <c r="H6918" s="28"/>
      <c r="I6918" s="28"/>
      <c r="J6918" s="28"/>
      <c r="K6918" s="28"/>
      <c r="L6918" s="28"/>
      <c r="M6918" s="28"/>
      <c r="N6918" s="28"/>
      <c r="O6918" s="28"/>
      <c r="P6918" s="28"/>
      <c r="Q6918" s="28"/>
      <c r="R6918" s="28"/>
      <c r="S6918" s="28"/>
      <c r="T6918" s="28"/>
      <c r="U6918" s="28"/>
      <c r="V6918" s="28"/>
      <c r="W6918" s="28"/>
      <c r="X6918" s="28"/>
    </row>
    <row r="6919" spans="4:24" x14ac:dyDescent="0.25">
      <c r="D6919" s="30" t="s">
        <v>151</v>
      </c>
      <c r="E6919" s="30" t="s">
        <v>3341</v>
      </c>
      <c r="F6919" s="30" t="s">
        <v>150</v>
      </c>
      <c r="G6919" s="30" t="s">
        <v>3342</v>
      </c>
      <c r="H6919" s="28"/>
      <c r="I6919" s="28"/>
      <c r="J6919" s="28"/>
      <c r="K6919" s="28"/>
      <c r="L6919" s="28"/>
      <c r="M6919" s="28"/>
      <c r="N6919" s="28"/>
      <c r="O6919" s="28"/>
      <c r="P6919" s="28"/>
      <c r="Q6919" s="28"/>
      <c r="R6919" s="28"/>
      <c r="S6919" s="28"/>
      <c r="T6919" s="28"/>
      <c r="U6919" s="28"/>
      <c r="V6919" s="28"/>
      <c r="W6919" s="28"/>
      <c r="X6919" s="28"/>
    </row>
    <row r="6920" spans="4:24" x14ac:dyDescent="0.25">
      <c r="D6920" s="30" t="s">
        <v>151</v>
      </c>
      <c r="E6920" s="30" t="s">
        <v>3341</v>
      </c>
      <c r="F6920" s="30" t="s">
        <v>150</v>
      </c>
      <c r="G6920" s="30" t="s">
        <v>3342</v>
      </c>
      <c r="H6920" s="28"/>
      <c r="I6920" s="28"/>
      <c r="J6920" s="28"/>
      <c r="K6920" s="28"/>
      <c r="L6920" s="28"/>
      <c r="M6920" s="28"/>
      <c r="N6920" s="28"/>
      <c r="O6920" s="28"/>
      <c r="P6920" s="28"/>
      <c r="Q6920" s="28"/>
      <c r="R6920" s="28"/>
      <c r="S6920" s="28"/>
      <c r="T6920" s="28"/>
      <c r="U6920" s="28"/>
      <c r="V6920" s="28"/>
      <c r="W6920" s="28"/>
      <c r="X6920" s="28"/>
    </row>
    <row r="6921" spans="4:24" x14ac:dyDescent="0.25">
      <c r="D6921" s="30" t="s">
        <v>151</v>
      </c>
      <c r="E6921" s="30" t="s">
        <v>3341</v>
      </c>
      <c r="F6921" s="30" t="s">
        <v>150</v>
      </c>
      <c r="G6921" s="30" t="s">
        <v>3342</v>
      </c>
      <c r="H6921" s="28"/>
      <c r="I6921" s="28"/>
      <c r="J6921" s="28"/>
      <c r="K6921" s="28"/>
      <c r="L6921" s="28"/>
      <c r="M6921" s="28"/>
      <c r="N6921" s="28"/>
      <c r="O6921" s="28"/>
      <c r="P6921" s="28"/>
      <c r="Q6921" s="28"/>
      <c r="R6921" s="28"/>
      <c r="S6921" s="28"/>
      <c r="T6921" s="28"/>
      <c r="U6921" s="28"/>
      <c r="V6921" s="28"/>
      <c r="W6921" s="28"/>
      <c r="X6921" s="28"/>
    </row>
    <row r="6922" spans="4:24" x14ac:dyDescent="0.25">
      <c r="D6922" s="30" t="s">
        <v>151</v>
      </c>
      <c r="E6922" s="30" t="s">
        <v>3343</v>
      </c>
      <c r="F6922" s="30" t="s">
        <v>150</v>
      </c>
      <c r="G6922" s="30" t="s">
        <v>3344</v>
      </c>
      <c r="H6922" s="28"/>
      <c r="I6922" s="28"/>
      <c r="J6922" s="28"/>
      <c r="K6922" s="28"/>
      <c r="L6922" s="28"/>
      <c r="M6922" s="28"/>
      <c r="N6922" s="28"/>
      <c r="O6922" s="28"/>
      <c r="P6922" s="28"/>
      <c r="Q6922" s="28"/>
      <c r="R6922" s="28"/>
      <c r="S6922" s="28"/>
      <c r="T6922" s="28"/>
      <c r="U6922" s="28"/>
      <c r="V6922" s="28"/>
      <c r="W6922" s="28"/>
      <c r="X6922" s="28"/>
    </row>
    <row r="6923" spans="4:24" x14ac:dyDescent="0.25">
      <c r="D6923" s="30" t="s">
        <v>151</v>
      </c>
      <c r="E6923" s="30" t="s">
        <v>3343</v>
      </c>
      <c r="F6923" s="30" t="s">
        <v>150</v>
      </c>
      <c r="G6923" s="30" t="s">
        <v>3344</v>
      </c>
      <c r="H6923" s="28"/>
      <c r="I6923" s="28"/>
      <c r="J6923" s="28"/>
      <c r="K6923" s="28"/>
      <c r="L6923" s="28"/>
      <c r="M6923" s="28"/>
      <c r="N6923" s="28"/>
      <c r="O6923" s="28"/>
      <c r="P6923" s="28"/>
      <c r="Q6923" s="28"/>
      <c r="R6923" s="28"/>
      <c r="S6923" s="28"/>
      <c r="T6923" s="28"/>
      <c r="U6923" s="28"/>
      <c r="V6923" s="28"/>
      <c r="W6923" s="28"/>
      <c r="X6923" s="28"/>
    </row>
    <row r="6924" spans="4:24" x14ac:dyDescent="0.25">
      <c r="D6924" s="30" t="s">
        <v>151</v>
      </c>
      <c r="E6924" s="30" t="s">
        <v>3343</v>
      </c>
      <c r="F6924" s="30" t="s">
        <v>150</v>
      </c>
      <c r="G6924" s="30" t="s">
        <v>3344</v>
      </c>
      <c r="H6924" s="28"/>
      <c r="I6924" s="28"/>
      <c r="J6924" s="28"/>
      <c r="K6924" s="28"/>
      <c r="L6924" s="28"/>
      <c r="M6924" s="28"/>
      <c r="N6924" s="28"/>
      <c r="O6924" s="28"/>
      <c r="P6924" s="28"/>
      <c r="Q6924" s="28"/>
      <c r="R6924" s="28"/>
      <c r="S6924" s="28"/>
      <c r="T6924" s="28"/>
      <c r="U6924" s="28"/>
      <c r="V6924" s="28"/>
      <c r="W6924" s="28"/>
      <c r="X6924" s="28"/>
    </row>
    <row r="6925" spans="4:24" x14ac:dyDescent="0.25">
      <c r="D6925" s="30" t="s">
        <v>151</v>
      </c>
      <c r="E6925" s="30" t="s">
        <v>3343</v>
      </c>
      <c r="F6925" s="30" t="s">
        <v>150</v>
      </c>
      <c r="G6925" s="30" t="s">
        <v>3344</v>
      </c>
      <c r="H6925" s="28"/>
      <c r="I6925" s="28"/>
      <c r="J6925" s="28"/>
      <c r="K6925" s="28"/>
      <c r="L6925" s="28"/>
      <c r="M6925" s="28"/>
      <c r="N6925" s="28"/>
      <c r="O6925" s="28"/>
      <c r="P6925" s="28"/>
      <c r="Q6925" s="28"/>
      <c r="R6925" s="28"/>
      <c r="S6925" s="28"/>
      <c r="T6925" s="28"/>
      <c r="U6925" s="28"/>
      <c r="V6925" s="28"/>
      <c r="W6925" s="28"/>
      <c r="X6925" s="28"/>
    </row>
    <row r="6926" spans="4:24" x14ac:dyDescent="0.25">
      <c r="D6926" s="30" t="s">
        <v>151</v>
      </c>
      <c r="E6926" s="30" t="s">
        <v>3343</v>
      </c>
      <c r="F6926" s="30" t="s">
        <v>150</v>
      </c>
      <c r="G6926" s="30" t="s">
        <v>3344</v>
      </c>
      <c r="H6926" s="28"/>
      <c r="I6926" s="28"/>
      <c r="J6926" s="28"/>
      <c r="K6926" s="28"/>
      <c r="L6926" s="28"/>
      <c r="M6926" s="28"/>
      <c r="N6926" s="28"/>
      <c r="O6926" s="28"/>
      <c r="P6926" s="28"/>
      <c r="Q6926" s="28"/>
      <c r="R6926" s="28"/>
      <c r="S6926" s="28"/>
      <c r="T6926" s="28"/>
      <c r="U6926" s="28"/>
      <c r="V6926" s="28"/>
      <c r="W6926" s="28"/>
      <c r="X6926" s="28"/>
    </row>
    <row r="6927" spans="4:24" x14ac:dyDescent="0.25">
      <c r="D6927" s="30" t="s">
        <v>151</v>
      </c>
      <c r="E6927" s="30" t="s">
        <v>3343</v>
      </c>
      <c r="F6927" s="30" t="s">
        <v>150</v>
      </c>
      <c r="G6927" s="30" t="s">
        <v>3344</v>
      </c>
      <c r="H6927" s="28"/>
      <c r="I6927" s="28"/>
      <c r="J6927" s="28"/>
      <c r="K6927" s="28"/>
      <c r="L6927" s="28"/>
      <c r="M6927" s="28"/>
      <c r="N6927" s="28"/>
      <c r="O6927" s="28"/>
      <c r="P6927" s="28"/>
      <c r="Q6927" s="28"/>
      <c r="R6927" s="28"/>
      <c r="S6927" s="28"/>
      <c r="T6927" s="28"/>
      <c r="U6927" s="28"/>
      <c r="V6927" s="28"/>
      <c r="W6927" s="28"/>
      <c r="X6927" s="28"/>
    </row>
    <row r="6928" spans="4:24" x14ac:dyDescent="0.25">
      <c r="D6928" s="30" t="s">
        <v>151</v>
      </c>
      <c r="E6928" s="30" t="s">
        <v>3343</v>
      </c>
      <c r="F6928" s="30" t="s">
        <v>150</v>
      </c>
      <c r="G6928" s="30" t="s">
        <v>3344</v>
      </c>
      <c r="H6928" s="28"/>
      <c r="I6928" s="28"/>
      <c r="J6928" s="28"/>
      <c r="K6928" s="28"/>
      <c r="L6928" s="28"/>
      <c r="M6928" s="28"/>
      <c r="N6928" s="28"/>
      <c r="O6928" s="28"/>
      <c r="P6928" s="28"/>
      <c r="Q6928" s="28"/>
      <c r="R6928" s="28"/>
      <c r="S6928" s="28"/>
      <c r="T6928" s="28"/>
      <c r="U6928" s="28"/>
      <c r="V6928" s="28"/>
      <c r="W6928" s="28"/>
      <c r="X6928" s="28"/>
    </row>
    <row r="6929" spans="4:24" x14ac:dyDescent="0.25">
      <c r="D6929" s="30" t="s">
        <v>151</v>
      </c>
      <c r="E6929" s="30" t="s">
        <v>3345</v>
      </c>
      <c r="F6929" s="30" t="s">
        <v>150</v>
      </c>
      <c r="G6929" s="30" t="s">
        <v>768</v>
      </c>
      <c r="H6929" s="28"/>
      <c r="I6929" s="28"/>
      <c r="J6929" s="28"/>
      <c r="K6929" s="28"/>
      <c r="L6929" s="28"/>
      <c r="M6929" s="28"/>
      <c r="N6929" s="28"/>
      <c r="O6929" s="28"/>
      <c r="P6929" s="28"/>
      <c r="Q6929" s="28"/>
      <c r="R6929" s="28"/>
      <c r="S6929" s="28"/>
      <c r="T6929" s="28"/>
      <c r="U6929" s="28"/>
      <c r="V6929" s="28"/>
      <c r="W6929" s="28"/>
      <c r="X6929" s="28"/>
    </row>
    <row r="6930" spans="4:24" x14ac:dyDescent="0.25">
      <c r="D6930" s="30" t="s">
        <v>151</v>
      </c>
      <c r="E6930" s="30" t="s">
        <v>3345</v>
      </c>
      <c r="F6930" s="30" t="s">
        <v>150</v>
      </c>
      <c r="G6930" s="30" t="s">
        <v>768</v>
      </c>
      <c r="H6930" s="28"/>
      <c r="I6930" s="28"/>
      <c r="J6930" s="28"/>
      <c r="K6930" s="28"/>
      <c r="L6930" s="28"/>
      <c r="M6930" s="28"/>
      <c r="N6930" s="28"/>
      <c r="O6930" s="28"/>
      <c r="P6930" s="28"/>
      <c r="Q6930" s="28"/>
      <c r="R6930" s="28"/>
      <c r="S6930" s="28"/>
      <c r="T6930" s="28"/>
      <c r="U6930" s="28"/>
      <c r="V6930" s="28"/>
      <c r="W6930" s="28"/>
      <c r="X6930" s="28"/>
    </row>
    <row r="6931" spans="4:24" x14ac:dyDescent="0.25">
      <c r="D6931" s="30" t="s">
        <v>151</v>
      </c>
      <c r="E6931" s="30" t="s">
        <v>3345</v>
      </c>
      <c r="F6931" s="30" t="s">
        <v>150</v>
      </c>
      <c r="G6931" s="30" t="s">
        <v>768</v>
      </c>
      <c r="H6931" s="28"/>
      <c r="I6931" s="28"/>
      <c r="J6931" s="28"/>
      <c r="K6931" s="28"/>
      <c r="L6931" s="28"/>
      <c r="M6931" s="28"/>
      <c r="N6931" s="28"/>
      <c r="O6931" s="28"/>
      <c r="P6931" s="28"/>
      <c r="Q6931" s="28"/>
      <c r="R6931" s="28"/>
      <c r="S6931" s="28"/>
      <c r="T6931" s="28"/>
      <c r="U6931" s="28"/>
      <c r="V6931" s="28"/>
      <c r="W6931" s="28"/>
      <c r="X6931" s="28"/>
    </row>
    <row r="6932" spans="4:24" x14ac:dyDescent="0.25">
      <c r="D6932" s="30" t="s">
        <v>151</v>
      </c>
      <c r="E6932" s="30" t="s">
        <v>3345</v>
      </c>
      <c r="F6932" s="30" t="s">
        <v>150</v>
      </c>
      <c r="G6932" s="30" t="s">
        <v>768</v>
      </c>
      <c r="H6932" s="28"/>
      <c r="I6932" s="28"/>
      <c r="J6932" s="28"/>
      <c r="K6932" s="28"/>
      <c r="L6932" s="28"/>
      <c r="M6932" s="28"/>
      <c r="N6932" s="28"/>
      <c r="O6932" s="28"/>
      <c r="P6932" s="28"/>
      <c r="Q6932" s="28"/>
      <c r="R6932" s="28"/>
      <c r="S6932" s="28"/>
      <c r="T6932" s="28"/>
      <c r="U6932" s="28"/>
      <c r="V6932" s="28"/>
      <c r="W6932" s="28"/>
      <c r="X6932" s="28"/>
    </row>
    <row r="6933" spans="4:24" x14ac:dyDescent="0.25">
      <c r="D6933" s="30" t="s">
        <v>151</v>
      </c>
      <c r="E6933" s="30" t="s">
        <v>3345</v>
      </c>
      <c r="F6933" s="30" t="s">
        <v>150</v>
      </c>
      <c r="G6933" s="30" t="s">
        <v>768</v>
      </c>
      <c r="H6933" s="28"/>
      <c r="I6933" s="28"/>
      <c r="J6933" s="28"/>
      <c r="K6933" s="28"/>
      <c r="L6933" s="28"/>
      <c r="M6933" s="28"/>
      <c r="N6933" s="28"/>
      <c r="O6933" s="28"/>
      <c r="P6933" s="28"/>
      <c r="Q6933" s="28"/>
      <c r="R6933" s="28"/>
      <c r="S6933" s="28"/>
      <c r="T6933" s="28"/>
      <c r="U6933" s="28"/>
      <c r="V6933" s="28"/>
      <c r="W6933" s="28"/>
      <c r="X6933" s="28"/>
    </row>
    <row r="6934" spans="4:24" x14ac:dyDescent="0.25">
      <c r="D6934" s="30" t="s">
        <v>151</v>
      </c>
      <c r="E6934" s="30" t="s">
        <v>3345</v>
      </c>
      <c r="F6934" s="30" t="s">
        <v>150</v>
      </c>
      <c r="G6934" s="30" t="s">
        <v>768</v>
      </c>
      <c r="H6934" s="28"/>
      <c r="I6934" s="28"/>
      <c r="J6934" s="28"/>
      <c r="K6934" s="28"/>
      <c r="L6934" s="28"/>
      <c r="M6934" s="28"/>
      <c r="N6934" s="28"/>
      <c r="O6934" s="28"/>
      <c r="P6934" s="28"/>
      <c r="Q6934" s="28"/>
      <c r="R6934" s="28"/>
      <c r="S6934" s="28"/>
      <c r="T6934" s="28"/>
      <c r="U6934" s="28"/>
      <c r="V6934" s="28"/>
      <c r="W6934" s="28"/>
      <c r="X6934" s="28"/>
    </row>
    <row r="6935" spans="4:24" x14ac:dyDescent="0.25">
      <c r="D6935" s="30" t="s">
        <v>151</v>
      </c>
      <c r="E6935" s="30" t="s">
        <v>3345</v>
      </c>
      <c r="F6935" s="30" t="s">
        <v>150</v>
      </c>
      <c r="G6935" s="30" t="s">
        <v>768</v>
      </c>
      <c r="H6935" s="28"/>
      <c r="I6935" s="28"/>
      <c r="J6935" s="28"/>
      <c r="K6935" s="28"/>
      <c r="L6935" s="28"/>
      <c r="M6935" s="28"/>
      <c r="N6935" s="28"/>
      <c r="O6935" s="28"/>
      <c r="P6935" s="28"/>
      <c r="Q6935" s="28"/>
      <c r="R6935" s="28"/>
      <c r="S6935" s="28"/>
      <c r="T6935" s="28"/>
      <c r="U6935" s="28"/>
      <c r="V6935" s="28"/>
      <c r="W6935" s="28"/>
      <c r="X6935" s="28"/>
    </row>
    <row r="6936" spans="4:24" x14ac:dyDescent="0.25">
      <c r="D6936" s="30" t="s">
        <v>151</v>
      </c>
      <c r="E6936" s="30" t="s">
        <v>3345</v>
      </c>
      <c r="F6936" s="30" t="s">
        <v>150</v>
      </c>
      <c r="G6936" s="30" t="s">
        <v>768</v>
      </c>
      <c r="H6936" s="28"/>
      <c r="I6936" s="28"/>
      <c r="J6936" s="28"/>
      <c r="K6936" s="28"/>
      <c r="L6936" s="28"/>
      <c r="M6936" s="28"/>
      <c r="N6936" s="28"/>
      <c r="O6936" s="28"/>
      <c r="P6936" s="28"/>
      <c r="Q6936" s="28"/>
      <c r="R6936" s="28"/>
      <c r="S6936" s="28"/>
      <c r="T6936" s="28"/>
      <c r="U6936" s="28"/>
      <c r="V6936" s="28"/>
      <c r="W6936" s="28"/>
      <c r="X6936" s="28"/>
    </row>
    <row r="6937" spans="4:24" x14ac:dyDescent="0.25">
      <c r="D6937" s="30" t="s">
        <v>151</v>
      </c>
      <c r="E6937" s="30" t="s">
        <v>3345</v>
      </c>
      <c r="F6937" s="30" t="s">
        <v>150</v>
      </c>
      <c r="G6937" s="30" t="s">
        <v>768</v>
      </c>
      <c r="H6937" s="28"/>
      <c r="I6937" s="28"/>
      <c r="J6937" s="28"/>
      <c r="K6937" s="28"/>
      <c r="L6937" s="28"/>
      <c r="M6937" s="28"/>
      <c r="N6937" s="28"/>
      <c r="O6937" s="28"/>
      <c r="P6937" s="28"/>
      <c r="Q6937" s="28"/>
      <c r="R6937" s="28"/>
      <c r="S6937" s="28"/>
      <c r="T6937" s="28"/>
      <c r="U6937" s="28"/>
      <c r="V6937" s="28"/>
      <c r="W6937" s="28"/>
      <c r="X6937" s="28"/>
    </row>
    <row r="6938" spans="4:24" x14ac:dyDescent="0.25">
      <c r="D6938" s="30" t="s">
        <v>151</v>
      </c>
      <c r="E6938" s="30" t="s">
        <v>3345</v>
      </c>
      <c r="F6938" s="30" t="s">
        <v>150</v>
      </c>
      <c r="G6938" s="30" t="s">
        <v>768</v>
      </c>
      <c r="H6938" s="28"/>
      <c r="I6938" s="28"/>
      <c r="J6938" s="28"/>
      <c r="K6938" s="28"/>
      <c r="L6938" s="28"/>
      <c r="M6938" s="28"/>
      <c r="N6938" s="28"/>
      <c r="O6938" s="28"/>
      <c r="P6938" s="28"/>
      <c r="Q6938" s="28"/>
      <c r="R6938" s="28"/>
      <c r="S6938" s="28"/>
      <c r="T6938" s="28"/>
      <c r="U6938" s="28"/>
      <c r="V6938" s="28"/>
      <c r="W6938" s="28"/>
      <c r="X6938" s="28"/>
    </row>
    <row r="6939" spans="4:24" x14ac:dyDescent="0.25">
      <c r="D6939" s="30" t="s">
        <v>151</v>
      </c>
      <c r="E6939" s="30" t="s">
        <v>3345</v>
      </c>
      <c r="F6939" s="30" t="s">
        <v>150</v>
      </c>
      <c r="G6939" s="30" t="s">
        <v>768</v>
      </c>
      <c r="H6939" s="28"/>
      <c r="I6939" s="28"/>
      <c r="J6939" s="28"/>
      <c r="K6939" s="28"/>
      <c r="L6939" s="28"/>
      <c r="M6939" s="28"/>
      <c r="N6939" s="28"/>
      <c r="O6939" s="28"/>
      <c r="P6939" s="28"/>
      <c r="Q6939" s="28"/>
      <c r="R6939" s="28"/>
      <c r="S6939" s="28"/>
      <c r="T6939" s="28"/>
      <c r="U6939" s="28"/>
      <c r="V6939" s="28"/>
      <c r="W6939" s="28"/>
      <c r="X6939" s="28"/>
    </row>
    <row r="6940" spans="4:24" x14ac:dyDescent="0.25">
      <c r="D6940" s="30" t="s">
        <v>151</v>
      </c>
      <c r="E6940" s="30" t="s">
        <v>3345</v>
      </c>
      <c r="F6940" s="30" t="s">
        <v>150</v>
      </c>
      <c r="G6940" s="30" t="s">
        <v>768</v>
      </c>
      <c r="H6940" s="28"/>
      <c r="I6940" s="28"/>
      <c r="J6940" s="28"/>
      <c r="K6940" s="28"/>
      <c r="L6940" s="28"/>
      <c r="M6940" s="28"/>
      <c r="N6940" s="28"/>
      <c r="O6940" s="28"/>
      <c r="P6940" s="28"/>
      <c r="Q6940" s="28"/>
      <c r="R6940" s="28"/>
      <c r="S6940" s="28"/>
      <c r="T6940" s="28"/>
      <c r="U6940" s="28"/>
      <c r="V6940" s="28"/>
      <c r="W6940" s="28"/>
      <c r="X6940" s="28"/>
    </row>
    <row r="6941" spans="4:24" x14ac:dyDescent="0.25">
      <c r="D6941" s="30" t="s">
        <v>151</v>
      </c>
      <c r="E6941" s="30" t="s">
        <v>3346</v>
      </c>
      <c r="F6941" s="30" t="s">
        <v>150</v>
      </c>
      <c r="G6941" s="30" t="s">
        <v>2413</v>
      </c>
      <c r="H6941" s="28"/>
      <c r="I6941" s="28"/>
      <c r="J6941" s="28"/>
      <c r="K6941" s="28"/>
      <c r="L6941" s="28"/>
      <c r="M6941" s="28"/>
      <c r="N6941" s="28"/>
      <c r="O6941" s="28"/>
      <c r="P6941" s="28"/>
      <c r="Q6941" s="28"/>
      <c r="R6941" s="28"/>
      <c r="S6941" s="28"/>
      <c r="T6941" s="28"/>
      <c r="U6941" s="28"/>
      <c r="V6941" s="28"/>
      <c r="W6941" s="28"/>
      <c r="X6941" s="28"/>
    </row>
    <row r="6942" spans="4:24" x14ac:dyDescent="0.25">
      <c r="D6942" s="30" t="s">
        <v>151</v>
      </c>
      <c r="E6942" s="30" t="s">
        <v>3346</v>
      </c>
      <c r="F6942" s="30" t="s">
        <v>150</v>
      </c>
      <c r="G6942" s="30" t="s">
        <v>2413</v>
      </c>
      <c r="H6942" s="28"/>
      <c r="I6942" s="28"/>
      <c r="J6942" s="28"/>
      <c r="K6942" s="28"/>
      <c r="L6942" s="28"/>
      <c r="M6942" s="28"/>
      <c r="N6942" s="28"/>
      <c r="O6942" s="28"/>
      <c r="P6942" s="28"/>
      <c r="Q6942" s="28"/>
      <c r="R6942" s="28"/>
      <c r="S6942" s="28"/>
      <c r="T6942" s="28"/>
      <c r="U6942" s="28"/>
      <c r="V6942" s="28"/>
      <c r="W6942" s="28"/>
      <c r="X6942" s="28"/>
    </row>
    <row r="6943" spans="4:24" x14ac:dyDescent="0.25">
      <c r="D6943" s="30" t="s">
        <v>151</v>
      </c>
      <c r="E6943" s="30" t="s">
        <v>3346</v>
      </c>
      <c r="F6943" s="30" t="s">
        <v>150</v>
      </c>
      <c r="G6943" s="30" t="s">
        <v>2413</v>
      </c>
      <c r="H6943" s="28"/>
      <c r="I6943" s="28"/>
      <c r="J6943" s="28"/>
      <c r="K6943" s="28"/>
      <c r="L6943" s="28"/>
      <c r="M6943" s="28"/>
      <c r="N6943" s="28"/>
      <c r="O6943" s="28"/>
      <c r="P6943" s="28"/>
      <c r="Q6943" s="28"/>
      <c r="R6943" s="28"/>
      <c r="S6943" s="28"/>
      <c r="T6943" s="28"/>
      <c r="U6943" s="28"/>
      <c r="V6943" s="28"/>
      <c r="W6943" s="28"/>
      <c r="X6943" s="28"/>
    </row>
    <row r="6944" spans="4:24" x14ac:dyDescent="0.25">
      <c r="D6944" s="30" t="s">
        <v>151</v>
      </c>
      <c r="E6944" s="30" t="s">
        <v>3346</v>
      </c>
      <c r="F6944" s="30" t="s">
        <v>150</v>
      </c>
      <c r="G6944" s="30" t="s">
        <v>2413</v>
      </c>
      <c r="H6944" s="28"/>
      <c r="I6944" s="28"/>
      <c r="J6944" s="28"/>
      <c r="K6944" s="28"/>
      <c r="L6944" s="28"/>
      <c r="M6944" s="28"/>
      <c r="N6944" s="28"/>
      <c r="O6944" s="28"/>
      <c r="P6944" s="28"/>
      <c r="Q6944" s="28"/>
      <c r="R6944" s="28"/>
      <c r="S6944" s="28"/>
      <c r="T6944" s="28"/>
      <c r="U6944" s="28"/>
      <c r="V6944" s="28"/>
      <c r="W6944" s="28"/>
      <c r="X6944" s="28"/>
    </row>
    <row r="6945" spans="4:24" x14ac:dyDescent="0.25">
      <c r="D6945" s="30" t="s">
        <v>151</v>
      </c>
      <c r="E6945" s="30" t="s">
        <v>3346</v>
      </c>
      <c r="F6945" s="30" t="s">
        <v>150</v>
      </c>
      <c r="G6945" s="30" t="s">
        <v>2413</v>
      </c>
      <c r="H6945" s="28"/>
      <c r="I6945" s="28"/>
      <c r="J6945" s="28"/>
      <c r="K6945" s="28"/>
      <c r="L6945" s="28"/>
      <c r="M6945" s="28"/>
      <c r="N6945" s="28"/>
      <c r="O6945" s="28"/>
      <c r="P6945" s="28"/>
      <c r="Q6945" s="28"/>
      <c r="R6945" s="28"/>
      <c r="S6945" s="28"/>
      <c r="T6945" s="28"/>
      <c r="U6945" s="28"/>
      <c r="V6945" s="28"/>
      <c r="W6945" s="28"/>
      <c r="X6945" s="28"/>
    </row>
    <row r="6946" spans="4:24" x14ac:dyDescent="0.25">
      <c r="D6946" s="30" t="s">
        <v>151</v>
      </c>
      <c r="E6946" s="30" t="s">
        <v>3346</v>
      </c>
      <c r="F6946" s="30" t="s">
        <v>150</v>
      </c>
      <c r="G6946" s="30" t="s">
        <v>2413</v>
      </c>
      <c r="H6946" s="28"/>
      <c r="I6946" s="28"/>
      <c r="J6946" s="28"/>
      <c r="K6946" s="28"/>
      <c r="L6946" s="28"/>
      <c r="M6946" s="28"/>
      <c r="N6946" s="28"/>
      <c r="O6946" s="28"/>
      <c r="P6946" s="28"/>
      <c r="Q6946" s="28"/>
      <c r="R6946" s="28"/>
      <c r="S6946" s="28"/>
      <c r="T6946" s="28"/>
      <c r="U6946" s="28"/>
      <c r="V6946" s="28"/>
      <c r="W6946" s="28"/>
      <c r="X6946" s="28"/>
    </row>
    <row r="6947" spans="4:24" x14ac:dyDescent="0.25">
      <c r="D6947" s="30" t="s">
        <v>151</v>
      </c>
      <c r="E6947" s="30" t="s">
        <v>3346</v>
      </c>
      <c r="F6947" s="30" t="s">
        <v>150</v>
      </c>
      <c r="G6947" s="30" t="s">
        <v>2413</v>
      </c>
      <c r="H6947" s="28"/>
      <c r="I6947" s="28"/>
      <c r="J6947" s="28"/>
      <c r="K6947" s="28"/>
      <c r="L6947" s="28"/>
      <c r="M6947" s="28"/>
      <c r="N6947" s="28"/>
      <c r="O6947" s="28"/>
      <c r="P6947" s="28"/>
      <c r="Q6947" s="28"/>
      <c r="R6947" s="28"/>
      <c r="S6947" s="28"/>
      <c r="T6947" s="28"/>
      <c r="U6947" s="28"/>
      <c r="V6947" s="28"/>
      <c r="W6947" s="28"/>
      <c r="X6947" s="28"/>
    </row>
    <row r="6948" spans="4:24" x14ac:dyDescent="0.25">
      <c r="D6948" s="30" t="s">
        <v>151</v>
      </c>
      <c r="E6948" s="30" t="s">
        <v>3346</v>
      </c>
      <c r="F6948" s="30" t="s">
        <v>150</v>
      </c>
      <c r="G6948" s="30" t="s">
        <v>2413</v>
      </c>
      <c r="H6948" s="28"/>
      <c r="I6948" s="28"/>
      <c r="J6948" s="28"/>
      <c r="K6948" s="28"/>
      <c r="L6948" s="28"/>
      <c r="M6948" s="28"/>
      <c r="N6948" s="28"/>
      <c r="O6948" s="28"/>
      <c r="P6948" s="28"/>
      <c r="Q6948" s="28"/>
      <c r="R6948" s="28"/>
      <c r="S6948" s="28"/>
      <c r="T6948" s="28"/>
      <c r="U6948" s="28"/>
      <c r="V6948" s="28"/>
      <c r="W6948" s="28"/>
      <c r="X6948" s="28"/>
    </row>
    <row r="6949" spans="4:24" x14ac:dyDescent="0.25">
      <c r="D6949" s="30" t="s">
        <v>151</v>
      </c>
      <c r="E6949" s="30" t="s">
        <v>3346</v>
      </c>
      <c r="F6949" s="30" t="s">
        <v>150</v>
      </c>
      <c r="G6949" s="30" t="s">
        <v>2413</v>
      </c>
      <c r="H6949" s="28"/>
      <c r="I6949" s="28"/>
      <c r="J6949" s="28"/>
      <c r="K6949" s="28"/>
      <c r="L6949" s="28"/>
      <c r="M6949" s="28"/>
      <c r="N6949" s="28"/>
      <c r="O6949" s="28"/>
      <c r="P6949" s="28"/>
      <c r="Q6949" s="28"/>
      <c r="R6949" s="28"/>
      <c r="S6949" s="28"/>
      <c r="T6949" s="28"/>
      <c r="U6949" s="28"/>
      <c r="V6949" s="28"/>
      <c r="W6949" s="28"/>
      <c r="X6949" s="28"/>
    </row>
    <row r="6950" spans="4:24" x14ac:dyDescent="0.25">
      <c r="D6950" s="30" t="s">
        <v>151</v>
      </c>
      <c r="E6950" s="30" t="s">
        <v>3346</v>
      </c>
      <c r="F6950" s="30" t="s">
        <v>150</v>
      </c>
      <c r="G6950" s="30" t="s">
        <v>2413</v>
      </c>
      <c r="H6950" s="28"/>
      <c r="I6950" s="28"/>
      <c r="J6950" s="28"/>
      <c r="K6950" s="28"/>
      <c r="L6950" s="28"/>
      <c r="M6950" s="28"/>
      <c r="N6950" s="28"/>
      <c r="O6950" s="28"/>
      <c r="P6950" s="28"/>
      <c r="Q6950" s="28"/>
      <c r="R6950" s="28"/>
      <c r="S6950" s="28"/>
      <c r="T6950" s="28"/>
      <c r="U6950" s="28"/>
      <c r="V6950" s="28"/>
      <c r="W6950" s="28"/>
      <c r="X6950" s="28"/>
    </row>
    <row r="6951" spans="4:24" x14ac:dyDescent="0.25">
      <c r="D6951" s="30" t="s">
        <v>151</v>
      </c>
      <c r="E6951" s="30" t="s">
        <v>3346</v>
      </c>
      <c r="F6951" s="30" t="s">
        <v>150</v>
      </c>
      <c r="G6951" s="30" t="s">
        <v>2413</v>
      </c>
      <c r="H6951" s="28"/>
      <c r="I6951" s="28"/>
      <c r="J6951" s="28"/>
      <c r="K6951" s="28"/>
      <c r="L6951" s="28"/>
      <c r="M6951" s="28"/>
      <c r="N6951" s="28"/>
      <c r="O6951" s="28"/>
      <c r="P6951" s="28"/>
      <c r="Q6951" s="28"/>
      <c r="R6951" s="28"/>
      <c r="S6951" s="28"/>
      <c r="T6951" s="28"/>
      <c r="U6951" s="28"/>
      <c r="V6951" s="28"/>
      <c r="W6951" s="28"/>
      <c r="X6951" s="28"/>
    </row>
    <row r="6952" spans="4:24" x14ac:dyDescent="0.25">
      <c r="D6952" s="30" t="s">
        <v>151</v>
      </c>
      <c r="E6952" s="30" t="s">
        <v>3346</v>
      </c>
      <c r="F6952" s="30" t="s">
        <v>150</v>
      </c>
      <c r="G6952" s="30" t="s">
        <v>2413</v>
      </c>
      <c r="H6952" s="28"/>
      <c r="I6952" s="28"/>
      <c r="J6952" s="28"/>
      <c r="K6952" s="28"/>
      <c r="L6952" s="28"/>
      <c r="M6952" s="28"/>
      <c r="N6952" s="28"/>
      <c r="O6952" s="28"/>
      <c r="P6952" s="28"/>
      <c r="Q6952" s="28"/>
      <c r="R6952" s="28"/>
      <c r="S6952" s="28"/>
      <c r="T6952" s="28"/>
      <c r="U6952" s="28"/>
      <c r="V6952" s="28"/>
      <c r="W6952" s="28"/>
      <c r="X6952" s="28"/>
    </row>
    <row r="6953" spans="4:24" x14ac:dyDescent="0.25">
      <c r="D6953" s="30" t="s">
        <v>151</v>
      </c>
      <c r="E6953" s="30" t="s">
        <v>3346</v>
      </c>
      <c r="F6953" s="30" t="s">
        <v>150</v>
      </c>
      <c r="G6953" s="30" t="s">
        <v>2413</v>
      </c>
      <c r="H6953" s="28"/>
      <c r="I6953" s="28"/>
      <c r="J6953" s="28"/>
      <c r="K6953" s="28"/>
      <c r="L6953" s="28"/>
      <c r="M6953" s="28"/>
      <c r="N6953" s="28"/>
      <c r="O6953" s="28"/>
      <c r="P6953" s="28"/>
      <c r="Q6953" s="28"/>
      <c r="R6953" s="28"/>
      <c r="S6953" s="28"/>
      <c r="T6953" s="28"/>
      <c r="U6953" s="28"/>
      <c r="V6953" s="28"/>
      <c r="W6953" s="28"/>
      <c r="X6953" s="28"/>
    </row>
    <row r="6954" spans="4:24" x14ac:dyDescent="0.25">
      <c r="D6954" s="30" t="s">
        <v>151</v>
      </c>
      <c r="E6954" s="30" t="s">
        <v>3347</v>
      </c>
      <c r="F6954" s="30" t="s">
        <v>150</v>
      </c>
      <c r="G6954" s="30" t="s">
        <v>2609</v>
      </c>
      <c r="H6954" s="28"/>
      <c r="I6954" s="28"/>
      <c r="J6954" s="28"/>
      <c r="K6954" s="28"/>
      <c r="L6954" s="28"/>
      <c r="M6954" s="28"/>
      <c r="N6954" s="28"/>
      <c r="O6954" s="28"/>
      <c r="P6954" s="28"/>
      <c r="Q6954" s="28"/>
      <c r="R6954" s="28"/>
      <c r="S6954" s="28"/>
      <c r="T6954" s="28"/>
      <c r="U6954" s="28"/>
      <c r="V6954" s="28"/>
      <c r="W6954" s="28"/>
      <c r="X6954" s="28"/>
    </row>
    <row r="6955" spans="4:24" x14ac:dyDescent="0.25">
      <c r="D6955" s="30" t="s">
        <v>151</v>
      </c>
      <c r="E6955" s="30" t="s">
        <v>3348</v>
      </c>
      <c r="F6955" s="30" t="s">
        <v>150</v>
      </c>
      <c r="G6955" s="30" t="s">
        <v>3349</v>
      </c>
      <c r="H6955" s="28"/>
      <c r="I6955" s="28"/>
      <c r="J6955" s="28"/>
      <c r="K6955" s="28"/>
      <c r="L6955" s="28"/>
      <c r="M6955" s="28"/>
      <c r="N6955" s="28"/>
      <c r="O6955" s="28"/>
      <c r="P6955" s="28"/>
      <c r="Q6955" s="28"/>
      <c r="R6955" s="28"/>
      <c r="S6955" s="28"/>
      <c r="T6955" s="28"/>
      <c r="U6955" s="28"/>
      <c r="V6955" s="28"/>
      <c r="W6955" s="28"/>
      <c r="X6955" s="28"/>
    </row>
    <row r="6956" spans="4:24" x14ac:dyDescent="0.25">
      <c r="D6956" s="30" t="s">
        <v>151</v>
      </c>
      <c r="E6956" s="30" t="s">
        <v>3348</v>
      </c>
      <c r="F6956" s="30" t="s">
        <v>150</v>
      </c>
      <c r="G6956" s="30" t="s">
        <v>3349</v>
      </c>
      <c r="H6956" s="28"/>
      <c r="I6956" s="28"/>
      <c r="J6956" s="28"/>
      <c r="K6956" s="28"/>
      <c r="L6956" s="28"/>
      <c r="M6956" s="28"/>
      <c r="N6956" s="28"/>
      <c r="O6956" s="28"/>
      <c r="P6956" s="28"/>
      <c r="Q6956" s="28"/>
      <c r="R6956" s="28"/>
      <c r="S6956" s="28"/>
      <c r="T6956" s="28"/>
      <c r="U6956" s="28"/>
      <c r="V6956" s="28"/>
      <c r="W6956" s="28"/>
      <c r="X6956" s="28"/>
    </row>
    <row r="6957" spans="4:24" x14ac:dyDescent="0.25">
      <c r="D6957" s="30" t="s">
        <v>151</v>
      </c>
      <c r="E6957" s="30" t="s">
        <v>3350</v>
      </c>
      <c r="F6957" s="30" t="s">
        <v>150</v>
      </c>
      <c r="G6957" s="30" t="s">
        <v>3351</v>
      </c>
      <c r="H6957" s="28"/>
      <c r="I6957" s="28"/>
      <c r="J6957" s="28"/>
      <c r="K6957" s="28"/>
      <c r="L6957" s="28"/>
      <c r="M6957" s="28"/>
      <c r="N6957" s="28"/>
      <c r="O6957" s="28"/>
      <c r="P6957" s="28"/>
      <c r="Q6957" s="28"/>
      <c r="R6957" s="28"/>
      <c r="S6957" s="28"/>
      <c r="T6957" s="28"/>
      <c r="U6957" s="28"/>
      <c r="V6957" s="28"/>
      <c r="W6957" s="28"/>
      <c r="X6957" s="28"/>
    </row>
    <row r="6958" spans="4:24" x14ac:dyDescent="0.25">
      <c r="D6958" s="30" t="s">
        <v>151</v>
      </c>
      <c r="E6958" s="30" t="s">
        <v>3352</v>
      </c>
      <c r="F6958" s="30" t="s">
        <v>150</v>
      </c>
      <c r="G6958" s="30" t="s">
        <v>3353</v>
      </c>
      <c r="H6958" s="28"/>
      <c r="I6958" s="28"/>
      <c r="J6958" s="28"/>
      <c r="K6958" s="28"/>
      <c r="L6958" s="28"/>
      <c r="M6958" s="28"/>
      <c r="N6958" s="28"/>
      <c r="O6958" s="28"/>
      <c r="P6958" s="28"/>
      <c r="Q6958" s="28"/>
      <c r="R6958" s="28"/>
      <c r="S6958" s="28"/>
      <c r="T6958" s="28"/>
      <c r="U6958" s="28"/>
      <c r="V6958" s="28"/>
      <c r="W6958" s="28"/>
      <c r="X6958" s="28"/>
    </row>
    <row r="6959" spans="4:24" x14ac:dyDescent="0.25">
      <c r="D6959" s="30" t="s">
        <v>151</v>
      </c>
      <c r="E6959" s="30" t="s">
        <v>3352</v>
      </c>
      <c r="F6959" s="30" t="s">
        <v>150</v>
      </c>
      <c r="G6959" s="30" t="s">
        <v>3353</v>
      </c>
      <c r="H6959" s="28"/>
      <c r="I6959" s="28"/>
      <c r="J6959" s="28"/>
      <c r="K6959" s="28"/>
      <c r="L6959" s="28"/>
      <c r="M6959" s="28"/>
      <c r="N6959" s="28"/>
      <c r="O6959" s="28"/>
      <c r="P6959" s="28"/>
      <c r="Q6959" s="28"/>
      <c r="R6959" s="28"/>
      <c r="S6959" s="28"/>
      <c r="T6959" s="28"/>
      <c r="U6959" s="28"/>
      <c r="V6959" s="28"/>
      <c r="W6959" s="28"/>
      <c r="X6959" s="28"/>
    </row>
    <row r="6960" spans="4:24" x14ac:dyDescent="0.25">
      <c r="D6960" s="30" t="s">
        <v>151</v>
      </c>
      <c r="E6960" s="30" t="s">
        <v>3354</v>
      </c>
      <c r="F6960" s="30" t="s">
        <v>150</v>
      </c>
      <c r="G6960" s="30" t="s">
        <v>3355</v>
      </c>
      <c r="H6960" s="28"/>
      <c r="I6960" s="28"/>
      <c r="J6960" s="28"/>
      <c r="K6960" s="28"/>
      <c r="L6960" s="28"/>
      <c r="M6960" s="28"/>
      <c r="N6960" s="28"/>
      <c r="O6960" s="28"/>
      <c r="P6960" s="28"/>
      <c r="Q6960" s="28"/>
      <c r="R6960" s="28"/>
      <c r="S6960" s="28"/>
      <c r="T6960" s="28"/>
      <c r="U6960" s="28"/>
      <c r="V6960" s="28"/>
      <c r="W6960" s="28"/>
      <c r="X6960" s="28"/>
    </row>
    <row r="6961" spans="4:24" x14ac:dyDescent="0.25">
      <c r="D6961" s="30" t="s">
        <v>151</v>
      </c>
      <c r="E6961" s="30" t="s">
        <v>3356</v>
      </c>
      <c r="F6961" s="30" t="s">
        <v>150</v>
      </c>
      <c r="G6961" s="30" t="s">
        <v>3357</v>
      </c>
      <c r="H6961" s="28"/>
      <c r="I6961" s="28"/>
      <c r="J6961" s="28"/>
      <c r="K6961" s="28"/>
      <c r="L6961" s="28"/>
      <c r="M6961" s="28"/>
      <c r="N6961" s="28"/>
      <c r="O6961" s="28"/>
      <c r="P6961" s="28"/>
      <c r="Q6961" s="28"/>
      <c r="R6961" s="28"/>
      <c r="S6961" s="28"/>
      <c r="T6961" s="28"/>
      <c r="U6961" s="28"/>
      <c r="V6961" s="28"/>
      <c r="W6961" s="28"/>
      <c r="X6961" s="28"/>
    </row>
    <row r="6962" spans="4:24" x14ac:dyDescent="0.25">
      <c r="D6962" s="30" t="s">
        <v>151</v>
      </c>
      <c r="E6962" s="30" t="s">
        <v>3356</v>
      </c>
      <c r="F6962" s="30" t="s">
        <v>150</v>
      </c>
      <c r="G6962" s="30" t="s">
        <v>3357</v>
      </c>
      <c r="H6962" s="28"/>
      <c r="I6962" s="28"/>
      <c r="J6962" s="28"/>
      <c r="K6962" s="28"/>
      <c r="L6962" s="28"/>
      <c r="M6962" s="28"/>
      <c r="N6962" s="28"/>
      <c r="O6962" s="28"/>
      <c r="P6962" s="28"/>
      <c r="Q6962" s="28"/>
      <c r="R6962" s="28"/>
      <c r="S6962" s="28"/>
      <c r="T6962" s="28"/>
      <c r="U6962" s="28"/>
      <c r="V6962" s="28"/>
      <c r="W6962" s="28"/>
      <c r="X6962" s="28"/>
    </row>
    <row r="6963" spans="4:24" x14ac:dyDescent="0.25">
      <c r="D6963" s="30" t="s">
        <v>151</v>
      </c>
      <c r="E6963" s="30" t="s">
        <v>3356</v>
      </c>
      <c r="F6963" s="30" t="s">
        <v>150</v>
      </c>
      <c r="G6963" s="30" t="s">
        <v>3357</v>
      </c>
      <c r="H6963" s="28"/>
      <c r="I6963" s="28"/>
      <c r="J6963" s="28"/>
      <c r="K6963" s="28"/>
      <c r="L6963" s="28"/>
      <c r="M6963" s="28"/>
      <c r="N6963" s="28"/>
      <c r="O6963" s="28"/>
      <c r="P6963" s="28"/>
      <c r="Q6963" s="28"/>
      <c r="R6963" s="28"/>
      <c r="S6963" s="28"/>
      <c r="T6963" s="28"/>
      <c r="U6963" s="28"/>
      <c r="V6963" s="28"/>
      <c r="W6963" s="28"/>
      <c r="X6963" s="28"/>
    </row>
    <row r="6964" spans="4:24" x14ac:dyDescent="0.25">
      <c r="D6964" s="30" t="s">
        <v>151</v>
      </c>
      <c r="E6964" s="30" t="s">
        <v>3358</v>
      </c>
      <c r="F6964" s="30" t="s">
        <v>150</v>
      </c>
      <c r="G6964" s="30" t="s">
        <v>3359</v>
      </c>
      <c r="H6964" s="28"/>
      <c r="I6964" s="28"/>
      <c r="J6964" s="28"/>
      <c r="K6964" s="28"/>
      <c r="L6964" s="28"/>
      <c r="M6964" s="28"/>
      <c r="N6964" s="28"/>
      <c r="O6964" s="28"/>
      <c r="P6964" s="28"/>
      <c r="Q6964" s="28"/>
      <c r="R6964" s="28"/>
      <c r="S6964" s="28"/>
      <c r="T6964" s="28"/>
      <c r="U6964" s="28"/>
      <c r="V6964" s="28"/>
      <c r="W6964" s="28"/>
      <c r="X6964" s="28"/>
    </row>
    <row r="6965" spans="4:24" x14ac:dyDescent="0.25">
      <c r="D6965" s="30" t="s">
        <v>151</v>
      </c>
      <c r="E6965" s="30" t="s">
        <v>3358</v>
      </c>
      <c r="F6965" s="30" t="s">
        <v>150</v>
      </c>
      <c r="G6965" s="30" t="s">
        <v>3359</v>
      </c>
      <c r="H6965" s="28"/>
      <c r="I6965" s="28"/>
      <c r="J6965" s="28"/>
      <c r="K6965" s="28"/>
      <c r="L6965" s="28"/>
      <c r="M6965" s="28"/>
      <c r="N6965" s="28"/>
      <c r="O6965" s="28"/>
      <c r="P6965" s="28"/>
      <c r="Q6965" s="28"/>
      <c r="R6965" s="28"/>
      <c r="S6965" s="28"/>
      <c r="T6965" s="28"/>
      <c r="U6965" s="28"/>
      <c r="V6965" s="28"/>
      <c r="W6965" s="28"/>
      <c r="X6965" s="28"/>
    </row>
    <row r="6966" spans="4:24" x14ac:dyDescent="0.25">
      <c r="D6966" s="30" t="s">
        <v>151</v>
      </c>
      <c r="E6966" s="30" t="s">
        <v>3360</v>
      </c>
      <c r="F6966" s="30" t="s">
        <v>150</v>
      </c>
      <c r="G6966" s="30" t="s">
        <v>3361</v>
      </c>
      <c r="H6966" s="28"/>
      <c r="I6966" s="28"/>
      <c r="J6966" s="28"/>
      <c r="K6966" s="28"/>
      <c r="L6966" s="28"/>
      <c r="M6966" s="28"/>
      <c r="N6966" s="28"/>
      <c r="O6966" s="28"/>
      <c r="P6966" s="28"/>
      <c r="Q6966" s="28"/>
      <c r="R6966" s="28"/>
      <c r="S6966" s="28"/>
      <c r="T6966" s="28"/>
      <c r="U6966" s="28"/>
      <c r="V6966" s="28"/>
      <c r="W6966" s="28"/>
      <c r="X6966" s="28"/>
    </row>
    <row r="6967" spans="4:24" x14ac:dyDescent="0.25">
      <c r="D6967" s="30" t="s">
        <v>151</v>
      </c>
      <c r="E6967" s="30" t="s">
        <v>3360</v>
      </c>
      <c r="F6967" s="30" t="s">
        <v>150</v>
      </c>
      <c r="G6967" s="30" t="s">
        <v>3361</v>
      </c>
      <c r="H6967" s="28"/>
      <c r="I6967" s="28"/>
      <c r="J6967" s="28"/>
      <c r="K6967" s="28"/>
      <c r="L6967" s="28"/>
      <c r="M6967" s="28"/>
      <c r="N6967" s="28"/>
      <c r="O6967" s="28"/>
      <c r="P6967" s="28"/>
      <c r="Q6967" s="28"/>
      <c r="R6967" s="28"/>
      <c r="S6967" s="28"/>
      <c r="T6967" s="28"/>
      <c r="U6967" s="28"/>
      <c r="V6967" s="28"/>
      <c r="W6967" s="28"/>
      <c r="X6967" s="28"/>
    </row>
    <row r="6968" spans="4:24" x14ac:dyDescent="0.25">
      <c r="D6968" s="30" t="s">
        <v>151</v>
      </c>
      <c r="E6968" s="30" t="s">
        <v>3360</v>
      </c>
      <c r="F6968" s="30" t="s">
        <v>150</v>
      </c>
      <c r="G6968" s="30" t="s">
        <v>3361</v>
      </c>
      <c r="H6968" s="28"/>
      <c r="I6968" s="28"/>
      <c r="J6968" s="28"/>
      <c r="K6968" s="28"/>
      <c r="L6968" s="28"/>
      <c r="M6968" s="28"/>
      <c r="N6968" s="28"/>
      <c r="O6968" s="28"/>
      <c r="P6968" s="28"/>
      <c r="Q6968" s="28"/>
      <c r="R6968" s="28"/>
      <c r="S6968" s="28"/>
      <c r="T6968" s="28"/>
      <c r="U6968" s="28"/>
      <c r="V6968" s="28"/>
      <c r="W6968" s="28"/>
      <c r="X6968" s="28"/>
    </row>
    <row r="6969" spans="4:24" x14ac:dyDescent="0.25">
      <c r="D6969" s="30" t="s">
        <v>151</v>
      </c>
      <c r="E6969" s="30" t="s">
        <v>3360</v>
      </c>
      <c r="F6969" s="30" t="s">
        <v>150</v>
      </c>
      <c r="G6969" s="30" t="s">
        <v>3361</v>
      </c>
      <c r="H6969" s="28"/>
      <c r="I6969" s="28"/>
      <c r="J6969" s="28"/>
      <c r="K6969" s="28"/>
      <c r="L6969" s="28"/>
      <c r="M6969" s="28"/>
      <c r="N6969" s="28"/>
      <c r="O6969" s="28"/>
      <c r="P6969" s="28"/>
      <c r="Q6969" s="28"/>
      <c r="R6969" s="28"/>
      <c r="S6969" s="28"/>
      <c r="T6969" s="28"/>
      <c r="U6969" s="28"/>
      <c r="V6969" s="28"/>
      <c r="W6969" s="28"/>
      <c r="X6969" s="28"/>
    </row>
    <row r="6970" spans="4:24" x14ac:dyDescent="0.25">
      <c r="D6970" s="30" t="s">
        <v>151</v>
      </c>
      <c r="E6970" s="30" t="s">
        <v>3362</v>
      </c>
      <c r="F6970" s="30" t="s">
        <v>150</v>
      </c>
      <c r="G6970" s="30" t="s">
        <v>3363</v>
      </c>
      <c r="H6970" s="28"/>
      <c r="I6970" s="28"/>
      <c r="J6970" s="28"/>
      <c r="K6970" s="28"/>
      <c r="L6970" s="28"/>
      <c r="M6970" s="28"/>
      <c r="N6970" s="28"/>
      <c r="O6970" s="28"/>
      <c r="P6970" s="28"/>
      <c r="Q6970" s="28"/>
      <c r="R6970" s="28"/>
      <c r="S6970" s="28"/>
      <c r="T6970" s="28"/>
      <c r="U6970" s="28"/>
      <c r="V6970" s="28"/>
      <c r="W6970" s="28"/>
      <c r="X6970" s="28"/>
    </row>
    <row r="6971" spans="4:24" x14ac:dyDescent="0.25">
      <c r="D6971" s="30" t="s">
        <v>151</v>
      </c>
      <c r="E6971" s="30" t="s">
        <v>3362</v>
      </c>
      <c r="F6971" s="30" t="s">
        <v>150</v>
      </c>
      <c r="G6971" s="30" t="s">
        <v>3363</v>
      </c>
      <c r="H6971" s="28"/>
      <c r="I6971" s="28"/>
      <c r="J6971" s="28"/>
      <c r="K6971" s="28"/>
      <c r="L6971" s="28"/>
      <c r="M6971" s="28"/>
      <c r="N6971" s="28"/>
      <c r="O6971" s="28"/>
      <c r="P6971" s="28"/>
      <c r="Q6971" s="28"/>
      <c r="R6971" s="28"/>
      <c r="S6971" s="28"/>
      <c r="T6971" s="28"/>
      <c r="U6971" s="28"/>
      <c r="V6971" s="28"/>
      <c r="W6971" s="28"/>
      <c r="X6971" s="28"/>
    </row>
    <row r="6972" spans="4:24" x14ac:dyDescent="0.25">
      <c r="D6972" s="30" t="s">
        <v>151</v>
      </c>
      <c r="E6972" s="30" t="s">
        <v>3362</v>
      </c>
      <c r="F6972" s="30" t="s">
        <v>150</v>
      </c>
      <c r="G6972" s="30" t="s">
        <v>3363</v>
      </c>
      <c r="H6972" s="28"/>
      <c r="I6972" s="28"/>
      <c r="J6972" s="28"/>
      <c r="K6972" s="28"/>
      <c r="L6972" s="28"/>
      <c r="M6972" s="28"/>
      <c r="N6972" s="28"/>
      <c r="O6972" s="28"/>
      <c r="P6972" s="28"/>
      <c r="Q6972" s="28"/>
      <c r="R6972" s="28"/>
      <c r="S6972" s="28"/>
      <c r="T6972" s="28"/>
      <c r="U6972" s="28"/>
      <c r="V6972" s="28"/>
      <c r="W6972" s="28"/>
      <c r="X6972" s="28"/>
    </row>
    <row r="6973" spans="4:24" x14ac:dyDescent="0.25">
      <c r="D6973" s="30" t="s">
        <v>151</v>
      </c>
      <c r="E6973" s="30" t="s">
        <v>3364</v>
      </c>
      <c r="F6973" s="30" t="s">
        <v>150</v>
      </c>
      <c r="G6973" s="30" t="s">
        <v>3365</v>
      </c>
      <c r="H6973" s="28"/>
      <c r="I6973" s="28"/>
      <c r="J6973" s="28"/>
      <c r="K6973" s="28"/>
      <c r="L6973" s="28"/>
      <c r="M6973" s="28"/>
      <c r="N6973" s="28"/>
      <c r="O6973" s="28"/>
      <c r="P6973" s="28"/>
      <c r="Q6973" s="28"/>
      <c r="R6973" s="28"/>
      <c r="S6973" s="28"/>
      <c r="T6973" s="28"/>
      <c r="U6973" s="28"/>
      <c r="V6973" s="28"/>
      <c r="W6973" s="28"/>
      <c r="X6973" s="28"/>
    </row>
    <row r="6974" spans="4:24" x14ac:dyDescent="0.25">
      <c r="D6974" s="30" t="s">
        <v>151</v>
      </c>
      <c r="E6974" s="30" t="s">
        <v>3366</v>
      </c>
      <c r="F6974" s="30" t="s">
        <v>150</v>
      </c>
      <c r="G6974" s="30" t="s">
        <v>3367</v>
      </c>
      <c r="H6974" s="28"/>
      <c r="I6974" s="28"/>
      <c r="J6974" s="28"/>
      <c r="K6974" s="28"/>
      <c r="L6974" s="28"/>
      <c r="M6974" s="28"/>
      <c r="N6974" s="28"/>
      <c r="O6974" s="28"/>
      <c r="P6974" s="28"/>
      <c r="Q6974" s="28"/>
      <c r="R6974" s="28"/>
      <c r="S6974" s="28"/>
      <c r="T6974" s="28"/>
      <c r="U6974" s="28"/>
      <c r="V6974" s="28"/>
      <c r="W6974" s="28"/>
      <c r="X6974" s="28"/>
    </row>
    <row r="6975" spans="4:24" x14ac:dyDescent="0.25">
      <c r="D6975" s="30" t="s">
        <v>151</v>
      </c>
      <c r="E6975" s="30" t="s">
        <v>3366</v>
      </c>
      <c r="F6975" s="30" t="s">
        <v>150</v>
      </c>
      <c r="G6975" s="30" t="s">
        <v>3367</v>
      </c>
      <c r="H6975" s="28"/>
      <c r="I6975" s="28"/>
      <c r="J6975" s="28"/>
      <c r="K6975" s="28"/>
      <c r="L6975" s="28"/>
      <c r="M6975" s="28"/>
      <c r="N6975" s="28"/>
      <c r="O6975" s="28"/>
      <c r="P6975" s="28"/>
      <c r="Q6975" s="28"/>
      <c r="R6975" s="28"/>
      <c r="S6975" s="28"/>
      <c r="T6975" s="28"/>
      <c r="U6975" s="28"/>
      <c r="V6975" s="28"/>
      <c r="W6975" s="28"/>
      <c r="X6975" s="28"/>
    </row>
    <row r="6976" spans="4:24" x14ac:dyDescent="0.25">
      <c r="D6976" s="30" t="s">
        <v>151</v>
      </c>
      <c r="E6976" s="30" t="s">
        <v>3366</v>
      </c>
      <c r="F6976" s="30" t="s">
        <v>150</v>
      </c>
      <c r="G6976" s="30" t="s">
        <v>3367</v>
      </c>
      <c r="H6976" s="28"/>
      <c r="I6976" s="28"/>
      <c r="J6976" s="28"/>
      <c r="K6976" s="28"/>
      <c r="L6976" s="28"/>
      <c r="M6976" s="28"/>
      <c r="N6976" s="28"/>
      <c r="O6976" s="28"/>
      <c r="P6976" s="28"/>
      <c r="Q6976" s="28"/>
      <c r="R6976" s="28"/>
      <c r="S6976" s="28"/>
      <c r="T6976" s="28"/>
      <c r="U6976" s="28"/>
      <c r="V6976" s="28"/>
      <c r="W6976" s="28"/>
      <c r="X6976" s="28"/>
    </row>
    <row r="6977" spans="4:24" x14ac:dyDescent="0.25">
      <c r="D6977" s="30" t="s">
        <v>151</v>
      </c>
      <c r="E6977" s="30" t="s">
        <v>3366</v>
      </c>
      <c r="F6977" s="30" t="s">
        <v>150</v>
      </c>
      <c r="G6977" s="30" t="s">
        <v>3367</v>
      </c>
      <c r="H6977" s="28"/>
      <c r="I6977" s="28"/>
      <c r="J6977" s="28"/>
      <c r="K6977" s="28"/>
      <c r="L6977" s="28"/>
      <c r="M6977" s="28"/>
      <c r="N6977" s="28"/>
      <c r="O6977" s="28"/>
      <c r="P6977" s="28"/>
      <c r="Q6977" s="28"/>
      <c r="R6977" s="28"/>
      <c r="S6977" s="28"/>
      <c r="T6977" s="28"/>
      <c r="U6977" s="28"/>
      <c r="V6977" s="28"/>
      <c r="W6977" s="28"/>
      <c r="X6977" s="28"/>
    </row>
    <row r="6978" spans="4:24" x14ac:dyDescent="0.25">
      <c r="D6978" s="30" t="s">
        <v>151</v>
      </c>
      <c r="E6978" s="30" t="s">
        <v>3366</v>
      </c>
      <c r="F6978" s="30" t="s">
        <v>150</v>
      </c>
      <c r="G6978" s="30" t="s">
        <v>3367</v>
      </c>
      <c r="H6978" s="28"/>
      <c r="I6978" s="28"/>
      <c r="J6978" s="28"/>
      <c r="K6978" s="28"/>
      <c r="L6978" s="28"/>
      <c r="M6978" s="28"/>
      <c r="N6978" s="28"/>
      <c r="O6978" s="28"/>
      <c r="P6978" s="28"/>
      <c r="Q6978" s="28"/>
      <c r="R6978" s="28"/>
      <c r="S6978" s="28"/>
      <c r="T6978" s="28"/>
      <c r="U6978" s="28"/>
      <c r="V6978" s="28"/>
      <c r="W6978" s="28"/>
      <c r="X6978" s="28"/>
    </row>
    <row r="6979" spans="4:24" x14ac:dyDescent="0.25">
      <c r="D6979" s="30" t="s">
        <v>151</v>
      </c>
      <c r="E6979" s="30" t="s">
        <v>3366</v>
      </c>
      <c r="F6979" s="30" t="s">
        <v>150</v>
      </c>
      <c r="G6979" s="30" t="s">
        <v>3367</v>
      </c>
      <c r="H6979" s="28"/>
      <c r="I6979" s="28"/>
      <c r="J6979" s="28"/>
      <c r="K6979" s="28"/>
      <c r="L6979" s="28"/>
      <c r="M6979" s="28"/>
      <c r="N6979" s="28"/>
      <c r="O6979" s="28"/>
      <c r="P6979" s="28"/>
      <c r="Q6979" s="28"/>
      <c r="R6979" s="28"/>
      <c r="S6979" s="28"/>
      <c r="T6979" s="28"/>
      <c r="U6979" s="28"/>
      <c r="V6979" s="28"/>
      <c r="W6979" s="28"/>
      <c r="X6979" s="28"/>
    </row>
    <row r="6980" spans="4:24" x14ac:dyDescent="0.25">
      <c r="D6980" s="30" t="s">
        <v>151</v>
      </c>
      <c r="E6980" s="30" t="s">
        <v>3366</v>
      </c>
      <c r="F6980" s="30" t="s">
        <v>150</v>
      </c>
      <c r="G6980" s="30" t="s">
        <v>3367</v>
      </c>
      <c r="H6980" s="28"/>
      <c r="I6980" s="28"/>
      <c r="J6980" s="28"/>
      <c r="K6980" s="28"/>
      <c r="L6980" s="28"/>
      <c r="M6980" s="28"/>
      <c r="N6980" s="28"/>
      <c r="O6980" s="28"/>
      <c r="P6980" s="28"/>
      <c r="Q6980" s="28"/>
      <c r="R6980" s="28"/>
      <c r="S6980" s="28"/>
      <c r="T6980" s="28"/>
      <c r="U6980" s="28"/>
      <c r="V6980" s="28"/>
      <c r="W6980" s="28"/>
      <c r="X6980" s="28"/>
    </row>
    <row r="6981" spans="4:24" x14ac:dyDescent="0.25">
      <c r="D6981" s="30" t="s">
        <v>151</v>
      </c>
      <c r="E6981" s="30" t="s">
        <v>3366</v>
      </c>
      <c r="F6981" s="30" t="s">
        <v>150</v>
      </c>
      <c r="G6981" s="30" t="s">
        <v>3367</v>
      </c>
      <c r="H6981" s="28"/>
      <c r="I6981" s="28"/>
      <c r="J6981" s="28"/>
      <c r="K6981" s="28"/>
      <c r="L6981" s="28"/>
      <c r="M6981" s="28"/>
      <c r="N6981" s="28"/>
      <c r="O6981" s="28"/>
      <c r="P6981" s="28"/>
      <c r="Q6981" s="28"/>
      <c r="R6981" s="28"/>
      <c r="S6981" s="28"/>
      <c r="T6981" s="28"/>
      <c r="U6981" s="28"/>
      <c r="V6981" s="28"/>
      <c r="W6981" s="28"/>
      <c r="X6981" s="28"/>
    </row>
    <row r="6982" spans="4:24" x14ac:dyDescent="0.25">
      <c r="D6982" s="30" t="s">
        <v>151</v>
      </c>
      <c r="E6982" s="30" t="s">
        <v>3366</v>
      </c>
      <c r="F6982" s="30" t="s">
        <v>150</v>
      </c>
      <c r="G6982" s="30" t="s">
        <v>3367</v>
      </c>
      <c r="H6982" s="28"/>
      <c r="I6982" s="28"/>
      <c r="J6982" s="28"/>
      <c r="K6982" s="28"/>
      <c r="L6982" s="28"/>
      <c r="M6982" s="28"/>
      <c r="N6982" s="28"/>
      <c r="O6982" s="28"/>
      <c r="P6982" s="28"/>
      <c r="Q6982" s="28"/>
      <c r="R6982" s="28"/>
      <c r="S6982" s="28"/>
      <c r="T6982" s="28"/>
      <c r="U6982" s="28"/>
      <c r="V6982" s="28"/>
      <c r="W6982" s="28"/>
      <c r="X6982" s="28"/>
    </row>
    <row r="6983" spans="4:24" x14ac:dyDescent="0.25">
      <c r="D6983" s="30" t="s">
        <v>151</v>
      </c>
      <c r="E6983" s="30" t="s">
        <v>3366</v>
      </c>
      <c r="F6983" s="30" t="s">
        <v>150</v>
      </c>
      <c r="G6983" s="30" t="s">
        <v>3367</v>
      </c>
      <c r="H6983" s="28"/>
      <c r="I6983" s="28"/>
      <c r="J6983" s="28"/>
      <c r="K6983" s="28"/>
      <c r="L6983" s="28"/>
      <c r="M6983" s="28"/>
      <c r="N6983" s="28"/>
      <c r="O6983" s="28"/>
      <c r="P6983" s="28"/>
      <c r="Q6983" s="28"/>
      <c r="R6983" s="28"/>
      <c r="S6983" s="28"/>
      <c r="T6983" s="28"/>
      <c r="U6983" s="28"/>
      <c r="V6983" s="28"/>
      <c r="W6983" s="28"/>
      <c r="X6983" s="28"/>
    </row>
    <row r="6984" spans="4:24" x14ac:dyDescent="0.25">
      <c r="D6984" s="30" t="s">
        <v>151</v>
      </c>
      <c r="E6984" s="30" t="s">
        <v>3366</v>
      </c>
      <c r="F6984" s="30" t="s">
        <v>150</v>
      </c>
      <c r="G6984" s="30" t="s">
        <v>3367</v>
      </c>
      <c r="H6984" s="28"/>
      <c r="I6984" s="28"/>
      <c r="J6984" s="28"/>
      <c r="K6984" s="28"/>
      <c r="L6984" s="28"/>
      <c r="M6984" s="28"/>
      <c r="N6984" s="28"/>
      <c r="O6984" s="28"/>
      <c r="P6984" s="28"/>
      <c r="Q6984" s="28"/>
      <c r="R6984" s="28"/>
      <c r="S6984" s="28"/>
      <c r="T6984" s="28"/>
      <c r="U6984" s="28"/>
      <c r="V6984" s="28"/>
      <c r="W6984" s="28"/>
      <c r="X6984" s="28"/>
    </row>
    <row r="6985" spans="4:24" x14ac:dyDescent="0.25">
      <c r="D6985" s="30" t="s">
        <v>151</v>
      </c>
      <c r="E6985" s="30" t="s">
        <v>3366</v>
      </c>
      <c r="F6985" s="30" t="s">
        <v>150</v>
      </c>
      <c r="G6985" s="30" t="s">
        <v>3367</v>
      </c>
      <c r="H6985" s="28"/>
      <c r="I6985" s="28"/>
      <c r="J6985" s="28"/>
      <c r="K6985" s="28"/>
      <c r="L6985" s="28"/>
      <c r="M6985" s="28"/>
      <c r="N6985" s="28"/>
      <c r="O6985" s="28"/>
      <c r="P6985" s="28"/>
      <c r="Q6985" s="28"/>
      <c r="R6985" s="28"/>
      <c r="S6985" s="28"/>
      <c r="T6985" s="28"/>
      <c r="U6985" s="28"/>
      <c r="V6985" s="28"/>
      <c r="W6985" s="28"/>
      <c r="X6985" s="28"/>
    </row>
    <row r="6986" spans="4:24" x14ac:dyDescent="0.25">
      <c r="D6986" s="30" t="s">
        <v>151</v>
      </c>
      <c r="E6986" s="30" t="s">
        <v>3366</v>
      </c>
      <c r="F6986" s="30" t="s">
        <v>150</v>
      </c>
      <c r="G6986" s="30" t="s">
        <v>3367</v>
      </c>
      <c r="H6986" s="28"/>
      <c r="I6986" s="28"/>
      <c r="J6986" s="28"/>
      <c r="K6986" s="28"/>
      <c r="L6986" s="28"/>
      <c r="M6986" s="28"/>
      <c r="N6986" s="28"/>
      <c r="O6986" s="28"/>
      <c r="P6986" s="28"/>
      <c r="Q6986" s="28"/>
      <c r="R6986" s="28"/>
      <c r="S6986" s="28"/>
      <c r="T6986" s="28"/>
      <c r="U6986" s="28"/>
      <c r="V6986" s="28"/>
      <c r="W6986" s="28"/>
      <c r="X6986" s="28"/>
    </row>
    <row r="6987" spans="4:24" x14ac:dyDescent="0.25">
      <c r="D6987" s="30" t="s">
        <v>151</v>
      </c>
      <c r="E6987" s="30" t="s">
        <v>3366</v>
      </c>
      <c r="F6987" s="30" t="s">
        <v>150</v>
      </c>
      <c r="G6987" s="30" t="s">
        <v>3367</v>
      </c>
      <c r="H6987" s="28"/>
      <c r="I6987" s="28"/>
      <c r="J6987" s="28"/>
      <c r="K6987" s="28"/>
      <c r="L6987" s="28"/>
      <c r="M6987" s="28"/>
      <c r="N6987" s="28"/>
      <c r="O6987" s="28"/>
      <c r="P6987" s="28"/>
      <c r="Q6987" s="28"/>
      <c r="R6987" s="28"/>
      <c r="S6987" s="28"/>
      <c r="T6987" s="28"/>
      <c r="U6987" s="28"/>
      <c r="V6987" s="28"/>
      <c r="W6987" s="28"/>
      <c r="X6987" s="28"/>
    </row>
    <row r="6988" spans="4:24" x14ac:dyDescent="0.25">
      <c r="D6988" s="30" t="s">
        <v>151</v>
      </c>
      <c r="E6988" s="30" t="s">
        <v>3366</v>
      </c>
      <c r="F6988" s="30" t="s">
        <v>150</v>
      </c>
      <c r="G6988" s="30" t="s">
        <v>3367</v>
      </c>
      <c r="H6988" s="28"/>
      <c r="I6988" s="28"/>
      <c r="J6988" s="28"/>
      <c r="K6988" s="28"/>
      <c r="L6988" s="28"/>
      <c r="M6988" s="28"/>
      <c r="N6988" s="28"/>
      <c r="O6988" s="28"/>
      <c r="P6988" s="28"/>
      <c r="Q6988" s="28"/>
      <c r="R6988" s="28"/>
      <c r="S6988" s="28"/>
      <c r="T6988" s="28"/>
      <c r="U6988" s="28"/>
      <c r="V6988" s="28"/>
      <c r="W6988" s="28"/>
      <c r="X6988" s="28"/>
    </row>
    <row r="6989" spans="4:24" x14ac:dyDescent="0.25">
      <c r="D6989" s="30" t="s">
        <v>151</v>
      </c>
      <c r="E6989" s="30" t="s">
        <v>3366</v>
      </c>
      <c r="F6989" s="30" t="s">
        <v>150</v>
      </c>
      <c r="G6989" s="30" t="s">
        <v>3367</v>
      </c>
      <c r="H6989" s="28"/>
      <c r="I6989" s="28"/>
      <c r="J6989" s="28"/>
      <c r="K6989" s="28"/>
      <c r="L6989" s="28"/>
      <c r="M6989" s="28"/>
      <c r="N6989" s="28"/>
      <c r="O6989" s="28"/>
      <c r="P6989" s="28"/>
      <c r="Q6989" s="28"/>
      <c r="R6989" s="28"/>
      <c r="S6989" s="28"/>
      <c r="T6989" s="28"/>
      <c r="U6989" s="28"/>
      <c r="V6989" s="28"/>
      <c r="W6989" s="28"/>
      <c r="X6989" s="28"/>
    </row>
    <row r="6990" spans="4:24" x14ac:dyDescent="0.25">
      <c r="D6990" s="30" t="s">
        <v>151</v>
      </c>
      <c r="E6990" s="30" t="s">
        <v>3366</v>
      </c>
      <c r="F6990" s="30" t="s">
        <v>150</v>
      </c>
      <c r="G6990" s="30" t="s">
        <v>3367</v>
      </c>
      <c r="H6990" s="28"/>
      <c r="I6990" s="28"/>
      <c r="J6990" s="28"/>
      <c r="K6990" s="28"/>
      <c r="L6990" s="28"/>
      <c r="M6990" s="28"/>
      <c r="N6990" s="28"/>
      <c r="O6990" s="28"/>
      <c r="P6990" s="28"/>
      <c r="Q6990" s="28"/>
      <c r="R6990" s="28"/>
      <c r="S6990" s="28"/>
      <c r="T6990" s="28"/>
      <c r="U6990" s="28"/>
      <c r="V6990" s="28"/>
      <c r="W6990" s="28"/>
      <c r="X6990" s="28"/>
    </row>
    <row r="6991" spans="4:24" x14ac:dyDescent="0.25">
      <c r="D6991" s="30" t="s">
        <v>151</v>
      </c>
      <c r="E6991" s="30" t="s">
        <v>3366</v>
      </c>
      <c r="F6991" s="30" t="s">
        <v>150</v>
      </c>
      <c r="G6991" s="30" t="s">
        <v>3367</v>
      </c>
      <c r="H6991" s="28"/>
      <c r="I6991" s="28"/>
      <c r="J6991" s="28"/>
      <c r="K6991" s="28"/>
      <c r="L6991" s="28"/>
      <c r="M6991" s="28"/>
      <c r="N6991" s="28"/>
      <c r="O6991" s="28"/>
      <c r="P6991" s="28"/>
      <c r="Q6991" s="28"/>
      <c r="R6991" s="28"/>
      <c r="S6991" s="28"/>
      <c r="T6991" s="28"/>
      <c r="U6991" s="28"/>
      <c r="V6991" s="28"/>
      <c r="W6991" s="28"/>
      <c r="X6991" s="28"/>
    </row>
    <row r="6992" spans="4:24" x14ac:dyDescent="0.25">
      <c r="D6992" s="30" t="s">
        <v>151</v>
      </c>
      <c r="E6992" s="30" t="s">
        <v>3366</v>
      </c>
      <c r="F6992" s="30" t="s">
        <v>150</v>
      </c>
      <c r="G6992" s="30" t="s">
        <v>3367</v>
      </c>
      <c r="H6992" s="28"/>
      <c r="I6992" s="28"/>
      <c r="J6992" s="28"/>
      <c r="K6992" s="28"/>
      <c r="L6992" s="28"/>
      <c r="M6992" s="28"/>
      <c r="N6992" s="28"/>
      <c r="O6992" s="28"/>
      <c r="P6992" s="28"/>
      <c r="Q6992" s="28"/>
      <c r="R6992" s="28"/>
      <c r="S6992" s="28"/>
      <c r="T6992" s="28"/>
      <c r="U6992" s="28"/>
      <c r="V6992" s="28"/>
      <c r="W6992" s="28"/>
      <c r="X6992" s="28"/>
    </row>
    <row r="6993" spans="4:24" x14ac:dyDescent="0.25">
      <c r="D6993" s="30" t="s">
        <v>151</v>
      </c>
      <c r="E6993" s="30" t="s">
        <v>3366</v>
      </c>
      <c r="F6993" s="30" t="s">
        <v>150</v>
      </c>
      <c r="G6993" s="30" t="s">
        <v>3367</v>
      </c>
      <c r="H6993" s="28"/>
      <c r="I6993" s="28"/>
      <c r="J6993" s="28"/>
      <c r="K6993" s="28"/>
      <c r="L6993" s="28"/>
      <c r="M6993" s="28"/>
      <c r="N6993" s="28"/>
      <c r="O6993" s="28"/>
      <c r="P6993" s="28"/>
      <c r="Q6993" s="28"/>
      <c r="R6993" s="28"/>
      <c r="S6993" s="28"/>
      <c r="T6993" s="28"/>
      <c r="U6993" s="28"/>
      <c r="V6993" s="28"/>
      <c r="W6993" s="28"/>
      <c r="X6993" s="28"/>
    </row>
    <row r="6994" spans="4:24" x14ac:dyDescent="0.25">
      <c r="D6994" s="30" t="s">
        <v>151</v>
      </c>
      <c r="E6994" s="30" t="s">
        <v>3366</v>
      </c>
      <c r="F6994" s="30" t="s">
        <v>150</v>
      </c>
      <c r="G6994" s="30" t="s">
        <v>3367</v>
      </c>
      <c r="H6994" s="28"/>
      <c r="I6994" s="28"/>
      <c r="J6994" s="28"/>
      <c r="K6994" s="28"/>
      <c r="L6994" s="28"/>
      <c r="M6994" s="28"/>
      <c r="N6994" s="28"/>
      <c r="O6994" s="28"/>
      <c r="P6994" s="28"/>
      <c r="Q6994" s="28"/>
      <c r="R6994" s="28"/>
      <c r="S6994" s="28"/>
      <c r="T6994" s="28"/>
      <c r="U6994" s="28"/>
      <c r="V6994" s="28"/>
      <c r="W6994" s="28"/>
      <c r="X6994" s="28"/>
    </row>
    <row r="6995" spans="4:24" x14ac:dyDescent="0.25">
      <c r="D6995" s="30" t="s">
        <v>151</v>
      </c>
      <c r="E6995" s="30" t="s">
        <v>3366</v>
      </c>
      <c r="F6995" s="30" t="s">
        <v>150</v>
      </c>
      <c r="G6995" s="30" t="s">
        <v>3367</v>
      </c>
      <c r="H6995" s="28"/>
      <c r="I6995" s="28"/>
      <c r="J6995" s="28"/>
      <c r="K6995" s="28"/>
      <c r="L6995" s="28"/>
      <c r="M6995" s="28"/>
      <c r="N6995" s="28"/>
      <c r="O6995" s="28"/>
      <c r="P6995" s="28"/>
      <c r="Q6995" s="28"/>
      <c r="R6995" s="28"/>
      <c r="S6995" s="28"/>
      <c r="T6995" s="28"/>
      <c r="U6995" s="28"/>
      <c r="V6995" s="28"/>
      <c r="W6995" s="28"/>
      <c r="X6995" s="28"/>
    </row>
    <row r="6996" spans="4:24" x14ac:dyDescent="0.25">
      <c r="D6996" s="30" t="s">
        <v>151</v>
      </c>
      <c r="E6996" s="30" t="s">
        <v>3366</v>
      </c>
      <c r="F6996" s="30" t="s">
        <v>150</v>
      </c>
      <c r="G6996" s="30" t="s">
        <v>3367</v>
      </c>
      <c r="H6996" s="28"/>
      <c r="I6996" s="28"/>
      <c r="J6996" s="28"/>
      <c r="K6996" s="28"/>
      <c r="L6996" s="28"/>
      <c r="M6996" s="28"/>
      <c r="N6996" s="28"/>
      <c r="O6996" s="28"/>
      <c r="P6996" s="28"/>
      <c r="Q6996" s="28"/>
      <c r="R6996" s="28"/>
      <c r="S6996" s="28"/>
      <c r="T6996" s="28"/>
      <c r="U6996" s="28"/>
      <c r="V6996" s="28"/>
      <c r="W6996" s="28"/>
      <c r="X6996" s="28"/>
    </row>
    <row r="6997" spans="4:24" x14ac:dyDescent="0.25">
      <c r="D6997" s="30" t="s">
        <v>151</v>
      </c>
      <c r="E6997" s="30" t="s">
        <v>3368</v>
      </c>
      <c r="F6997" s="30" t="s">
        <v>150</v>
      </c>
      <c r="G6997" s="30" t="s">
        <v>920</v>
      </c>
      <c r="H6997" s="28"/>
      <c r="I6997" s="28"/>
      <c r="J6997" s="28"/>
      <c r="K6997" s="28"/>
      <c r="L6997" s="28"/>
      <c r="M6997" s="28"/>
      <c r="N6997" s="28"/>
      <c r="O6997" s="28"/>
      <c r="P6997" s="28"/>
      <c r="Q6997" s="28"/>
      <c r="R6997" s="28"/>
      <c r="S6997" s="28"/>
      <c r="T6997" s="28"/>
      <c r="U6997" s="28"/>
      <c r="V6997" s="28"/>
      <c r="W6997" s="28"/>
      <c r="X6997" s="28"/>
    </row>
    <row r="6998" spans="4:24" x14ac:dyDescent="0.25">
      <c r="D6998" s="30" t="s">
        <v>151</v>
      </c>
      <c r="E6998" s="30" t="s">
        <v>3369</v>
      </c>
      <c r="F6998" s="30" t="s">
        <v>150</v>
      </c>
      <c r="G6998" s="30" t="s">
        <v>3370</v>
      </c>
      <c r="H6998" s="28"/>
      <c r="I6998" s="28"/>
      <c r="J6998" s="28"/>
      <c r="K6998" s="28"/>
      <c r="L6998" s="28"/>
      <c r="M6998" s="28"/>
      <c r="N6998" s="28"/>
      <c r="O6998" s="28"/>
      <c r="P6998" s="28"/>
      <c r="Q6998" s="28"/>
      <c r="R6998" s="28"/>
      <c r="S6998" s="28"/>
      <c r="T6998" s="28"/>
      <c r="U6998" s="28"/>
      <c r="V6998" s="28"/>
      <c r="W6998" s="28"/>
      <c r="X6998" s="28"/>
    </row>
    <row r="6999" spans="4:24" x14ac:dyDescent="0.25">
      <c r="D6999" s="30" t="s">
        <v>151</v>
      </c>
      <c r="E6999" s="30" t="s">
        <v>3371</v>
      </c>
      <c r="F6999" s="30" t="s">
        <v>150</v>
      </c>
      <c r="G6999" s="30" t="s">
        <v>3372</v>
      </c>
      <c r="H6999" s="28"/>
      <c r="I6999" s="28"/>
      <c r="J6999" s="28"/>
      <c r="K6999" s="28"/>
      <c r="L6999" s="28"/>
      <c r="M6999" s="28"/>
      <c r="N6999" s="28"/>
      <c r="O6999" s="28"/>
      <c r="P6999" s="28"/>
      <c r="Q6999" s="28"/>
      <c r="R6999" s="28"/>
      <c r="S6999" s="28"/>
      <c r="T6999" s="28"/>
      <c r="U6999" s="28"/>
      <c r="V6999" s="28"/>
      <c r="W6999" s="28"/>
      <c r="X6999" s="28"/>
    </row>
    <row r="7000" spans="4:24" x14ac:dyDescent="0.25">
      <c r="D7000" s="30" t="s">
        <v>151</v>
      </c>
      <c r="E7000" s="30" t="s">
        <v>3371</v>
      </c>
      <c r="F7000" s="30" t="s">
        <v>150</v>
      </c>
      <c r="G7000" s="30" t="s">
        <v>3372</v>
      </c>
      <c r="H7000" s="28"/>
      <c r="I7000" s="28"/>
      <c r="J7000" s="28"/>
      <c r="K7000" s="28"/>
      <c r="L7000" s="28"/>
      <c r="M7000" s="28"/>
      <c r="N7000" s="28"/>
      <c r="O7000" s="28"/>
      <c r="P7000" s="28"/>
      <c r="Q7000" s="28"/>
      <c r="R7000" s="28"/>
      <c r="S7000" s="28"/>
      <c r="T7000" s="28"/>
      <c r="U7000" s="28"/>
      <c r="V7000" s="28"/>
      <c r="W7000" s="28"/>
      <c r="X7000" s="28"/>
    </row>
    <row r="7001" spans="4:24" x14ac:dyDescent="0.25">
      <c r="D7001" s="30" t="s">
        <v>151</v>
      </c>
      <c r="E7001" s="30" t="s">
        <v>3373</v>
      </c>
      <c r="F7001" s="30" t="s">
        <v>150</v>
      </c>
      <c r="G7001" s="30" t="s">
        <v>3374</v>
      </c>
      <c r="H7001" s="28"/>
      <c r="I7001" s="28"/>
      <c r="J7001" s="28"/>
      <c r="K7001" s="28"/>
      <c r="L7001" s="28"/>
      <c r="M7001" s="28"/>
      <c r="N7001" s="28"/>
      <c r="O7001" s="28"/>
      <c r="P7001" s="28"/>
      <c r="Q7001" s="28"/>
      <c r="R7001" s="28"/>
      <c r="S7001" s="28"/>
      <c r="T7001" s="28"/>
      <c r="U7001" s="28"/>
      <c r="V7001" s="28"/>
      <c r="W7001" s="28"/>
      <c r="X7001" s="28"/>
    </row>
    <row r="7002" spans="4:24" x14ac:dyDescent="0.25">
      <c r="D7002" s="30" t="s">
        <v>151</v>
      </c>
      <c r="E7002" s="30" t="s">
        <v>3373</v>
      </c>
      <c r="F7002" s="30" t="s">
        <v>150</v>
      </c>
      <c r="G7002" s="30" t="s">
        <v>3374</v>
      </c>
      <c r="H7002" s="28"/>
      <c r="I7002" s="28"/>
      <c r="J7002" s="28"/>
      <c r="K7002" s="28"/>
      <c r="L7002" s="28"/>
      <c r="M7002" s="28"/>
      <c r="N7002" s="28"/>
      <c r="O7002" s="28"/>
      <c r="P7002" s="28"/>
      <c r="Q7002" s="28"/>
      <c r="R7002" s="28"/>
      <c r="S7002" s="28"/>
      <c r="T7002" s="28"/>
      <c r="U7002" s="28"/>
      <c r="V7002" s="28"/>
      <c r="W7002" s="28"/>
      <c r="X7002" s="28"/>
    </row>
    <row r="7003" spans="4:24" x14ac:dyDescent="0.25">
      <c r="D7003" s="30" t="s">
        <v>151</v>
      </c>
      <c r="E7003" s="30" t="s">
        <v>3375</v>
      </c>
      <c r="F7003" s="30" t="s">
        <v>150</v>
      </c>
      <c r="G7003" s="30" t="s">
        <v>3376</v>
      </c>
      <c r="H7003" s="28"/>
      <c r="I7003" s="28"/>
      <c r="J7003" s="28"/>
      <c r="K7003" s="28"/>
      <c r="L7003" s="28"/>
      <c r="M7003" s="28"/>
      <c r="N7003" s="28"/>
      <c r="O7003" s="28"/>
      <c r="P7003" s="28"/>
      <c r="Q7003" s="28"/>
      <c r="R7003" s="28"/>
      <c r="S7003" s="28"/>
      <c r="T7003" s="28"/>
      <c r="U7003" s="28"/>
      <c r="V7003" s="28"/>
      <c r="W7003" s="28"/>
      <c r="X7003" s="28"/>
    </row>
    <row r="7004" spans="4:24" x14ac:dyDescent="0.25">
      <c r="D7004" s="30" t="s">
        <v>151</v>
      </c>
      <c r="E7004" s="30" t="s">
        <v>3377</v>
      </c>
      <c r="F7004" s="30" t="s">
        <v>150</v>
      </c>
      <c r="G7004" s="30" t="s">
        <v>3378</v>
      </c>
      <c r="H7004" s="28"/>
      <c r="I7004" s="28"/>
      <c r="J7004" s="28"/>
      <c r="K7004" s="28"/>
      <c r="L7004" s="28"/>
      <c r="M7004" s="28"/>
      <c r="N7004" s="28"/>
      <c r="O7004" s="28"/>
      <c r="P7004" s="28"/>
      <c r="Q7004" s="28"/>
      <c r="R7004" s="28"/>
      <c r="S7004" s="28"/>
      <c r="T7004" s="28"/>
      <c r="U7004" s="28"/>
      <c r="V7004" s="28"/>
      <c r="W7004" s="28"/>
      <c r="X7004" s="28"/>
    </row>
    <row r="7005" spans="4:24" x14ac:dyDescent="0.25">
      <c r="D7005" s="30" t="s">
        <v>151</v>
      </c>
      <c r="E7005" s="30" t="s">
        <v>3377</v>
      </c>
      <c r="F7005" s="30" t="s">
        <v>150</v>
      </c>
      <c r="G7005" s="30" t="s">
        <v>3378</v>
      </c>
      <c r="H7005" s="28"/>
      <c r="I7005" s="28"/>
      <c r="J7005" s="28"/>
      <c r="K7005" s="28"/>
      <c r="L7005" s="28"/>
      <c r="M7005" s="28"/>
      <c r="N7005" s="28"/>
      <c r="O7005" s="28"/>
      <c r="P7005" s="28"/>
      <c r="Q7005" s="28"/>
      <c r="R7005" s="28"/>
      <c r="S7005" s="28"/>
      <c r="T7005" s="28"/>
      <c r="U7005" s="28"/>
      <c r="V7005" s="28"/>
      <c r="W7005" s="28"/>
      <c r="X7005" s="28"/>
    </row>
    <row r="7006" spans="4:24" x14ac:dyDescent="0.25">
      <c r="D7006" s="30" t="s">
        <v>151</v>
      </c>
      <c r="E7006" s="30" t="s">
        <v>3377</v>
      </c>
      <c r="F7006" s="30" t="s">
        <v>150</v>
      </c>
      <c r="G7006" s="30" t="s">
        <v>3378</v>
      </c>
      <c r="H7006" s="28"/>
      <c r="I7006" s="28"/>
      <c r="J7006" s="28"/>
      <c r="K7006" s="28"/>
      <c r="L7006" s="28"/>
      <c r="M7006" s="28"/>
      <c r="N7006" s="28"/>
      <c r="O7006" s="28"/>
      <c r="P7006" s="28"/>
      <c r="Q7006" s="28"/>
      <c r="R7006" s="28"/>
      <c r="S7006" s="28"/>
      <c r="T7006" s="28"/>
      <c r="U7006" s="28"/>
      <c r="V7006" s="28"/>
      <c r="W7006" s="28"/>
      <c r="X7006" s="28"/>
    </row>
    <row r="7007" spans="4:24" x14ac:dyDescent="0.25">
      <c r="D7007" s="30" t="s">
        <v>151</v>
      </c>
      <c r="E7007" s="30" t="s">
        <v>3377</v>
      </c>
      <c r="F7007" s="30" t="s">
        <v>150</v>
      </c>
      <c r="G7007" s="30" t="s">
        <v>3378</v>
      </c>
      <c r="H7007" s="28"/>
      <c r="I7007" s="28"/>
      <c r="J7007" s="28"/>
      <c r="K7007" s="28"/>
      <c r="L7007" s="28"/>
      <c r="M7007" s="28"/>
      <c r="N7007" s="28"/>
      <c r="O7007" s="28"/>
      <c r="P7007" s="28"/>
      <c r="Q7007" s="28"/>
      <c r="R7007" s="28"/>
      <c r="S7007" s="28"/>
      <c r="T7007" s="28"/>
      <c r="U7007" s="28"/>
      <c r="V7007" s="28"/>
      <c r="W7007" s="28"/>
      <c r="X7007" s="28"/>
    </row>
    <row r="7008" spans="4:24" x14ac:dyDescent="0.25">
      <c r="D7008" s="30" t="s">
        <v>151</v>
      </c>
      <c r="E7008" s="30" t="s">
        <v>3377</v>
      </c>
      <c r="F7008" s="30" t="s">
        <v>150</v>
      </c>
      <c r="G7008" s="30" t="s">
        <v>3378</v>
      </c>
      <c r="H7008" s="28"/>
      <c r="I7008" s="28"/>
      <c r="J7008" s="28"/>
      <c r="K7008" s="28"/>
      <c r="L7008" s="28"/>
      <c r="M7008" s="28"/>
      <c r="N7008" s="28"/>
      <c r="O7008" s="28"/>
      <c r="P7008" s="28"/>
      <c r="Q7008" s="28"/>
      <c r="R7008" s="28"/>
      <c r="S7008" s="28"/>
      <c r="T7008" s="28"/>
      <c r="U7008" s="28"/>
      <c r="V7008" s="28"/>
      <c r="W7008" s="28"/>
      <c r="X7008" s="28"/>
    </row>
    <row r="7009" spans="4:24" x14ac:dyDescent="0.25">
      <c r="D7009" s="30" t="s">
        <v>151</v>
      </c>
      <c r="E7009" s="30" t="s">
        <v>3379</v>
      </c>
      <c r="F7009" s="30" t="s">
        <v>150</v>
      </c>
      <c r="G7009" s="30" t="s">
        <v>3380</v>
      </c>
      <c r="H7009" s="28"/>
      <c r="I7009" s="28"/>
      <c r="J7009" s="28"/>
      <c r="K7009" s="28"/>
      <c r="L7009" s="28"/>
      <c r="M7009" s="28"/>
      <c r="N7009" s="28"/>
      <c r="O7009" s="28"/>
      <c r="P7009" s="28"/>
      <c r="Q7009" s="28"/>
      <c r="R7009" s="28"/>
      <c r="S7009" s="28"/>
      <c r="T7009" s="28"/>
      <c r="U7009" s="28"/>
      <c r="V7009" s="28"/>
      <c r="W7009" s="28"/>
      <c r="X7009" s="28"/>
    </row>
    <row r="7010" spans="4:24" x14ac:dyDescent="0.25">
      <c r="D7010" s="30" t="s">
        <v>151</v>
      </c>
      <c r="E7010" s="30" t="s">
        <v>3379</v>
      </c>
      <c r="F7010" s="30" t="s">
        <v>150</v>
      </c>
      <c r="G7010" s="30" t="s">
        <v>3380</v>
      </c>
      <c r="H7010" s="28"/>
      <c r="I7010" s="28"/>
      <c r="J7010" s="28"/>
      <c r="K7010" s="28"/>
      <c r="L7010" s="28"/>
      <c r="M7010" s="28"/>
      <c r="N7010" s="28"/>
      <c r="O7010" s="28"/>
      <c r="P7010" s="28"/>
      <c r="Q7010" s="28"/>
      <c r="R7010" s="28"/>
      <c r="S7010" s="28"/>
      <c r="T7010" s="28"/>
      <c r="U7010" s="28"/>
      <c r="V7010" s="28"/>
      <c r="W7010" s="28"/>
      <c r="X7010" s="28"/>
    </row>
    <row r="7011" spans="4:24" x14ac:dyDescent="0.25">
      <c r="D7011" s="30" t="s">
        <v>151</v>
      </c>
      <c r="E7011" s="30" t="s">
        <v>3381</v>
      </c>
      <c r="F7011" s="30" t="s">
        <v>150</v>
      </c>
      <c r="G7011" s="30" t="s">
        <v>1955</v>
      </c>
      <c r="H7011" s="28"/>
      <c r="I7011" s="28"/>
      <c r="J7011" s="28"/>
      <c r="K7011" s="28"/>
      <c r="L7011" s="28"/>
      <c r="M7011" s="28"/>
      <c r="N7011" s="28"/>
      <c r="O7011" s="28"/>
      <c r="P7011" s="28"/>
      <c r="Q7011" s="28"/>
      <c r="R7011" s="28"/>
      <c r="S7011" s="28"/>
      <c r="T7011" s="28"/>
      <c r="U7011" s="28"/>
      <c r="V7011" s="28"/>
      <c r="W7011" s="28"/>
      <c r="X7011" s="28"/>
    </row>
    <row r="7012" spans="4:24" x14ac:dyDescent="0.25">
      <c r="D7012" s="30" t="s">
        <v>151</v>
      </c>
      <c r="E7012" s="30" t="s">
        <v>3381</v>
      </c>
      <c r="F7012" s="30" t="s">
        <v>150</v>
      </c>
      <c r="G7012" s="30" t="s">
        <v>1955</v>
      </c>
      <c r="H7012" s="28"/>
      <c r="I7012" s="28"/>
      <c r="J7012" s="28"/>
      <c r="K7012" s="28"/>
      <c r="L7012" s="28"/>
      <c r="M7012" s="28"/>
      <c r="N7012" s="28"/>
      <c r="O7012" s="28"/>
      <c r="P7012" s="28"/>
      <c r="Q7012" s="28"/>
      <c r="R7012" s="28"/>
      <c r="S7012" s="28"/>
      <c r="T7012" s="28"/>
      <c r="U7012" s="28"/>
      <c r="V7012" s="28"/>
      <c r="W7012" s="28"/>
      <c r="X7012" s="28"/>
    </row>
    <row r="7013" spans="4:24" x14ac:dyDescent="0.25">
      <c r="D7013" s="30" t="s">
        <v>151</v>
      </c>
      <c r="E7013" s="30" t="s">
        <v>3381</v>
      </c>
      <c r="F7013" s="30" t="s">
        <v>150</v>
      </c>
      <c r="G7013" s="30" t="s">
        <v>1955</v>
      </c>
      <c r="H7013" s="28"/>
      <c r="I7013" s="28"/>
      <c r="J7013" s="28"/>
      <c r="K7013" s="28"/>
      <c r="L7013" s="28"/>
      <c r="M7013" s="28"/>
      <c r="N7013" s="28"/>
      <c r="O7013" s="28"/>
      <c r="P7013" s="28"/>
      <c r="Q7013" s="28"/>
      <c r="R7013" s="28"/>
      <c r="S7013" s="28"/>
      <c r="T7013" s="28"/>
      <c r="U7013" s="28"/>
      <c r="V7013" s="28"/>
      <c r="W7013" s="28"/>
      <c r="X7013" s="28"/>
    </row>
    <row r="7014" spans="4:24" x14ac:dyDescent="0.25">
      <c r="D7014" s="30" t="s">
        <v>151</v>
      </c>
      <c r="E7014" s="30" t="s">
        <v>3381</v>
      </c>
      <c r="F7014" s="30" t="s">
        <v>150</v>
      </c>
      <c r="G7014" s="30" t="s">
        <v>1955</v>
      </c>
      <c r="H7014" s="28"/>
      <c r="I7014" s="28"/>
      <c r="J7014" s="28"/>
      <c r="K7014" s="28"/>
      <c r="L7014" s="28"/>
      <c r="M7014" s="28"/>
      <c r="N7014" s="28"/>
      <c r="O7014" s="28"/>
      <c r="P7014" s="28"/>
      <c r="Q7014" s="28"/>
      <c r="R7014" s="28"/>
      <c r="S7014" s="28"/>
      <c r="T7014" s="28"/>
      <c r="U7014" s="28"/>
      <c r="V7014" s="28"/>
      <c r="W7014" s="28"/>
      <c r="X7014" s="28"/>
    </row>
    <row r="7015" spans="4:24" x14ac:dyDescent="0.25">
      <c r="D7015" s="30" t="s">
        <v>151</v>
      </c>
      <c r="E7015" s="30" t="s">
        <v>3381</v>
      </c>
      <c r="F7015" s="30" t="s">
        <v>150</v>
      </c>
      <c r="G7015" s="30" t="s">
        <v>1955</v>
      </c>
      <c r="H7015" s="28"/>
      <c r="I7015" s="28"/>
      <c r="J7015" s="28"/>
      <c r="K7015" s="28"/>
      <c r="L7015" s="28"/>
      <c r="M7015" s="28"/>
      <c r="N7015" s="28"/>
      <c r="O7015" s="28"/>
      <c r="P7015" s="28"/>
      <c r="Q7015" s="28"/>
      <c r="R7015" s="28"/>
      <c r="S7015" s="28"/>
      <c r="T7015" s="28"/>
      <c r="U7015" s="28"/>
      <c r="V7015" s="28"/>
      <c r="W7015" s="28"/>
      <c r="X7015" s="28"/>
    </row>
    <row r="7016" spans="4:24" x14ac:dyDescent="0.25">
      <c r="D7016" s="30" t="s">
        <v>151</v>
      </c>
      <c r="E7016" s="30" t="s">
        <v>3381</v>
      </c>
      <c r="F7016" s="30" t="s">
        <v>150</v>
      </c>
      <c r="G7016" s="30" t="s">
        <v>1955</v>
      </c>
      <c r="H7016" s="28"/>
      <c r="I7016" s="28"/>
      <c r="J7016" s="28"/>
      <c r="K7016" s="28"/>
      <c r="L7016" s="28"/>
      <c r="M7016" s="28"/>
      <c r="N7016" s="28"/>
      <c r="O7016" s="28"/>
      <c r="P7016" s="28"/>
      <c r="Q7016" s="28"/>
      <c r="R7016" s="28"/>
      <c r="S7016" s="28"/>
      <c r="T7016" s="28"/>
      <c r="U7016" s="28"/>
      <c r="V7016" s="28"/>
      <c r="W7016" s="28"/>
      <c r="X7016" s="28"/>
    </row>
    <row r="7017" spans="4:24" x14ac:dyDescent="0.25">
      <c r="D7017" s="30" t="s">
        <v>151</v>
      </c>
      <c r="E7017" s="30" t="s">
        <v>3381</v>
      </c>
      <c r="F7017" s="30" t="s">
        <v>150</v>
      </c>
      <c r="G7017" s="30" t="s">
        <v>1955</v>
      </c>
      <c r="H7017" s="28"/>
      <c r="I7017" s="28"/>
      <c r="J7017" s="28"/>
      <c r="K7017" s="28"/>
      <c r="L7017" s="28"/>
      <c r="M7017" s="28"/>
      <c r="N7017" s="28"/>
      <c r="O7017" s="28"/>
      <c r="P7017" s="28"/>
      <c r="Q7017" s="28"/>
      <c r="R7017" s="28"/>
      <c r="S7017" s="28"/>
      <c r="T7017" s="28"/>
      <c r="U7017" s="28"/>
      <c r="V7017" s="28"/>
      <c r="W7017" s="28"/>
      <c r="X7017" s="28"/>
    </row>
    <row r="7018" spans="4:24" x14ac:dyDescent="0.25">
      <c r="D7018" s="30" t="s">
        <v>151</v>
      </c>
      <c r="E7018" s="30" t="s">
        <v>3381</v>
      </c>
      <c r="F7018" s="30" t="s">
        <v>150</v>
      </c>
      <c r="G7018" s="30" t="s">
        <v>1955</v>
      </c>
      <c r="H7018" s="28"/>
      <c r="I7018" s="28"/>
      <c r="J7018" s="28"/>
      <c r="K7018" s="28"/>
      <c r="L7018" s="28"/>
      <c r="M7018" s="28"/>
      <c r="N7018" s="28"/>
      <c r="O7018" s="28"/>
      <c r="P7018" s="28"/>
      <c r="Q7018" s="28"/>
      <c r="R7018" s="28"/>
      <c r="S7018" s="28"/>
      <c r="T7018" s="28"/>
      <c r="U7018" s="28"/>
      <c r="V7018" s="28"/>
      <c r="W7018" s="28"/>
      <c r="X7018" s="28"/>
    </row>
    <row r="7019" spans="4:24" x14ac:dyDescent="0.25">
      <c r="D7019" s="30" t="s">
        <v>151</v>
      </c>
      <c r="E7019" s="30" t="s">
        <v>3382</v>
      </c>
      <c r="F7019" s="30" t="s">
        <v>150</v>
      </c>
      <c r="G7019" s="30" t="s">
        <v>3383</v>
      </c>
      <c r="H7019" s="28"/>
      <c r="I7019" s="28"/>
      <c r="J7019" s="28"/>
      <c r="K7019" s="28"/>
      <c r="L7019" s="28"/>
      <c r="M7019" s="28"/>
      <c r="N7019" s="28"/>
      <c r="O7019" s="28"/>
      <c r="P7019" s="28"/>
      <c r="Q7019" s="28"/>
      <c r="R7019" s="28"/>
      <c r="S7019" s="28"/>
      <c r="T7019" s="28"/>
      <c r="U7019" s="28"/>
      <c r="V7019" s="28"/>
      <c r="W7019" s="28"/>
      <c r="X7019" s="28"/>
    </row>
    <row r="7020" spans="4:24" x14ac:dyDescent="0.25">
      <c r="D7020" s="30" t="s">
        <v>151</v>
      </c>
      <c r="E7020" s="30" t="s">
        <v>3382</v>
      </c>
      <c r="F7020" s="30" t="s">
        <v>150</v>
      </c>
      <c r="G7020" s="30" t="s">
        <v>3383</v>
      </c>
      <c r="H7020" s="28"/>
      <c r="I7020" s="28"/>
      <c r="J7020" s="28"/>
      <c r="K7020" s="28"/>
      <c r="L7020" s="28"/>
      <c r="M7020" s="28"/>
      <c r="N7020" s="28"/>
      <c r="O7020" s="28"/>
      <c r="P7020" s="28"/>
      <c r="Q7020" s="28"/>
      <c r="R7020" s="28"/>
      <c r="S7020" s="28"/>
      <c r="T7020" s="28"/>
      <c r="U7020" s="28"/>
      <c r="V7020" s="28"/>
      <c r="W7020" s="28"/>
      <c r="X7020" s="28"/>
    </row>
    <row r="7021" spans="4:24" x14ac:dyDescent="0.25">
      <c r="D7021" s="30" t="s">
        <v>151</v>
      </c>
      <c r="E7021" s="30" t="s">
        <v>3382</v>
      </c>
      <c r="F7021" s="30" t="s">
        <v>150</v>
      </c>
      <c r="G7021" s="30" t="s">
        <v>3383</v>
      </c>
      <c r="H7021" s="28"/>
      <c r="I7021" s="28"/>
      <c r="J7021" s="28"/>
      <c r="K7021" s="28"/>
      <c r="L7021" s="28"/>
      <c r="M7021" s="28"/>
      <c r="N7021" s="28"/>
      <c r="O7021" s="28"/>
      <c r="P7021" s="28"/>
      <c r="Q7021" s="28"/>
      <c r="R7021" s="28"/>
      <c r="S7021" s="28"/>
      <c r="T7021" s="28"/>
      <c r="U7021" s="28"/>
      <c r="V7021" s="28"/>
      <c r="W7021" s="28"/>
      <c r="X7021" s="28"/>
    </row>
    <row r="7022" spans="4:24" x14ac:dyDescent="0.25">
      <c r="D7022" s="30" t="s">
        <v>151</v>
      </c>
      <c r="E7022" s="30" t="s">
        <v>3382</v>
      </c>
      <c r="F7022" s="30" t="s">
        <v>150</v>
      </c>
      <c r="G7022" s="30" t="s">
        <v>3383</v>
      </c>
      <c r="H7022" s="28"/>
      <c r="I7022" s="28"/>
      <c r="J7022" s="28"/>
      <c r="K7022" s="28"/>
      <c r="L7022" s="28"/>
      <c r="M7022" s="28"/>
      <c r="N7022" s="28"/>
      <c r="O7022" s="28"/>
      <c r="P7022" s="28"/>
      <c r="Q7022" s="28"/>
      <c r="R7022" s="28"/>
      <c r="S7022" s="28"/>
      <c r="T7022" s="28"/>
      <c r="U7022" s="28"/>
      <c r="V7022" s="28"/>
      <c r="W7022" s="28"/>
      <c r="X7022" s="28"/>
    </row>
    <row r="7023" spans="4:24" x14ac:dyDescent="0.25">
      <c r="D7023" s="30" t="s">
        <v>151</v>
      </c>
      <c r="E7023" s="30" t="s">
        <v>3382</v>
      </c>
      <c r="F7023" s="30" t="s">
        <v>150</v>
      </c>
      <c r="G7023" s="30" t="s">
        <v>3383</v>
      </c>
      <c r="H7023" s="28"/>
      <c r="I7023" s="28"/>
      <c r="J7023" s="28"/>
      <c r="K7023" s="28"/>
      <c r="L7023" s="28"/>
      <c r="M7023" s="28"/>
      <c r="N7023" s="28"/>
      <c r="O7023" s="28"/>
      <c r="P7023" s="28"/>
      <c r="Q7023" s="28"/>
      <c r="R7023" s="28"/>
      <c r="S7023" s="28"/>
      <c r="T7023" s="28"/>
      <c r="U7023" s="28"/>
      <c r="V7023" s="28"/>
      <c r="W7023" s="28"/>
      <c r="X7023" s="28"/>
    </row>
    <row r="7024" spans="4:24" x14ac:dyDescent="0.25">
      <c r="D7024" s="30" t="s">
        <v>151</v>
      </c>
      <c r="E7024" s="30" t="s">
        <v>3382</v>
      </c>
      <c r="F7024" s="30" t="s">
        <v>150</v>
      </c>
      <c r="G7024" s="30" t="s">
        <v>3383</v>
      </c>
      <c r="H7024" s="28"/>
      <c r="I7024" s="28"/>
      <c r="J7024" s="28"/>
      <c r="K7024" s="28"/>
      <c r="L7024" s="28"/>
      <c r="M7024" s="28"/>
      <c r="N7024" s="28"/>
      <c r="O7024" s="28"/>
      <c r="P7024" s="28"/>
      <c r="Q7024" s="28"/>
      <c r="R7024" s="28"/>
      <c r="S7024" s="28"/>
      <c r="T7024" s="28"/>
      <c r="U7024" s="28"/>
      <c r="V7024" s="28"/>
      <c r="W7024" s="28"/>
      <c r="X7024" s="28"/>
    </row>
    <row r="7025" spans="4:24" x14ac:dyDescent="0.25">
      <c r="D7025" s="30" t="s">
        <v>151</v>
      </c>
      <c r="E7025" s="30" t="s">
        <v>3382</v>
      </c>
      <c r="F7025" s="30" t="s">
        <v>150</v>
      </c>
      <c r="G7025" s="30" t="s">
        <v>3383</v>
      </c>
      <c r="H7025" s="28"/>
      <c r="I7025" s="28"/>
      <c r="J7025" s="28"/>
      <c r="K7025" s="28"/>
      <c r="L7025" s="28"/>
      <c r="M7025" s="28"/>
      <c r="N7025" s="28"/>
      <c r="O7025" s="28"/>
      <c r="P7025" s="28"/>
      <c r="Q7025" s="28"/>
      <c r="R7025" s="28"/>
      <c r="S7025" s="28"/>
      <c r="T7025" s="28"/>
      <c r="U7025" s="28"/>
      <c r="V7025" s="28"/>
      <c r="W7025" s="28"/>
      <c r="X7025" s="28"/>
    </row>
    <row r="7026" spans="4:24" x14ac:dyDescent="0.25">
      <c r="D7026" s="30" t="s">
        <v>151</v>
      </c>
      <c r="E7026" s="30" t="s">
        <v>3382</v>
      </c>
      <c r="F7026" s="30" t="s">
        <v>150</v>
      </c>
      <c r="G7026" s="30" t="s">
        <v>3383</v>
      </c>
      <c r="H7026" s="28"/>
      <c r="I7026" s="28"/>
      <c r="J7026" s="28"/>
      <c r="K7026" s="28"/>
      <c r="L7026" s="28"/>
      <c r="M7026" s="28"/>
      <c r="N7026" s="28"/>
      <c r="O7026" s="28"/>
      <c r="P7026" s="28"/>
      <c r="Q7026" s="28"/>
      <c r="R7026" s="28"/>
      <c r="S7026" s="28"/>
      <c r="T7026" s="28"/>
      <c r="U7026" s="28"/>
      <c r="V7026" s="28"/>
      <c r="W7026" s="28"/>
      <c r="X7026" s="28"/>
    </row>
    <row r="7027" spans="4:24" x14ac:dyDescent="0.25">
      <c r="D7027" s="30" t="s">
        <v>151</v>
      </c>
      <c r="E7027" s="30" t="s">
        <v>3384</v>
      </c>
      <c r="F7027" s="30" t="s">
        <v>150</v>
      </c>
      <c r="G7027" s="30" t="s">
        <v>3385</v>
      </c>
      <c r="H7027" s="28"/>
      <c r="I7027" s="28"/>
      <c r="J7027" s="28"/>
      <c r="K7027" s="28"/>
      <c r="L7027" s="28"/>
      <c r="M7027" s="28"/>
      <c r="N7027" s="28"/>
      <c r="O7027" s="28"/>
      <c r="P7027" s="28"/>
      <c r="Q7027" s="28"/>
      <c r="R7027" s="28"/>
      <c r="S7027" s="28"/>
      <c r="T7027" s="28"/>
      <c r="U7027" s="28"/>
      <c r="V7027" s="28"/>
      <c r="W7027" s="28"/>
      <c r="X7027" s="28"/>
    </row>
    <row r="7028" spans="4:24" x14ac:dyDescent="0.25">
      <c r="D7028" s="30" t="s">
        <v>151</v>
      </c>
      <c r="E7028" s="30" t="s">
        <v>3384</v>
      </c>
      <c r="F7028" s="30" t="s">
        <v>150</v>
      </c>
      <c r="G7028" s="30" t="s">
        <v>3385</v>
      </c>
      <c r="H7028" s="28"/>
      <c r="I7028" s="28"/>
      <c r="J7028" s="28"/>
      <c r="K7028" s="28"/>
      <c r="L7028" s="28"/>
      <c r="M7028" s="28"/>
      <c r="N7028" s="28"/>
      <c r="O7028" s="28"/>
      <c r="P7028" s="28"/>
      <c r="Q7028" s="28"/>
      <c r="R7028" s="28"/>
      <c r="S7028" s="28"/>
      <c r="T7028" s="28"/>
      <c r="U7028" s="28"/>
      <c r="V7028" s="28"/>
      <c r="W7028" s="28"/>
      <c r="X7028" s="28"/>
    </row>
    <row r="7029" spans="4:24" x14ac:dyDescent="0.25">
      <c r="D7029" s="30" t="s">
        <v>151</v>
      </c>
      <c r="E7029" s="30" t="s">
        <v>3386</v>
      </c>
      <c r="F7029" s="30" t="s">
        <v>150</v>
      </c>
      <c r="G7029" s="30" t="s">
        <v>3387</v>
      </c>
      <c r="H7029" s="28"/>
      <c r="I7029" s="28"/>
      <c r="J7029" s="28"/>
      <c r="K7029" s="28"/>
      <c r="L7029" s="28"/>
      <c r="M7029" s="28"/>
      <c r="N7029" s="28"/>
      <c r="O7029" s="28"/>
      <c r="P7029" s="28"/>
      <c r="Q7029" s="28"/>
      <c r="R7029" s="28"/>
      <c r="S7029" s="28"/>
      <c r="T7029" s="28"/>
      <c r="U7029" s="28"/>
      <c r="V7029" s="28"/>
      <c r="W7029" s="28"/>
      <c r="X7029" s="28"/>
    </row>
    <row r="7030" spans="4:24" x14ac:dyDescent="0.25">
      <c r="D7030" s="30" t="s">
        <v>151</v>
      </c>
      <c r="E7030" s="30" t="s">
        <v>3386</v>
      </c>
      <c r="F7030" s="30" t="s">
        <v>150</v>
      </c>
      <c r="G7030" s="30" t="s">
        <v>3387</v>
      </c>
      <c r="H7030" s="28"/>
      <c r="I7030" s="28"/>
      <c r="J7030" s="28"/>
      <c r="K7030" s="28"/>
      <c r="L7030" s="28"/>
      <c r="M7030" s="28"/>
      <c r="N7030" s="28"/>
      <c r="O7030" s="28"/>
      <c r="P7030" s="28"/>
      <c r="Q7030" s="28"/>
      <c r="R7030" s="28"/>
      <c r="S7030" s="28"/>
      <c r="T7030" s="28"/>
      <c r="U7030" s="28"/>
      <c r="V7030" s="28"/>
      <c r="W7030" s="28"/>
      <c r="X7030" s="28"/>
    </row>
    <row r="7031" spans="4:24" x14ac:dyDescent="0.25">
      <c r="D7031" s="30" t="s">
        <v>151</v>
      </c>
      <c r="E7031" s="30" t="s">
        <v>3388</v>
      </c>
      <c r="F7031" s="30" t="s">
        <v>150</v>
      </c>
      <c r="G7031" s="30" t="s">
        <v>3389</v>
      </c>
      <c r="H7031" s="28"/>
      <c r="I7031" s="28"/>
      <c r="J7031" s="28"/>
      <c r="K7031" s="28"/>
      <c r="L7031" s="28"/>
      <c r="M7031" s="28"/>
      <c r="N7031" s="28"/>
      <c r="O7031" s="28"/>
      <c r="P7031" s="28"/>
      <c r="Q7031" s="28"/>
      <c r="R7031" s="28"/>
      <c r="S7031" s="28"/>
      <c r="T7031" s="28"/>
      <c r="U7031" s="28"/>
      <c r="V7031" s="28"/>
      <c r="W7031" s="28"/>
      <c r="X7031" s="28"/>
    </row>
    <row r="7032" spans="4:24" x14ac:dyDescent="0.25">
      <c r="D7032" s="30" t="s">
        <v>151</v>
      </c>
      <c r="E7032" s="30" t="s">
        <v>3388</v>
      </c>
      <c r="F7032" s="30" t="s">
        <v>150</v>
      </c>
      <c r="G7032" s="30" t="s">
        <v>3389</v>
      </c>
      <c r="H7032" s="28"/>
      <c r="I7032" s="28"/>
      <c r="J7032" s="28"/>
      <c r="K7032" s="28"/>
      <c r="L7032" s="28"/>
      <c r="M7032" s="28"/>
      <c r="N7032" s="28"/>
      <c r="O7032" s="28"/>
      <c r="P7032" s="28"/>
      <c r="Q7032" s="28"/>
      <c r="R7032" s="28"/>
      <c r="S7032" s="28"/>
      <c r="T7032" s="28"/>
      <c r="U7032" s="28"/>
      <c r="V7032" s="28"/>
      <c r="W7032" s="28"/>
      <c r="X7032" s="28"/>
    </row>
    <row r="7033" spans="4:24" x14ac:dyDescent="0.25">
      <c r="D7033" s="30" t="s">
        <v>151</v>
      </c>
      <c r="E7033" s="30" t="s">
        <v>3388</v>
      </c>
      <c r="F7033" s="30" t="s">
        <v>150</v>
      </c>
      <c r="G7033" s="30" t="s">
        <v>3389</v>
      </c>
      <c r="H7033" s="28"/>
      <c r="I7033" s="28"/>
      <c r="J7033" s="28"/>
      <c r="K7033" s="28"/>
      <c r="L7033" s="28"/>
      <c r="M7033" s="28"/>
      <c r="N7033" s="28"/>
      <c r="O7033" s="28"/>
      <c r="P7033" s="28"/>
      <c r="Q7033" s="28"/>
      <c r="R7033" s="28"/>
      <c r="S7033" s="28"/>
      <c r="T7033" s="28"/>
      <c r="U7033" s="28"/>
      <c r="V7033" s="28"/>
      <c r="W7033" s="28"/>
      <c r="X7033" s="28"/>
    </row>
    <row r="7034" spans="4:24" x14ac:dyDescent="0.25">
      <c r="D7034" s="30" t="s">
        <v>151</v>
      </c>
      <c r="E7034" s="30" t="s">
        <v>3388</v>
      </c>
      <c r="F7034" s="30" t="s">
        <v>150</v>
      </c>
      <c r="G7034" s="30" t="s">
        <v>3389</v>
      </c>
      <c r="H7034" s="28"/>
      <c r="I7034" s="28"/>
      <c r="J7034" s="28"/>
      <c r="K7034" s="28"/>
      <c r="L7034" s="28"/>
      <c r="M7034" s="28"/>
      <c r="N7034" s="28"/>
      <c r="O7034" s="28"/>
      <c r="P7034" s="28"/>
      <c r="Q7034" s="28"/>
      <c r="R7034" s="28"/>
      <c r="S7034" s="28"/>
      <c r="T7034" s="28"/>
      <c r="U7034" s="28"/>
      <c r="V7034" s="28"/>
      <c r="W7034" s="28"/>
      <c r="X7034" s="28"/>
    </row>
    <row r="7035" spans="4:24" x14ac:dyDescent="0.25">
      <c r="D7035" s="30" t="s">
        <v>151</v>
      </c>
      <c r="E7035" s="30" t="s">
        <v>3390</v>
      </c>
      <c r="F7035" s="30" t="s">
        <v>150</v>
      </c>
      <c r="G7035" s="30" t="s">
        <v>3391</v>
      </c>
      <c r="H7035" s="28"/>
      <c r="I7035" s="28"/>
      <c r="J7035" s="28"/>
      <c r="K7035" s="28"/>
      <c r="L7035" s="28"/>
      <c r="M7035" s="28"/>
      <c r="N7035" s="28"/>
      <c r="O7035" s="28"/>
      <c r="P7035" s="28"/>
      <c r="Q7035" s="28"/>
      <c r="R7035" s="28"/>
      <c r="S7035" s="28"/>
      <c r="T7035" s="28"/>
      <c r="U7035" s="28"/>
      <c r="V7035" s="28"/>
      <c r="W7035" s="28"/>
      <c r="X7035" s="28"/>
    </row>
    <row r="7036" spans="4:24" x14ac:dyDescent="0.25">
      <c r="D7036" s="30" t="s">
        <v>151</v>
      </c>
      <c r="E7036" s="30" t="s">
        <v>3390</v>
      </c>
      <c r="F7036" s="30" t="s">
        <v>150</v>
      </c>
      <c r="G7036" s="30" t="s">
        <v>3391</v>
      </c>
      <c r="H7036" s="28"/>
      <c r="I7036" s="28"/>
      <c r="J7036" s="28"/>
      <c r="K7036" s="28"/>
      <c r="L7036" s="28"/>
      <c r="M7036" s="28"/>
      <c r="N7036" s="28"/>
      <c r="O7036" s="28"/>
      <c r="P7036" s="28"/>
      <c r="Q7036" s="28"/>
      <c r="R7036" s="28"/>
      <c r="S7036" s="28"/>
      <c r="T7036" s="28"/>
      <c r="U7036" s="28"/>
      <c r="V7036" s="28"/>
      <c r="W7036" s="28"/>
      <c r="X7036" s="28"/>
    </row>
    <row r="7037" spans="4:24" x14ac:dyDescent="0.25">
      <c r="D7037" s="30" t="s">
        <v>151</v>
      </c>
      <c r="E7037" s="30" t="s">
        <v>3390</v>
      </c>
      <c r="F7037" s="30" t="s">
        <v>150</v>
      </c>
      <c r="G7037" s="30" t="s">
        <v>3391</v>
      </c>
      <c r="H7037" s="28"/>
      <c r="I7037" s="28"/>
      <c r="J7037" s="28"/>
      <c r="K7037" s="28"/>
      <c r="L7037" s="28"/>
      <c r="M7037" s="28"/>
      <c r="N7037" s="28"/>
      <c r="O7037" s="28"/>
      <c r="P7037" s="28"/>
      <c r="Q7037" s="28"/>
      <c r="R7037" s="28"/>
      <c r="S7037" s="28"/>
      <c r="T7037" s="28"/>
      <c r="U7037" s="28"/>
      <c r="V7037" s="28"/>
      <c r="W7037" s="28"/>
      <c r="X7037" s="28"/>
    </row>
    <row r="7038" spans="4:24" x14ac:dyDescent="0.25">
      <c r="D7038" s="30" t="s">
        <v>151</v>
      </c>
      <c r="E7038" s="30" t="s">
        <v>3390</v>
      </c>
      <c r="F7038" s="30" t="s">
        <v>150</v>
      </c>
      <c r="G7038" s="30" t="s">
        <v>3391</v>
      </c>
      <c r="H7038" s="28"/>
      <c r="I7038" s="28"/>
      <c r="J7038" s="28"/>
      <c r="K7038" s="28"/>
      <c r="L7038" s="28"/>
      <c r="M7038" s="28"/>
      <c r="N7038" s="28"/>
      <c r="O7038" s="28"/>
      <c r="P7038" s="28"/>
      <c r="Q7038" s="28"/>
      <c r="R7038" s="28"/>
      <c r="S7038" s="28"/>
      <c r="T7038" s="28"/>
      <c r="U7038" s="28"/>
      <c r="V7038" s="28"/>
      <c r="W7038" s="28"/>
      <c r="X7038" s="28"/>
    </row>
    <row r="7039" spans="4:24" x14ac:dyDescent="0.25">
      <c r="D7039" s="30" t="s">
        <v>151</v>
      </c>
      <c r="E7039" s="30" t="s">
        <v>3390</v>
      </c>
      <c r="F7039" s="30" t="s">
        <v>150</v>
      </c>
      <c r="G7039" s="30" t="s">
        <v>3391</v>
      </c>
      <c r="H7039" s="28"/>
      <c r="I7039" s="28"/>
      <c r="J7039" s="28"/>
      <c r="K7039" s="28"/>
      <c r="L7039" s="28"/>
      <c r="M7039" s="28"/>
      <c r="N7039" s="28"/>
      <c r="O7039" s="28"/>
      <c r="P7039" s="28"/>
      <c r="Q7039" s="28"/>
      <c r="R7039" s="28"/>
      <c r="S7039" s="28"/>
      <c r="T7039" s="28"/>
      <c r="U7039" s="28"/>
      <c r="V7039" s="28"/>
      <c r="W7039" s="28"/>
      <c r="X7039" s="28"/>
    </row>
    <row r="7040" spans="4:24" x14ac:dyDescent="0.25">
      <c r="D7040" s="30" t="s">
        <v>151</v>
      </c>
      <c r="E7040" s="30" t="s">
        <v>3390</v>
      </c>
      <c r="F7040" s="30" t="s">
        <v>150</v>
      </c>
      <c r="G7040" s="30" t="s">
        <v>3391</v>
      </c>
      <c r="H7040" s="28"/>
      <c r="I7040" s="28"/>
      <c r="J7040" s="28"/>
      <c r="K7040" s="28"/>
      <c r="L7040" s="28"/>
      <c r="M7040" s="28"/>
      <c r="N7040" s="28"/>
      <c r="O7040" s="28"/>
      <c r="P7040" s="28"/>
      <c r="Q7040" s="28"/>
      <c r="R7040" s="28"/>
      <c r="S7040" s="28"/>
      <c r="T7040" s="28"/>
      <c r="U7040" s="28"/>
      <c r="V7040" s="28"/>
      <c r="W7040" s="28"/>
      <c r="X7040" s="28"/>
    </row>
    <row r="7041" spans="4:24" x14ac:dyDescent="0.25">
      <c r="D7041" s="30" t="s">
        <v>151</v>
      </c>
      <c r="E7041" s="30" t="s">
        <v>3392</v>
      </c>
      <c r="F7041" s="30" t="s">
        <v>150</v>
      </c>
      <c r="G7041" s="30" t="s">
        <v>3393</v>
      </c>
      <c r="H7041" s="28"/>
      <c r="I7041" s="28"/>
      <c r="J7041" s="28"/>
      <c r="K7041" s="28"/>
      <c r="L7041" s="28"/>
      <c r="M7041" s="28"/>
      <c r="N7041" s="28"/>
      <c r="O7041" s="28"/>
      <c r="P7041" s="28"/>
      <c r="Q7041" s="28"/>
      <c r="R7041" s="28"/>
      <c r="S7041" s="28"/>
      <c r="T7041" s="28"/>
      <c r="U7041" s="28"/>
      <c r="V7041" s="28"/>
      <c r="W7041" s="28"/>
      <c r="X7041" s="28"/>
    </row>
    <row r="7042" spans="4:24" x14ac:dyDescent="0.25">
      <c r="D7042" s="30" t="s">
        <v>151</v>
      </c>
      <c r="E7042" s="30" t="s">
        <v>3394</v>
      </c>
      <c r="F7042" s="30" t="s">
        <v>150</v>
      </c>
      <c r="G7042" s="30" t="s">
        <v>3395</v>
      </c>
      <c r="H7042" s="28"/>
      <c r="I7042" s="28"/>
      <c r="J7042" s="28"/>
      <c r="K7042" s="28"/>
      <c r="L7042" s="28"/>
      <c r="M7042" s="28"/>
      <c r="N7042" s="28"/>
      <c r="O7042" s="28"/>
      <c r="P7042" s="28"/>
      <c r="Q7042" s="28"/>
      <c r="R7042" s="28"/>
      <c r="S7042" s="28"/>
      <c r="T7042" s="28"/>
      <c r="U7042" s="28"/>
      <c r="V7042" s="28"/>
      <c r="W7042" s="28"/>
      <c r="X7042" s="28"/>
    </row>
    <row r="7043" spans="4:24" x14ac:dyDescent="0.25">
      <c r="D7043" s="30" t="s">
        <v>151</v>
      </c>
      <c r="E7043" s="30" t="s">
        <v>3394</v>
      </c>
      <c r="F7043" s="30" t="s">
        <v>150</v>
      </c>
      <c r="G7043" s="30" t="s">
        <v>3395</v>
      </c>
      <c r="H7043" s="28"/>
      <c r="I7043" s="28"/>
      <c r="J7043" s="28"/>
      <c r="K7043" s="28"/>
      <c r="L7043" s="28"/>
      <c r="M7043" s="28"/>
      <c r="N7043" s="28"/>
      <c r="O7043" s="28"/>
      <c r="P7043" s="28"/>
      <c r="Q7043" s="28"/>
      <c r="R7043" s="28"/>
      <c r="S7043" s="28"/>
      <c r="T7043" s="28"/>
      <c r="U7043" s="28"/>
      <c r="V7043" s="28"/>
      <c r="W7043" s="28"/>
      <c r="X7043" s="28"/>
    </row>
    <row r="7044" spans="4:24" x14ac:dyDescent="0.25">
      <c r="D7044" s="30" t="s">
        <v>151</v>
      </c>
      <c r="E7044" s="30" t="s">
        <v>3396</v>
      </c>
      <c r="F7044" s="30" t="s">
        <v>150</v>
      </c>
      <c r="G7044" s="30" t="s">
        <v>3397</v>
      </c>
      <c r="H7044" s="28"/>
      <c r="I7044" s="28"/>
      <c r="J7044" s="28"/>
      <c r="K7044" s="28"/>
      <c r="L7044" s="28"/>
      <c r="M7044" s="28"/>
      <c r="N7044" s="28"/>
      <c r="O7044" s="28"/>
      <c r="P7044" s="28"/>
      <c r="Q7044" s="28"/>
      <c r="R7044" s="28"/>
      <c r="S7044" s="28"/>
      <c r="T7044" s="28"/>
      <c r="U7044" s="28"/>
      <c r="V7044" s="28"/>
      <c r="W7044" s="28"/>
      <c r="X7044" s="28"/>
    </row>
    <row r="7045" spans="4:24" x14ac:dyDescent="0.25">
      <c r="D7045" s="30" t="s">
        <v>151</v>
      </c>
      <c r="E7045" s="30" t="s">
        <v>3396</v>
      </c>
      <c r="F7045" s="30" t="s">
        <v>150</v>
      </c>
      <c r="G7045" s="30" t="s">
        <v>3397</v>
      </c>
      <c r="H7045" s="28"/>
      <c r="I7045" s="28"/>
      <c r="J7045" s="28"/>
      <c r="K7045" s="28"/>
      <c r="L7045" s="28"/>
      <c r="M7045" s="28"/>
      <c r="N7045" s="28"/>
      <c r="O7045" s="28"/>
      <c r="P7045" s="28"/>
      <c r="Q7045" s="28"/>
      <c r="R7045" s="28"/>
      <c r="S7045" s="28"/>
      <c r="T7045" s="28"/>
      <c r="U7045" s="28"/>
      <c r="V7045" s="28"/>
      <c r="W7045" s="28"/>
      <c r="X7045" s="28"/>
    </row>
    <row r="7046" spans="4:24" x14ac:dyDescent="0.25">
      <c r="D7046" s="30" t="s">
        <v>151</v>
      </c>
      <c r="E7046" s="30" t="s">
        <v>3396</v>
      </c>
      <c r="F7046" s="30" t="s">
        <v>150</v>
      </c>
      <c r="G7046" s="30" t="s">
        <v>3397</v>
      </c>
      <c r="H7046" s="28"/>
      <c r="I7046" s="28"/>
      <c r="J7046" s="28"/>
      <c r="K7046" s="28"/>
      <c r="L7046" s="28"/>
      <c r="M7046" s="28"/>
      <c r="N7046" s="28"/>
      <c r="O7046" s="28"/>
      <c r="P7046" s="28"/>
      <c r="Q7046" s="28"/>
      <c r="R7046" s="28"/>
      <c r="S7046" s="28"/>
      <c r="T7046" s="28"/>
      <c r="U7046" s="28"/>
      <c r="V7046" s="28"/>
      <c r="W7046" s="28"/>
      <c r="X7046" s="28"/>
    </row>
    <row r="7047" spans="4:24" x14ac:dyDescent="0.25">
      <c r="D7047" s="30" t="s">
        <v>151</v>
      </c>
      <c r="E7047" s="30" t="s">
        <v>3396</v>
      </c>
      <c r="F7047" s="30" t="s">
        <v>150</v>
      </c>
      <c r="G7047" s="30" t="s">
        <v>3397</v>
      </c>
      <c r="H7047" s="28"/>
      <c r="I7047" s="28"/>
      <c r="J7047" s="28"/>
      <c r="K7047" s="28"/>
      <c r="L7047" s="28"/>
      <c r="M7047" s="28"/>
      <c r="N7047" s="28"/>
      <c r="O7047" s="28"/>
      <c r="P7047" s="28"/>
      <c r="Q7047" s="28"/>
      <c r="R7047" s="28"/>
      <c r="S7047" s="28"/>
      <c r="T7047" s="28"/>
      <c r="U7047" s="28"/>
      <c r="V7047" s="28"/>
      <c r="W7047" s="28"/>
      <c r="X7047" s="28"/>
    </row>
    <row r="7048" spans="4:24" x14ac:dyDescent="0.25">
      <c r="D7048" s="30" t="s">
        <v>151</v>
      </c>
      <c r="E7048" s="30" t="s">
        <v>3398</v>
      </c>
      <c r="F7048" s="30" t="s">
        <v>150</v>
      </c>
      <c r="G7048" s="30" t="s">
        <v>3399</v>
      </c>
      <c r="H7048" s="28"/>
      <c r="I7048" s="28"/>
      <c r="J7048" s="28"/>
      <c r="K7048" s="28"/>
      <c r="L7048" s="28"/>
      <c r="M7048" s="28"/>
      <c r="N7048" s="28"/>
      <c r="O7048" s="28"/>
      <c r="P7048" s="28"/>
      <c r="Q7048" s="28"/>
      <c r="R7048" s="28"/>
      <c r="S7048" s="28"/>
      <c r="T7048" s="28"/>
      <c r="U7048" s="28"/>
      <c r="V7048" s="28"/>
      <c r="W7048" s="28"/>
      <c r="X7048" s="28"/>
    </row>
    <row r="7049" spans="4:24" x14ac:dyDescent="0.25">
      <c r="D7049" s="30" t="s">
        <v>151</v>
      </c>
      <c r="E7049" s="30" t="s">
        <v>3398</v>
      </c>
      <c r="F7049" s="30" t="s">
        <v>150</v>
      </c>
      <c r="G7049" s="30" t="s">
        <v>3399</v>
      </c>
      <c r="H7049" s="28"/>
      <c r="I7049" s="28"/>
      <c r="J7049" s="28"/>
      <c r="K7049" s="28"/>
      <c r="L7049" s="28"/>
      <c r="M7049" s="28"/>
      <c r="N7049" s="28"/>
      <c r="O7049" s="28"/>
      <c r="P7049" s="28"/>
      <c r="Q7049" s="28"/>
      <c r="R7049" s="28"/>
      <c r="S7049" s="28"/>
      <c r="T7049" s="28"/>
      <c r="U7049" s="28"/>
      <c r="V7049" s="28"/>
      <c r="W7049" s="28"/>
      <c r="X7049" s="28"/>
    </row>
    <row r="7050" spans="4:24" x14ac:dyDescent="0.25">
      <c r="D7050" s="30" t="s">
        <v>151</v>
      </c>
      <c r="E7050" s="30" t="s">
        <v>3400</v>
      </c>
      <c r="F7050" s="30" t="s">
        <v>150</v>
      </c>
      <c r="G7050" s="30" t="s">
        <v>1039</v>
      </c>
      <c r="H7050" s="28"/>
      <c r="I7050" s="28"/>
      <c r="J7050" s="28"/>
      <c r="K7050" s="28"/>
      <c r="L7050" s="28"/>
      <c r="M7050" s="28"/>
      <c r="N7050" s="28"/>
      <c r="O7050" s="28"/>
      <c r="P7050" s="28"/>
      <c r="Q7050" s="28"/>
      <c r="R7050" s="28"/>
      <c r="S7050" s="28"/>
      <c r="T7050" s="28"/>
      <c r="U7050" s="28"/>
      <c r="V7050" s="28"/>
      <c r="W7050" s="28"/>
      <c r="X7050" s="28"/>
    </row>
    <row r="7051" spans="4:24" x14ac:dyDescent="0.25">
      <c r="D7051" s="30" t="s">
        <v>151</v>
      </c>
      <c r="E7051" s="30" t="s">
        <v>3400</v>
      </c>
      <c r="F7051" s="30" t="s">
        <v>150</v>
      </c>
      <c r="G7051" s="30" t="s">
        <v>1039</v>
      </c>
      <c r="H7051" s="28"/>
      <c r="I7051" s="28"/>
      <c r="J7051" s="28"/>
      <c r="K7051" s="28"/>
      <c r="L7051" s="28"/>
      <c r="M7051" s="28"/>
      <c r="N7051" s="28"/>
      <c r="O7051" s="28"/>
      <c r="P7051" s="28"/>
      <c r="Q7051" s="28"/>
      <c r="R7051" s="28"/>
      <c r="S7051" s="28"/>
      <c r="T7051" s="28"/>
      <c r="U7051" s="28"/>
      <c r="V7051" s="28"/>
      <c r="W7051" s="28"/>
      <c r="X7051" s="28"/>
    </row>
    <row r="7052" spans="4:24" x14ac:dyDescent="0.25">
      <c r="D7052" s="30" t="s">
        <v>151</v>
      </c>
      <c r="E7052" s="30" t="s">
        <v>3400</v>
      </c>
      <c r="F7052" s="30" t="s">
        <v>150</v>
      </c>
      <c r="G7052" s="30" t="s">
        <v>1039</v>
      </c>
      <c r="H7052" s="28"/>
      <c r="I7052" s="28"/>
      <c r="J7052" s="28"/>
      <c r="K7052" s="28"/>
      <c r="L7052" s="28"/>
      <c r="M7052" s="28"/>
      <c r="N7052" s="28"/>
      <c r="O7052" s="28"/>
      <c r="P7052" s="28"/>
      <c r="Q7052" s="28"/>
      <c r="R7052" s="28"/>
      <c r="S7052" s="28"/>
      <c r="T7052" s="28"/>
      <c r="U7052" s="28"/>
      <c r="V7052" s="28"/>
      <c r="W7052" s="28"/>
      <c r="X7052" s="28"/>
    </row>
    <row r="7053" spans="4:24" x14ac:dyDescent="0.25">
      <c r="D7053" s="30" t="s">
        <v>151</v>
      </c>
      <c r="E7053" s="30" t="s">
        <v>3400</v>
      </c>
      <c r="F7053" s="30" t="s">
        <v>150</v>
      </c>
      <c r="G7053" s="30" t="s">
        <v>1039</v>
      </c>
      <c r="H7053" s="28"/>
      <c r="I7053" s="28"/>
      <c r="J7053" s="28"/>
      <c r="K7053" s="28"/>
      <c r="L7053" s="28"/>
      <c r="M7053" s="28"/>
      <c r="N7053" s="28"/>
      <c r="O7053" s="28"/>
      <c r="P7053" s="28"/>
      <c r="Q7053" s="28"/>
      <c r="R7053" s="28"/>
      <c r="S7053" s="28"/>
      <c r="T7053" s="28"/>
      <c r="U7053" s="28"/>
      <c r="V7053" s="28"/>
      <c r="W7053" s="28"/>
      <c r="X7053" s="28"/>
    </row>
    <row r="7054" spans="4:24" x14ac:dyDescent="0.25">
      <c r="D7054" s="30" t="s">
        <v>151</v>
      </c>
      <c r="E7054" s="30" t="s">
        <v>3401</v>
      </c>
      <c r="F7054" s="30" t="s">
        <v>150</v>
      </c>
      <c r="G7054" s="30" t="s">
        <v>3402</v>
      </c>
      <c r="H7054" s="28"/>
      <c r="I7054" s="28"/>
      <c r="J7054" s="28"/>
      <c r="K7054" s="28"/>
      <c r="L7054" s="28"/>
      <c r="M7054" s="28"/>
      <c r="N7054" s="28"/>
      <c r="O7054" s="28"/>
      <c r="P7054" s="28"/>
      <c r="Q7054" s="28"/>
      <c r="R7054" s="28"/>
      <c r="S7054" s="28"/>
      <c r="T7054" s="28"/>
      <c r="U7054" s="28"/>
      <c r="V7054" s="28"/>
      <c r="W7054" s="28"/>
      <c r="X7054" s="28"/>
    </row>
    <row r="7055" spans="4:24" x14ac:dyDescent="0.25">
      <c r="D7055" s="30" t="s">
        <v>151</v>
      </c>
      <c r="E7055" s="30" t="s">
        <v>3401</v>
      </c>
      <c r="F7055" s="30" t="s">
        <v>150</v>
      </c>
      <c r="G7055" s="30" t="s">
        <v>3402</v>
      </c>
      <c r="H7055" s="28"/>
      <c r="I7055" s="28"/>
      <c r="J7055" s="28"/>
      <c r="K7055" s="28"/>
      <c r="L7055" s="28"/>
      <c r="M7055" s="28"/>
      <c r="N7055" s="28"/>
      <c r="O7055" s="28"/>
      <c r="P7055" s="28"/>
      <c r="Q7055" s="28"/>
      <c r="R7055" s="28"/>
      <c r="S7055" s="28"/>
      <c r="T7055" s="28"/>
      <c r="U7055" s="28"/>
      <c r="V7055" s="28"/>
      <c r="W7055" s="28"/>
      <c r="X7055" s="28"/>
    </row>
    <row r="7056" spans="4:24" x14ac:dyDescent="0.25">
      <c r="D7056" s="30" t="s">
        <v>151</v>
      </c>
      <c r="E7056" s="30" t="s">
        <v>3403</v>
      </c>
      <c r="F7056" s="30" t="s">
        <v>150</v>
      </c>
      <c r="G7056" s="30" t="s">
        <v>3404</v>
      </c>
      <c r="H7056" s="28"/>
      <c r="I7056" s="28"/>
      <c r="J7056" s="28"/>
      <c r="K7056" s="28"/>
      <c r="L7056" s="28"/>
      <c r="M7056" s="28"/>
      <c r="N7056" s="28"/>
      <c r="O7056" s="28"/>
      <c r="P7056" s="28"/>
      <c r="Q7056" s="28"/>
      <c r="R7056" s="28"/>
      <c r="S7056" s="28"/>
      <c r="T7056" s="28"/>
      <c r="U7056" s="28"/>
      <c r="V7056" s="28"/>
      <c r="W7056" s="28"/>
      <c r="X7056" s="28"/>
    </row>
    <row r="7057" spans="4:24" x14ac:dyDescent="0.25">
      <c r="D7057" s="30" t="s">
        <v>151</v>
      </c>
      <c r="E7057" s="30" t="s">
        <v>3405</v>
      </c>
      <c r="F7057" s="30" t="s">
        <v>150</v>
      </c>
      <c r="G7057" s="30" t="s">
        <v>3406</v>
      </c>
      <c r="H7057" s="28"/>
      <c r="I7057" s="28"/>
      <c r="J7057" s="28"/>
      <c r="K7057" s="28"/>
      <c r="L7057" s="28"/>
      <c r="M7057" s="28"/>
      <c r="N7057" s="28"/>
      <c r="O7057" s="28"/>
      <c r="P7057" s="28"/>
      <c r="Q7057" s="28"/>
      <c r="R7057" s="28"/>
      <c r="S7057" s="28"/>
      <c r="T7057" s="28"/>
      <c r="U7057" s="28"/>
      <c r="V7057" s="28"/>
      <c r="W7057" s="28"/>
      <c r="X7057" s="28"/>
    </row>
    <row r="7058" spans="4:24" x14ac:dyDescent="0.25">
      <c r="D7058" s="30" t="s">
        <v>151</v>
      </c>
      <c r="E7058" s="30" t="s">
        <v>3405</v>
      </c>
      <c r="F7058" s="30" t="s">
        <v>150</v>
      </c>
      <c r="G7058" s="30" t="s">
        <v>3406</v>
      </c>
      <c r="H7058" s="28"/>
      <c r="I7058" s="28"/>
      <c r="J7058" s="28"/>
      <c r="K7058" s="28"/>
      <c r="L7058" s="28"/>
      <c r="M7058" s="28"/>
      <c r="N7058" s="28"/>
      <c r="O7058" s="28"/>
      <c r="P7058" s="28"/>
      <c r="Q7058" s="28"/>
      <c r="R7058" s="28"/>
      <c r="S7058" s="28"/>
      <c r="T7058" s="28"/>
      <c r="U7058" s="28"/>
      <c r="V7058" s="28"/>
      <c r="W7058" s="28"/>
      <c r="X7058" s="28"/>
    </row>
    <row r="7059" spans="4:24" x14ac:dyDescent="0.25">
      <c r="D7059" s="30" t="s">
        <v>151</v>
      </c>
      <c r="E7059" s="30" t="s">
        <v>3405</v>
      </c>
      <c r="F7059" s="30" t="s">
        <v>150</v>
      </c>
      <c r="G7059" s="30" t="s">
        <v>3406</v>
      </c>
      <c r="H7059" s="28"/>
      <c r="I7059" s="28"/>
      <c r="J7059" s="28"/>
      <c r="K7059" s="28"/>
      <c r="L7059" s="28"/>
      <c r="M7059" s="28"/>
      <c r="N7059" s="28"/>
      <c r="O7059" s="28"/>
      <c r="P7059" s="28"/>
      <c r="Q7059" s="28"/>
      <c r="R7059" s="28"/>
      <c r="S7059" s="28"/>
      <c r="T7059" s="28"/>
      <c r="U7059" s="28"/>
      <c r="V7059" s="28"/>
      <c r="W7059" s="28"/>
      <c r="X7059" s="28"/>
    </row>
    <row r="7060" spans="4:24" x14ac:dyDescent="0.25">
      <c r="D7060" s="30" t="s">
        <v>151</v>
      </c>
      <c r="E7060" s="30" t="s">
        <v>3405</v>
      </c>
      <c r="F7060" s="30" t="s">
        <v>150</v>
      </c>
      <c r="G7060" s="30" t="s">
        <v>3406</v>
      </c>
      <c r="H7060" s="28"/>
      <c r="I7060" s="28"/>
      <c r="J7060" s="28"/>
      <c r="K7060" s="28"/>
      <c r="L7060" s="28"/>
      <c r="M7060" s="28"/>
      <c r="N7060" s="28"/>
      <c r="O7060" s="28"/>
      <c r="P7060" s="28"/>
      <c r="Q7060" s="28"/>
      <c r="R7060" s="28"/>
      <c r="S7060" s="28"/>
      <c r="T7060" s="28"/>
      <c r="U7060" s="28"/>
      <c r="V7060" s="28"/>
      <c r="W7060" s="28"/>
      <c r="X7060" s="28"/>
    </row>
    <row r="7061" spans="4:24" x14ac:dyDescent="0.25">
      <c r="D7061" s="30" t="s">
        <v>151</v>
      </c>
      <c r="E7061" s="30" t="s">
        <v>3407</v>
      </c>
      <c r="F7061" s="30" t="s">
        <v>150</v>
      </c>
      <c r="G7061" s="30" t="s">
        <v>3408</v>
      </c>
      <c r="H7061" s="28"/>
      <c r="I7061" s="28"/>
      <c r="J7061" s="28"/>
      <c r="K7061" s="28"/>
      <c r="L7061" s="28"/>
      <c r="M7061" s="28"/>
      <c r="N7061" s="28"/>
      <c r="O7061" s="28"/>
      <c r="P7061" s="28"/>
      <c r="Q7061" s="28"/>
      <c r="R7061" s="28"/>
      <c r="S7061" s="28"/>
      <c r="T7061" s="28"/>
      <c r="U7061" s="28"/>
      <c r="V7061" s="28"/>
      <c r="W7061" s="28"/>
      <c r="X7061" s="28"/>
    </row>
    <row r="7062" spans="4:24" x14ac:dyDescent="0.25">
      <c r="D7062" s="30" t="s">
        <v>151</v>
      </c>
      <c r="E7062" s="30" t="s">
        <v>3409</v>
      </c>
      <c r="F7062" s="30" t="s">
        <v>150</v>
      </c>
      <c r="G7062" s="30" t="s">
        <v>3410</v>
      </c>
      <c r="H7062" s="28"/>
      <c r="I7062" s="28"/>
      <c r="J7062" s="28"/>
      <c r="K7062" s="28"/>
      <c r="L7062" s="28"/>
      <c r="M7062" s="28"/>
      <c r="N7062" s="28"/>
      <c r="O7062" s="28"/>
      <c r="P7062" s="28"/>
      <c r="Q7062" s="28"/>
      <c r="R7062" s="28"/>
      <c r="S7062" s="28"/>
      <c r="T7062" s="28"/>
      <c r="U7062" s="28"/>
      <c r="V7062" s="28"/>
      <c r="W7062" s="28"/>
      <c r="X7062" s="28"/>
    </row>
    <row r="7063" spans="4:24" x14ac:dyDescent="0.25">
      <c r="D7063" s="30" t="s">
        <v>151</v>
      </c>
      <c r="E7063" s="30" t="s">
        <v>3409</v>
      </c>
      <c r="F7063" s="30" t="s">
        <v>150</v>
      </c>
      <c r="G7063" s="30" t="s">
        <v>3410</v>
      </c>
      <c r="H7063" s="28"/>
      <c r="I7063" s="28"/>
      <c r="J7063" s="28"/>
      <c r="K7063" s="28"/>
      <c r="L7063" s="28"/>
      <c r="M7063" s="28"/>
      <c r="N7063" s="28"/>
      <c r="O7063" s="28"/>
      <c r="P7063" s="28"/>
      <c r="Q7063" s="28"/>
      <c r="R7063" s="28"/>
      <c r="S7063" s="28"/>
      <c r="T7063" s="28"/>
      <c r="U7063" s="28"/>
      <c r="V7063" s="28"/>
      <c r="W7063" s="28"/>
      <c r="X7063" s="28"/>
    </row>
    <row r="7064" spans="4:24" x14ac:dyDescent="0.25">
      <c r="D7064" s="30" t="s">
        <v>151</v>
      </c>
      <c r="E7064" s="30" t="s">
        <v>3409</v>
      </c>
      <c r="F7064" s="30" t="s">
        <v>150</v>
      </c>
      <c r="G7064" s="30" t="s">
        <v>3410</v>
      </c>
      <c r="H7064" s="28"/>
      <c r="I7064" s="28"/>
      <c r="J7064" s="28"/>
      <c r="K7064" s="28"/>
      <c r="L7064" s="28"/>
      <c r="M7064" s="28"/>
      <c r="N7064" s="28"/>
      <c r="O7064" s="28"/>
      <c r="P7064" s="28"/>
      <c r="Q7064" s="28"/>
      <c r="R7064" s="28"/>
      <c r="S7064" s="28"/>
      <c r="T7064" s="28"/>
      <c r="U7064" s="28"/>
      <c r="V7064" s="28"/>
      <c r="W7064" s="28"/>
      <c r="X7064" s="28"/>
    </row>
    <row r="7065" spans="4:24" x14ac:dyDescent="0.25">
      <c r="D7065" s="30" t="s">
        <v>151</v>
      </c>
      <c r="E7065" s="30" t="s">
        <v>3409</v>
      </c>
      <c r="F7065" s="30" t="s">
        <v>150</v>
      </c>
      <c r="G7065" s="30" t="s">
        <v>3410</v>
      </c>
      <c r="H7065" s="28"/>
      <c r="I7065" s="28"/>
      <c r="J7065" s="28"/>
      <c r="K7065" s="28"/>
      <c r="L7065" s="28"/>
      <c r="M7065" s="28"/>
      <c r="N7065" s="28"/>
      <c r="O7065" s="28"/>
      <c r="P7065" s="28"/>
      <c r="Q7065" s="28"/>
      <c r="R7065" s="28"/>
      <c r="S7065" s="28"/>
      <c r="T7065" s="28"/>
      <c r="U7065" s="28"/>
      <c r="V7065" s="28"/>
      <c r="W7065" s="28"/>
      <c r="X7065" s="28"/>
    </row>
    <row r="7066" spans="4:24" x14ac:dyDescent="0.25">
      <c r="D7066" s="30" t="s">
        <v>151</v>
      </c>
      <c r="E7066" s="30" t="s">
        <v>3409</v>
      </c>
      <c r="F7066" s="30" t="s">
        <v>150</v>
      </c>
      <c r="G7066" s="30" t="s">
        <v>3410</v>
      </c>
      <c r="H7066" s="28"/>
      <c r="I7066" s="28"/>
      <c r="J7066" s="28"/>
      <c r="K7066" s="28"/>
      <c r="L7066" s="28"/>
      <c r="M7066" s="28"/>
      <c r="N7066" s="28"/>
      <c r="O7066" s="28"/>
      <c r="P7066" s="28"/>
      <c r="Q7066" s="28"/>
      <c r="R7066" s="28"/>
      <c r="S7066" s="28"/>
      <c r="T7066" s="28"/>
      <c r="U7066" s="28"/>
      <c r="V7066" s="28"/>
      <c r="W7066" s="28"/>
      <c r="X7066" s="28"/>
    </row>
    <row r="7067" spans="4:24" x14ac:dyDescent="0.25">
      <c r="D7067" s="30" t="s">
        <v>151</v>
      </c>
      <c r="E7067" s="30" t="s">
        <v>3411</v>
      </c>
      <c r="F7067" s="30" t="s">
        <v>150</v>
      </c>
      <c r="G7067" s="30" t="s">
        <v>3412</v>
      </c>
      <c r="H7067" s="28"/>
      <c r="I7067" s="28"/>
      <c r="J7067" s="28"/>
      <c r="K7067" s="28"/>
      <c r="L7067" s="28"/>
      <c r="M7067" s="28"/>
      <c r="N7067" s="28"/>
      <c r="O7067" s="28"/>
      <c r="P7067" s="28"/>
      <c r="Q7067" s="28"/>
      <c r="R7067" s="28"/>
      <c r="S7067" s="28"/>
      <c r="T7067" s="28"/>
      <c r="U7067" s="28"/>
      <c r="V7067" s="28"/>
      <c r="W7067" s="28"/>
      <c r="X7067" s="28"/>
    </row>
    <row r="7068" spans="4:24" x14ac:dyDescent="0.25">
      <c r="D7068" s="30" t="s">
        <v>151</v>
      </c>
      <c r="E7068" s="30" t="s">
        <v>3413</v>
      </c>
      <c r="F7068" s="30" t="s">
        <v>150</v>
      </c>
      <c r="G7068" s="30" t="s">
        <v>3414</v>
      </c>
      <c r="H7068" s="28"/>
      <c r="I7068" s="28"/>
      <c r="J7068" s="28"/>
      <c r="K7068" s="28"/>
      <c r="L7068" s="28"/>
      <c r="M7068" s="28"/>
      <c r="N7068" s="28"/>
      <c r="O7068" s="28"/>
      <c r="P7068" s="28"/>
      <c r="Q7068" s="28"/>
      <c r="R7068" s="28"/>
      <c r="S7068" s="28"/>
      <c r="T7068" s="28"/>
      <c r="U7068" s="28"/>
      <c r="V7068" s="28"/>
      <c r="W7068" s="28"/>
      <c r="X7068" s="28"/>
    </row>
    <row r="7069" spans="4:24" x14ac:dyDescent="0.25">
      <c r="D7069" s="30" t="s">
        <v>151</v>
      </c>
      <c r="E7069" s="30" t="s">
        <v>3413</v>
      </c>
      <c r="F7069" s="30" t="s">
        <v>150</v>
      </c>
      <c r="G7069" s="30" t="s">
        <v>3414</v>
      </c>
      <c r="H7069" s="28"/>
      <c r="I7069" s="28"/>
      <c r="J7069" s="28"/>
      <c r="K7069" s="28"/>
      <c r="L7069" s="28"/>
      <c r="M7069" s="28"/>
      <c r="N7069" s="28"/>
      <c r="O7069" s="28"/>
      <c r="P7069" s="28"/>
      <c r="Q7069" s="28"/>
      <c r="R7069" s="28"/>
      <c r="S7069" s="28"/>
      <c r="T7069" s="28"/>
      <c r="U7069" s="28"/>
      <c r="V7069" s="28"/>
      <c r="W7069" s="28"/>
      <c r="X7069" s="28"/>
    </row>
    <row r="7070" spans="4:24" x14ac:dyDescent="0.25">
      <c r="D7070" s="30" t="s">
        <v>151</v>
      </c>
      <c r="E7070" s="30" t="s">
        <v>3413</v>
      </c>
      <c r="F7070" s="30" t="s">
        <v>150</v>
      </c>
      <c r="G7070" s="30" t="s">
        <v>3414</v>
      </c>
      <c r="H7070" s="28"/>
      <c r="I7070" s="28"/>
      <c r="J7070" s="28"/>
      <c r="K7070" s="28"/>
      <c r="L7070" s="28"/>
      <c r="M7070" s="28"/>
      <c r="N7070" s="28"/>
      <c r="O7070" s="28"/>
      <c r="P7070" s="28"/>
      <c r="Q7070" s="28"/>
      <c r="R7070" s="28"/>
      <c r="S7070" s="28"/>
      <c r="T7070" s="28"/>
      <c r="U7070" s="28"/>
      <c r="V7070" s="28"/>
      <c r="W7070" s="28"/>
      <c r="X7070" s="28"/>
    </row>
    <row r="7071" spans="4:24" x14ac:dyDescent="0.25">
      <c r="D7071" s="30" t="s">
        <v>151</v>
      </c>
      <c r="E7071" s="30" t="s">
        <v>3413</v>
      </c>
      <c r="F7071" s="30" t="s">
        <v>150</v>
      </c>
      <c r="G7071" s="30" t="s">
        <v>3414</v>
      </c>
      <c r="H7071" s="28"/>
      <c r="I7071" s="28"/>
      <c r="J7071" s="28"/>
      <c r="K7071" s="28"/>
      <c r="L7071" s="28"/>
      <c r="M7071" s="28"/>
      <c r="N7071" s="28"/>
      <c r="O7071" s="28"/>
      <c r="P7071" s="28"/>
      <c r="Q7071" s="28"/>
      <c r="R7071" s="28"/>
      <c r="S7071" s="28"/>
      <c r="T7071" s="28"/>
      <c r="U7071" s="28"/>
      <c r="V7071" s="28"/>
      <c r="W7071" s="28"/>
      <c r="X7071" s="28"/>
    </row>
    <row r="7072" spans="4:24" x14ac:dyDescent="0.25">
      <c r="D7072" s="30" t="s">
        <v>151</v>
      </c>
      <c r="E7072" s="30" t="s">
        <v>3415</v>
      </c>
      <c r="F7072" s="30" t="s">
        <v>150</v>
      </c>
      <c r="G7072" s="30" t="s">
        <v>3416</v>
      </c>
      <c r="H7072" s="28"/>
      <c r="I7072" s="28"/>
      <c r="J7072" s="28"/>
      <c r="K7072" s="28"/>
      <c r="L7072" s="28"/>
      <c r="M7072" s="28"/>
      <c r="N7072" s="28"/>
      <c r="O7072" s="28"/>
      <c r="P7072" s="28"/>
      <c r="Q7072" s="28"/>
      <c r="R7072" s="28"/>
      <c r="S7072" s="28"/>
      <c r="T7072" s="28"/>
      <c r="U7072" s="28"/>
      <c r="V7072" s="28"/>
      <c r="W7072" s="28"/>
      <c r="X7072" s="28"/>
    </row>
    <row r="7073" spans="4:24" x14ac:dyDescent="0.25">
      <c r="D7073" s="30" t="s">
        <v>151</v>
      </c>
      <c r="E7073" s="30" t="s">
        <v>3415</v>
      </c>
      <c r="F7073" s="30" t="s">
        <v>150</v>
      </c>
      <c r="G7073" s="30" t="s">
        <v>3416</v>
      </c>
      <c r="H7073" s="28"/>
      <c r="I7073" s="28"/>
      <c r="J7073" s="28"/>
      <c r="K7073" s="28"/>
      <c r="L7073" s="28"/>
      <c r="M7073" s="28"/>
      <c r="N7073" s="28"/>
      <c r="O7073" s="28"/>
      <c r="P7073" s="28"/>
      <c r="Q7073" s="28"/>
      <c r="R7073" s="28"/>
      <c r="S7073" s="28"/>
      <c r="T7073" s="28"/>
      <c r="U7073" s="28"/>
      <c r="V7073" s="28"/>
      <c r="W7073" s="28"/>
      <c r="X7073" s="28"/>
    </row>
    <row r="7074" spans="4:24" x14ac:dyDescent="0.25">
      <c r="D7074" s="30" t="s">
        <v>151</v>
      </c>
      <c r="E7074" s="30" t="s">
        <v>3415</v>
      </c>
      <c r="F7074" s="30" t="s">
        <v>150</v>
      </c>
      <c r="G7074" s="30" t="s">
        <v>3416</v>
      </c>
      <c r="H7074" s="28"/>
      <c r="I7074" s="28"/>
      <c r="J7074" s="28"/>
      <c r="K7074" s="28"/>
      <c r="L7074" s="28"/>
      <c r="M7074" s="28"/>
      <c r="N7074" s="28"/>
      <c r="O7074" s="28"/>
      <c r="P7074" s="28"/>
      <c r="Q7074" s="28"/>
      <c r="R7074" s="28"/>
      <c r="S7074" s="28"/>
      <c r="T7074" s="28"/>
      <c r="U7074" s="28"/>
      <c r="V7074" s="28"/>
      <c r="W7074" s="28"/>
      <c r="X7074" s="28"/>
    </row>
    <row r="7075" spans="4:24" x14ac:dyDescent="0.25">
      <c r="D7075" s="30" t="s">
        <v>151</v>
      </c>
      <c r="E7075" s="30" t="s">
        <v>3415</v>
      </c>
      <c r="F7075" s="30" t="s">
        <v>150</v>
      </c>
      <c r="G7075" s="30" t="s">
        <v>3416</v>
      </c>
      <c r="H7075" s="28"/>
      <c r="I7075" s="28"/>
      <c r="J7075" s="28"/>
      <c r="K7075" s="28"/>
      <c r="L7075" s="28"/>
      <c r="M7075" s="28"/>
      <c r="N7075" s="28"/>
      <c r="O7075" s="28"/>
      <c r="P7075" s="28"/>
      <c r="Q7075" s="28"/>
      <c r="R7075" s="28"/>
      <c r="S7075" s="28"/>
      <c r="T7075" s="28"/>
      <c r="U7075" s="28"/>
      <c r="V7075" s="28"/>
      <c r="W7075" s="28"/>
      <c r="X7075" s="28"/>
    </row>
    <row r="7076" spans="4:24" x14ac:dyDescent="0.25">
      <c r="D7076" s="30" t="s">
        <v>151</v>
      </c>
      <c r="E7076" s="30" t="s">
        <v>3415</v>
      </c>
      <c r="F7076" s="30" t="s">
        <v>150</v>
      </c>
      <c r="G7076" s="30" t="s">
        <v>3416</v>
      </c>
      <c r="H7076" s="28"/>
      <c r="I7076" s="28"/>
      <c r="J7076" s="28"/>
      <c r="K7076" s="28"/>
      <c r="L7076" s="28"/>
      <c r="M7076" s="28"/>
      <c r="N7076" s="28"/>
      <c r="O7076" s="28"/>
      <c r="P7076" s="28"/>
      <c r="Q7076" s="28"/>
      <c r="R7076" s="28"/>
      <c r="S7076" s="28"/>
      <c r="T7076" s="28"/>
      <c r="U7076" s="28"/>
      <c r="V7076" s="28"/>
      <c r="W7076" s="28"/>
      <c r="X7076" s="28"/>
    </row>
    <row r="7077" spans="4:24" x14ac:dyDescent="0.25">
      <c r="D7077" s="30" t="s">
        <v>151</v>
      </c>
      <c r="E7077" s="30" t="s">
        <v>3415</v>
      </c>
      <c r="F7077" s="30" t="s">
        <v>150</v>
      </c>
      <c r="G7077" s="30" t="s">
        <v>3416</v>
      </c>
      <c r="H7077" s="28"/>
      <c r="I7077" s="28"/>
      <c r="J7077" s="28"/>
      <c r="K7077" s="28"/>
      <c r="L7077" s="28"/>
      <c r="M7077" s="28"/>
      <c r="N7077" s="28"/>
      <c r="O7077" s="28"/>
      <c r="P7077" s="28"/>
      <c r="Q7077" s="28"/>
      <c r="R7077" s="28"/>
      <c r="S7077" s="28"/>
      <c r="T7077" s="28"/>
      <c r="U7077" s="28"/>
      <c r="V7077" s="28"/>
      <c r="W7077" s="28"/>
      <c r="X7077" s="28"/>
    </row>
    <row r="7078" spans="4:24" x14ac:dyDescent="0.25">
      <c r="D7078" s="30" t="s">
        <v>151</v>
      </c>
      <c r="E7078" s="30" t="s">
        <v>3415</v>
      </c>
      <c r="F7078" s="30" t="s">
        <v>150</v>
      </c>
      <c r="G7078" s="30" t="s">
        <v>3416</v>
      </c>
      <c r="H7078" s="28"/>
      <c r="I7078" s="28"/>
      <c r="J7078" s="28"/>
      <c r="K7078" s="28"/>
      <c r="L7078" s="28"/>
      <c r="M7078" s="28"/>
      <c r="N7078" s="28"/>
      <c r="O7078" s="28"/>
      <c r="P7078" s="28"/>
      <c r="Q7078" s="28"/>
      <c r="R7078" s="28"/>
      <c r="S7078" s="28"/>
      <c r="T7078" s="28"/>
      <c r="U7078" s="28"/>
      <c r="V7078" s="28"/>
      <c r="W7078" s="28"/>
      <c r="X7078" s="28"/>
    </row>
    <row r="7079" spans="4:24" x14ac:dyDescent="0.25">
      <c r="D7079" s="30" t="s">
        <v>151</v>
      </c>
      <c r="E7079" s="30" t="s">
        <v>3415</v>
      </c>
      <c r="F7079" s="30" t="s">
        <v>150</v>
      </c>
      <c r="G7079" s="30" t="s">
        <v>3416</v>
      </c>
      <c r="H7079" s="28"/>
      <c r="I7079" s="28"/>
      <c r="J7079" s="28"/>
      <c r="K7079" s="28"/>
      <c r="L7079" s="28"/>
      <c r="M7079" s="28"/>
      <c r="N7079" s="28"/>
      <c r="O7079" s="28"/>
      <c r="P7079" s="28"/>
      <c r="Q7079" s="28"/>
      <c r="R7079" s="28"/>
      <c r="S7079" s="28"/>
      <c r="T7079" s="28"/>
      <c r="U7079" s="28"/>
      <c r="V7079" s="28"/>
      <c r="W7079" s="28"/>
      <c r="X7079" s="28"/>
    </row>
    <row r="7080" spans="4:24" x14ac:dyDescent="0.25">
      <c r="D7080" s="30" t="s">
        <v>151</v>
      </c>
      <c r="E7080" s="30" t="s">
        <v>3415</v>
      </c>
      <c r="F7080" s="30" t="s">
        <v>150</v>
      </c>
      <c r="G7080" s="30" t="s">
        <v>3416</v>
      </c>
      <c r="H7080" s="28"/>
      <c r="I7080" s="28"/>
      <c r="J7080" s="28"/>
      <c r="K7080" s="28"/>
      <c r="L7080" s="28"/>
      <c r="M7080" s="28"/>
      <c r="N7080" s="28"/>
      <c r="O7080" s="28"/>
      <c r="P7080" s="28"/>
      <c r="Q7080" s="28"/>
      <c r="R7080" s="28"/>
      <c r="S7080" s="28"/>
      <c r="T7080" s="28"/>
      <c r="U7080" s="28"/>
      <c r="V7080" s="28"/>
      <c r="W7080" s="28"/>
      <c r="X7080" s="28"/>
    </row>
    <row r="7081" spans="4:24" x14ac:dyDescent="0.25">
      <c r="D7081" s="30" t="s">
        <v>151</v>
      </c>
      <c r="E7081" s="30" t="s">
        <v>3417</v>
      </c>
      <c r="F7081" s="30" t="s">
        <v>150</v>
      </c>
      <c r="G7081" s="30" t="s">
        <v>2525</v>
      </c>
      <c r="H7081" s="28"/>
      <c r="I7081" s="28"/>
      <c r="J7081" s="28"/>
      <c r="K7081" s="28"/>
      <c r="L7081" s="28"/>
      <c r="M7081" s="28"/>
      <c r="N7081" s="28"/>
      <c r="O7081" s="28"/>
      <c r="P7081" s="28"/>
      <c r="Q7081" s="28"/>
      <c r="R7081" s="28"/>
      <c r="S7081" s="28"/>
      <c r="T7081" s="28"/>
      <c r="U7081" s="28"/>
      <c r="V7081" s="28"/>
      <c r="W7081" s="28"/>
      <c r="X7081" s="28"/>
    </row>
    <row r="7082" spans="4:24" x14ac:dyDescent="0.25">
      <c r="D7082" s="30" t="s">
        <v>151</v>
      </c>
      <c r="E7082" s="30" t="s">
        <v>3417</v>
      </c>
      <c r="F7082" s="30" t="s">
        <v>150</v>
      </c>
      <c r="G7082" s="30" t="s">
        <v>2525</v>
      </c>
      <c r="H7082" s="28"/>
      <c r="I7082" s="28"/>
      <c r="J7082" s="28"/>
      <c r="K7082" s="28"/>
      <c r="L7082" s="28"/>
      <c r="M7082" s="28"/>
      <c r="N7082" s="28"/>
      <c r="O7082" s="28"/>
      <c r="P7082" s="28"/>
      <c r="Q7082" s="28"/>
      <c r="R7082" s="28"/>
      <c r="S7082" s="28"/>
      <c r="T7082" s="28"/>
      <c r="U7082" s="28"/>
      <c r="V7082" s="28"/>
      <c r="W7082" s="28"/>
      <c r="X7082" s="28"/>
    </row>
    <row r="7083" spans="4:24" x14ac:dyDescent="0.25">
      <c r="D7083" s="30" t="s">
        <v>151</v>
      </c>
      <c r="E7083" s="30" t="s">
        <v>3418</v>
      </c>
      <c r="F7083" s="30" t="s">
        <v>150</v>
      </c>
      <c r="G7083" s="30" t="s">
        <v>3419</v>
      </c>
      <c r="H7083" s="28"/>
      <c r="I7083" s="28"/>
      <c r="J7083" s="28"/>
      <c r="K7083" s="28"/>
      <c r="L7083" s="28"/>
      <c r="M7083" s="28"/>
      <c r="N7083" s="28"/>
      <c r="O7083" s="28"/>
      <c r="P7083" s="28"/>
      <c r="Q7083" s="28"/>
      <c r="R7083" s="28"/>
      <c r="S7083" s="28"/>
      <c r="T7083" s="28"/>
      <c r="U7083" s="28"/>
      <c r="V7083" s="28"/>
      <c r="W7083" s="28"/>
      <c r="X7083" s="28"/>
    </row>
    <row r="7084" spans="4:24" x14ac:dyDescent="0.25">
      <c r="D7084" s="30" t="s">
        <v>151</v>
      </c>
      <c r="E7084" s="30" t="s">
        <v>3418</v>
      </c>
      <c r="F7084" s="30" t="s">
        <v>150</v>
      </c>
      <c r="G7084" s="30" t="s">
        <v>3419</v>
      </c>
      <c r="H7084" s="28"/>
      <c r="I7084" s="28"/>
      <c r="J7084" s="28"/>
      <c r="K7084" s="28"/>
      <c r="L7084" s="28"/>
      <c r="M7084" s="28"/>
      <c r="N7084" s="28"/>
      <c r="O7084" s="28"/>
      <c r="P7084" s="28"/>
      <c r="Q7084" s="28"/>
      <c r="R7084" s="28"/>
      <c r="S7084" s="28"/>
      <c r="T7084" s="28"/>
      <c r="U7084" s="28"/>
      <c r="V7084" s="28"/>
      <c r="W7084" s="28"/>
      <c r="X7084" s="28"/>
    </row>
    <row r="7085" spans="4:24" x14ac:dyDescent="0.25">
      <c r="D7085" s="30" t="s">
        <v>151</v>
      </c>
      <c r="E7085" s="30" t="s">
        <v>3418</v>
      </c>
      <c r="F7085" s="30" t="s">
        <v>150</v>
      </c>
      <c r="G7085" s="30" t="s">
        <v>3419</v>
      </c>
      <c r="H7085" s="28"/>
      <c r="I7085" s="28"/>
      <c r="J7085" s="28"/>
      <c r="K7085" s="28"/>
      <c r="L7085" s="28"/>
      <c r="M7085" s="28"/>
      <c r="N7085" s="28"/>
      <c r="O7085" s="28"/>
      <c r="P7085" s="28"/>
      <c r="Q7085" s="28"/>
      <c r="R7085" s="28"/>
      <c r="S7085" s="28"/>
      <c r="T7085" s="28"/>
      <c r="U7085" s="28"/>
      <c r="V7085" s="28"/>
      <c r="W7085" s="28"/>
      <c r="X7085" s="28"/>
    </row>
    <row r="7086" spans="4:24" x14ac:dyDescent="0.25">
      <c r="D7086" s="30" t="s">
        <v>151</v>
      </c>
      <c r="E7086" s="30" t="s">
        <v>3418</v>
      </c>
      <c r="F7086" s="30" t="s">
        <v>150</v>
      </c>
      <c r="G7086" s="30" t="s">
        <v>3419</v>
      </c>
      <c r="H7086" s="28"/>
      <c r="I7086" s="28"/>
      <c r="J7086" s="28"/>
      <c r="K7086" s="28"/>
      <c r="L7086" s="28"/>
      <c r="M7086" s="28"/>
      <c r="N7086" s="28"/>
      <c r="O7086" s="28"/>
      <c r="P7086" s="28"/>
      <c r="Q7086" s="28"/>
      <c r="R7086" s="28"/>
      <c r="S7086" s="28"/>
      <c r="T7086" s="28"/>
      <c r="U7086" s="28"/>
      <c r="V7086" s="28"/>
      <c r="W7086" s="28"/>
      <c r="X7086" s="28"/>
    </row>
    <row r="7087" spans="4:24" x14ac:dyDescent="0.25">
      <c r="D7087" s="30" t="s">
        <v>151</v>
      </c>
      <c r="E7087" s="30" t="s">
        <v>3418</v>
      </c>
      <c r="F7087" s="30" t="s">
        <v>150</v>
      </c>
      <c r="G7087" s="30" t="s">
        <v>3419</v>
      </c>
      <c r="H7087" s="28"/>
      <c r="I7087" s="28"/>
      <c r="J7087" s="28"/>
      <c r="K7087" s="28"/>
      <c r="L7087" s="28"/>
      <c r="M7087" s="28"/>
      <c r="N7087" s="28"/>
      <c r="O7087" s="28"/>
      <c r="P7087" s="28"/>
      <c r="Q7087" s="28"/>
      <c r="R7087" s="28"/>
      <c r="S7087" s="28"/>
      <c r="T7087" s="28"/>
      <c r="U7087" s="28"/>
      <c r="V7087" s="28"/>
      <c r="W7087" s="28"/>
      <c r="X7087" s="28"/>
    </row>
    <row r="7088" spans="4:24" x14ac:dyDescent="0.25">
      <c r="D7088" s="30" t="s">
        <v>151</v>
      </c>
      <c r="E7088" s="30" t="s">
        <v>3420</v>
      </c>
      <c r="F7088" s="30" t="s">
        <v>150</v>
      </c>
      <c r="G7088" s="30" t="s">
        <v>3421</v>
      </c>
      <c r="H7088" s="28"/>
      <c r="I7088" s="28"/>
      <c r="J7088" s="28"/>
      <c r="K7088" s="28"/>
      <c r="L7088" s="28"/>
      <c r="M7088" s="28"/>
      <c r="N7088" s="28"/>
      <c r="O7088" s="28"/>
      <c r="P7088" s="28"/>
      <c r="Q7088" s="28"/>
      <c r="R7088" s="28"/>
      <c r="S7088" s="28"/>
      <c r="T7088" s="28"/>
      <c r="U7088" s="28"/>
      <c r="V7088" s="28"/>
      <c r="W7088" s="28"/>
      <c r="X7088" s="28"/>
    </row>
    <row r="7089" spans="4:24" x14ac:dyDescent="0.25">
      <c r="D7089" s="30" t="s">
        <v>151</v>
      </c>
      <c r="E7089" s="30" t="s">
        <v>3422</v>
      </c>
      <c r="F7089" s="30" t="s">
        <v>150</v>
      </c>
      <c r="G7089" s="30" t="s">
        <v>3423</v>
      </c>
      <c r="H7089" s="28"/>
      <c r="I7089" s="28"/>
      <c r="J7089" s="28"/>
      <c r="K7089" s="28"/>
      <c r="L7089" s="28"/>
      <c r="M7089" s="28"/>
      <c r="N7089" s="28"/>
      <c r="O7089" s="28"/>
      <c r="P7089" s="28"/>
      <c r="Q7089" s="28"/>
      <c r="R7089" s="28"/>
      <c r="S7089" s="28"/>
      <c r="T7089" s="28"/>
      <c r="U7089" s="28"/>
      <c r="V7089" s="28"/>
      <c r="W7089" s="28"/>
      <c r="X7089" s="28"/>
    </row>
    <row r="7090" spans="4:24" x14ac:dyDescent="0.25">
      <c r="D7090" s="30" t="s">
        <v>151</v>
      </c>
      <c r="E7090" s="30" t="s">
        <v>3422</v>
      </c>
      <c r="F7090" s="30" t="s">
        <v>150</v>
      </c>
      <c r="G7090" s="30" t="s">
        <v>3423</v>
      </c>
      <c r="H7090" s="28"/>
      <c r="I7090" s="28"/>
      <c r="J7090" s="28"/>
      <c r="K7090" s="28"/>
      <c r="L7090" s="28"/>
      <c r="M7090" s="28"/>
      <c r="N7090" s="28"/>
      <c r="O7090" s="28"/>
      <c r="P7090" s="28"/>
      <c r="Q7090" s="28"/>
      <c r="R7090" s="28"/>
      <c r="S7090" s="28"/>
      <c r="T7090" s="28"/>
      <c r="U7090" s="28"/>
      <c r="V7090" s="28"/>
      <c r="W7090" s="28"/>
      <c r="X7090" s="28"/>
    </row>
    <row r="7091" spans="4:24" x14ac:dyDescent="0.25">
      <c r="D7091" s="30" t="s">
        <v>151</v>
      </c>
      <c r="E7091" s="30" t="s">
        <v>3422</v>
      </c>
      <c r="F7091" s="30" t="s">
        <v>150</v>
      </c>
      <c r="G7091" s="30" t="s">
        <v>3423</v>
      </c>
      <c r="H7091" s="28"/>
      <c r="I7091" s="28"/>
      <c r="J7091" s="28"/>
      <c r="K7091" s="28"/>
      <c r="L7091" s="28"/>
      <c r="M7091" s="28"/>
      <c r="N7091" s="28"/>
      <c r="O7091" s="28"/>
      <c r="P7091" s="28"/>
      <c r="Q7091" s="28"/>
      <c r="R7091" s="28"/>
      <c r="S7091" s="28"/>
      <c r="T7091" s="28"/>
      <c r="U7091" s="28"/>
      <c r="V7091" s="28"/>
      <c r="W7091" s="28"/>
      <c r="X7091" s="28"/>
    </row>
    <row r="7092" spans="4:24" x14ac:dyDescent="0.25">
      <c r="D7092" s="30" t="s">
        <v>151</v>
      </c>
      <c r="E7092" s="30" t="s">
        <v>3422</v>
      </c>
      <c r="F7092" s="30" t="s">
        <v>150</v>
      </c>
      <c r="G7092" s="30" t="s">
        <v>3423</v>
      </c>
      <c r="H7092" s="28"/>
      <c r="I7092" s="28"/>
      <c r="J7092" s="28"/>
      <c r="K7092" s="28"/>
      <c r="L7092" s="28"/>
      <c r="M7092" s="28"/>
      <c r="N7092" s="28"/>
      <c r="O7092" s="28"/>
      <c r="P7092" s="28"/>
      <c r="Q7092" s="28"/>
      <c r="R7092" s="28"/>
      <c r="S7092" s="28"/>
      <c r="T7092" s="28"/>
      <c r="U7092" s="28"/>
      <c r="V7092" s="28"/>
      <c r="W7092" s="28"/>
      <c r="X7092" s="28"/>
    </row>
    <row r="7093" spans="4:24" x14ac:dyDescent="0.25">
      <c r="D7093" s="30" t="s">
        <v>151</v>
      </c>
      <c r="E7093" s="30" t="s">
        <v>3422</v>
      </c>
      <c r="F7093" s="30" t="s">
        <v>150</v>
      </c>
      <c r="G7093" s="30" t="s">
        <v>3423</v>
      </c>
      <c r="H7093" s="28"/>
      <c r="I7093" s="28"/>
      <c r="J7093" s="28"/>
      <c r="K7093" s="28"/>
      <c r="L7093" s="28"/>
      <c r="M7093" s="28"/>
      <c r="N7093" s="28"/>
      <c r="O7093" s="28"/>
      <c r="P7093" s="28"/>
      <c r="Q7093" s="28"/>
      <c r="R7093" s="28"/>
      <c r="S7093" s="28"/>
      <c r="T7093" s="28"/>
      <c r="U7093" s="28"/>
      <c r="V7093" s="28"/>
      <c r="W7093" s="28"/>
      <c r="X7093" s="28"/>
    </row>
    <row r="7094" spans="4:24" x14ac:dyDescent="0.25">
      <c r="D7094" s="30" t="s">
        <v>151</v>
      </c>
      <c r="E7094" s="30" t="s">
        <v>3422</v>
      </c>
      <c r="F7094" s="30" t="s">
        <v>150</v>
      </c>
      <c r="G7094" s="30" t="s">
        <v>3423</v>
      </c>
      <c r="H7094" s="28"/>
      <c r="I7094" s="28"/>
      <c r="J7094" s="28"/>
      <c r="K7094" s="28"/>
      <c r="L7094" s="28"/>
      <c r="M7094" s="28"/>
      <c r="N7094" s="28"/>
      <c r="O7094" s="28"/>
      <c r="P7094" s="28"/>
      <c r="Q7094" s="28"/>
      <c r="R7094" s="28"/>
      <c r="S7094" s="28"/>
      <c r="T7094" s="28"/>
      <c r="U7094" s="28"/>
      <c r="V7094" s="28"/>
      <c r="W7094" s="28"/>
      <c r="X7094" s="28"/>
    </row>
    <row r="7095" spans="4:24" x14ac:dyDescent="0.25">
      <c r="D7095" s="30" t="s">
        <v>151</v>
      </c>
      <c r="E7095" s="30" t="s">
        <v>3422</v>
      </c>
      <c r="F7095" s="30" t="s">
        <v>150</v>
      </c>
      <c r="G7095" s="30" t="s">
        <v>3423</v>
      </c>
      <c r="H7095" s="28"/>
      <c r="I7095" s="28"/>
      <c r="J7095" s="28"/>
      <c r="K7095" s="28"/>
      <c r="L7095" s="28"/>
      <c r="M7095" s="28"/>
      <c r="N7095" s="28"/>
      <c r="O7095" s="28"/>
      <c r="P7095" s="28"/>
      <c r="Q7095" s="28"/>
      <c r="R7095" s="28"/>
      <c r="S7095" s="28"/>
      <c r="T7095" s="28"/>
      <c r="U7095" s="28"/>
      <c r="V7095" s="28"/>
      <c r="W7095" s="28"/>
      <c r="X7095" s="28"/>
    </row>
    <row r="7096" spans="4:24" x14ac:dyDescent="0.25">
      <c r="D7096" s="30" t="s">
        <v>151</v>
      </c>
      <c r="E7096" s="30" t="s">
        <v>3424</v>
      </c>
      <c r="F7096" s="30" t="s">
        <v>150</v>
      </c>
      <c r="G7096" s="30" t="s">
        <v>3425</v>
      </c>
      <c r="H7096" s="28"/>
      <c r="I7096" s="28"/>
      <c r="J7096" s="28"/>
      <c r="K7096" s="28"/>
      <c r="L7096" s="28"/>
      <c r="M7096" s="28"/>
      <c r="N7096" s="28"/>
      <c r="O7096" s="28"/>
      <c r="P7096" s="28"/>
      <c r="Q7096" s="28"/>
      <c r="R7096" s="28"/>
      <c r="S7096" s="28"/>
      <c r="T7096" s="28"/>
      <c r="U7096" s="28"/>
      <c r="V7096" s="28"/>
      <c r="W7096" s="28"/>
      <c r="X7096" s="28"/>
    </row>
    <row r="7097" spans="4:24" x14ac:dyDescent="0.25">
      <c r="D7097" s="30" t="s">
        <v>151</v>
      </c>
      <c r="E7097" s="30" t="s">
        <v>3424</v>
      </c>
      <c r="F7097" s="30" t="s">
        <v>150</v>
      </c>
      <c r="G7097" s="30" t="s">
        <v>3425</v>
      </c>
      <c r="H7097" s="28"/>
      <c r="I7097" s="28"/>
      <c r="J7097" s="28"/>
      <c r="K7097" s="28"/>
      <c r="L7097" s="28"/>
      <c r="M7097" s="28"/>
      <c r="N7097" s="28"/>
      <c r="O7097" s="28"/>
      <c r="P7097" s="28"/>
      <c r="Q7097" s="28"/>
      <c r="R7097" s="28"/>
      <c r="S7097" s="28"/>
      <c r="T7097" s="28"/>
      <c r="U7097" s="28"/>
      <c r="V7097" s="28"/>
      <c r="W7097" s="28"/>
      <c r="X7097" s="28"/>
    </row>
    <row r="7098" spans="4:24" x14ac:dyDescent="0.25">
      <c r="D7098" s="30" t="s">
        <v>151</v>
      </c>
      <c r="E7098" s="30" t="s">
        <v>3426</v>
      </c>
      <c r="F7098" s="30" t="s">
        <v>150</v>
      </c>
      <c r="G7098" s="30" t="s">
        <v>3427</v>
      </c>
      <c r="H7098" s="28"/>
      <c r="I7098" s="28"/>
      <c r="J7098" s="28"/>
      <c r="K7098" s="28"/>
      <c r="L7098" s="28"/>
      <c r="M7098" s="28"/>
      <c r="N7098" s="28"/>
      <c r="O7098" s="28"/>
      <c r="P7098" s="28"/>
      <c r="Q7098" s="28"/>
      <c r="R7098" s="28"/>
      <c r="S7098" s="28"/>
      <c r="T7098" s="28"/>
      <c r="U7098" s="28"/>
      <c r="V7098" s="28"/>
      <c r="W7098" s="28"/>
      <c r="X7098" s="28"/>
    </row>
    <row r="7099" spans="4:24" x14ac:dyDescent="0.25">
      <c r="D7099" s="30" t="s">
        <v>151</v>
      </c>
      <c r="E7099" s="30" t="s">
        <v>3426</v>
      </c>
      <c r="F7099" s="30" t="s">
        <v>150</v>
      </c>
      <c r="G7099" s="30" t="s">
        <v>3427</v>
      </c>
      <c r="H7099" s="28"/>
      <c r="I7099" s="28"/>
      <c r="J7099" s="28"/>
      <c r="K7099" s="28"/>
      <c r="L7099" s="28"/>
      <c r="M7099" s="28"/>
      <c r="N7099" s="28"/>
      <c r="O7099" s="28"/>
      <c r="P7099" s="28"/>
      <c r="Q7099" s="28"/>
      <c r="R7099" s="28"/>
      <c r="S7099" s="28"/>
      <c r="T7099" s="28"/>
      <c r="U7099" s="28"/>
      <c r="V7099" s="28"/>
      <c r="W7099" s="28"/>
      <c r="X7099" s="28"/>
    </row>
    <row r="7100" spans="4:24" x14ac:dyDescent="0.25">
      <c r="D7100" s="30" t="s">
        <v>151</v>
      </c>
      <c r="E7100" s="30" t="s">
        <v>3426</v>
      </c>
      <c r="F7100" s="30" t="s">
        <v>150</v>
      </c>
      <c r="G7100" s="30" t="s">
        <v>3427</v>
      </c>
      <c r="H7100" s="28"/>
      <c r="I7100" s="28"/>
      <c r="J7100" s="28"/>
      <c r="K7100" s="28"/>
      <c r="L7100" s="28"/>
      <c r="M7100" s="28"/>
      <c r="N7100" s="28"/>
      <c r="O7100" s="28"/>
      <c r="P7100" s="28"/>
      <c r="Q7100" s="28"/>
      <c r="R7100" s="28"/>
      <c r="S7100" s="28"/>
      <c r="T7100" s="28"/>
      <c r="U7100" s="28"/>
      <c r="V7100" s="28"/>
      <c r="W7100" s="28"/>
      <c r="X7100" s="28"/>
    </row>
    <row r="7101" spans="4:24" x14ac:dyDescent="0.25">
      <c r="D7101" s="30" t="s">
        <v>151</v>
      </c>
      <c r="E7101" s="30" t="s">
        <v>3426</v>
      </c>
      <c r="F7101" s="30" t="s">
        <v>150</v>
      </c>
      <c r="G7101" s="30" t="s">
        <v>3427</v>
      </c>
      <c r="H7101" s="28"/>
      <c r="I7101" s="28"/>
      <c r="J7101" s="28"/>
      <c r="K7101" s="28"/>
      <c r="L7101" s="28"/>
      <c r="M7101" s="28"/>
      <c r="N7101" s="28"/>
      <c r="O7101" s="28"/>
      <c r="P7101" s="28"/>
      <c r="Q7101" s="28"/>
      <c r="R7101" s="28"/>
      <c r="S7101" s="28"/>
      <c r="T7101" s="28"/>
      <c r="U7101" s="28"/>
      <c r="V7101" s="28"/>
      <c r="W7101" s="28"/>
      <c r="X7101" s="28"/>
    </row>
    <row r="7102" spans="4:24" x14ac:dyDescent="0.25">
      <c r="D7102" s="30" t="s">
        <v>151</v>
      </c>
      <c r="E7102" s="30" t="s">
        <v>3426</v>
      </c>
      <c r="F7102" s="30" t="s">
        <v>150</v>
      </c>
      <c r="G7102" s="30" t="s">
        <v>3427</v>
      </c>
      <c r="H7102" s="28"/>
      <c r="I7102" s="28"/>
      <c r="J7102" s="28"/>
      <c r="K7102" s="28"/>
      <c r="L7102" s="28"/>
      <c r="M7102" s="28"/>
      <c r="N7102" s="28"/>
      <c r="O7102" s="28"/>
      <c r="P7102" s="28"/>
      <c r="Q7102" s="28"/>
      <c r="R7102" s="28"/>
      <c r="S7102" s="28"/>
      <c r="T7102" s="28"/>
      <c r="U7102" s="28"/>
      <c r="V7102" s="28"/>
      <c r="W7102" s="28"/>
      <c r="X7102" s="28"/>
    </row>
    <row r="7103" spans="4:24" x14ac:dyDescent="0.25">
      <c r="D7103" s="30" t="s">
        <v>151</v>
      </c>
      <c r="E7103" s="30" t="s">
        <v>3428</v>
      </c>
      <c r="F7103" s="30" t="s">
        <v>150</v>
      </c>
      <c r="G7103" s="30" t="s">
        <v>3429</v>
      </c>
      <c r="H7103" s="28"/>
      <c r="I7103" s="28"/>
      <c r="J7103" s="28"/>
      <c r="K7103" s="28"/>
      <c r="L7103" s="28"/>
      <c r="M7103" s="28"/>
      <c r="N7103" s="28"/>
      <c r="O7103" s="28"/>
      <c r="P7103" s="28"/>
      <c r="Q7103" s="28"/>
      <c r="R7103" s="28"/>
      <c r="S7103" s="28"/>
      <c r="T7103" s="28"/>
      <c r="U7103" s="28"/>
      <c r="V7103" s="28"/>
      <c r="W7103" s="28"/>
      <c r="X7103" s="28"/>
    </row>
    <row r="7104" spans="4:24" x14ac:dyDescent="0.25">
      <c r="D7104" s="30" t="s">
        <v>151</v>
      </c>
      <c r="E7104" s="30" t="s">
        <v>3428</v>
      </c>
      <c r="F7104" s="30" t="s">
        <v>150</v>
      </c>
      <c r="G7104" s="30" t="s">
        <v>3429</v>
      </c>
      <c r="H7104" s="28"/>
      <c r="I7104" s="28"/>
      <c r="J7104" s="28"/>
      <c r="K7104" s="28"/>
      <c r="L7104" s="28"/>
      <c r="M7104" s="28"/>
      <c r="N7104" s="28"/>
      <c r="O7104" s="28"/>
      <c r="P7104" s="28"/>
      <c r="Q7104" s="28"/>
      <c r="R7104" s="28"/>
      <c r="S7104" s="28"/>
      <c r="T7104" s="28"/>
      <c r="U7104" s="28"/>
      <c r="V7104" s="28"/>
      <c r="W7104" s="28"/>
      <c r="X7104" s="28"/>
    </row>
    <row r="7105" spans="4:24" x14ac:dyDescent="0.25">
      <c r="D7105" s="30" t="s">
        <v>151</v>
      </c>
      <c r="E7105" s="30" t="s">
        <v>3428</v>
      </c>
      <c r="F7105" s="30" t="s">
        <v>150</v>
      </c>
      <c r="G7105" s="30" t="s">
        <v>3429</v>
      </c>
      <c r="H7105" s="28"/>
      <c r="I7105" s="28"/>
      <c r="J7105" s="28"/>
      <c r="K7105" s="28"/>
      <c r="L7105" s="28"/>
      <c r="M7105" s="28"/>
      <c r="N7105" s="28"/>
      <c r="O7105" s="28"/>
      <c r="P7105" s="28"/>
      <c r="Q7105" s="28"/>
      <c r="R7105" s="28"/>
      <c r="S7105" s="28"/>
      <c r="T7105" s="28"/>
      <c r="U7105" s="28"/>
      <c r="V7105" s="28"/>
      <c r="W7105" s="28"/>
      <c r="X7105" s="28"/>
    </row>
    <row r="7106" spans="4:24" x14ac:dyDescent="0.25">
      <c r="D7106" s="30" t="s">
        <v>151</v>
      </c>
      <c r="E7106" s="30" t="s">
        <v>3428</v>
      </c>
      <c r="F7106" s="30" t="s">
        <v>150</v>
      </c>
      <c r="G7106" s="30" t="s">
        <v>3429</v>
      </c>
      <c r="H7106" s="28"/>
      <c r="I7106" s="28"/>
      <c r="J7106" s="28"/>
      <c r="K7106" s="28"/>
      <c r="L7106" s="28"/>
      <c r="M7106" s="28"/>
      <c r="N7106" s="28"/>
      <c r="O7106" s="28"/>
      <c r="P7106" s="28"/>
      <c r="Q7106" s="28"/>
      <c r="R7106" s="28"/>
      <c r="S7106" s="28"/>
      <c r="T7106" s="28"/>
      <c r="U7106" s="28"/>
      <c r="V7106" s="28"/>
      <c r="W7106" s="28"/>
      <c r="X7106" s="28"/>
    </row>
    <row r="7107" spans="4:24" x14ac:dyDescent="0.25">
      <c r="D7107" s="30" t="s">
        <v>151</v>
      </c>
      <c r="E7107" s="30" t="s">
        <v>3430</v>
      </c>
      <c r="F7107" s="30" t="s">
        <v>150</v>
      </c>
      <c r="G7107" s="30" t="s">
        <v>3431</v>
      </c>
      <c r="H7107" s="28"/>
      <c r="I7107" s="28"/>
      <c r="J7107" s="28"/>
      <c r="K7107" s="28"/>
      <c r="L7107" s="28"/>
      <c r="M7107" s="28"/>
      <c r="N7107" s="28"/>
      <c r="O7107" s="28"/>
      <c r="P7107" s="28"/>
      <c r="Q7107" s="28"/>
      <c r="R7107" s="28"/>
      <c r="S7107" s="28"/>
      <c r="T7107" s="28"/>
      <c r="U7107" s="28"/>
      <c r="V7107" s="28"/>
      <c r="W7107" s="28"/>
      <c r="X7107" s="28"/>
    </row>
    <row r="7108" spans="4:24" x14ac:dyDescent="0.25">
      <c r="D7108" s="30" t="s">
        <v>151</v>
      </c>
      <c r="E7108" s="30" t="s">
        <v>3430</v>
      </c>
      <c r="F7108" s="30" t="s">
        <v>150</v>
      </c>
      <c r="G7108" s="30" t="s">
        <v>3431</v>
      </c>
      <c r="H7108" s="28"/>
      <c r="I7108" s="28"/>
      <c r="J7108" s="28"/>
      <c r="K7108" s="28"/>
      <c r="L7108" s="28"/>
      <c r="M7108" s="28"/>
      <c r="N7108" s="28"/>
      <c r="O7108" s="28"/>
      <c r="P7108" s="28"/>
      <c r="Q7108" s="28"/>
      <c r="R7108" s="28"/>
      <c r="S7108" s="28"/>
      <c r="T7108" s="28"/>
      <c r="U7108" s="28"/>
      <c r="V7108" s="28"/>
      <c r="W7108" s="28"/>
      <c r="X7108" s="28"/>
    </row>
    <row r="7109" spans="4:24" x14ac:dyDescent="0.25">
      <c r="D7109" s="30" t="s">
        <v>151</v>
      </c>
      <c r="E7109" s="30" t="s">
        <v>3432</v>
      </c>
      <c r="F7109" s="30" t="s">
        <v>150</v>
      </c>
      <c r="G7109" s="30" t="s">
        <v>3433</v>
      </c>
      <c r="H7109" s="28"/>
      <c r="I7109" s="28"/>
      <c r="J7109" s="28"/>
      <c r="K7109" s="28"/>
      <c r="L7109" s="28"/>
      <c r="M7109" s="28"/>
      <c r="N7109" s="28"/>
      <c r="O7109" s="28"/>
      <c r="P7109" s="28"/>
      <c r="Q7109" s="28"/>
      <c r="R7109" s="28"/>
      <c r="S7109" s="28"/>
      <c r="T7109" s="28"/>
      <c r="U7109" s="28"/>
      <c r="V7109" s="28"/>
      <c r="W7109" s="28"/>
      <c r="X7109" s="28"/>
    </row>
    <row r="7110" spans="4:24" x14ac:dyDescent="0.25">
      <c r="D7110" s="30" t="s">
        <v>151</v>
      </c>
      <c r="E7110" s="30" t="s">
        <v>3434</v>
      </c>
      <c r="F7110" s="30" t="s">
        <v>150</v>
      </c>
      <c r="G7110" s="30" t="s">
        <v>3435</v>
      </c>
      <c r="H7110" s="28"/>
      <c r="I7110" s="28"/>
      <c r="J7110" s="28"/>
      <c r="K7110" s="28"/>
      <c r="L7110" s="28"/>
      <c r="M7110" s="28"/>
      <c r="N7110" s="28"/>
      <c r="O7110" s="28"/>
      <c r="P7110" s="28"/>
      <c r="Q7110" s="28"/>
      <c r="R7110" s="28"/>
      <c r="S7110" s="28"/>
      <c r="T7110" s="28"/>
      <c r="U7110" s="28"/>
      <c r="V7110" s="28"/>
      <c r="W7110" s="28"/>
      <c r="X7110" s="28"/>
    </row>
    <row r="7111" spans="4:24" x14ac:dyDescent="0.25">
      <c r="D7111" s="30" t="s">
        <v>151</v>
      </c>
      <c r="E7111" s="30" t="s">
        <v>3434</v>
      </c>
      <c r="F7111" s="30" t="s">
        <v>150</v>
      </c>
      <c r="G7111" s="30" t="s">
        <v>3435</v>
      </c>
      <c r="H7111" s="28"/>
      <c r="I7111" s="28"/>
      <c r="J7111" s="28"/>
      <c r="K7111" s="28"/>
      <c r="L7111" s="28"/>
      <c r="M7111" s="28"/>
      <c r="N7111" s="28"/>
      <c r="O7111" s="28"/>
      <c r="P7111" s="28"/>
      <c r="Q7111" s="28"/>
      <c r="R7111" s="28"/>
      <c r="S7111" s="28"/>
      <c r="T7111" s="28"/>
      <c r="U7111" s="28"/>
      <c r="V7111" s="28"/>
      <c r="W7111" s="28"/>
      <c r="X7111" s="28"/>
    </row>
    <row r="7112" spans="4:24" x14ac:dyDescent="0.25">
      <c r="D7112" s="30" t="s">
        <v>151</v>
      </c>
      <c r="E7112" s="30" t="s">
        <v>3434</v>
      </c>
      <c r="F7112" s="30" t="s">
        <v>150</v>
      </c>
      <c r="G7112" s="30" t="s">
        <v>3435</v>
      </c>
      <c r="H7112" s="28"/>
      <c r="I7112" s="28"/>
      <c r="J7112" s="28"/>
      <c r="K7112" s="28"/>
      <c r="L7112" s="28"/>
      <c r="M7112" s="28"/>
      <c r="N7112" s="28"/>
      <c r="O7112" s="28"/>
      <c r="P7112" s="28"/>
      <c r="Q7112" s="28"/>
      <c r="R7112" s="28"/>
      <c r="S7112" s="28"/>
      <c r="T7112" s="28"/>
      <c r="U7112" s="28"/>
      <c r="V7112" s="28"/>
      <c r="W7112" s="28"/>
      <c r="X7112" s="28"/>
    </row>
    <row r="7113" spans="4:24" x14ac:dyDescent="0.25">
      <c r="D7113" s="30" t="s">
        <v>151</v>
      </c>
      <c r="E7113" s="30" t="s">
        <v>3434</v>
      </c>
      <c r="F7113" s="30" t="s">
        <v>150</v>
      </c>
      <c r="G7113" s="30" t="s">
        <v>3435</v>
      </c>
      <c r="H7113" s="28"/>
      <c r="I7113" s="28"/>
      <c r="J7113" s="28"/>
      <c r="K7113" s="28"/>
      <c r="L7113" s="28"/>
      <c r="M7113" s="28"/>
      <c r="N7113" s="28"/>
      <c r="O7113" s="28"/>
      <c r="P7113" s="28"/>
      <c r="Q7113" s="28"/>
      <c r="R7113" s="28"/>
      <c r="S7113" s="28"/>
      <c r="T7113" s="28"/>
      <c r="U7113" s="28"/>
      <c r="V7113" s="28"/>
      <c r="W7113" s="28"/>
      <c r="X7113" s="28"/>
    </row>
    <row r="7114" spans="4:24" x14ac:dyDescent="0.25">
      <c r="D7114" s="30" t="s">
        <v>151</v>
      </c>
      <c r="E7114" s="30" t="s">
        <v>3434</v>
      </c>
      <c r="F7114" s="30" t="s">
        <v>150</v>
      </c>
      <c r="G7114" s="30" t="s">
        <v>3435</v>
      </c>
      <c r="H7114" s="28"/>
      <c r="I7114" s="28"/>
      <c r="J7114" s="28"/>
      <c r="K7114" s="28"/>
      <c r="L7114" s="28"/>
      <c r="M7114" s="28"/>
      <c r="N7114" s="28"/>
      <c r="O7114" s="28"/>
      <c r="P7114" s="28"/>
      <c r="Q7114" s="28"/>
      <c r="R7114" s="28"/>
      <c r="S7114" s="28"/>
      <c r="T7114" s="28"/>
      <c r="U7114" s="28"/>
      <c r="V7114" s="28"/>
      <c r="W7114" s="28"/>
      <c r="X7114" s="28"/>
    </row>
    <row r="7115" spans="4:24" x14ac:dyDescent="0.25">
      <c r="D7115" s="30" t="s">
        <v>151</v>
      </c>
      <c r="E7115" s="30" t="s">
        <v>3434</v>
      </c>
      <c r="F7115" s="30" t="s">
        <v>150</v>
      </c>
      <c r="G7115" s="30" t="s">
        <v>3435</v>
      </c>
      <c r="H7115" s="28"/>
      <c r="I7115" s="28"/>
      <c r="J7115" s="28"/>
      <c r="K7115" s="28"/>
      <c r="L7115" s="28"/>
      <c r="M7115" s="28"/>
      <c r="N7115" s="28"/>
      <c r="O7115" s="28"/>
      <c r="P7115" s="28"/>
      <c r="Q7115" s="28"/>
      <c r="R7115" s="28"/>
      <c r="S7115" s="28"/>
      <c r="T7115" s="28"/>
      <c r="U7115" s="28"/>
      <c r="V7115" s="28"/>
      <c r="W7115" s="28"/>
      <c r="X7115" s="28"/>
    </row>
    <row r="7116" spans="4:24" x14ac:dyDescent="0.25">
      <c r="D7116" s="30" t="s">
        <v>151</v>
      </c>
      <c r="E7116" s="30" t="s">
        <v>3436</v>
      </c>
      <c r="F7116" s="30" t="s">
        <v>150</v>
      </c>
      <c r="G7116" s="30" t="s">
        <v>3437</v>
      </c>
      <c r="H7116" s="28"/>
      <c r="I7116" s="28"/>
      <c r="J7116" s="28"/>
      <c r="K7116" s="28"/>
      <c r="L7116" s="28"/>
      <c r="M7116" s="28"/>
      <c r="N7116" s="28"/>
      <c r="O7116" s="28"/>
      <c r="P7116" s="28"/>
      <c r="Q7116" s="28"/>
      <c r="R7116" s="28"/>
      <c r="S7116" s="28"/>
      <c r="T7116" s="28"/>
      <c r="U7116" s="28"/>
      <c r="V7116" s="28"/>
      <c r="W7116" s="28"/>
      <c r="X7116" s="28"/>
    </row>
    <row r="7117" spans="4:24" x14ac:dyDescent="0.25">
      <c r="D7117" s="30" t="s">
        <v>151</v>
      </c>
      <c r="E7117" s="30" t="s">
        <v>3436</v>
      </c>
      <c r="F7117" s="30" t="s">
        <v>150</v>
      </c>
      <c r="G7117" s="30" t="s">
        <v>3437</v>
      </c>
      <c r="H7117" s="28"/>
      <c r="I7117" s="28"/>
      <c r="J7117" s="28"/>
      <c r="K7117" s="28"/>
      <c r="L7117" s="28"/>
      <c r="M7117" s="28"/>
      <c r="N7117" s="28"/>
      <c r="O7117" s="28"/>
      <c r="P7117" s="28"/>
      <c r="Q7117" s="28"/>
      <c r="R7117" s="28"/>
      <c r="S7117" s="28"/>
      <c r="T7117" s="28"/>
      <c r="U7117" s="28"/>
      <c r="V7117" s="28"/>
      <c r="W7117" s="28"/>
      <c r="X7117" s="28"/>
    </row>
    <row r="7118" spans="4:24" x14ac:dyDescent="0.25">
      <c r="D7118" s="30" t="s">
        <v>151</v>
      </c>
      <c r="E7118" s="30" t="s">
        <v>3436</v>
      </c>
      <c r="F7118" s="30" t="s">
        <v>150</v>
      </c>
      <c r="G7118" s="30" t="s">
        <v>3437</v>
      </c>
      <c r="H7118" s="28"/>
      <c r="I7118" s="28"/>
      <c r="J7118" s="28"/>
      <c r="K7118" s="28"/>
      <c r="L7118" s="28"/>
      <c r="M7118" s="28"/>
      <c r="N7118" s="28"/>
      <c r="O7118" s="28"/>
      <c r="P7118" s="28"/>
      <c r="Q7118" s="28"/>
      <c r="R7118" s="28"/>
      <c r="S7118" s="28"/>
      <c r="T7118" s="28"/>
      <c r="U7118" s="28"/>
      <c r="V7118" s="28"/>
      <c r="W7118" s="28"/>
      <c r="X7118" s="28"/>
    </row>
    <row r="7119" spans="4:24" x14ac:dyDescent="0.25">
      <c r="D7119" s="30" t="s">
        <v>151</v>
      </c>
      <c r="E7119" s="30" t="s">
        <v>3436</v>
      </c>
      <c r="F7119" s="30" t="s">
        <v>150</v>
      </c>
      <c r="G7119" s="30" t="s">
        <v>3437</v>
      </c>
      <c r="H7119" s="28"/>
      <c r="I7119" s="28"/>
      <c r="J7119" s="28"/>
      <c r="K7119" s="28"/>
      <c r="L7119" s="28"/>
      <c r="M7119" s="28"/>
      <c r="N7119" s="28"/>
      <c r="O7119" s="28"/>
      <c r="P7119" s="28"/>
      <c r="Q7119" s="28"/>
      <c r="R7119" s="28"/>
      <c r="S7119" s="28"/>
      <c r="T7119" s="28"/>
      <c r="U7119" s="28"/>
      <c r="V7119" s="28"/>
      <c r="W7119" s="28"/>
      <c r="X7119" s="28"/>
    </row>
    <row r="7120" spans="4:24" x14ac:dyDescent="0.25">
      <c r="D7120" s="30" t="s">
        <v>151</v>
      </c>
      <c r="E7120" s="30" t="s">
        <v>3438</v>
      </c>
      <c r="F7120" s="30" t="s">
        <v>150</v>
      </c>
      <c r="G7120" s="30" t="s">
        <v>3439</v>
      </c>
      <c r="H7120" s="28"/>
      <c r="I7120" s="28"/>
      <c r="J7120" s="28"/>
      <c r="K7120" s="28"/>
      <c r="L7120" s="28"/>
      <c r="M7120" s="28"/>
      <c r="N7120" s="28"/>
      <c r="O7120" s="28"/>
      <c r="P7120" s="28"/>
      <c r="Q7120" s="28"/>
      <c r="R7120" s="28"/>
      <c r="S7120" s="28"/>
      <c r="T7120" s="28"/>
      <c r="U7120" s="28"/>
      <c r="V7120" s="28"/>
      <c r="W7120" s="28"/>
      <c r="X7120" s="28"/>
    </row>
    <row r="7121" spans="4:24" x14ac:dyDescent="0.25">
      <c r="D7121" s="30" t="s">
        <v>151</v>
      </c>
      <c r="E7121" s="30" t="s">
        <v>3440</v>
      </c>
      <c r="F7121" s="30" t="s">
        <v>150</v>
      </c>
      <c r="G7121" s="30" t="s">
        <v>3441</v>
      </c>
      <c r="H7121" s="28"/>
      <c r="I7121" s="28"/>
      <c r="J7121" s="28"/>
      <c r="K7121" s="28"/>
      <c r="L7121" s="28"/>
      <c r="M7121" s="28"/>
      <c r="N7121" s="28"/>
      <c r="O7121" s="28"/>
      <c r="P7121" s="28"/>
      <c r="Q7121" s="28"/>
      <c r="R7121" s="28"/>
      <c r="S7121" s="28"/>
      <c r="T7121" s="28"/>
      <c r="U7121" s="28"/>
      <c r="V7121" s="28"/>
      <c r="W7121" s="28"/>
      <c r="X7121" s="28"/>
    </row>
    <row r="7122" spans="4:24" x14ac:dyDescent="0.25">
      <c r="D7122" s="30" t="s">
        <v>151</v>
      </c>
      <c r="E7122" s="30" t="s">
        <v>3442</v>
      </c>
      <c r="F7122" s="30" t="s">
        <v>150</v>
      </c>
      <c r="G7122" s="30" t="s">
        <v>3443</v>
      </c>
      <c r="H7122" s="28"/>
      <c r="I7122" s="28"/>
      <c r="J7122" s="28"/>
      <c r="K7122" s="28"/>
      <c r="L7122" s="28"/>
      <c r="M7122" s="28"/>
      <c r="N7122" s="28"/>
      <c r="O7122" s="28"/>
      <c r="P7122" s="28"/>
      <c r="Q7122" s="28"/>
      <c r="R7122" s="28"/>
      <c r="S7122" s="28"/>
      <c r="T7122" s="28"/>
      <c r="U7122" s="28"/>
      <c r="V7122" s="28"/>
      <c r="W7122" s="28"/>
      <c r="X7122" s="28"/>
    </row>
    <row r="7123" spans="4:24" x14ac:dyDescent="0.25">
      <c r="D7123" s="30" t="s">
        <v>151</v>
      </c>
      <c r="E7123" s="30" t="s">
        <v>3444</v>
      </c>
      <c r="F7123" s="30" t="s">
        <v>150</v>
      </c>
      <c r="G7123" s="30" t="s">
        <v>3445</v>
      </c>
      <c r="H7123" s="28"/>
      <c r="I7123" s="28"/>
      <c r="J7123" s="28"/>
      <c r="K7123" s="28"/>
      <c r="L7123" s="28"/>
      <c r="M7123" s="28"/>
      <c r="N7123" s="28"/>
      <c r="O7123" s="28"/>
      <c r="P7123" s="28"/>
      <c r="Q7123" s="28"/>
      <c r="R7123" s="28"/>
      <c r="S7123" s="28"/>
      <c r="T7123" s="28"/>
      <c r="U7123" s="28"/>
      <c r="V7123" s="28"/>
      <c r="W7123" s="28"/>
      <c r="X7123" s="28"/>
    </row>
    <row r="7124" spans="4:24" x14ac:dyDescent="0.25">
      <c r="D7124" s="30" t="s">
        <v>151</v>
      </c>
      <c r="E7124" s="30" t="s">
        <v>3444</v>
      </c>
      <c r="F7124" s="30" t="s">
        <v>150</v>
      </c>
      <c r="G7124" s="30" t="s">
        <v>3445</v>
      </c>
      <c r="H7124" s="28"/>
      <c r="I7124" s="28"/>
      <c r="J7124" s="28"/>
      <c r="K7124" s="28"/>
      <c r="L7124" s="28"/>
      <c r="M7124" s="28"/>
      <c r="N7124" s="28"/>
      <c r="O7124" s="28"/>
      <c r="P7124" s="28"/>
      <c r="Q7124" s="28"/>
      <c r="R7124" s="28"/>
      <c r="S7124" s="28"/>
      <c r="T7124" s="28"/>
      <c r="U7124" s="28"/>
      <c r="V7124" s="28"/>
      <c r="W7124" s="28"/>
      <c r="X7124" s="28"/>
    </row>
    <row r="7125" spans="4:24" x14ac:dyDescent="0.25">
      <c r="D7125" s="30" t="s">
        <v>151</v>
      </c>
      <c r="E7125" s="30" t="s">
        <v>3444</v>
      </c>
      <c r="F7125" s="30" t="s">
        <v>150</v>
      </c>
      <c r="G7125" s="30" t="s">
        <v>3445</v>
      </c>
      <c r="H7125" s="28"/>
      <c r="I7125" s="28"/>
      <c r="J7125" s="28"/>
      <c r="K7125" s="28"/>
      <c r="L7125" s="28"/>
      <c r="M7125" s="28"/>
      <c r="N7125" s="28"/>
      <c r="O7125" s="28"/>
      <c r="P7125" s="28"/>
      <c r="Q7125" s="28"/>
      <c r="R7125" s="28"/>
      <c r="S7125" s="28"/>
      <c r="T7125" s="28"/>
      <c r="U7125" s="28"/>
      <c r="V7125" s="28"/>
      <c r="W7125" s="28"/>
      <c r="X7125" s="28"/>
    </row>
    <row r="7126" spans="4:24" x14ac:dyDescent="0.25">
      <c r="D7126" s="30" t="s">
        <v>151</v>
      </c>
      <c r="E7126" s="30" t="s">
        <v>3444</v>
      </c>
      <c r="F7126" s="30" t="s">
        <v>150</v>
      </c>
      <c r="G7126" s="30" t="s">
        <v>3445</v>
      </c>
      <c r="H7126" s="28"/>
      <c r="I7126" s="28"/>
      <c r="J7126" s="28"/>
      <c r="K7126" s="28"/>
      <c r="L7126" s="28"/>
      <c r="M7126" s="28"/>
      <c r="N7126" s="28"/>
      <c r="O7126" s="28"/>
      <c r="P7126" s="28"/>
      <c r="Q7126" s="28"/>
      <c r="R7126" s="28"/>
      <c r="S7126" s="28"/>
      <c r="T7126" s="28"/>
      <c r="U7126" s="28"/>
      <c r="V7126" s="28"/>
      <c r="W7126" s="28"/>
      <c r="X7126" s="28"/>
    </row>
    <row r="7127" spans="4:24" x14ac:dyDescent="0.25">
      <c r="D7127" s="30" t="s">
        <v>151</v>
      </c>
      <c r="E7127" s="30" t="s">
        <v>3444</v>
      </c>
      <c r="F7127" s="30" t="s">
        <v>150</v>
      </c>
      <c r="G7127" s="30" t="s">
        <v>3445</v>
      </c>
      <c r="H7127" s="28"/>
      <c r="I7127" s="28"/>
      <c r="J7127" s="28"/>
      <c r="K7127" s="28"/>
      <c r="L7127" s="28"/>
      <c r="M7127" s="28"/>
      <c r="N7127" s="28"/>
      <c r="O7127" s="28"/>
      <c r="P7127" s="28"/>
      <c r="Q7127" s="28"/>
      <c r="R7127" s="28"/>
      <c r="S7127" s="28"/>
      <c r="T7127" s="28"/>
      <c r="U7127" s="28"/>
      <c r="V7127" s="28"/>
      <c r="W7127" s="28"/>
      <c r="X7127" s="28"/>
    </row>
    <row r="7128" spans="4:24" x14ac:dyDescent="0.25">
      <c r="D7128" s="30" t="s">
        <v>151</v>
      </c>
      <c r="E7128" s="30" t="s">
        <v>3444</v>
      </c>
      <c r="F7128" s="30" t="s">
        <v>150</v>
      </c>
      <c r="G7128" s="30" t="s">
        <v>3445</v>
      </c>
      <c r="H7128" s="28"/>
      <c r="I7128" s="28"/>
      <c r="J7128" s="28"/>
      <c r="K7128" s="28"/>
      <c r="L7128" s="28"/>
      <c r="M7128" s="28"/>
      <c r="N7128" s="28"/>
      <c r="O7128" s="28"/>
      <c r="P7128" s="28"/>
      <c r="Q7128" s="28"/>
      <c r="R7128" s="28"/>
      <c r="S7128" s="28"/>
      <c r="T7128" s="28"/>
      <c r="U7128" s="28"/>
      <c r="V7128" s="28"/>
      <c r="W7128" s="28"/>
      <c r="X7128" s="28"/>
    </row>
    <row r="7129" spans="4:24" x14ac:dyDescent="0.25">
      <c r="D7129" s="30" t="s">
        <v>151</v>
      </c>
      <c r="E7129" s="30" t="s">
        <v>3444</v>
      </c>
      <c r="F7129" s="30" t="s">
        <v>150</v>
      </c>
      <c r="G7129" s="30" t="s">
        <v>3445</v>
      </c>
      <c r="H7129" s="28"/>
      <c r="I7129" s="28"/>
      <c r="J7129" s="28"/>
      <c r="K7129" s="28"/>
      <c r="L7129" s="28"/>
      <c r="M7129" s="28"/>
      <c r="N7129" s="28"/>
      <c r="O7129" s="28"/>
      <c r="P7129" s="28"/>
      <c r="Q7129" s="28"/>
      <c r="R7129" s="28"/>
      <c r="S7129" s="28"/>
      <c r="T7129" s="28"/>
      <c r="U7129" s="28"/>
      <c r="V7129" s="28"/>
      <c r="W7129" s="28"/>
      <c r="X7129" s="28"/>
    </row>
    <row r="7130" spans="4:24" x14ac:dyDescent="0.25">
      <c r="D7130" s="30" t="s">
        <v>151</v>
      </c>
      <c r="E7130" s="30" t="s">
        <v>3446</v>
      </c>
      <c r="F7130" s="30" t="s">
        <v>150</v>
      </c>
      <c r="G7130" s="30" t="s">
        <v>3447</v>
      </c>
      <c r="H7130" s="28"/>
      <c r="I7130" s="28"/>
      <c r="J7130" s="28"/>
      <c r="K7130" s="28"/>
      <c r="L7130" s="28"/>
      <c r="M7130" s="28"/>
      <c r="N7130" s="28"/>
      <c r="O7130" s="28"/>
      <c r="P7130" s="28"/>
      <c r="Q7130" s="28"/>
      <c r="R7130" s="28"/>
      <c r="S7130" s="28"/>
      <c r="T7130" s="28"/>
      <c r="U7130" s="28"/>
      <c r="V7130" s="28"/>
      <c r="W7130" s="28"/>
      <c r="X7130" s="28"/>
    </row>
    <row r="7131" spans="4:24" x14ac:dyDescent="0.25">
      <c r="D7131" s="30" t="s">
        <v>151</v>
      </c>
      <c r="E7131" s="30" t="s">
        <v>3448</v>
      </c>
      <c r="F7131" s="30" t="s">
        <v>150</v>
      </c>
      <c r="G7131" s="30" t="s">
        <v>3449</v>
      </c>
      <c r="H7131" s="28"/>
      <c r="I7131" s="28"/>
      <c r="J7131" s="28"/>
      <c r="K7131" s="28"/>
      <c r="L7131" s="28"/>
      <c r="M7131" s="28"/>
      <c r="N7131" s="28"/>
      <c r="O7131" s="28"/>
      <c r="P7131" s="28"/>
      <c r="Q7131" s="28"/>
      <c r="R7131" s="28"/>
      <c r="S7131" s="28"/>
      <c r="T7131" s="28"/>
      <c r="U7131" s="28"/>
      <c r="V7131" s="28"/>
      <c r="W7131" s="28"/>
      <c r="X7131" s="28"/>
    </row>
    <row r="7132" spans="4:24" x14ac:dyDescent="0.25">
      <c r="D7132" s="30" t="s">
        <v>151</v>
      </c>
      <c r="E7132" s="30" t="s">
        <v>3448</v>
      </c>
      <c r="F7132" s="30" t="s">
        <v>150</v>
      </c>
      <c r="G7132" s="30" t="s">
        <v>3449</v>
      </c>
      <c r="H7132" s="28"/>
      <c r="I7132" s="28"/>
      <c r="J7132" s="28"/>
      <c r="K7132" s="28"/>
      <c r="L7132" s="28"/>
      <c r="M7132" s="28"/>
      <c r="N7132" s="28"/>
      <c r="O7132" s="28"/>
      <c r="P7132" s="28"/>
      <c r="Q7132" s="28"/>
      <c r="R7132" s="28"/>
      <c r="S7132" s="28"/>
      <c r="T7132" s="28"/>
      <c r="U7132" s="28"/>
      <c r="V7132" s="28"/>
      <c r="W7132" s="28"/>
      <c r="X7132" s="28"/>
    </row>
    <row r="7133" spans="4:24" x14ac:dyDescent="0.25">
      <c r="D7133" s="30" t="s">
        <v>151</v>
      </c>
      <c r="E7133" s="30" t="s">
        <v>3448</v>
      </c>
      <c r="F7133" s="30" t="s">
        <v>150</v>
      </c>
      <c r="G7133" s="30" t="s">
        <v>3449</v>
      </c>
      <c r="H7133" s="28"/>
      <c r="I7133" s="28"/>
      <c r="J7133" s="28"/>
      <c r="K7133" s="28"/>
      <c r="L7133" s="28"/>
      <c r="M7133" s="28"/>
      <c r="N7133" s="28"/>
      <c r="O7133" s="28"/>
      <c r="P7133" s="28"/>
      <c r="Q7133" s="28"/>
      <c r="R7133" s="28"/>
      <c r="S7133" s="28"/>
      <c r="T7133" s="28"/>
      <c r="U7133" s="28"/>
      <c r="V7133" s="28"/>
      <c r="W7133" s="28"/>
      <c r="X7133" s="28"/>
    </row>
    <row r="7134" spans="4:24" x14ac:dyDescent="0.25">
      <c r="D7134" s="30" t="s">
        <v>151</v>
      </c>
      <c r="E7134" s="30" t="s">
        <v>3448</v>
      </c>
      <c r="F7134" s="30" t="s">
        <v>150</v>
      </c>
      <c r="G7134" s="30" t="s">
        <v>3449</v>
      </c>
      <c r="H7134" s="28"/>
      <c r="I7134" s="28"/>
      <c r="J7134" s="28"/>
      <c r="K7134" s="28"/>
      <c r="L7134" s="28"/>
      <c r="M7134" s="28"/>
      <c r="N7134" s="28"/>
      <c r="O7134" s="28"/>
      <c r="P7134" s="28"/>
      <c r="Q7134" s="28"/>
      <c r="R7134" s="28"/>
      <c r="S7134" s="28"/>
      <c r="T7134" s="28"/>
      <c r="U7134" s="28"/>
      <c r="V7134" s="28"/>
      <c r="W7134" s="28"/>
      <c r="X7134" s="28"/>
    </row>
    <row r="7135" spans="4:24" x14ac:dyDescent="0.25">
      <c r="D7135" s="30" t="s">
        <v>151</v>
      </c>
      <c r="E7135" s="30" t="s">
        <v>3448</v>
      </c>
      <c r="F7135" s="30" t="s">
        <v>150</v>
      </c>
      <c r="G7135" s="30" t="s">
        <v>3449</v>
      </c>
      <c r="H7135" s="28"/>
      <c r="I7135" s="28"/>
      <c r="J7135" s="28"/>
      <c r="K7135" s="28"/>
      <c r="L7135" s="28"/>
      <c r="M7135" s="28"/>
      <c r="N7135" s="28"/>
      <c r="O7135" s="28"/>
      <c r="P7135" s="28"/>
      <c r="Q7135" s="28"/>
      <c r="R7135" s="28"/>
      <c r="S7135" s="28"/>
      <c r="T7135" s="28"/>
      <c r="U7135" s="28"/>
      <c r="V7135" s="28"/>
      <c r="W7135" s="28"/>
      <c r="X7135" s="28"/>
    </row>
    <row r="7136" spans="4:24" x14ac:dyDescent="0.25">
      <c r="D7136" s="30" t="s">
        <v>151</v>
      </c>
      <c r="E7136" s="30" t="s">
        <v>3448</v>
      </c>
      <c r="F7136" s="30" t="s">
        <v>150</v>
      </c>
      <c r="G7136" s="30" t="s">
        <v>3449</v>
      </c>
      <c r="H7136" s="28"/>
      <c r="I7136" s="28"/>
      <c r="J7136" s="28"/>
      <c r="K7136" s="28"/>
      <c r="L7136" s="28"/>
      <c r="M7136" s="28"/>
      <c r="N7136" s="28"/>
      <c r="O7136" s="28"/>
      <c r="P7136" s="28"/>
      <c r="Q7136" s="28"/>
      <c r="R7136" s="28"/>
      <c r="S7136" s="28"/>
      <c r="T7136" s="28"/>
      <c r="U7136" s="28"/>
      <c r="V7136" s="28"/>
      <c r="W7136" s="28"/>
      <c r="X7136" s="28"/>
    </row>
    <row r="7137" spans="4:24" x14ac:dyDescent="0.25">
      <c r="D7137" s="30" t="s">
        <v>151</v>
      </c>
      <c r="E7137" s="30" t="s">
        <v>3448</v>
      </c>
      <c r="F7137" s="30" t="s">
        <v>150</v>
      </c>
      <c r="G7137" s="30" t="s">
        <v>3449</v>
      </c>
      <c r="H7137" s="28"/>
      <c r="I7137" s="28"/>
      <c r="J7137" s="28"/>
      <c r="K7137" s="28"/>
      <c r="L7137" s="28"/>
      <c r="M7137" s="28"/>
      <c r="N7137" s="28"/>
      <c r="O7137" s="28"/>
      <c r="P7137" s="28"/>
      <c r="Q7137" s="28"/>
      <c r="R7137" s="28"/>
      <c r="S7137" s="28"/>
      <c r="T7137" s="28"/>
      <c r="U7137" s="28"/>
      <c r="V7137" s="28"/>
      <c r="W7137" s="28"/>
      <c r="X7137" s="28"/>
    </row>
    <row r="7138" spans="4:24" x14ac:dyDescent="0.25">
      <c r="D7138" s="30" t="s">
        <v>151</v>
      </c>
      <c r="E7138" s="30" t="s">
        <v>3450</v>
      </c>
      <c r="F7138" s="30" t="s">
        <v>150</v>
      </c>
      <c r="G7138" s="30" t="s">
        <v>3451</v>
      </c>
      <c r="H7138" s="28"/>
      <c r="I7138" s="28"/>
      <c r="J7138" s="28"/>
      <c r="K7138" s="28"/>
      <c r="L7138" s="28"/>
      <c r="M7138" s="28"/>
      <c r="N7138" s="28"/>
      <c r="O7138" s="28"/>
      <c r="P7138" s="28"/>
      <c r="Q7138" s="28"/>
      <c r="R7138" s="28"/>
      <c r="S7138" s="28"/>
      <c r="T7138" s="28"/>
      <c r="U7138" s="28"/>
      <c r="V7138" s="28"/>
      <c r="W7138" s="28"/>
      <c r="X7138" s="28"/>
    </row>
    <row r="7139" spans="4:24" x14ac:dyDescent="0.25">
      <c r="D7139" s="30" t="s">
        <v>151</v>
      </c>
      <c r="E7139" s="30" t="s">
        <v>3450</v>
      </c>
      <c r="F7139" s="30" t="s">
        <v>150</v>
      </c>
      <c r="G7139" s="30" t="s">
        <v>3451</v>
      </c>
      <c r="H7139" s="28"/>
      <c r="I7139" s="28"/>
      <c r="J7139" s="28"/>
      <c r="K7139" s="28"/>
      <c r="L7139" s="28"/>
      <c r="M7139" s="28"/>
      <c r="N7139" s="28"/>
      <c r="O7139" s="28"/>
      <c r="P7139" s="28"/>
      <c r="Q7139" s="28"/>
      <c r="R7139" s="28"/>
      <c r="S7139" s="28"/>
      <c r="T7139" s="28"/>
      <c r="U7139" s="28"/>
      <c r="V7139" s="28"/>
      <c r="W7139" s="28"/>
      <c r="X7139" s="28"/>
    </row>
    <row r="7140" spans="4:24" x14ac:dyDescent="0.25">
      <c r="D7140" s="30" t="s">
        <v>151</v>
      </c>
      <c r="E7140" s="30" t="s">
        <v>3450</v>
      </c>
      <c r="F7140" s="30" t="s">
        <v>150</v>
      </c>
      <c r="G7140" s="30" t="s">
        <v>3451</v>
      </c>
      <c r="H7140" s="28"/>
      <c r="I7140" s="28"/>
      <c r="J7140" s="28"/>
      <c r="K7140" s="28"/>
      <c r="L7140" s="28"/>
      <c r="M7140" s="28"/>
      <c r="N7140" s="28"/>
      <c r="O7140" s="28"/>
      <c r="P7140" s="28"/>
      <c r="Q7140" s="28"/>
      <c r="R7140" s="28"/>
      <c r="S7140" s="28"/>
      <c r="T7140" s="28"/>
      <c r="U7140" s="28"/>
      <c r="V7140" s="28"/>
      <c r="W7140" s="28"/>
      <c r="X7140" s="28"/>
    </row>
    <row r="7141" spans="4:24" x14ac:dyDescent="0.25">
      <c r="D7141" s="30" t="s">
        <v>151</v>
      </c>
      <c r="E7141" s="30" t="s">
        <v>3450</v>
      </c>
      <c r="F7141" s="30" t="s">
        <v>150</v>
      </c>
      <c r="G7141" s="30" t="s">
        <v>3451</v>
      </c>
      <c r="H7141" s="28"/>
      <c r="I7141" s="28"/>
      <c r="J7141" s="28"/>
      <c r="K7141" s="28"/>
      <c r="L7141" s="28"/>
      <c r="M7141" s="28"/>
      <c r="N7141" s="28"/>
      <c r="O7141" s="28"/>
      <c r="P7141" s="28"/>
      <c r="Q7141" s="28"/>
      <c r="R7141" s="28"/>
      <c r="S7141" s="28"/>
      <c r="T7141" s="28"/>
      <c r="U7141" s="28"/>
      <c r="V7141" s="28"/>
      <c r="W7141" s="28"/>
      <c r="X7141" s="28"/>
    </row>
    <row r="7142" spans="4:24" x14ac:dyDescent="0.25">
      <c r="D7142" s="30" t="s">
        <v>151</v>
      </c>
      <c r="E7142" s="30" t="s">
        <v>3450</v>
      </c>
      <c r="F7142" s="30" t="s">
        <v>150</v>
      </c>
      <c r="G7142" s="30" t="s">
        <v>3451</v>
      </c>
      <c r="H7142" s="28"/>
      <c r="I7142" s="28"/>
      <c r="J7142" s="28"/>
      <c r="K7142" s="28"/>
      <c r="L7142" s="28"/>
      <c r="M7142" s="28"/>
      <c r="N7142" s="28"/>
      <c r="O7142" s="28"/>
      <c r="P7142" s="28"/>
      <c r="Q7142" s="28"/>
      <c r="R7142" s="28"/>
      <c r="S7142" s="28"/>
      <c r="T7142" s="28"/>
      <c r="U7142" s="28"/>
      <c r="V7142" s="28"/>
      <c r="W7142" s="28"/>
      <c r="X7142" s="28"/>
    </row>
    <row r="7143" spans="4:24" x14ac:dyDescent="0.25">
      <c r="D7143" s="30" t="s">
        <v>151</v>
      </c>
      <c r="E7143" s="30" t="s">
        <v>3452</v>
      </c>
      <c r="F7143" s="30" t="s">
        <v>150</v>
      </c>
      <c r="G7143" s="30" t="s">
        <v>3453</v>
      </c>
      <c r="H7143" s="28"/>
      <c r="I7143" s="28"/>
      <c r="J7143" s="28"/>
      <c r="K7143" s="28"/>
      <c r="L7143" s="28"/>
      <c r="M7143" s="28"/>
      <c r="N7143" s="28"/>
      <c r="O7143" s="28"/>
      <c r="P7143" s="28"/>
      <c r="Q7143" s="28"/>
      <c r="R7143" s="28"/>
      <c r="S7143" s="28"/>
      <c r="T7143" s="28"/>
      <c r="U7143" s="28"/>
      <c r="V7143" s="28"/>
      <c r="W7143" s="28"/>
      <c r="X7143" s="28"/>
    </row>
    <row r="7144" spans="4:24" x14ac:dyDescent="0.25">
      <c r="D7144" s="30" t="s">
        <v>151</v>
      </c>
      <c r="E7144" s="30" t="s">
        <v>3452</v>
      </c>
      <c r="F7144" s="30" t="s">
        <v>150</v>
      </c>
      <c r="G7144" s="30" t="s">
        <v>3453</v>
      </c>
      <c r="H7144" s="28"/>
      <c r="I7144" s="28"/>
      <c r="J7144" s="28"/>
      <c r="K7144" s="28"/>
      <c r="L7144" s="28"/>
      <c r="M7144" s="28"/>
      <c r="N7144" s="28"/>
      <c r="O7144" s="28"/>
      <c r="P7144" s="28"/>
      <c r="Q7144" s="28"/>
      <c r="R7144" s="28"/>
      <c r="S7144" s="28"/>
      <c r="T7144" s="28"/>
      <c r="U7144" s="28"/>
      <c r="V7144" s="28"/>
      <c r="W7144" s="28"/>
      <c r="X7144" s="28"/>
    </row>
    <row r="7145" spans="4:24" x14ac:dyDescent="0.25">
      <c r="D7145" s="30" t="s">
        <v>151</v>
      </c>
      <c r="E7145" s="30" t="s">
        <v>3452</v>
      </c>
      <c r="F7145" s="30" t="s">
        <v>150</v>
      </c>
      <c r="G7145" s="30" t="s">
        <v>3453</v>
      </c>
      <c r="H7145" s="28"/>
      <c r="I7145" s="28"/>
      <c r="J7145" s="28"/>
      <c r="K7145" s="28"/>
      <c r="L7145" s="28"/>
      <c r="M7145" s="28"/>
      <c r="N7145" s="28"/>
      <c r="O7145" s="28"/>
      <c r="P7145" s="28"/>
      <c r="Q7145" s="28"/>
      <c r="R7145" s="28"/>
      <c r="S7145" s="28"/>
      <c r="T7145" s="28"/>
      <c r="U7145" s="28"/>
      <c r="V7145" s="28"/>
      <c r="W7145" s="28"/>
      <c r="X7145" s="28"/>
    </row>
    <row r="7146" spans="4:24" x14ac:dyDescent="0.25">
      <c r="D7146" s="30" t="s">
        <v>151</v>
      </c>
      <c r="E7146" s="30" t="s">
        <v>3452</v>
      </c>
      <c r="F7146" s="30" t="s">
        <v>150</v>
      </c>
      <c r="G7146" s="30" t="s">
        <v>3453</v>
      </c>
      <c r="H7146" s="28"/>
      <c r="I7146" s="28"/>
      <c r="J7146" s="28"/>
      <c r="K7146" s="28"/>
      <c r="L7146" s="28"/>
      <c r="M7146" s="28"/>
      <c r="N7146" s="28"/>
      <c r="O7146" s="28"/>
      <c r="P7146" s="28"/>
      <c r="Q7146" s="28"/>
      <c r="R7146" s="28"/>
      <c r="S7146" s="28"/>
      <c r="T7146" s="28"/>
      <c r="U7146" s="28"/>
      <c r="V7146" s="28"/>
      <c r="W7146" s="28"/>
      <c r="X7146" s="28"/>
    </row>
    <row r="7147" spans="4:24" x14ac:dyDescent="0.25">
      <c r="D7147" s="30" t="s">
        <v>151</v>
      </c>
      <c r="E7147" s="30" t="s">
        <v>3452</v>
      </c>
      <c r="F7147" s="30" t="s">
        <v>150</v>
      </c>
      <c r="G7147" s="30" t="s">
        <v>3453</v>
      </c>
      <c r="H7147" s="28"/>
      <c r="I7147" s="28"/>
      <c r="J7147" s="28"/>
      <c r="K7147" s="28"/>
      <c r="L7147" s="28"/>
      <c r="M7147" s="28"/>
      <c r="N7147" s="28"/>
      <c r="O7147" s="28"/>
      <c r="P7147" s="28"/>
      <c r="Q7147" s="28"/>
      <c r="R7147" s="28"/>
      <c r="S7147" s="28"/>
      <c r="T7147" s="28"/>
      <c r="U7147" s="28"/>
      <c r="V7147" s="28"/>
      <c r="W7147" s="28"/>
      <c r="X7147" s="28"/>
    </row>
    <row r="7148" spans="4:24" x14ac:dyDescent="0.25">
      <c r="D7148" s="30" t="s">
        <v>151</v>
      </c>
      <c r="E7148" s="30" t="s">
        <v>3452</v>
      </c>
      <c r="F7148" s="30" t="s">
        <v>150</v>
      </c>
      <c r="G7148" s="30" t="s">
        <v>3453</v>
      </c>
      <c r="H7148" s="28"/>
      <c r="I7148" s="28"/>
      <c r="J7148" s="28"/>
      <c r="K7148" s="28"/>
      <c r="L7148" s="28"/>
      <c r="M7148" s="28"/>
      <c r="N7148" s="28"/>
      <c r="O7148" s="28"/>
      <c r="P7148" s="28"/>
      <c r="Q7148" s="28"/>
      <c r="R7148" s="28"/>
      <c r="S7148" s="28"/>
      <c r="T7148" s="28"/>
      <c r="U7148" s="28"/>
      <c r="V7148" s="28"/>
      <c r="W7148" s="28"/>
      <c r="X7148" s="28"/>
    </row>
    <row r="7149" spans="4:24" x14ac:dyDescent="0.25">
      <c r="D7149" s="30" t="s">
        <v>151</v>
      </c>
      <c r="E7149" s="30" t="s">
        <v>3452</v>
      </c>
      <c r="F7149" s="30" t="s">
        <v>150</v>
      </c>
      <c r="G7149" s="30" t="s">
        <v>3453</v>
      </c>
      <c r="H7149" s="28"/>
      <c r="I7149" s="28"/>
      <c r="J7149" s="28"/>
      <c r="K7149" s="28"/>
      <c r="L7149" s="28"/>
      <c r="M7149" s="28"/>
      <c r="N7149" s="28"/>
      <c r="O7149" s="28"/>
      <c r="P7149" s="28"/>
      <c r="Q7149" s="28"/>
      <c r="R7149" s="28"/>
      <c r="S7149" s="28"/>
      <c r="T7149" s="28"/>
      <c r="U7149" s="28"/>
      <c r="V7149" s="28"/>
      <c r="W7149" s="28"/>
      <c r="X7149" s="28"/>
    </row>
    <row r="7150" spans="4:24" x14ac:dyDescent="0.25">
      <c r="D7150" s="30" t="s">
        <v>151</v>
      </c>
      <c r="E7150" s="30" t="s">
        <v>3452</v>
      </c>
      <c r="F7150" s="30" t="s">
        <v>150</v>
      </c>
      <c r="G7150" s="30" t="s">
        <v>3453</v>
      </c>
      <c r="H7150" s="28"/>
      <c r="I7150" s="28"/>
      <c r="J7150" s="28"/>
      <c r="K7150" s="28"/>
      <c r="L7150" s="28"/>
      <c r="M7150" s="28"/>
      <c r="N7150" s="28"/>
      <c r="O7150" s="28"/>
      <c r="P7150" s="28"/>
      <c r="Q7150" s="28"/>
      <c r="R7150" s="28"/>
      <c r="S7150" s="28"/>
      <c r="T7150" s="28"/>
      <c r="U7150" s="28"/>
      <c r="V7150" s="28"/>
      <c r="W7150" s="28"/>
      <c r="X7150" s="28"/>
    </row>
    <row r="7151" spans="4:24" x14ac:dyDescent="0.25">
      <c r="D7151" s="30" t="s">
        <v>151</v>
      </c>
      <c r="E7151" s="30" t="s">
        <v>3452</v>
      </c>
      <c r="F7151" s="30" t="s">
        <v>150</v>
      </c>
      <c r="G7151" s="30" t="s">
        <v>3453</v>
      </c>
      <c r="H7151" s="28"/>
      <c r="I7151" s="28"/>
      <c r="J7151" s="28"/>
      <c r="K7151" s="28"/>
      <c r="L7151" s="28"/>
      <c r="M7151" s="28"/>
      <c r="N7151" s="28"/>
      <c r="O7151" s="28"/>
      <c r="P7151" s="28"/>
      <c r="Q7151" s="28"/>
      <c r="R7151" s="28"/>
      <c r="S7151" s="28"/>
      <c r="T7151" s="28"/>
      <c r="U7151" s="28"/>
      <c r="V7151" s="28"/>
      <c r="W7151" s="28"/>
      <c r="X7151" s="28"/>
    </row>
    <row r="7152" spans="4:24" x14ac:dyDescent="0.25">
      <c r="D7152" s="30" t="s">
        <v>151</v>
      </c>
      <c r="E7152" s="30" t="s">
        <v>3452</v>
      </c>
      <c r="F7152" s="30" t="s">
        <v>150</v>
      </c>
      <c r="G7152" s="30" t="s">
        <v>3453</v>
      </c>
      <c r="H7152" s="28"/>
      <c r="I7152" s="28"/>
      <c r="J7152" s="28"/>
      <c r="K7152" s="28"/>
      <c r="L7152" s="28"/>
      <c r="M7152" s="28"/>
      <c r="N7152" s="28"/>
      <c r="O7152" s="28"/>
      <c r="P7152" s="28"/>
      <c r="Q7152" s="28"/>
      <c r="R7152" s="28"/>
      <c r="S7152" s="28"/>
      <c r="T7152" s="28"/>
      <c r="U7152" s="28"/>
      <c r="V7152" s="28"/>
      <c r="W7152" s="28"/>
      <c r="X7152" s="28"/>
    </row>
    <row r="7153" spans="4:24" x14ac:dyDescent="0.25">
      <c r="D7153" s="30" t="s">
        <v>151</v>
      </c>
      <c r="E7153" s="30" t="s">
        <v>3452</v>
      </c>
      <c r="F7153" s="30" t="s">
        <v>150</v>
      </c>
      <c r="G7153" s="30" t="s">
        <v>3453</v>
      </c>
      <c r="H7153" s="28"/>
      <c r="I7153" s="28"/>
      <c r="J7153" s="28"/>
      <c r="K7153" s="28"/>
      <c r="L7153" s="28"/>
      <c r="M7153" s="28"/>
      <c r="N7153" s="28"/>
      <c r="O7153" s="28"/>
      <c r="P7153" s="28"/>
      <c r="Q7153" s="28"/>
      <c r="R7153" s="28"/>
      <c r="S7153" s="28"/>
      <c r="T7153" s="28"/>
      <c r="U7153" s="28"/>
      <c r="V7153" s="28"/>
      <c r="W7153" s="28"/>
      <c r="X7153" s="28"/>
    </row>
    <row r="7154" spans="4:24" x14ac:dyDescent="0.25">
      <c r="D7154" s="30" t="s">
        <v>151</v>
      </c>
      <c r="E7154" s="30" t="s">
        <v>3452</v>
      </c>
      <c r="F7154" s="30" t="s">
        <v>150</v>
      </c>
      <c r="G7154" s="30" t="s">
        <v>3453</v>
      </c>
      <c r="H7154" s="28"/>
      <c r="I7154" s="28"/>
      <c r="J7154" s="28"/>
      <c r="K7154" s="28"/>
      <c r="L7154" s="28"/>
      <c r="M7154" s="28"/>
      <c r="N7154" s="28"/>
      <c r="O7154" s="28"/>
      <c r="P7154" s="28"/>
      <c r="Q7154" s="28"/>
      <c r="R7154" s="28"/>
      <c r="S7154" s="28"/>
      <c r="T7154" s="28"/>
      <c r="U7154" s="28"/>
      <c r="V7154" s="28"/>
      <c r="W7154" s="28"/>
      <c r="X7154" s="28"/>
    </row>
    <row r="7155" spans="4:24" x14ac:dyDescent="0.25">
      <c r="D7155" s="30" t="s">
        <v>151</v>
      </c>
      <c r="E7155" s="30" t="s">
        <v>3452</v>
      </c>
      <c r="F7155" s="30" t="s">
        <v>150</v>
      </c>
      <c r="G7155" s="30" t="s">
        <v>3453</v>
      </c>
      <c r="H7155" s="28"/>
      <c r="I7155" s="28"/>
      <c r="J7155" s="28"/>
      <c r="K7155" s="28"/>
      <c r="L7155" s="28"/>
      <c r="M7155" s="28"/>
      <c r="N7155" s="28"/>
      <c r="O7155" s="28"/>
      <c r="P7155" s="28"/>
      <c r="Q7155" s="28"/>
      <c r="R7155" s="28"/>
      <c r="S7155" s="28"/>
      <c r="T7155" s="28"/>
      <c r="U7155" s="28"/>
      <c r="V7155" s="28"/>
      <c r="W7155" s="28"/>
      <c r="X7155" s="28"/>
    </row>
    <row r="7156" spans="4:24" x14ac:dyDescent="0.25">
      <c r="D7156" s="30" t="s">
        <v>151</v>
      </c>
      <c r="E7156" s="30" t="s">
        <v>3452</v>
      </c>
      <c r="F7156" s="30" t="s">
        <v>150</v>
      </c>
      <c r="G7156" s="30" t="s">
        <v>3453</v>
      </c>
      <c r="H7156" s="28"/>
      <c r="I7156" s="28"/>
      <c r="J7156" s="28"/>
      <c r="K7156" s="28"/>
      <c r="L7156" s="28"/>
      <c r="M7156" s="28"/>
      <c r="N7156" s="28"/>
      <c r="O7156" s="28"/>
      <c r="P7156" s="28"/>
      <c r="Q7156" s="28"/>
      <c r="R7156" s="28"/>
      <c r="S7156" s="28"/>
      <c r="T7156" s="28"/>
      <c r="U7156" s="28"/>
      <c r="V7156" s="28"/>
      <c r="W7156" s="28"/>
      <c r="X7156" s="28"/>
    </row>
    <row r="7157" spans="4:24" x14ac:dyDescent="0.25">
      <c r="D7157" s="30" t="s">
        <v>151</v>
      </c>
      <c r="E7157" s="30" t="s">
        <v>3452</v>
      </c>
      <c r="F7157" s="30" t="s">
        <v>150</v>
      </c>
      <c r="G7157" s="30" t="s">
        <v>3453</v>
      </c>
      <c r="H7157" s="28"/>
      <c r="I7157" s="28"/>
      <c r="J7157" s="28"/>
      <c r="K7157" s="28"/>
      <c r="L7157" s="28"/>
      <c r="M7157" s="28"/>
      <c r="N7157" s="28"/>
      <c r="O7157" s="28"/>
      <c r="P7157" s="28"/>
      <c r="Q7157" s="28"/>
      <c r="R7157" s="28"/>
      <c r="S7157" s="28"/>
      <c r="T7157" s="28"/>
      <c r="U7157" s="28"/>
      <c r="V7157" s="28"/>
      <c r="W7157" s="28"/>
      <c r="X7157" s="28"/>
    </row>
    <row r="7158" spans="4:24" x14ac:dyDescent="0.25">
      <c r="D7158" s="30" t="s">
        <v>151</v>
      </c>
      <c r="E7158" s="30" t="s">
        <v>3452</v>
      </c>
      <c r="F7158" s="30" t="s">
        <v>150</v>
      </c>
      <c r="G7158" s="30" t="s">
        <v>3453</v>
      </c>
      <c r="H7158" s="28"/>
      <c r="I7158" s="28"/>
      <c r="J7158" s="28"/>
      <c r="K7158" s="28"/>
      <c r="L7158" s="28"/>
      <c r="M7158" s="28"/>
      <c r="N7158" s="28"/>
      <c r="O7158" s="28"/>
      <c r="P7158" s="28"/>
      <c r="Q7158" s="28"/>
      <c r="R7158" s="28"/>
      <c r="S7158" s="28"/>
      <c r="T7158" s="28"/>
      <c r="U7158" s="28"/>
      <c r="V7158" s="28"/>
      <c r="W7158" s="28"/>
      <c r="X7158" s="28"/>
    </row>
    <row r="7159" spans="4:24" x14ac:dyDescent="0.25">
      <c r="D7159" s="30" t="s">
        <v>151</v>
      </c>
      <c r="E7159" s="30" t="s">
        <v>3452</v>
      </c>
      <c r="F7159" s="30" t="s">
        <v>150</v>
      </c>
      <c r="G7159" s="30" t="s">
        <v>3453</v>
      </c>
      <c r="H7159" s="28"/>
      <c r="I7159" s="28"/>
      <c r="J7159" s="28"/>
      <c r="K7159" s="28"/>
      <c r="L7159" s="28"/>
      <c r="M7159" s="28"/>
      <c r="N7159" s="28"/>
      <c r="O7159" s="28"/>
      <c r="P7159" s="28"/>
      <c r="Q7159" s="28"/>
      <c r="R7159" s="28"/>
      <c r="S7159" s="28"/>
      <c r="T7159" s="28"/>
      <c r="U7159" s="28"/>
      <c r="V7159" s="28"/>
      <c r="W7159" s="28"/>
      <c r="X7159" s="28"/>
    </row>
    <row r="7160" spans="4:24" x14ac:dyDescent="0.25">
      <c r="D7160" s="30" t="s">
        <v>151</v>
      </c>
      <c r="E7160" s="30" t="s">
        <v>3452</v>
      </c>
      <c r="F7160" s="30" t="s">
        <v>150</v>
      </c>
      <c r="G7160" s="30" t="s">
        <v>3453</v>
      </c>
      <c r="H7160" s="28"/>
      <c r="I7160" s="28"/>
      <c r="J7160" s="28"/>
      <c r="K7160" s="28"/>
      <c r="L7160" s="28"/>
      <c r="M7160" s="28"/>
      <c r="N7160" s="28"/>
      <c r="O7160" s="28"/>
      <c r="P7160" s="28"/>
      <c r="Q7160" s="28"/>
      <c r="R7160" s="28"/>
      <c r="S7160" s="28"/>
      <c r="T7160" s="28"/>
      <c r="U7160" s="28"/>
      <c r="V7160" s="28"/>
      <c r="W7160" s="28"/>
      <c r="X7160" s="28"/>
    </row>
    <row r="7161" spans="4:24" x14ac:dyDescent="0.25">
      <c r="D7161" s="30" t="s">
        <v>151</v>
      </c>
      <c r="E7161" s="30" t="s">
        <v>3454</v>
      </c>
      <c r="F7161" s="30" t="s">
        <v>150</v>
      </c>
      <c r="G7161" s="30" t="s">
        <v>1285</v>
      </c>
      <c r="H7161" s="28"/>
      <c r="I7161" s="28"/>
      <c r="J7161" s="28"/>
      <c r="K7161" s="28"/>
      <c r="L7161" s="28"/>
      <c r="M7161" s="28"/>
      <c r="N7161" s="28"/>
      <c r="O7161" s="28"/>
      <c r="P7161" s="28"/>
      <c r="Q7161" s="28"/>
      <c r="R7161" s="28"/>
      <c r="S7161" s="28"/>
      <c r="T7161" s="28"/>
      <c r="U7161" s="28"/>
      <c r="V7161" s="28"/>
      <c r="W7161" s="28"/>
      <c r="X7161" s="28"/>
    </row>
    <row r="7162" spans="4:24" x14ac:dyDescent="0.25">
      <c r="D7162" s="30" t="s">
        <v>151</v>
      </c>
      <c r="E7162" s="30" t="s">
        <v>3454</v>
      </c>
      <c r="F7162" s="30" t="s">
        <v>150</v>
      </c>
      <c r="G7162" s="30" t="s">
        <v>1285</v>
      </c>
      <c r="H7162" s="28"/>
      <c r="I7162" s="28"/>
      <c r="J7162" s="28"/>
      <c r="K7162" s="28"/>
      <c r="L7162" s="28"/>
      <c r="M7162" s="28"/>
      <c r="N7162" s="28"/>
      <c r="O7162" s="28"/>
      <c r="P7162" s="28"/>
      <c r="Q7162" s="28"/>
      <c r="R7162" s="28"/>
      <c r="S7162" s="28"/>
      <c r="T7162" s="28"/>
      <c r="U7162" s="28"/>
      <c r="V7162" s="28"/>
      <c r="W7162" s="28"/>
      <c r="X7162" s="28"/>
    </row>
    <row r="7163" spans="4:24" x14ac:dyDescent="0.25">
      <c r="D7163" s="30" t="s">
        <v>151</v>
      </c>
      <c r="E7163" s="30" t="s">
        <v>3454</v>
      </c>
      <c r="F7163" s="30" t="s">
        <v>150</v>
      </c>
      <c r="G7163" s="30" t="s">
        <v>1285</v>
      </c>
      <c r="H7163" s="28"/>
      <c r="I7163" s="28"/>
      <c r="J7163" s="28"/>
      <c r="K7163" s="28"/>
      <c r="L7163" s="28"/>
      <c r="M7163" s="28"/>
      <c r="N7163" s="28"/>
      <c r="O7163" s="28"/>
      <c r="P7163" s="28"/>
      <c r="Q7163" s="28"/>
      <c r="R7163" s="28"/>
      <c r="S7163" s="28"/>
      <c r="T7163" s="28"/>
      <c r="U7163" s="28"/>
      <c r="V7163" s="28"/>
      <c r="W7163" s="28"/>
      <c r="X7163" s="28"/>
    </row>
    <row r="7164" spans="4:24" x14ac:dyDescent="0.25">
      <c r="D7164" s="30" t="s">
        <v>151</v>
      </c>
      <c r="E7164" s="30" t="s">
        <v>3454</v>
      </c>
      <c r="F7164" s="30" t="s">
        <v>150</v>
      </c>
      <c r="G7164" s="30" t="s">
        <v>1285</v>
      </c>
      <c r="H7164" s="28"/>
      <c r="I7164" s="28"/>
      <c r="J7164" s="28"/>
      <c r="K7164" s="28"/>
      <c r="L7164" s="28"/>
      <c r="M7164" s="28"/>
      <c r="N7164" s="28"/>
      <c r="O7164" s="28"/>
      <c r="P7164" s="28"/>
      <c r="Q7164" s="28"/>
      <c r="R7164" s="28"/>
      <c r="S7164" s="28"/>
      <c r="T7164" s="28"/>
      <c r="U7164" s="28"/>
      <c r="V7164" s="28"/>
      <c r="W7164" s="28"/>
      <c r="X7164" s="28"/>
    </row>
    <row r="7165" spans="4:24" x14ac:dyDescent="0.25">
      <c r="D7165" s="30" t="s">
        <v>151</v>
      </c>
      <c r="E7165" s="30" t="s">
        <v>3454</v>
      </c>
      <c r="F7165" s="30" t="s">
        <v>150</v>
      </c>
      <c r="G7165" s="30" t="s">
        <v>1285</v>
      </c>
      <c r="H7165" s="28"/>
      <c r="I7165" s="28"/>
      <c r="J7165" s="28"/>
      <c r="K7165" s="28"/>
      <c r="L7165" s="28"/>
      <c r="M7165" s="28"/>
      <c r="N7165" s="28"/>
      <c r="O7165" s="28"/>
      <c r="P7165" s="28"/>
      <c r="Q7165" s="28"/>
      <c r="R7165" s="28"/>
      <c r="S7165" s="28"/>
      <c r="T7165" s="28"/>
      <c r="U7165" s="28"/>
      <c r="V7165" s="28"/>
      <c r="W7165" s="28"/>
      <c r="X7165" s="28"/>
    </row>
    <row r="7166" spans="4:24" x14ac:dyDescent="0.25">
      <c r="D7166" s="30" t="s">
        <v>151</v>
      </c>
      <c r="E7166" s="30" t="s">
        <v>3454</v>
      </c>
      <c r="F7166" s="30" t="s">
        <v>150</v>
      </c>
      <c r="G7166" s="30" t="s">
        <v>1285</v>
      </c>
      <c r="H7166" s="28"/>
      <c r="I7166" s="28"/>
      <c r="J7166" s="28"/>
      <c r="K7166" s="28"/>
      <c r="L7166" s="28"/>
      <c r="M7166" s="28"/>
      <c r="N7166" s="28"/>
      <c r="O7166" s="28"/>
      <c r="P7166" s="28"/>
      <c r="Q7166" s="28"/>
      <c r="R7166" s="28"/>
      <c r="S7166" s="28"/>
      <c r="T7166" s="28"/>
      <c r="U7166" s="28"/>
      <c r="V7166" s="28"/>
      <c r="W7166" s="28"/>
      <c r="X7166" s="28"/>
    </row>
    <row r="7167" spans="4:24" x14ac:dyDescent="0.25">
      <c r="D7167" s="30" t="s">
        <v>151</v>
      </c>
      <c r="E7167" s="30" t="s">
        <v>3454</v>
      </c>
      <c r="F7167" s="30" t="s">
        <v>150</v>
      </c>
      <c r="G7167" s="30" t="s">
        <v>1285</v>
      </c>
      <c r="H7167" s="28"/>
      <c r="I7167" s="28"/>
      <c r="J7167" s="28"/>
      <c r="K7167" s="28"/>
      <c r="L7167" s="28"/>
      <c r="M7167" s="28"/>
      <c r="N7167" s="28"/>
      <c r="O7167" s="28"/>
      <c r="P7167" s="28"/>
      <c r="Q7167" s="28"/>
      <c r="R7167" s="28"/>
      <c r="S7167" s="28"/>
      <c r="T7167" s="28"/>
      <c r="U7167" s="28"/>
      <c r="V7167" s="28"/>
      <c r="W7167" s="28"/>
      <c r="X7167" s="28"/>
    </row>
    <row r="7168" spans="4:24" x14ac:dyDescent="0.25">
      <c r="D7168" s="30" t="s">
        <v>151</v>
      </c>
      <c r="E7168" s="30" t="s">
        <v>3454</v>
      </c>
      <c r="F7168" s="30" t="s">
        <v>150</v>
      </c>
      <c r="G7168" s="30" t="s">
        <v>1285</v>
      </c>
      <c r="H7168" s="28"/>
      <c r="I7168" s="28"/>
      <c r="J7168" s="28"/>
      <c r="K7168" s="28"/>
      <c r="L7168" s="28"/>
      <c r="M7168" s="28"/>
      <c r="N7168" s="28"/>
      <c r="O7168" s="28"/>
      <c r="P7168" s="28"/>
      <c r="Q7168" s="28"/>
      <c r="R7168" s="28"/>
      <c r="S7168" s="28"/>
      <c r="T7168" s="28"/>
      <c r="U7168" s="28"/>
      <c r="V7168" s="28"/>
      <c r="W7168" s="28"/>
      <c r="X7168" s="28"/>
    </row>
    <row r="7169" spans="4:24" x14ac:dyDescent="0.25">
      <c r="D7169" s="30" t="s">
        <v>151</v>
      </c>
      <c r="E7169" s="30" t="s">
        <v>3454</v>
      </c>
      <c r="F7169" s="30" t="s">
        <v>150</v>
      </c>
      <c r="G7169" s="30" t="s">
        <v>1285</v>
      </c>
      <c r="H7169" s="28"/>
      <c r="I7169" s="28"/>
      <c r="J7169" s="28"/>
      <c r="K7169" s="28"/>
      <c r="L7169" s="28"/>
      <c r="M7169" s="28"/>
      <c r="N7169" s="28"/>
      <c r="O7169" s="28"/>
      <c r="P7169" s="28"/>
      <c r="Q7169" s="28"/>
      <c r="R7169" s="28"/>
      <c r="S7169" s="28"/>
      <c r="T7169" s="28"/>
      <c r="U7169" s="28"/>
      <c r="V7169" s="28"/>
      <c r="W7169" s="28"/>
      <c r="X7169" s="28"/>
    </row>
    <row r="7170" spans="4:24" x14ac:dyDescent="0.25">
      <c r="D7170" s="30" t="s">
        <v>151</v>
      </c>
      <c r="E7170" s="30" t="s">
        <v>3454</v>
      </c>
      <c r="F7170" s="30" t="s">
        <v>150</v>
      </c>
      <c r="G7170" s="30" t="s">
        <v>1285</v>
      </c>
      <c r="H7170" s="28"/>
      <c r="I7170" s="28"/>
      <c r="J7170" s="28"/>
      <c r="K7170" s="28"/>
      <c r="L7170" s="28"/>
      <c r="M7170" s="28"/>
      <c r="N7170" s="28"/>
      <c r="O7170" s="28"/>
      <c r="P7170" s="28"/>
      <c r="Q7170" s="28"/>
      <c r="R7170" s="28"/>
      <c r="S7170" s="28"/>
      <c r="T7170" s="28"/>
      <c r="U7170" s="28"/>
      <c r="V7170" s="28"/>
      <c r="W7170" s="28"/>
      <c r="X7170" s="28"/>
    </row>
    <row r="7171" spans="4:24" x14ac:dyDescent="0.25">
      <c r="D7171" s="30" t="s">
        <v>151</v>
      </c>
      <c r="E7171" s="30" t="s">
        <v>3454</v>
      </c>
      <c r="F7171" s="30" t="s">
        <v>150</v>
      </c>
      <c r="G7171" s="30" t="s">
        <v>1285</v>
      </c>
      <c r="H7171" s="28"/>
      <c r="I7171" s="28"/>
      <c r="J7171" s="28"/>
      <c r="K7171" s="28"/>
      <c r="L7171" s="28"/>
      <c r="M7171" s="28"/>
      <c r="N7171" s="28"/>
      <c r="O7171" s="28"/>
      <c r="P7171" s="28"/>
      <c r="Q7171" s="28"/>
      <c r="R7171" s="28"/>
      <c r="S7171" s="28"/>
      <c r="T7171" s="28"/>
      <c r="U7171" s="28"/>
      <c r="V7171" s="28"/>
      <c r="W7171" s="28"/>
      <c r="X7171" s="28"/>
    </row>
    <row r="7172" spans="4:24" x14ac:dyDescent="0.25">
      <c r="D7172" s="30" t="s">
        <v>151</v>
      </c>
      <c r="E7172" s="30" t="s">
        <v>3454</v>
      </c>
      <c r="F7172" s="30" t="s">
        <v>150</v>
      </c>
      <c r="G7172" s="30" t="s">
        <v>1285</v>
      </c>
      <c r="H7172" s="28"/>
      <c r="I7172" s="28"/>
      <c r="J7172" s="28"/>
      <c r="K7172" s="28"/>
      <c r="L7172" s="28"/>
      <c r="M7172" s="28"/>
      <c r="N7172" s="28"/>
      <c r="O7172" s="28"/>
      <c r="P7172" s="28"/>
      <c r="Q7172" s="28"/>
      <c r="R7172" s="28"/>
      <c r="S7172" s="28"/>
      <c r="T7172" s="28"/>
      <c r="U7172" s="28"/>
      <c r="V7172" s="28"/>
      <c r="W7172" s="28"/>
      <c r="X7172" s="28"/>
    </row>
    <row r="7173" spans="4:24" x14ac:dyDescent="0.25">
      <c r="D7173" s="30" t="s">
        <v>151</v>
      </c>
      <c r="E7173" s="30" t="s">
        <v>3454</v>
      </c>
      <c r="F7173" s="30" t="s">
        <v>150</v>
      </c>
      <c r="G7173" s="30" t="s">
        <v>1285</v>
      </c>
      <c r="H7173" s="28"/>
      <c r="I7173" s="28"/>
      <c r="J7173" s="28"/>
      <c r="K7173" s="28"/>
      <c r="L7173" s="28"/>
      <c r="M7173" s="28"/>
      <c r="N7173" s="28"/>
      <c r="O7173" s="28"/>
      <c r="P7173" s="28"/>
      <c r="Q7173" s="28"/>
      <c r="R7173" s="28"/>
      <c r="S7173" s="28"/>
      <c r="T7173" s="28"/>
      <c r="U7173" s="28"/>
      <c r="V7173" s="28"/>
      <c r="W7173" s="28"/>
      <c r="X7173" s="28"/>
    </row>
    <row r="7174" spans="4:24" x14ac:dyDescent="0.25">
      <c r="D7174" s="30" t="s">
        <v>151</v>
      </c>
      <c r="E7174" s="30" t="s">
        <v>3454</v>
      </c>
      <c r="F7174" s="30" t="s">
        <v>150</v>
      </c>
      <c r="G7174" s="30" t="s">
        <v>1285</v>
      </c>
      <c r="H7174" s="28"/>
      <c r="I7174" s="28"/>
      <c r="J7174" s="28"/>
      <c r="K7174" s="28"/>
      <c r="L7174" s="28"/>
      <c r="M7174" s="28"/>
      <c r="N7174" s="28"/>
      <c r="O7174" s="28"/>
      <c r="P7174" s="28"/>
      <c r="Q7174" s="28"/>
      <c r="R7174" s="28"/>
      <c r="S7174" s="28"/>
      <c r="T7174" s="28"/>
      <c r="U7174" s="28"/>
      <c r="V7174" s="28"/>
      <c r="W7174" s="28"/>
      <c r="X7174" s="28"/>
    </row>
    <row r="7175" spans="4:24" x14ac:dyDescent="0.25">
      <c r="D7175" s="30" t="s">
        <v>151</v>
      </c>
      <c r="E7175" s="30" t="s">
        <v>3454</v>
      </c>
      <c r="F7175" s="30" t="s">
        <v>150</v>
      </c>
      <c r="G7175" s="30" t="s">
        <v>1285</v>
      </c>
      <c r="H7175" s="28"/>
      <c r="I7175" s="28"/>
      <c r="J7175" s="28"/>
      <c r="K7175" s="28"/>
      <c r="L7175" s="28"/>
      <c r="M7175" s="28"/>
      <c r="N7175" s="28"/>
      <c r="O7175" s="28"/>
      <c r="P7175" s="28"/>
      <c r="Q7175" s="28"/>
      <c r="R7175" s="28"/>
      <c r="S7175" s="28"/>
      <c r="T7175" s="28"/>
      <c r="U7175" s="28"/>
      <c r="V7175" s="28"/>
      <c r="W7175" s="28"/>
      <c r="X7175" s="28"/>
    </row>
    <row r="7176" spans="4:24" x14ac:dyDescent="0.25">
      <c r="D7176" s="30" t="s">
        <v>151</v>
      </c>
      <c r="E7176" s="30" t="s">
        <v>3455</v>
      </c>
      <c r="F7176" s="30" t="s">
        <v>150</v>
      </c>
      <c r="G7176" s="30" t="s">
        <v>3456</v>
      </c>
      <c r="H7176" s="28"/>
      <c r="I7176" s="28"/>
      <c r="J7176" s="28"/>
      <c r="K7176" s="28"/>
      <c r="L7176" s="28"/>
      <c r="M7176" s="28"/>
      <c r="N7176" s="28"/>
      <c r="O7176" s="28"/>
      <c r="P7176" s="28"/>
      <c r="Q7176" s="28"/>
      <c r="R7176" s="28"/>
      <c r="S7176" s="28"/>
      <c r="T7176" s="28"/>
      <c r="U7176" s="28"/>
      <c r="V7176" s="28"/>
      <c r="W7176" s="28"/>
      <c r="X7176" s="28"/>
    </row>
    <row r="7177" spans="4:24" x14ac:dyDescent="0.25">
      <c r="D7177" s="30" t="s">
        <v>151</v>
      </c>
      <c r="E7177" s="30" t="s">
        <v>3455</v>
      </c>
      <c r="F7177" s="30" t="s">
        <v>150</v>
      </c>
      <c r="G7177" s="30" t="s">
        <v>3456</v>
      </c>
      <c r="H7177" s="28"/>
      <c r="I7177" s="28"/>
      <c r="J7177" s="28"/>
      <c r="K7177" s="28"/>
      <c r="L7177" s="28"/>
      <c r="M7177" s="28"/>
      <c r="N7177" s="28"/>
      <c r="O7177" s="28"/>
      <c r="P7177" s="28"/>
      <c r="Q7177" s="28"/>
      <c r="R7177" s="28"/>
      <c r="S7177" s="28"/>
      <c r="T7177" s="28"/>
      <c r="U7177" s="28"/>
      <c r="V7177" s="28"/>
      <c r="W7177" s="28"/>
      <c r="X7177" s="28"/>
    </row>
    <row r="7178" spans="4:24" x14ac:dyDescent="0.25">
      <c r="D7178" s="30" t="s">
        <v>151</v>
      </c>
      <c r="E7178" s="30" t="s">
        <v>3455</v>
      </c>
      <c r="F7178" s="30" t="s">
        <v>150</v>
      </c>
      <c r="G7178" s="30" t="s">
        <v>3456</v>
      </c>
      <c r="H7178" s="28"/>
      <c r="I7178" s="28"/>
      <c r="J7178" s="28"/>
      <c r="K7178" s="28"/>
      <c r="L7178" s="28"/>
      <c r="M7178" s="28"/>
      <c r="N7178" s="28"/>
      <c r="O7178" s="28"/>
      <c r="P7178" s="28"/>
      <c r="Q7178" s="28"/>
      <c r="R7178" s="28"/>
      <c r="S7178" s="28"/>
      <c r="T7178" s="28"/>
      <c r="U7178" s="28"/>
      <c r="V7178" s="28"/>
      <c r="W7178" s="28"/>
      <c r="X7178" s="28"/>
    </row>
    <row r="7179" spans="4:24" x14ac:dyDescent="0.25">
      <c r="D7179" s="30" t="s">
        <v>151</v>
      </c>
      <c r="E7179" s="30" t="s">
        <v>3455</v>
      </c>
      <c r="F7179" s="30" t="s">
        <v>150</v>
      </c>
      <c r="G7179" s="30" t="s">
        <v>3456</v>
      </c>
      <c r="H7179" s="28"/>
      <c r="I7179" s="28"/>
      <c r="J7179" s="28"/>
      <c r="K7179" s="28"/>
      <c r="L7179" s="28"/>
      <c r="M7179" s="28"/>
      <c r="N7179" s="28"/>
      <c r="O7179" s="28"/>
      <c r="P7179" s="28"/>
      <c r="Q7179" s="28"/>
      <c r="R7179" s="28"/>
      <c r="S7179" s="28"/>
      <c r="T7179" s="28"/>
      <c r="U7179" s="28"/>
      <c r="V7179" s="28"/>
      <c r="W7179" s="28"/>
      <c r="X7179" s="28"/>
    </row>
    <row r="7180" spans="4:24" x14ac:dyDescent="0.25">
      <c r="D7180" s="30" t="s">
        <v>151</v>
      </c>
      <c r="E7180" s="30" t="s">
        <v>3455</v>
      </c>
      <c r="F7180" s="30" t="s">
        <v>150</v>
      </c>
      <c r="G7180" s="30" t="s">
        <v>3456</v>
      </c>
      <c r="H7180" s="28"/>
      <c r="I7180" s="28"/>
      <c r="J7180" s="28"/>
      <c r="K7180" s="28"/>
      <c r="L7180" s="28"/>
      <c r="M7180" s="28"/>
      <c r="N7180" s="28"/>
      <c r="O7180" s="28"/>
      <c r="P7180" s="28"/>
      <c r="Q7180" s="28"/>
      <c r="R7180" s="28"/>
      <c r="S7180" s="28"/>
      <c r="T7180" s="28"/>
      <c r="U7180" s="28"/>
      <c r="V7180" s="28"/>
      <c r="W7180" s="28"/>
      <c r="X7180" s="28"/>
    </row>
    <row r="7181" spans="4:24" x14ac:dyDescent="0.25">
      <c r="D7181" s="30" t="s">
        <v>151</v>
      </c>
      <c r="E7181" s="30" t="s">
        <v>3455</v>
      </c>
      <c r="F7181" s="30" t="s">
        <v>150</v>
      </c>
      <c r="G7181" s="30" t="s">
        <v>3456</v>
      </c>
      <c r="H7181" s="28"/>
      <c r="I7181" s="28"/>
      <c r="J7181" s="28"/>
      <c r="K7181" s="28"/>
      <c r="L7181" s="28"/>
      <c r="M7181" s="28"/>
      <c r="N7181" s="28"/>
      <c r="O7181" s="28"/>
      <c r="P7181" s="28"/>
      <c r="Q7181" s="28"/>
      <c r="R7181" s="28"/>
      <c r="S7181" s="28"/>
      <c r="T7181" s="28"/>
      <c r="U7181" s="28"/>
      <c r="V7181" s="28"/>
      <c r="W7181" s="28"/>
      <c r="X7181" s="28"/>
    </row>
    <row r="7182" spans="4:24" x14ac:dyDescent="0.25">
      <c r="D7182" s="30" t="s">
        <v>151</v>
      </c>
      <c r="E7182" s="30" t="s">
        <v>3455</v>
      </c>
      <c r="F7182" s="30" t="s">
        <v>150</v>
      </c>
      <c r="G7182" s="30" t="s">
        <v>3456</v>
      </c>
      <c r="H7182" s="28"/>
      <c r="I7182" s="28"/>
      <c r="J7182" s="28"/>
      <c r="K7182" s="28"/>
      <c r="L7182" s="28"/>
      <c r="M7182" s="28"/>
      <c r="N7182" s="28"/>
      <c r="O7182" s="28"/>
      <c r="P7182" s="28"/>
      <c r="Q7182" s="28"/>
      <c r="R7182" s="28"/>
      <c r="S7182" s="28"/>
      <c r="T7182" s="28"/>
      <c r="U7182" s="28"/>
      <c r="V7182" s="28"/>
      <c r="W7182" s="28"/>
      <c r="X7182" s="28"/>
    </row>
    <row r="7183" spans="4:24" x14ac:dyDescent="0.25">
      <c r="D7183" s="30" t="s">
        <v>151</v>
      </c>
      <c r="E7183" s="30" t="s">
        <v>3455</v>
      </c>
      <c r="F7183" s="30" t="s">
        <v>150</v>
      </c>
      <c r="G7183" s="30" t="s">
        <v>3456</v>
      </c>
      <c r="H7183" s="28"/>
      <c r="I7183" s="28"/>
      <c r="J7183" s="28"/>
      <c r="K7183" s="28"/>
      <c r="L7183" s="28"/>
      <c r="M7183" s="28"/>
      <c r="N7183" s="28"/>
      <c r="O7183" s="28"/>
      <c r="P7183" s="28"/>
      <c r="Q7183" s="28"/>
      <c r="R7183" s="28"/>
      <c r="S7183" s="28"/>
      <c r="T7183" s="28"/>
      <c r="U7183" s="28"/>
      <c r="V7183" s="28"/>
      <c r="W7183" s="28"/>
      <c r="X7183" s="28"/>
    </row>
    <row r="7184" spans="4:24" x14ac:dyDescent="0.25">
      <c r="D7184" s="30" t="s">
        <v>151</v>
      </c>
      <c r="E7184" s="30" t="s">
        <v>3457</v>
      </c>
      <c r="F7184" s="30" t="s">
        <v>150</v>
      </c>
      <c r="G7184" s="30" t="s">
        <v>3458</v>
      </c>
      <c r="H7184" s="28"/>
      <c r="I7184" s="28"/>
      <c r="J7184" s="28"/>
      <c r="K7184" s="28"/>
      <c r="L7184" s="28"/>
      <c r="M7184" s="28"/>
      <c r="N7184" s="28"/>
      <c r="O7184" s="28"/>
      <c r="P7184" s="28"/>
      <c r="Q7184" s="28"/>
      <c r="R7184" s="28"/>
      <c r="S7184" s="28"/>
      <c r="T7184" s="28"/>
      <c r="U7184" s="28"/>
      <c r="V7184" s="28"/>
      <c r="W7184" s="28"/>
      <c r="X7184" s="28"/>
    </row>
    <row r="7185" spans="4:24" x14ac:dyDescent="0.25">
      <c r="D7185" s="30" t="s">
        <v>151</v>
      </c>
      <c r="E7185" s="30" t="s">
        <v>3457</v>
      </c>
      <c r="F7185" s="30" t="s">
        <v>150</v>
      </c>
      <c r="G7185" s="30" t="s">
        <v>3458</v>
      </c>
      <c r="H7185" s="28"/>
      <c r="I7185" s="28"/>
      <c r="J7185" s="28"/>
      <c r="K7185" s="28"/>
      <c r="L7185" s="28"/>
      <c r="M7185" s="28"/>
      <c r="N7185" s="28"/>
      <c r="O7185" s="28"/>
      <c r="P7185" s="28"/>
      <c r="Q7185" s="28"/>
      <c r="R7185" s="28"/>
      <c r="S7185" s="28"/>
      <c r="T7185" s="28"/>
      <c r="U7185" s="28"/>
      <c r="V7185" s="28"/>
      <c r="W7185" s="28"/>
      <c r="X7185" s="28"/>
    </row>
    <row r="7186" spans="4:24" x14ac:dyDescent="0.25">
      <c r="D7186" s="30" t="s">
        <v>151</v>
      </c>
      <c r="E7186" s="30" t="s">
        <v>3457</v>
      </c>
      <c r="F7186" s="30" t="s">
        <v>150</v>
      </c>
      <c r="G7186" s="30" t="s">
        <v>3458</v>
      </c>
      <c r="H7186" s="28"/>
      <c r="I7186" s="28"/>
      <c r="J7186" s="28"/>
      <c r="K7186" s="28"/>
      <c r="L7186" s="28"/>
      <c r="M7186" s="28"/>
      <c r="N7186" s="28"/>
      <c r="O7186" s="28"/>
      <c r="P7186" s="28"/>
      <c r="Q7186" s="28"/>
      <c r="R7186" s="28"/>
      <c r="S7186" s="28"/>
      <c r="T7186" s="28"/>
      <c r="U7186" s="28"/>
      <c r="V7186" s="28"/>
      <c r="W7186" s="28"/>
      <c r="X7186" s="28"/>
    </row>
    <row r="7187" spans="4:24" x14ac:dyDescent="0.25">
      <c r="D7187" s="30" t="s">
        <v>151</v>
      </c>
      <c r="E7187" s="30" t="s">
        <v>3459</v>
      </c>
      <c r="F7187" s="30" t="s">
        <v>150</v>
      </c>
      <c r="G7187" s="30" t="s">
        <v>3460</v>
      </c>
      <c r="H7187" s="28"/>
      <c r="I7187" s="28"/>
      <c r="J7187" s="28"/>
      <c r="K7187" s="28"/>
      <c r="L7187" s="28"/>
      <c r="M7187" s="28"/>
      <c r="N7187" s="28"/>
      <c r="O7187" s="28"/>
      <c r="P7187" s="28"/>
      <c r="Q7187" s="28"/>
      <c r="R7187" s="28"/>
      <c r="S7187" s="28"/>
      <c r="T7187" s="28"/>
      <c r="U7187" s="28"/>
      <c r="V7187" s="28"/>
      <c r="W7187" s="28"/>
      <c r="X7187" s="28"/>
    </row>
    <row r="7188" spans="4:24" x14ac:dyDescent="0.25">
      <c r="D7188" s="30" t="s">
        <v>151</v>
      </c>
      <c r="E7188" s="30" t="s">
        <v>3459</v>
      </c>
      <c r="F7188" s="30" t="s">
        <v>150</v>
      </c>
      <c r="G7188" s="30" t="s">
        <v>3460</v>
      </c>
      <c r="H7188" s="28"/>
      <c r="I7188" s="28"/>
      <c r="J7188" s="28"/>
      <c r="K7188" s="28"/>
      <c r="L7188" s="28"/>
      <c r="M7188" s="28"/>
      <c r="N7188" s="28"/>
      <c r="O7188" s="28"/>
      <c r="P7188" s="28"/>
      <c r="Q7188" s="28"/>
      <c r="R7188" s="28"/>
      <c r="S7188" s="28"/>
      <c r="T7188" s="28"/>
      <c r="U7188" s="28"/>
      <c r="V7188" s="28"/>
      <c r="W7188" s="28"/>
      <c r="X7188" s="28"/>
    </row>
    <row r="7189" spans="4:24" x14ac:dyDescent="0.25">
      <c r="D7189" s="30" t="s">
        <v>151</v>
      </c>
      <c r="E7189" s="30" t="s">
        <v>3459</v>
      </c>
      <c r="F7189" s="30" t="s">
        <v>150</v>
      </c>
      <c r="G7189" s="30" t="s">
        <v>3460</v>
      </c>
      <c r="H7189" s="28"/>
      <c r="I7189" s="28"/>
      <c r="J7189" s="28"/>
      <c r="K7189" s="28"/>
      <c r="L7189" s="28"/>
      <c r="M7189" s="28"/>
      <c r="N7189" s="28"/>
      <c r="O7189" s="28"/>
      <c r="P7189" s="28"/>
      <c r="Q7189" s="28"/>
      <c r="R7189" s="28"/>
      <c r="S7189" s="28"/>
      <c r="T7189" s="28"/>
      <c r="U7189" s="28"/>
      <c r="V7189" s="28"/>
      <c r="W7189" s="28"/>
      <c r="X7189" s="28"/>
    </row>
    <row r="7190" spans="4:24" x14ac:dyDescent="0.25">
      <c r="D7190" s="30" t="s">
        <v>151</v>
      </c>
      <c r="E7190" s="30" t="s">
        <v>3459</v>
      </c>
      <c r="F7190" s="30" t="s">
        <v>150</v>
      </c>
      <c r="G7190" s="30" t="s">
        <v>3460</v>
      </c>
      <c r="H7190" s="28"/>
      <c r="I7190" s="28"/>
      <c r="J7190" s="28"/>
      <c r="K7190" s="28"/>
      <c r="L7190" s="28"/>
      <c r="M7190" s="28"/>
      <c r="N7190" s="28"/>
      <c r="O7190" s="28"/>
      <c r="P7190" s="28"/>
      <c r="Q7190" s="28"/>
      <c r="R7190" s="28"/>
      <c r="S7190" s="28"/>
      <c r="T7190" s="28"/>
      <c r="U7190" s="28"/>
      <c r="V7190" s="28"/>
      <c r="W7190" s="28"/>
      <c r="X7190" s="28"/>
    </row>
    <row r="7191" spans="4:24" x14ac:dyDescent="0.25">
      <c r="D7191" s="30" t="s">
        <v>151</v>
      </c>
      <c r="E7191" s="30" t="s">
        <v>3459</v>
      </c>
      <c r="F7191" s="30" t="s">
        <v>150</v>
      </c>
      <c r="G7191" s="30" t="s">
        <v>3460</v>
      </c>
      <c r="H7191" s="28"/>
      <c r="I7191" s="28"/>
      <c r="J7191" s="28"/>
      <c r="K7191" s="28"/>
      <c r="L7191" s="28"/>
      <c r="M7191" s="28"/>
      <c r="N7191" s="28"/>
      <c r="O7191" s="28"/>
      <c r="P7191" s="28"/>
      <c r="Q7191" s="28"/>
      <c r="R7191" s="28"/>
      <c r="S7191" s="28"/>
      <c r="T7191" s="28"/>
      <c r="U7191" s="28"/>
      <c r="V7191" s="28"/>
      <c r="W7191" s="28"/>
      <c r="X7191" s="28"/>
    </row>
    <row r="7192" spans="4:24" x14ac:dyDescent="0.25">
      <c r="D7192" s="30" t="s">
        <v>151</v>
      </c>
      <c r="E7192" s="30" t="s">
        <v>3459</v>
      </c>
      <c r="F7192" s="30" t="s">
        <v>150</v>
      </c>
      <c r="G7192" s="30" t="s">
        <v>3460</v>
      </c>
      <c r="H7192" s="28"/>
      <c r="I7192" s="28"/>
      <c r="J7192" s="28"/>
      <c r="K7192" s="28"/>
      <c r="L7192" s="28"/>
      <c r="M7192" s="28"/>
      <c r="N7192" s="28"/>
      <c r="O7192" s="28"/>
      <c r="P7192" s="28"/>
      <c r="Q7192" s="28"/>
      <c r="R7192" s="28"/>
      <c r="S7192" s="28"/>
      <c r="T7192" s="28"/>
      <c r="U7192" s="28"/>
      <c r="V7192" s="28"/>
      <c r="W7192" s="28"/>
      <c r="X7192" s="28"/>
    </row>
    <row r="7193" spans="4:24" x14ac:dyDescent="0.25">
      <c r="D7193" s="30" t="s">
        <v>151</v>
      </c>
      <c r="E7193" s="30" t="s">
        <v>3461</v>
      </c>
      <c r="F7193" s="30" t="s">
        <v>150</v>
      </c>
      <c r="G7193" s="30" t="s">
        <v>3462</v>
      </c>
      <c r="H7193" s="28"/>
      <c r="I7193" s="28"/>
      <c r="J7193" s="28"/>
      <c r="K7193" s="28"/>
      <c r="L7193" s="28"/>
      <c r="M7193" s="28"/>
      <c r="N7193" s="28"/>
      <c r="O7193" s="28"/>
      <c r="P7193" s="28"/>
      <c r="Q7193" s="28"/>
      <c r="R7193" s="28"/>
      <c r="S7193" s="28"/>
      <c r="T7193" s="28"/>
      <c r="U7193" s="28"/>
      <c r="V7193" s="28"/>
      <c r="W7193" s="28"/>
      <c r="X7193" s="28"/>
    </row>
    <row r="7194" spans="4:24" x14ac:dyDescent="0.25">
      <c r="D7194" s="30" t="s">
        <v>151</v>
      </c>
      <c r="E7194" s="30" t="s">
        <v>3463</v>
      </c>
      <c r="F7194" s="30" t="s">
        <v>150</v>
      </c>
      <c r="G7194" s="30" t="s">
        <v>3464</v>
      </c>
      <c r="H7194" s="28"/>
      <c r="I7194" s="28"/>
      <c r="J7194" s="28"/>
      <c r="K7194" s="28"/>
      <c r="L7194" s="28"/>
      <c r="M7194" s="28"/>
      <c r="N7194" s="28"/>
      <c r="O7194" s="28"/>
      <c r="P7194" s="28"/>
      <c r="Q7194" s="28"/>
      <c r="R7194" s="28"/>
      <c r="S7194" s="28"/>
      <c r="T7194" s="28"/>
      <c r="U7194" s="28"/>
      <c r="V7194" s="28"/>
      <c r="W7194" s="28"/>
      <c r="X7194" s="28"/>
    </row>
    <row r="7195" spans="4:24" x14ac:dyDescent="0.25">
      <c r="D7195" s="30" t="s">
        <v>151</v>
      </c>
      <c r="E7195" s="30" t="s">
        <v>3463</v>
      </c>
      <c r="F7195" s="30" t="s">
        <v>150</v>
      </c>
      <c r="G7195" s="30" t="s">
        <v>3464</v>
      </c>
      <c r="H7195" s="28"/>
      <c r="I7195" s="28"/>
      <c r="J7195" s="28"/>
      <c r="K7195" s="28"/>
      <c r="L7195" s="28"/>
      <c r="M7195" s="28"/>
      <c r="N7195" s="28"/>
      <c r="O7195" s="28"/>
      <c r="P7195" s="28"/>
      <c r="Q7195" s="28"/>
      <c r="R7195" s="28"/>
      <c r="S7195" s="28"/>
      <c r="T7195" s="28"/>
      <c r="U7195" s="28"/>
      <c r="V7195" s="28"/>
      <c r="W7195" s="28"/>
      <c r="X7195" s="28"/>
    </row>
    <row r="7196" spans="4:24" x14ac:dyDescent="0.25">
      <c r="D7196" s="30" t="s">
        <v>151</v>
      </c>
      <c r="E7196" s="30" t="s">
        <v>3465</v>
      </c>
      <c r="F7196" s="30" t="s">
        <v>150</v>
      </c>
      <c r="G7196" s="30" t="s">
        <v>3466</v>
      </c>
      <c r="H7196" s="28"/>
      <c r="I7196" s="28"/>
      <c r="J7196" s="28"/>
      <c r="K7196" s="28"/>
      <c r="L7196" s="28"/>
      <c r="M7196" s="28"/>
      <c r="N7196" s="28"/>
      <c r="O7196" s="28"/>
      <c r="P7196" s="28"/>
      <c r="Q7196" s="28"/>
      <c r="R7196" s="28"/>
      <c r="S7196" s="28"/>
      <c r="T7196" s="28"/>
      <c r="U7196" s="28"/>
      <c r="V7196" s="28"/>
      <c r="W7196" s="28"/>
      <c r="X7196" s="28"/>
    </row>
    <row r="7197" spans="4:24" x14ac:dyDescent="0.25">
      <c r="D7197" s="30" t="s">
        <v>151</v>
      </c>
      <c r="E7197" s="30" t="s">
        <v>3465</v>
      </c>
      <c r="F7197" s="30" t="s">
        <v>150</v>
      </c>
      <c r="G7197" s="30" t="s">
        <v>3466</v>
      </c>
      <c r="H7197" s="28"/>
      <c r="I7197" s="28"/>
      <c r="J7197" s="28"/>
      <c r="K7197" s="28"/>
      <c r="L7197" s="28"/>
      <c r="M7197" s="28"/>
      <c r="N7197" s="28"/>
      <c r="O7197" s="28"/>
      <c r="P7197" s="28"/>
      <c r="Q7197" s="28"/>
      <c r="R7197" s="28"/>
      <c r="S7197" s="28"/>
      <c r="T7197" s="28"/>
      <c r="U7197" s="28"/>
      <c r="V7197" s="28"/>
      <c r="W7197" s="28"/>
      <c r="X7197" s="28"/>
    </row>
    <row r="7198" spans="4:24" x14ac:dyDescent="0.25">
      <c r="D7198" s="30" t="s">
        <v>151</v>
      </c>
      <c r="E7198" s="30" t="s">
        <v>3465</v>
      </c>
      <c r="F7198" s="30" t="s">
        <v>150</v>
      </c>
      <c r="G7198" s="30" t="s">
        <v>3466</v>
      </c>
      <c r="H7198" s="28"/>
      <c r="I7198" s="28"/>
      <c r="J7198" s="28"/>
      <c r="K7198" s="28"/>
      <c r="L7198" s="28"/>
      <c r="M7198" s="28"/>
      <c r="N7198" s="28"/>
      <c r="O7198" s="28"/>
      <c r="P7198" s="28"/>
      <c r="Q7198" s="28"/>
      <c r="R7198" s="28"/>
      <c r="S7198" s="28"/>
      <c r="T7198" s="28"/>
      <c r="U7198" s="28"/>
      <c r="V7198" s="28"/>
      <c r="W7198" s="28"/>
      <c r="X7198" s="28"/>
    </row>
    <row r="7199" spans="4:24" x14ac:dyDescent="0.25">
      <c r="D7199" s="30" t="s">
        <v>151</v>
      </c>
      <c r="E7199" s="30" t="s">
        <v>3467</v>
      </c>
      <c r="F7199" s="30" t="s">
        <v>150</v>
      </c>
      <c r="G7199" s="30" t="s">
        <v>3468</v>
      </c>
      <c r="H7199" s="28"/>
      <c r="I7199" s="28"/>
      <c r="J7199" s="28"/>
      <c r="K7199" s="28"/>
      <c r="L7199" s="28"/>
      <c r="M7199" s="28"/>
      <c r="N7199" s="28"/>
      <c r="O7199" s="28"/>
      <c r="P7199" s="28"/>
      <c r="Q7199" s="28"/>
      <c r="R7199" s="28"/>
      <c r="S7199" s="28"/>
      <c r="T7199" s="28"/>
      <c r="U7199" s="28"/>
      <c r="V7199" s="28"/>
      <c r="W7199" s="28"/>
      <c r="X7199" s="28"/>
    </row>
    <row r="7200" spans="4:24" x14ac:dyDescent="0.25">
      <c r="D7200" s="30" t="s">
        <v>151</v>
      </c>
      <c r="E7200" s="30" t="s">
        <v>3469</v>
      </c>
      <c r="F7200" s="30" t="s">
        <v>150</v>
      </c>
      <c r="G7200" s="30" t="s">
        <v>3470</v>
      </c>
      <c r="H7200" s="28"/>
      <c r="I7200" s="28"/>
      <c r="J7200" s="28"/>
      <c r="K7200" s="28"/>
      <c r="L7200" s="28"/>
      <c r="M7200" s="28"/>
      <c r="N7200" s="28"/>
      <c r="O7200" s="28"/>
      <c r="P7200" s="28"/>
      <c r="Q7200" s="28"/>
      <c r="R7200" s="28"/>
      <c r="S7200" s="28"/>
      <c r="T7200" s="28"/>
      <c r="U7200" s="28"/>
      <c r="V7200" s="28"/>
      <c r="W7200" s="28"/>
      <c r="X7200" s="28"/>
    </row>
    <row r="7201" spans="4:24" x14ac:dyDescent="0.25">
      <c r="D7201" s="30" t="s">
        <v>151</v>
      </c>
      <c r="E7201" s="30" t="s">
        <v>3469</v>
      </c>
      <c r="F7201" s="30" t="s">
        <v>150</v>
      </c>
      <c r="G7201" s="30" t="s">
        <v>3470</v>
      </c>
      <c r="H7201" s="28"/>
      <c r="I7201" s="28"/>
      <c r="J7201" s="28"/>
      <c r="K7201" s="28"/>
      <c r="L7201" s="28"/>
      <c r="M7201" s="28"/>
      <c r="N7201" s="28"/>
      <c r="O7201" s="28"/>
      <c r="P7201" s="28"/>
      <c r="Q7201" s="28"/>
      <c r="R7201" s="28"/>
      <c r="S7201" s="28"/>
      <c r="T7201" s="28"/>
      <c r="U7201" s="28"/>
      <c r="V7201" s="28"/>
      <c r="W7201" s="28"/>
      <c r="X7201" s="28"/>
    </row>
    <row r="7202" spans="4:24" x14ac:dyDescent="0.25">
      <c r="D7202" s="30" t="s">
        <v>151</v>
      </c>
      <c r="E7202" s="30" t="s">
        <v>3469</v>
      </c>
      <c r="F7202" s="30" t="s">
        <v>150</v>
      </c>
      <c r="G7202" s="30" t="s">
        <v>3470</v>
      </c>
      <c r="H7202" s="28"/>
      <c r="I7202" s="28"/>
      <c r="J7202" s="28"/>
      <c r="K7202" s="28"/>
      <c r="L7202" s="28"/>
      <c r="M7202" s="28"/>
      <c r="N7202" s="28"/>
      <c r="O7202" s="28"/>
      <c r="P7202" s="28"/>
      <c r="Q7202" s="28"/>
      <c r="R7202" s="28"/>
      <c r="S7202" s="28"/>
      <c r="T7202" s="28"/>
      <c r="U7202" s="28"/>
      <c r="V7202" s="28"/>
      <c r="W7202" s="28"/>
      <c r="X7202" s="28"/>
    </row>
    <row r="7203" spans="4:24" x14ac:dyDescent="0.25">
      <c r="D7203" s="30" t="s">
        <v>151</v>
      </c>
      <c r="E7203" s="30" t="s">
        <v>3471</v>
      </c>
      <c r="F7203" s="30" t="s">
        <v>150</v>
      </c>
      <c r="G7203" s="30" t="s">
        <v>1410</v>
      </c>
      <c r="H7203" s="28"/>
      <c r="I7203" s="28"/>
      <c r="J7203" s="28"/>
      <c r="K7203" s="28"/>
      <c r="L7203" s="28"/>
      <c r="M7203" s="28"/>
      <c r="N7203" s="28"/>
      <c r="O7203" s="28"/>
      <c r="P7203" s="28"/>
      <c r="Q7203" s="28"/>
      <c r="R7203" s="28"/>
      <c r="S7203" s="28"/>
      <c r="T7203" s="28"/>
      <c r="U7203" s="28"/>
      <c r="V7203" s="28"/>
      <c r="W7203" s="28"/>
      <c r="X7203" s="28"/>
    </row>
    <row r="7204" spans="4:24" x14ac:dyDescent="0.25">
      <c r="D7204" s="30" t="s">
        <v>151</v>
      </c>
      <c r="E7204" s="30" t="s">
        <v>3472</v>
      </c>
      <c r="F7204" s="30" t="s">
        <v>150</v>
      </c>
      <c r="G7204" s="30" t="s">
        <v>3473</v>
      </c>
      <c r="H7204" s="28"/>
      <c r="I7204" s="28"/>
      <c r="J7204" s="28"/>
      <c r="K7204" s="28"/>
      <c r="L7204" s="28"/>
      <c r="M7204" s="28"/>
      <c r="N7204" s="28"/>
      <c r="O7204" s="28"/>
      <c r="P7204" s="28"/>
      <c r="Q7204" s="28"/>
      <c r="R7204" s="28"/>
      <c r="S7204" s="28"/>
      <c r="T7204" s="28"/>
      <c r="U7204" s="28"/>
      <c r="V7204" s="28"/>
      <c r="W7204" s="28"/>
      <c r="X7204" s="28"/>
    </row>
    <row r="7205" spans="4:24" x14ac:dyDescent="0.25">
      <c r="D7205" s="30" t="s">
        <v>151</v>
      </c>
      <c r="E7205" s="30" t="s">
        <v>3472</v>
      </c>
      <c r="F7205" s="30" t="s">
        <v>150</v>
      </c>
      <c r="G7205" s="30" t="s">
        <v>3473</v>
      </c>
      <c r="H7205" s="28"/>
      <c r="I7205" s="28"/>
      <c r="J7205" s="28"/>
      <c r="K7205" s="28"/>
      <c r="L7205" s="28"/>
      <c r="M7205" s="28"/>
      <c r="N7205" s="28"/>
      <c r="O7205" s="28"/>
      <c r="P7205" s="28"/>
      <c r="Q7205" s="28"/>
      <c r="R7205" s="28"/>
      <c r="S7205" s="28"/>
      <c r="T7205" s="28"/>
      <c r="U7205" s="28"/>
      <c r="V7205" s="28"/>
      <c r="W7205" s="28"/>
      <c r="X7205" s="28"/>
    </row>
    <row r="7206" spans="4:24" x14ac:dyDescent="0.25">
      <c r="D7206" s="30" t="s">
        <v>151</v>
      </c>
      <c r="E7206" s="30" t="s">
        <v>3472</v>
      </c>
      <c r="F7206" s="30" t="s">
        <v>150</v>
      </c>
      <c r="G7206" s="30" t="s">
        <v>3473</v>
      </c>
      <c r="H7206" s="28"/>
      <c r="I7206" s="28"/>
      <c r="J7206" s="28"/>
      <c r="K7206" s="28"/>
      <c r="L7206" s="28"/>
      <c r="M7206" s="28"/>
      <c r="N7206" s="28"/>
      <c r="O7206" s="28"/>
      <c r="P7206" s="28"/>
      <c r="Q7206" s="28"/>
      <c r="R7206" s="28"/>
      <c r="S7206" s="28"/>
      <c r="T7206" s="28"/>
      <c r="U7206" s="28"/>
      <c r="V7206" s="28"/>
      <c r="W7206" s="28"/>
      <c r="X7206" s="28"/>
    </row>
    <row r="7207" spans="4:24" x14ac:dyDescent="0.25">
      <c r="D7207" s="30" t="s">
        <v>151</v>
      </c>
      <c r="E7207" s="30" t="s">
        <v>3472</v>
      </c>
      <c r="F7207" s="30" t="s">
        <v>150</v>
      </c>
      <c r="G7207" s="30" t="s">
        <v>3473</v>
      </c>
      <c r="H7207" s="28"/>
      <c r="I7207" s="28"/>
      <c r="J7207" s="28"/>
      <c r="K7207" s="28"/>
      <c r="L7207" s="28"/>
      <c r="M7207" s="28"/>
      <c r="N7207" s="28"/>
      <c r="O7207" s="28"/>
      <c r="P7207" s="28"/>
      <c r="Q7207" s="28"/>
      <c r="R7207" s="28"/>
      <c r="S7207" s="28"/>
      <c r="T7207" s="28"/>
      <c r="U7207" s="28"/>
      <c r="V7207" s="28"/>
      <c r="W7207" s="28"/>
      <c r="X7207" s="28"/>
    </row>
    <row r="7208" spans="4:24" x14ac:dyDescent="0.25">
      <c r="D7208" s="30" t="s">
        <v>151</v>
      </c>
      <c r="E7208" s="30" t="s">
        <v>3472</v>
      </c>
      <c r="F7208" s="30" t="s">
        <v>150</v>
      </c>
      <c r="G7208" s="30" t="s">
        <v>3473</v>
      </c>
      <c r="H7208" s="28"/>
      <c r="I7208" s="28"/>
      <c r="J7208" s="28"/>
      <c r="K7208" s="28"/>
      <c r="L7208" s="28"/>
      <c r="M7208" s="28"/>
      <c r="N7208" s="28"/>
      <c r="O7208" s="28"/>
      <c r="P7208" s="28"/>
      <c r="Q7208" s="28"/>
      <c r="R7208" s="28"/>
      <c r="S7208" s="28"/>
      <c r="T7208" s="28"/>
      <c r="U7208" s="28"/>
      <c r="V7208" s="28"/>
      <c r="W7208" s="28"/>
      <c r="X7208" s="28"/>
    </row>
    <row r="7209" spans="4:24" x14ac:dyDescent="0.25">
      <c r="D7209" s="30" t="s">
        <v>151</v>
      </c>
      <c r="E7209" s="30" t="s">
        <v>3474</v>
      </c>
      <c r="F7209" s="30" t="s">
        <v>150</v>
      </c>
      <c r="G7209" s="30" t="s">
        <v>3475</v>
      </c>
      <c r="H7209" s="28"/>
      <c r="I7209" s="28"/>
      <c r="J7209" s="28"/>
      <c r="K7209" s="28"/>
      <c r="L7209" s="28"/>
      <c r="M7209" s="28"/>
      <c r="N7209" s="28"/>
      <c r="O7209" s="28"/>
      <c r="P7209" s="28"/>
      <c r="Q7209" s="28"/>
      <c r="R7209" s="28"/>
      <c r="S7209" s="28"/>
      <c r="T7209" s="28"/>
      <c r="U7209" s="28"/>
      <c r="V7209" s="28"/>
      <c r="W7209" s="28"/>
      <c r="X7209" s="28"/>
    </row>
    <row r="7210" spans="4:24" x14ac:dyDescent="0.25">
      <c r="D7210" s="30" t="s">
        <v>151</v>
      </c>
      <c r="E7210" s="30" t="s">
        <v>3474</v>
      </c>
      <c r="F7210" s="30" t="s">
        <v>150</v>
      </c>
      <c r="G7210" s="30" t="s">
        <v>3475</v>
      </c>
      <c r="H7210" s="28"/>
      <c r="I7210" s="28"/>
      <c r="J7210" s="28"/>
      <c r="K7210" s="28"/>
      <c r="L7210" s="28"/>
      <c r="M7210" s="28"/>
      <c r="N7210" s="28"/>
      <c r="O7210" s="28"/>
      <c r="P7210" s="28"/>
      <c r="Q7210" s="28"/>
      <c r="R7210" s="28"/>
      <c r="S7210" s="28"/>
      <c r="T7210" s="28"/>
      <c r="U7210" s="28"/>
      <c r="V7210" s="28"/>
      <c r="W7210" s="28"/>
      <c r="X7210" s="28"/>
    </row>
    <row r="7211" spans="4:24" x14ac:dyDescent="0.25">
      <c r="D7211" s="30" t="s">
        <v>151</v>
      </c>
      <c r="E7211" s="30" t="s">
        <v>3474</v>
      </c>
      <c r="F7211" s="30" t="s">
        <v>150</v>
      </c>
      <c r="G7211" s="30" t="s">
        <v>3475</v>
      </c>
      <c r="H7211" s="28"/>
      <c r="I7211" s="28"/>
      <c r="J7211" s="28"/>
      <c r="K7211" s="28"/>
      <c r="L7211" s="28"/>
      <c r="M7211" s="28"/>
      <c r="N7211" s="28"/>
      <c r="O7211" s="28"/>
      <c r="P7211" s="28"/>
      <c r="Q7211" s="28"/>
      <c r="R7211" s="28"/>
      <c r="S7211" s="28"/>
      <c r="T7211" s="28"/>
      <c r="U7211" s="28"/>
      <c r="V7211" s="28"/>
      <c r="W7211" s="28"/>
      <c r="X7211" s="28"/>
    </row>
    <row r="7212" spans="4:24" x14ac:dyDescent="0.25">
      <c r="D7212" s="30" t="s">
        <v>151</v>
      </c>
      <c r="E7212" s="30" t="s">
        <v>3474</v>
      </c>
      <c r="F7212" s="30" t="s">
        <v>150</v>
      </c>
      <c r="G7212" s="30" t="s">
        <v>3475</v>
      </c>
      <c r="H7212" s="28"/>
      <c r="I7212" s="28"/>
      <c r="J7212" s="28"/>
      <c r="K7212" s="28"/>
      <c r="L7212" s="28"/>
      <c r="M7212" s="28"/>
      <c r="N7212" s="28"/>
      <c r="O7212" s="28"/>
      <c r="P7212" s="28"/>
      <c r="Q7212" s="28"/>
      <c r="R7212" s="28"/>
      <c r="S7212" s="28"/>
      <c r="T7212" s="28"/>
      <c r="U7212" s="28"/>
      <c r="V7212" s="28"/>
      <c r="W7212" s="28"/>
      <c r="X7212" s="28"/>
    </row>
    <row r="7213" spans="4:24" x14ac:dyDescent="0.25">
      <c r="D7213" s="30" t="s">
        <v>151</v>
      </c>
      <c r="E7213" s="30" t="s">
        <v>3474</v>
      </c>
      <c r="F7213" s="30" t="s">
        <v>150</v>
      </c>
      <c r="G7213" s="30" t="s">
        <v>3475</v>
      </c>
      <c r="H7213" s="28"/>
      <c r="I7213" s="28"/>
      <c r="J7213" s="28"/>
      <c r="K7213" s="28"/>
      <c r="L7213" s="28"/>
      <c r="M7213" s="28"/>
      <c r="N7213" s="28"/>
      <c r="O7213" s="28"/>
      <c r="P7213" s="28"/>
      <c r="Q7213" s="28"/>
      <c r="R7213" s="28"/>
      <c r="S7213" s="28"/>
      <c r="T7213" s="28"/>
      <c r="U7213" s="28"/>
      <c r="V7213" s="28"/>
      <c r="W7213" s="28"/>
      <c r="X7213" s="28"/>
    </row>
    <row r="7214" spans="4:24" x14ac:dyDescent="0.25">
      <c r="D7214" s="30" t="s">
        <v>151</v>
      </c>
      <c r="E7214" s="30" t="s">
        <v>3474</v>
      </c>
      <c r="F7214" s="30" t="s">
        <v>150</v>
      </c>
      <c r="G7214" s="30" t="s">
        <v>3475</v>
      </c>
      <c r="H7214" s="28"/>
      <c r="I7214" s="28"/>
      <c r="J7214" s="28"/>
      <c r="K7214" s="28"/>
      <c r="L7214" s="28"/>
      <c r="M7214" s="28"/>
      <c r="N7214" s="28"/>
      <c r="O7214" s="28"/>
      <c r="P7214" s="28"/>
      <c r="Q7214" s="28"/>
      <c r="R7214" s="28"/>
      <c r="S7214" s="28"/>
      <c r="T7214" s="28"/>
      <c r="U7214" s="28"/>
      <c r="V7214" s="28"/>
      <c r="W7214" s="28"/>
      <c r="X7214" s="28"/>
    </row>
    <row r="7215" spans="4:24" x14ac:dyDescent="0.25">
      <c r="D7215" s="30" t="s">
        <v>151</v>
      </c>
      <c r="E7215" s="30" t="s">
        <v>3474</v>
      </c>
      <c r="F7215" s="30" t="s">
        <v>150</v>
      </c>
      <c r="G7215" s="30" t="s">
        <v>3475</v>
      </c>
      <c r="H7215" s="28"/>
      <c r="I7215" s="28"/>
      <c r="J7215" s="28"/>
      <c r="K7215" s="28"/>
      <c r="L7215" s="28"/>
      <c r="M7215" s="28"/>
      <c r="N7215" s="28"/>
      <c r="O7215" s="28"/>
      <c r="P7215" s="28"/>
      <c r="Q7215" s="28"/>
      <c r="R7215" s="28"/>
      <c r="S7215" s="28"/>
      <c r="T7215" s="28"/>
      <c r="U7215" s="28"/>
      <c r="V7215" s="28"/>
      <c r="W7215" s="28"/>
      <c r="X7215" s="28"/>
    </row>
    <row r="7216" spans="4:24" x14ac:dyDescent="0.25">
      <c r="D7216" s="30" t="s">
        <v>151</v>
      </c>
      <c r="E7216" s="30" t="s">
        <v>3474</v>
      </c>
      <c r="F7216" s="30" t="s">
        <v>150</v>
      </c>
      <c r="G7216" s="30" t="s">
        <v>3475</v>
      </c>
      <c r="H7216" s="28"/>
      <c r="I7216" s="28"/>
      <c r="J7216" s="28"/>
      <c r="K7216" s="28"/>
      <c r="L7216" s="28"/>
      <c r="M7216" s="28"/>
      <c r="N7216" s="28"/>
      <c r="O7216" s="28"/>
      <c r="P7216" s="28"/>
      <c r="Q7216" s="28"/>
      <c r="R7216" s="28"/>
      <c r="S7216" s="28"/>
      <c r="T7216" s="28"/>
      <c r="U7216" s="28"/>
      <c r="V7216" s="28"/>
      <c r="W7216" s="28"/>
      <c r="X7216" s="28"/>
    </row>
    <row r="7217" spans="4:24" x14ac:dyDescent="0.25">
      <c r="D7217" s="30" t="s">
        <v>151</v>
      </c>
      <c r="E7217" s="30" t="s">
        <v>3474</v>
      </c>
      <c r="F7217" s="30" t="s">
        <v>150</v>
      </c>
      <c r="G7217" s="30" t="s">
        <v>3475</v>
      </c>
      <c r="H7217" s="28"/>
      <c r="I7217" s="28"/>
      <c r="J7217" s="28"/>
      <c r="K7217" s="28"/>
      <c r="L7217" s="28"/>
      <c r="M7217" s="28"/>
      <c r="N7217" s="28"/>
      <c r="O7217" s="28"/>
      <c r="P7217" s="28"/>
      <c r="Q7217" s="28"/>
      <c r="R7217" s="28"/>
      <c r="S7217" s="28"/>
      <c r="T7217" s="28"/>
      <c r="U7217" s="28"/>
      <c r="V7217" s="28"/>
      <c r="W7217" s="28"/>
      <c r="X7217" s="28"/>
    </row>
    <row r="7218" spans="4:24" x14ac:dyDescent="0.25">
      <c r="D7218" s="30" t="s">
        <v>151</v>
      </c>
      <c r="E7218" s="30" t="s">
        <v>3474</v>
      </c>
      <c r="F7218" s="30" t="s">
        <v>150</v>
      </c>
      <c r="G7218" s="30" t="s">
        <v>3475</v>
      </c>
      <c r="H7218" s="28"/>
      <c r="I7218" s="28"/>
      <c r="J7218" s="28"/>
      <c r="K7218" s="28"/>
      <c r="L7218" s="28"/>
      <c r="M7218" s="28"/>
      <c r="N7218" s="28"/>
      <c r="O7218" s="28"/>
      <c r="P7218" s="28"/>
      <c r="Q7218" s="28"/>
      <c r="R7218" s="28"/>
      <c r="S7218" s="28"/>
      <c r="T7218" s="28"/>
      <c r="U7218" s="28"/>
      <c r="V7218" s="28"/>
      <c r="W7218" s="28"/>
      <c r="X7218" s="28"/>
    </row>
    <row r="7219" spans="4:24" x14ac:dyDescent="0.25">
      <c r="D7219" s="30" t="s">
        <v>151</v>
      </c>
      <c r="E7219" s="30" t="s">
        <v>3476</v>
      </c>
      <c r="F7219" s="30" t="s">
        <v>150</v>
      </c>
      <c r="G7219" s="30" t="s">
        <v>3477</v>
      </c>
      <c r="H7219" s="28"/>
      <c r="I7219" s="28"/>
      <c r="J7219" s="28"/>
      <c r="K7219" s="28"/>
      <c r="L7219" s="28"/>
      <c r="M7219" s="28"/>
      <c r="N7219" s="28"/>
      <c r="O7219" s="28"/>
      <c r="P7219" s="28"/>
      <c r="Q7219" s="28"/>
      <c r="R7219" s="28"/>
      <c r="S7219" s="28"/>
      <c r="T7219" s="28"/>
      <c r="U7219" s="28"/>
      <c r="V7219" s="28"/>
      <c r="W7219" s="28"/>
      <c r="X7219" s="28"/>
    </row>
    <row r="7220" spans="4:24" x14ac:dyDescent="0.25">
      <c r="D7220" s="30" t="s">
        <v>151</v>
      </c>
      <c r="E7220" s="30" t="s">
        <v>3478</v>
      </c>
      <c r="F7220" s="30" t="s">
        <v>150</v>
      </c>
      <c r="G7220" s="30" t="s">
        <v>3479</v>
      </c>
      <c r="H7220" s="28"/>
      <c r="I7220" s="28"/>
      <c r="J7220" s="28"/>
      <c r="K7220" s="28"/>
      <c r="L7220" s="28"/>
      <c r="M7220" s="28"/>
      <c r="N7220" s="28"/>
      <c r="O7220" s="28"/>
      <c r="P7220" s="28"/>
      <c r="Q7220" s="28"/>
      <c r="R7220" s="28"/>
      <c r="S7220" s="28"/>
      <c r="T7220" s="28"/>
      <c r="U7220" s="28"/>
      <c r="V7220" s="28"/>
      <c r="W7220" s="28"/>
      <c r="X7220" s="28"/>
    </row>
    <row r="7221" spans="4:24" x14ac:dyDescent="0.25">
      <c r="D7221" s="30" t="s">
        <v>151</v>
      </c>
      <c r="E7221" s="30" t="s">
        <v>3478</v>
      </c>
      <c r="F7221" s="30" t="s">
        <v>150</v>
      </c>
      <c r="G7221" s="30" t="s">
        <v>3479</v>
      </c>
      <c r="H7221" s="28"/>
      <c r="I7221" s="28"/>
      <c r="J7221" s="28"/>
      <c r="K7221" s="28"/>
      <c r="L7221" s="28"/>
      <c r="M7221" s="28"/>
      <c r="N7221" s="28"/>
      <c r="O7221" s="28"/>
      <c r="P7221" s="28"/>
      <c r="Q7221" s="28"/>
      <c r="R7221" s="28"/>
      <c r="S7221" s="28"/>
      <c r="T7221" s="28"/>
      <c r="U7221" s="28"/>
      <c r="V7221" s="28"/>
      <c r="W7221" s="28"/>
      <c r="X7221" s="28"/>
    </row>
    <row r="7222" spans="4:24" x14ac:dyDescent="0.25">
      <c r="D7222" s="30" t="s">
        <v>151</v>
      </c>
      <c r="E7222" s="30" t="s">
        <v>3478</v>
      </c>
      <c r="F7222" s="30" t="s">
        <v>150</v>
      </c>
      <c r="G7222" s="30" t="s">
        <v>3479</v>
      </c>
      <c r="H7222" s="28"/>
      <c r="I7222" s="28"/>
      <c r="J7222" s="28"/>
      <c r="K7222" s="28"/>
      <c r="L7222" s="28"/>
      <c r="M7222" s="28"/>
      <c r="N7222" s="28"/>
      <c r="O7222" s="28"/>
      <c r="P7222" s="28"/>
      <c r="Q7222" s="28"/>
      <c r="R7222" s="28"/>
      <c r="S7222" s="28"/>
      <c r="T7222" s="28"/>
      <c r="U7222" s="28"/>
      <c r="V7222" s="28"/>
      <c r="W7222" s="28"/>
      <c r="X7222" s="28"/>
    </row>
    <row r="7223" spans="4:24" x14ac:dyDescent="0.25">
      <c r="D7223" s="30" t="s">
        <v>151</v>
      </c>
      <c r="E7223" s="30" t="s">
        <v>3478</v>
      </c>
      <c r="F7223" s="30" t="s">
        <v>150</v>
      </c>
      <c r="G7223" s="30" t="s">
        <v>3479</v>
      </c>
      <c r="H7223" s="28"/>
      <c r="I7223" s="28"/>
      <c r="J7223" s="28"/>
      <c r="K7223" s="28"/>
      <c r="L7223" s="28"/>
      <c r="M7223" s="28"/>
      <c r="N7223" s="28"/>
      <c r="O7223" s="28"/>
      <c r="P7223" s="28"/>
      <c r="Q7223" s="28"/>
      <c r="R7223" s="28"/>
      <c r="S7223" s="28"/>
      <c r="T7223" s="28"/>
      <c r="U7223" s="28"/>
      <c r="V7223" s="28"/>
      <c r="W7223" s="28"/>
      <c r="X7223" s="28"/>
    </row>
    <row r="7224" spans="4:24" x14ac:dyDescent="0.25">
      <c r="D7224" s="30" t="s">
        <v>151</v>
      </c>
      <c r="E7224" s="30" t="s">
        <v>3478</v>
      </c>
      <c r="F7224" s="30" t="s">
        <v>150</v>
      </c>
      <c r="G7224" s="30" t="s">
        <v>3479</v>
      </c>
      <c r="H7224" s="28"/>
      <c r="I7224" s="28"/>
      <c r="J7224" s="28"/>
      <c r="K7224" s="28"/>
      <c r="L7224" s="28"/>
      <c r="M7224" s="28"/>
      <c r="N7224" s="28"/>
      <c r="O7224" s="28"/>
      <c r="P7224" s="28"/>
      <c r="Q7224" s="28"/>
      <c r="R7224" s="28"/>
      <c r="S7224" s="28"/>
      <c r="T7224" s="28"/>
      <c r="U7224" s="28"/>
      <c r="V7224" s="28"/>
      <c r="W7224" s="28"/>
      <c r="X7224" s="28"/>
    </row>
    <row r="7225" spans="4:24" x14ac:dyDescent="0.25">
      <c r="D7225" s="30" t="s">
        <v>151</v>
      </c>
      <c r="E7225" s="30" t="s">
        <v>3480</v>
      </c>
      <c r="F7225" s="30" t="s">
        <v>150</v>
      </c>
      <c r="G7225" s="30" t="s">
        <v>2473</v>
      </c>
      <c r="H7225" s="28"/>
      <c r="I7225" s="28"/>
      <c r="J7225" s="28"/>
      <c r="K7225" s="28"/>
      <c r="L7225" s="28"/>
      <c r="M7225" s="28"/>
      <c r="N7225" s="28"/>
      <c r="O7225" s="28"/>
      <c r="P7225" s="28"/>
      <c r="Q7225" s="28"/>
      <c r="R7225" s="28"/>
      <c r="S7225" s="28"/>
      <c r="T7225" s="28"/>
      <c r="U7225" s="28"/>
      <c r="V7225" s="28"/>
      <c r="W7225" s="28"/>
      <c r="X7225" s="28"/>
    </row>
    <row r="7226" spans="4:24" x14ac:dyDescent="0.25">
      <c r="D7226" s="30" t="s">
        <v>151</v>
      </c>
      <c r="E7226" s="30" t="s">
        <v>3480</v>
      </c>
      <c r="F7226" s="30" t="s">
        <v>150</v>
      </c>
      <c r="G7226" s="30" t="s">
        <v>2473</v>
      </c>
      <c r="H7226" s="28"/>
      <c r="I7226" s="28"/>
      <c r="J7226" s="28"/>
      <c r="K7226" s="28"/>
      <c r="L7226" s="28"/>
      <c r="M7226" s="28"/>
      <c r="N7226" s="28"/>
      <c r="O7226" s="28"/>
      <c r="P7226" s="28"/>
      <c r="Q7226" s="28"/>
      <c r="R7226" s="28"/>
      <c r="S7226" s="28"/>
      <c r="T7226" s="28"/>
      <c r="U7226" s="28"/>
      <c r="V7226" s="28"/>
      <c r="W7226" s="28"/>
      <c r="X7226" s="28"/>
    </row>
    <row r="7227" spans="4:24" x14ac:dyDescent="0.25">
      <c r="D7227" s="30" t="s">
        <v>151</v>
      </c>
      <c r="E7227" s="30" t="s">
        <v>3480</v>
      </c>
      <c r="F7227" s="30" t="s">
        <v>150</v>
      </c>
      <c r="G7227" s="30" t="s">
        <v>2473</v>
      </c>
      <c r="H7227" s="28"/>
      <c r="I7227" s="28"/>
      <c r="J7227" s="28"/>
      <c r="K7227" s="28"/>
      <c r="L7227" s="28"/>
      <c r="M7227" s="28"/>
      <c r="N7227" s="28"/>
      <c r="O7227" s="28"/>
      <c r="P7227" s="28"/>
      <c r="Q7227" s="28"/>
      <c r="R7227" s="28"/>
      <c r="S7227" s="28"/>
      <c r="T7227" s="28"/>
      <c r="U7227" s="28"/>
      <c r="V7227" s="28"/>
      <c r="W7227" s="28"/>
      <c r="X7227" s="28"/>
    </row>
    <row r="7228" spans="4:24" x14ac:dyDescent="0.25">
      <c r="D7228" s="30" t="s">
        <v>151</v>
      </c>
      <c r="E7228" s="30" t="s">
        <v>3480</v>
      </c>
      <c r="F7228" s="30" t="s">
        <v>150</v>
      </c>
      <c r="G7228" s="30" t="s">
        <v>2473</v>
      </c>
      <c r="H7228" s="28"/>
      <c r="I7228" s="28"/>
      <c r="J7228" s="28"/>
      <c r="K7228" s="28"/>
      <c r="L7228" s="28"/>
      <c r="M7228" s="28"/>
      <c r="N7228" s="28"/>
      <c r="O7228" s="28"/>
      <c r="P7228" s="28"/>
      <c r="Q7228" s="28"/>
      <c r="R7228" s="28"/>
      <c r="S7228" s="28"/>
      <c r="T7228" s="28"/>
      <c r="U7228" s="28"/>
      <c r="V7228" s="28"/>
      <c r="W7228" s="28"/>
      <c r="X7228" s="28"/>
    </row>
    <row r="7229" spans="4:24" x14ac:dyDescent="0.25">
      <c r="D7229" s="30" t="s">
        <v>151</v>
      </c>
      <c r="E7229" s="30" t="s">
        <v>3480</v>
      </c>
      <c r="F7229" s="30" t="s">
        <v>150</v>
      </c>
      <c r="G7229" s="30" t="s">
        <v>2473</v>
      </c>
      <c r="H7229" s="28"/>
      <c r="I7229" s="28"/>
      <c r="J7229" s="28"/>
      <c r="K7229" s="28"/>
      <c r="L7229" s="28"/>
      <c r="M7229" s="28"/>
      <c r="N7229" s="28"/>
      <c r="O7229" s="28"/>
      <c r="P7229" s="28"/>
      <c r="Q7229" s="28"/>
      <c r="R7229" s="28"/>
      <c r="S7229" s="28"/>
      <c r="T7229" s="28"/>
      <c r="U7229" s="28"/>
      <c r="V7229" s="28"/>
      <c r="W7229" s="28"/>
      <c r="X7229" s="28"/>
    </row>
    <row r="7230" spans="4:24" x14ac:dyDescent="0.25">
      <c r="D7230" s="30" t="s">
        <v>151</v>
      </c>
      <c r="E7230" s="30" t="s">
        <v>3480</v>
      </c>
      <c r="F7230" s="30" t="s">
        <v>150</v>
      </c>
      <c r="G7230" s="30" t="s">
        <v>2473</v>
      </c>
      <c r="H7230" s="28"/>
      <c r="I7230" s="28"/>
      <c r="J7230" s="28"/>
      <c r="K7230" s="28"/>
      <c r="L7230" s="28"/>
      <c r="M7230" s="28"/>
      <c r="N7230" s="28"/>
      <c r="O7230" s="28"/>
      <c r="P7230" s="28"/>
      <c r="Q7230" s="28"/>
      <c r="R7230" s="28"/>
      <c r="S7230" s="28"/>
      <c r="T7230" s="28"/>
      <c r="U7230" s="28"/>
      <c r="V7230" s="28"/>
      <c r="W7230" s="28"/>
      <c r="X7230" s="28"/>
    </row>
    <row r="7231" spans="4:24" x14ac:dyDescent="0.25">
      <c r="D7231" s="30" t="s">
        <v>151</v>
      </c>
      <c r="E7231" s="30" t="s">
        <v>3480</v>
      </c>
      <c r="F7231" s="30" t="s">
        <v>150</v>
      </c>
      <c r="G7231" s="30" t="s">
        <v>2473</v>
      </c>
      <c r="H7231" s="28"/>
      <c r="I7231" s="28"/>
      <c r="J7231" s="28"/>
      <c r="K7231" s="28"/>
      <c r="L7231" s="28"/>
      <c r="M7231" s="28"/>
      <c r="N7231" s="28"/>
      <c r="O7231" s="28"/>
      <c r="P7231" s="28"/>
      <c r="Q7231" s="28"/>
      <c r="R7231" s="28"/>
      <c r="S7231" s="28"/>
      <c r="T7231" s="28"/>
      <c r="U7231" s="28"/>
      <c r="V7231" s="28"/>
      <c r="W7231" s="28"/>
      <c r="X7231" s="28"/>
    </row>
    <row r="7232" spans="4:24" x14ac:dyDescent="0.25">
      <c r="D7232" s="30" t="s">
        <v>151</v>
      </c>
      <c r="E7232" s="30" t="s">
        <v>3481</v>
      </c>
      <c r="F7232" s="30" t="s">
        <v>150</v>
      </c>
      <c r="G7232" s="30" t="s">
        <v>3482</v>
      </c>
      <c r="H7232" s="28"/>
      <c r="I7232" s="28"/>
      <c r="J7232" s="28"/>
      <c r="K7232" s="28"/>
      <c r="L7232" s="28"/>
      <c r="M7232" s="28"/>
      <c r="N7232" s="28"/>
      <c r="O7232" s="28"/>
      <c r="P7232" s="28"/>
      <c r="Q7232" s="28"/>
      <c r="R7232" s="28"/>
      <c r="S7232" s="28"/>
      <c r="T7232" s="28"/>
      <c r="U7232" s="28"/>
      <c r="V7232" s="28"/>
      <c r="W7232" s="28"/>
      <c r="X7232" s="28"/>
    </row>
    <row r="7233" spans="4:24" x14ac:dyDescent="0.25">
      <c r="D7233" s="30" t="s">
        <v>151</v>
      </c>
      <c r="E7233" s="30" t="s">
        <v>3481</v>
      </c>
      <c r="F7233" s="30" t="s">
        <v>150</v>
      </c>
      <c r="G7233" s="30" t="s">
        <v>3482</v>
      </c>
      <c r="H7233" s="28"/>
      <c r="I7233" s="28"/>
      <c r="J7233" s="28"/>
      <c r="K7233" s="28"/>
      <c r="L7233" s="28"/>
      <c r="M7233" s="28"/>
      <c r="N7233" s="28"/>
      <c r="O7233" s="28"/>
      <c r="P7233" s="28"/>
      <c r="Q7233" s="28"/>
      <c r="R7233" s="28"/>
      <c r="S7233" s="28"/>
      <c r="T7233" s="28"/>
      <c r="U7233" s="28"/>
      <c r="V7233" s="28"/>
      <c r="W7233" s="28"/>
      <c r="X7233" s="28"/>
    </row>
    <row r="7234" spans="4:24" x14ac:dyDescent="0.25">
      <c r="D7234" s="30" t="s">
        <v>151</v>
      </c>
      <c r="E7234" s="30" t="s">
        <v>3481</v>
      </c>
      <c r="F7234" s="30" t="s">
        <v>150</v>
      </c>
      <c r="G7234" s="30" t="s">
        <v>3482</v>
      </c>
      <c r="H7234" s="28"/>
      <c r="I7234" s="28"/>
      <c r="J7234" s="28"/>
      <c r="K7234" s="28"/>
      <c r="L7234" s="28"/>
      <c r="M7234" s="28"/>
      <c r="N7234" s="28"/>
      <c r="O7234" s="28"/>
      <c r="P7234" s="28"/>
      <c r="Q7234" s="28"/>
      <c r="R7234" s="28"/>
      <c r="S7234" s="28"/>
      <c r="T7234" s="28"/>
      <c r="U7234" s="28"/>
      <c r="V7234" s="28"/>
      <c r="W7234" s="28"/>
      <c r="X7234" s="28"/>
    </row>
    <row r="7235" spans="4:24" x14ac:dyDescent="0.25">
      <c r="D7235" s="30" t="s">
        <v>151</v>
      </c>
      <c r="E7235" s="30" t="s">
        <v>3481</v>
      </c>
      <c r="F7235" s="30" t="s">
        <v>150</v>
      </c>
      <c r="G7235" s="30" t="s">
        <v>3482</v>
      </c>
      <c r="H7235" s="28"/>
      <c r="I7235" s="28"/>
      <c r="J7235" s="28"/>
      <c r="K7235" s="28"/>
      <c r="L7235" s="28"/>
      <c r="M7235" s="28"/>
      <c r="N7235" s="28"/>
      <c r="O7235" s="28"/>
      <c r="P7235" s="28"/>
      <c r="Q7235" s="28"/>
      <c r="R7235" s="28"/>
      <c r="S7235" s="28"/>
      <c r="T7235" s="28"/>
      <c r="U7235" s="28"/>
      <c r="V7235" s="28"/>
      <c r="W7235" s="28"/>
      <c r="X7235" s="28"/>
    </row>
    <row r="7236" spans="4:24" x14ac:dyDescent="0.25">
      <c r="D7236" s="30" t="s">
        <v>151</v>
      </c>
      <c r="E7236" s="30" t="s">
        <v>3481</v>
      </c>
      <c r="F7236" s="30" t="s">
        <v>150</v>
      </c>
      <c r="G7236" s="30" t="s">
        <v>3482</v>
      </c>
      <c r="H7236" s="28"/>
      <c r="I7236" s="28"/>
      <c r="J7236" s="28"/>
      <c r="K7236" s="28"/>
      <c r="L7236" s="28"/>
      <c r="M7236" s="28"/>
      <c r="N7236" s="28"/>
      <c r="O7236" s="28"/>
      <c r="P7236" s="28"/>
      <c r="Q7236" s="28"/>
      <c r="R7236" s="28"/>
      <c r="S7236" s="28"/>
      <c r="T7236" s="28"/>
      <c r="U7236" s="28"/>
      <c r="V7236" s="28"/>
      <c r="W7236" s="28"/>
      <c r="X7236" s="28"/>
    </row>
    <row r="7237" spans="4:24" x14ac:dyDescent="0.25">
      <c r="D7237" s="30" t="s">
        <v>151</v>
      </c>
      <c r="E7237" s="30" t="s">
        <v>3483</v>
      </c>
      <c r="F7237" s="30" t="s">
        <v>150</v>
      </c>
      <c r="G7237" s="30" t="s">
        <v>3484</v>
      </c>
      <c r="H7237" s="28"/>
      <c r="I7237" s="28"/>
      <c r="J7237" s="28"/>
      <c r="K7237" s="28"/>
      <c r="L7237" s="28"/>
      <c r="M7237" s="28"/>
      <c r="N7237" s="28"/>
      <c r="O7237" s="28"/>
      <c r="P7237" s="28"/>
      <c r="Q7237" s="28"/>
      <c r="R7237" s="28"/>
      <c r="S7237" s="28"/>
      <c r="T7237" s="28"/>
      <c r="U7237" s="28"/>
      <c r="V7237" s="28"/>
      <c r="W7237" s="28"/>
      <c r="X7237" s="28"/>
    </row>
    <row r="7238" spans="4:24" x14ac:dyDescent="0.25">
      <c r="D7238" s="30" t="s">
        <v>151</v>
      </c>
      <c r="E7238" s="30" t="s">
        <v>3483</v>
      </c>
      <c r="F7238" s="30" t="s">
        <v>150</v>
      </c>
      <c r="G7238" s="30" t="s">
        <v>3484</v>
      </c>
      <c r="H7238" s="28"/>
      <c r="I7238" s="28"/>
      <c r="J7238" s="28"/>
      <c r="K7238" s="28"/>
      <c r="L7238" s="28"/>
      <c r="M7238" s="28"/>
      <c r="N7238" s="28"/>
      <c r="O7238" s="28"/>
      <c r="P7238" s="28"/>
      <c r="Q7238" s="28"/>
      <c r="R7238" s="28"/>
      <c r="S7238" s="28"/>
      <c r="T7238" s="28"/>
      <c r="U7238" s="28"/>
      <c r="V7238" s="28"/>
      <c r="W7238" s="28"/>
      <c r="X7238" s="28"/>
    </row>
    <row r="7239" spans="4:24" x14ac:dyDescent="0.25">
      <c r="D7239" s="30" t="s">
        <v>151</v>
      </c>
      <c r="E7239" s="30" t="s">
        <v>3483</v>
      </c>
      <c r="F7239" s="30" t="s">
        <v>150</v>
      </c>
      <c r="G7239" s="30" t="s">
        <v>3484</v>
      </c>
      <c r="H7239" s="28"/>
      <c r="I7239" s="28"/>
      <c r="J7239" s="28"/>
      <c r="K7239" s="28"/>
      <c r="L7239" s="28"/>
      <c r="M7239" s="28"/>
      <c r="N7239" s="28"/>
      <c r="O7239" s="28"/>
      <c r="P7239" s="28"/>
      <c r="Q7239" s="28"/>
      <c r="R7239" s="28"/>
      <c r="S7239" s="28"/>
      <c r="T7239" s="28"/>
      <c r="U7239" s="28"/>
      <c r="V7239" s="28"/>
      <c r="W7239" s="28"/>
      <c r="X7239" s="28"/>
    </row>
    <row r="7240" spans="4:24" x14ac:dyDescent="0.25">
      <c r="D7240" s="30" t="s">
        <v>151</v>
      </c>
      <c r="E7240" s="30" t="s">
        <v>3483</v>
      </c>
      <c r="F7240" s="30" t="s">
        <v>150</v>
      </c>
      <c r="G7240" s="30" t="s">
        <v>3484</v>
      </c>
      <c r="H7240" s="28"/>
      <c r="I7240" s="28"/>
      <c r="J7240" s="28"/>
      <c r="K7240" s="28"/>
      <c r="L7240" s="28"/>
      <c r="M7240" s="28"/>
      <c r="N7240" s="28"/>
      <c r="O7240" s="28"/>
      <c r="P7240" s="28"/>
      <c r="Q7240" s="28"/>
      <c r="R7240" s="28"/>
      <c r="S7240" s="28"/>
      <c r="T7240" s="28"/>
      <c r="U7240" s="28"/>
      <c r="V7240" s="28"/>
      <c r="W7240" s="28"/>
      <c r="X7240" s="28"/>
    </row>
    <row r="7241" spans="4:24" x14ac:dyDescent="0.25">
      <c r="D7241" s="30" t="s">
        <v>151</v>
      </c>
      <c r="E7241" s="30" t="s">
        <v>3483</v>
      </c>
      <c r="F7241" s="30" t="s">
        <v>150</v>
      </c>
      <c r="G7241" s="30" t="s">
        <v>3484</v>
      </c>
      <c r="H7241" s="28"/>
      <c r="I7241" s="28"/>
      <c r="J7241" s="28"/>
      <c r="K7241" s="28"/>
      <c r="L7241" s="28"/>
      <c r="M7241" s="28"/>
      <c r="N7241" s="28"/>
      <c r="O7241" s="28"/>
      <c r="P7241" s="28"/>
      <c r="Q7241" s="28"/>
      <c r="R7241" s="28"/>
      <c r="S7241" s="28"/>
      <c r="T7241" s="28"/>
      <c r="U7241" s="28"/>
      <c r="V7241" s="28"/>
      <c r="W7241" s="28"/>
      <c r="X7241" s="28"/>
    </row>
    <row r="7242" spans="4:24" x14ac:dyDescent="0.25">
      <c r="D7242" s="30" t="s">
        <v>151</v>
      </c>
      <c r="E7242" s="30" t="s">
        <v>3483</v>
      </c>
      <c r="F7242" s="30" t="s">
        <v>150</v>
      </c>
      <c r="G7242" s="30" t="s">
        <v>3484</v>
      </c>
      <c r="H7242" s="28"/>
      <c r="I7242" s="28"/>
      <c r="J7242" s="28"/>
      <c r="K7242" s="28"/>
      <c r="L7242" s="28"/>
      <c r="M7242" s="28"/>
      <c r="N7242" s="28"/>
      <c r="O7242" s="28"/>
      <c r="P7242" s="28"/>
      <c r="Q7242" s="28"/>
      <c r="R7242" s="28"/>
      <c r="S7242" s="28"/>
      <c r="T7242" s="28"/>
      <c r="U7242" s="28"/>
      <c r="V7242" s="28"/>
      <c r="W7242" s="28"/>
      <c r="X7242" s="28"/>
    </row>
    <row r="7243" spans="4:24" x14ac:dyDescent="0.25">
      <c r="D7243" s="30" t="s">
        <v>151</v>
      </c>
      <c r="E7243" s="30" t="s">
        <v>3483</v>
      </c>
      <c r="F7243" s="30" t="s">
        <v>150</v>
      </c>
      <c r="G7243" s="30" t="s">
        <v>3484</v>
      </c>
      <c r="H7243" s="28"/>
      <c r="I7243" s="28"/>
      <c r="J7243" s="28"/>
      <c r="K7243" s="28"/>
      <c r="L7243" s="28"/>
      <c r="M7243" s="28"/>
      <c r="N7243" s="28"/>
      <c r="O7243" s="28"/>
      <c r="P7243" s="28"/>
      <c r="Q7243" s="28"/>
      <c r="R7243" s="28"/>
      <c r="S7243" s="28"/>
      <c r="T7243" s="28"/>
      <c r="U7243" s="28"/>
      <c r="V7243" s="28"/>
      <c r="W7243" s="28"/>
      <c r="X7243" s="28"/>
    </row>
    <row r="7244" spans="4:24" x14ac:dyDescent="0.25">
      <c r="D7244" s="30" t="s">
        <v>151</v>
      </c>
      <c r="E7244" s="30" t="s">
        <v>3485</v>
      </c>
      <c r="F7244" s="30" t="s">
        <v>150</v>
      </c>
      <c r="G7244" s="30" t="s">
        <v>3486</v>
      </c>
      <c r="H7244" s="28"/>
      <c r="I7244" s="28"/>
      <c r="J7244" s="28"/>
      <c r="K7244" s="28"/>
      <c r="L7244" s="28"/>
      <c r="M7244" s="28"/>
      <c r="N7244" s="28"/>
      <c r="O7244" s="28"/>
      <c r="P7244" s="28"/>
      <c r="Q7244" s="28"/>
      <c r="R7244" s="28"/>
      <c r="S7244" s="28"/>
      <c r="T7244" s="28"/>
      <c r="U7244" s="28"/>
      <c r="V7244" s="28"/>
      <c r="W7244" s="28"/>
      <c r="X7244" s="28"/>
    </row>
    <row r="7245" spans="4:24" x14ac:dyDescent="0.25">
      <c r="D7245" s="30" t="s">
        <v>151</v>
      </c>
      <c r="E7245" s="30" t="s">
        <v>3485</v>
      </c>
      <c r="F7245" s="30" t="s">
        <v>150</v>
      </c>
      <c r="G7245" s="30" t="s">
        <v>3486</v>
      </c>
      <c r="H7245" s="28"/>
      <c r="I7245" s="28"/>
      <c r="J7245" s="28"/>
      <c r="K7245" s="28"/>
      <c r="L7245" s="28"/>
      <c r="M7245" s="28"/>
      <c r="N7245" s="28"/>
      <c r="O7245" s="28"/>
      <c r="P7245" s="28"/>
      <c r="Q7245" s="28"/>
      <c r="R7245" s="28"/>
      <c r="S7245" s="28"/>
      <c r="T7245" s="28"/>
      <c r="U7245" s="28"/>
      <c r="V7245" s="28"/>
      <c r="W7245" s="28"/>
      <c r="X7245" s="28"/>
    </row>
    <row r="7246" spans="4:24" x14ac:dyDescent="0.25">
      <c r="D7246" s="30" t="s">
        <v>151</v>
      </c>
      <c r="E7246" s="30" t="s">
        <v>3485</v>
      </c>
      <c r="F7246" s="30" t="s">
        <v>150</v>
      </c>
      <c r="G7246" s="30" t="s">
        <v>3486</v>
      </c>
      <c r="H7246" s="28"/>
      <c r="I7246" s="28"/>
      <c r="J7246" s="28"/>
      <c r="K7246" s="28"/>
      <c r="L7246" s="28"/>
      <c r="M7246" s="28"/>
      <c r="N7246" s="28"/>
      <c r="O7246" s="28"/>
      <c r="P7246" s="28"/>
      <c r="Q7246" s="28"/>
      <c r="R7246" s="28"/>
      <c r="S7246" s="28"/>
      <c r="T7246" s="28"/>
      <c r="U7246" s="28"/>
      <c r="V7246" s="28"/>
      <c r="W7246" s="28"/>
      <c r="X7246" s="28"/>
    </row>
    <row r="7247" spans="4:24" x14ac:dyDescent="0.25">
      <c r="D7247" s="30" t="s">
        <v>151</v>
      </c>
      <c r="E7247" s="30" t="s">
        <v>3485</v>
      </c>
      <c r="F7247" s="30" t="s">
        <v>150</v>
      </c>
      <c r="G7247" s="30" t="s">
        <v>3486</v>
      </c>
      <c r="H7247" s="28"/>
      <c r="I7247" s="28"/>
      <c r="J7247" s="28"/>
      <c r="K7247" s="28"/>
      <c r="L7247" s="28"/>
      <c r="M7247" s="28"/>
      <c r="N7247" s="28"/>
      <c r="O7247" s="28"/>
      <c r="P7247" s="28"/>
      <c r="Q7247" s="28"/>
      <c r="R7247" s="28"/>
      <c r="S7247" s="28"/>
      <c r="T7247" s="28"/>
      <c r="U7247" s="28"/>
      <c r="V7247" s="28"/>
      <c r="W7247" s="28"/>
      <c r="X7247" s="28"/>
    </row>
    <row r="7248" spans="4:24" x14ac:dyDescent="0.25">
      <c r="D7248" s="30" t="s">
        <v>151</v>
      </c>
      <c r="E7248" s="30" t="s">
        <v>3485</v>
      </c>
      <c r="F7248" s="30" t="s">
        <v>150</v>
      </c>
      <c r="G7248" s="30" t="s">
        <v>3486</v>
      </c>
      <c r="H7248" s="28"/>
      <c r="I7248" s="28"/>
      <c r="J7248" s="28"/>
      <c r="K7248" s="28"/>
      <c r="L7248" s="28"/>
      <c r="M7248" s="28"/>
      <c r="N7248" s="28"/>
      <c r="O7248" s="28"/>
      <c r="P7248" s="28"/>
      <c r="Q7248" s="28"/>
      <c r="R7248" s="28"/>
      <c r="S7248" s="28"/>
      <c r="T7248" s="28"/>
      <c r="U7248" s="28"/>
      <c r="V7248" s="28"/>
      <c r="W7248" s="28"/>
      <c r="X7248" s="28"/>
    </row>
    <row r="7249" spans="4:24" x14ac:dyDescent="0.25">
      <c r="D7249" s="30" t="s">
        <v>151</v>
      </c>
      <c r="E7249" s="30" t="s">
        <v>3487</v>
      </c>
      <c r="F7249" s="30" t="s">
        <v>150</v>
      </c>
      <c r="G7249" s="30" t="s">
        <v>3488</v>
      </c>
      <c r="H7249" s="28"/>
      <c r="I7249" s="28"/>
      <c r="J7249" s="28"/>
      <c r="K7249" s="28"/>
      <c r="L7249" s="28"/>
      <c r="M7249" s="28"/>
      <c r="N7249" s="28"/>
      <c r="O7249" s="28"/>
      <c r="P7249" s="28"/>
      <c r="Q7249" s="28"/>
      <c r="R7249" s="28"/>
      <c r="S7249" s="28"/>
      <c r="T7249" s="28"/>
      <c r="U7249" s="28"/>
      <c r="V7249" s="28"/>
      <c r="W7249" s="28"/>
      <c r="X7249" s="28"/>
    </row>
    <row r="7250" spans="4:24" x14ac:dyDescent="0.25">
      <c r="D7250" s="30" t="s">
        <v>151</v>
      </c>
      <c r="E7250" s="30" t="s">
        <v>3487</v>
      </c>
      <c r="F7250" s="30" t="s">
        <v>150</v>
      </c>
      <c r="G7250" s="30" t="s">
        <v>3488</v>
      </c>
      <c r="H7250" s="28"/>
      <c r="I7250" s="28"/>
      <c r="J7250" s="28"/>
      <c r="K7250" s="28"/>
      <c r="L7250" s="28"/>
      <c r="M7250" s="28"/>
      <c r="N7250" s="28"/>
      <c r="O7250" s="28"/>
      <c r="P7250" s="28"/>
      <c r="Q7250" s="28"/>
      <c r="R7250" s="28"/>
      <c r="S7250" s="28"/>
      <c r="T7250" s="28"/>
      <c r="U7250" s="28"/>
      <c r="V7250" s="28"/>
      <c r="W7250" s="28"/>
      <c r="X7250" s="28"/>
    </row>
    <row r="7251" spans="4:24" x14ac:dyDescent="0.25">
      <c r="D7251" s="30" t="s">
        <v>151</v>
      </c>
      <c r="E7251" s="30" t="s">
        <v>3487</v>
      </c>
      <c r="F7251" s="30" t="s">
        <v>150</v>
      </c>
      <c r="G7251" s="30" t="s">
        <v>3488</v>
      </c>
      <c r="H7251" s="28"/>
      <c r="I7251" s="28"/>
      <c r="J7251" s="28"/>
      <c r="K7251" s="28"/>
      <c r="L7251" s="28"/>
      <c r="M7251" s="28"/>
      <c r="N7251" s="28"/>
      <c r="O7251" s="28"/>
      <c r="P7251" s="28"/>
      <c r="Q7251" s="28"/>
      <c r="R7251" s="28"/>
      <c r="S7251" s="28"/>
      <c r="T7251" s="28"/>
      <c r="U7251" s="28"/>
      <c r="V7251" s="28"/>
      <c r="W7251" s="28"/>
      <c r="X7251" s="28"/>
    </row>
    <row r="7252" spans="4:24" x14ac:dyDescent="0.25">
      <c r="D7252" s="30" t="s">
        <v>151</v>
      </c>
      <c r="E7252" s="30" t="s">
        <v>3487</v>
      </c>
      <c r="F7252" s="30" t="s">
        <v>150</v>
      </c>
      <c r="G7252" s="30" t="s">
        <v>3488</v>
      </c>
      <c r="H7252" s="28"/>
      <c r="I7252" s="28"/>
      <c r="J7252" s="28"/>
      <c r="K7252" s="28"/>
      <c r="L7252" s="28"/>
      <c r="M7252" s="28"/>
      <c r="N7252" s="28"/>
      <c r="O7252" s="28"/>
      <c r="P7252" s="28"/>
      <c r="Q7252" s="28"/>
      <c r="R7252" s="28"/>
      <c r="S7252" s="28"/>
      <c r="T7252" s="28"/>
      <c r="U7252" s="28"/>
      <c r="V7252" s="28"/>
      <c r="W7252" s="28"/>
      <c r="X7252" s="28"/>
    </row>
    <row r="7253" spans="4:24" x14ac:dyDescent="0.25">
      <c r="D7253" s="30" t="s">
        <v>151</v>
      </c>
      <c r="E7253" s="30" t="s">
        <v>3487</v>
      </c>
      <c r="F7253" s="30" t="s">
        <v>150</v>
      </c>
      <c r="G7253" s="30" t="s">
        <v>3488</v>
      </c>
      <c r="H7253" s="28"/>
      <c r="I7253" s="28"/>
      <c r="J7253" s="28"/>
      <c r="K7253" s="28"/>
      <c r="L7253" s="28"/>
      <c r="M7253" s="28"/>
      <c r="N7253" s="28"/>
      <c r="O7253" s="28"/>
      <c r="P7253" s="28"/>
      <c r="Q7253" s="28"/>
      <c r="R7253" s="28"/>
      <c r="S7253" s="28"/>
      <c r="T7253" s="28"/>
      <c r="U7253" s="28"/>
      <c r="V7253" s="28"/>
      <c r="W7253" s="28"/>
      <c r="X7253" s="28"/>
    </row>
    <row r="7254" spans="4:24" x14ac:dyDescent="0.25">
      <c r="D7254" s="30" t="s">
        <v>151</v>
      </c>
      <c r="E7254" s="30" t="s">
        <v>3487</v>
      </c>
      <c r="F7254" s="30" t="s">
        <v>150</v>
      </c>
      <c r="G7254" s="30" t="s">
        <v>3488</v>
      </c>
      <c r="H7254" s="28"/>
      <c r="I7254" s="28"/>
      <c r="J7254" s="28"/>
      <c r="K7254" s="28"/>
      <c r="L7254" s="28"/>
      <c r="M7254" s="28"/>
      <c r="N7254" s="28"/>
      <c r="O7254" s="28"/>
      <c r="P7254" s="28"/>
      <c r="Q7254" s="28"/>
      <c r="R7254" s="28"/>
      <c r="S7254" s="28"/>
      <c r="T7254" s="28"/>
      <c r="U7254" s="28"/>
      <c r="V7254" s="28"/>
      <c r="W7254" s="28"/>
      <c r="X7254" s="28"/>
    </row>
    <row r="7255" spans="4:24" x14ac:dyDescent="0.25">
      <c r="D7255" s="30" t="s">
        <v>151</v>
      </c>
      <c r="E7255" s="30" t="s">
        <v>3489</v>
      </c>
      <c r="F7255" s="30" t="s">
        <v>150</v>
      </c>
      <c r="G7255" s="30" t="s">
        <v>3490</v>
      </c>
      <c r="H7255" s="28"/>
      <c r="I7255" s="28"/>
      <c r="J7255" s="28"/>
      <c r="K7255" s="28"/>
      <c r="L7255" s="28"/>
      <c r="M7255" s="28"/>
      <c r="N7255" s="28"/>
      <c r="O7255" s="28"/>
      <c r="P7255" s="28"/>
      <c r="Q7255" s="28"/>
      <c r="R7255" s="28"/>
      <c r="S7255" s="28"/>
      <c r="T7255" s="28"/>
      <c r="U7255" s="28"/>
      <c r="V7255" s="28"/>
      <c r="W7255" s="28"/>
      <c r="X7255" s="28"/>
    </row>
    <row r="7256" spans="4:24" x14ac:dyDescent="0.25">
      <c r="D7256" s="30" t="s">
        <v>151</v>
      </c>
      <c r="E7256" s="30" t="s">
        <v>3489</v>
      </c>
      <c r="F7256" s="30" t="s">
        <v>150</v>
      </c>
      <c r="G7256" s="30" t="s">
        <v>3490</v>
      </c>
      <c r="H7256" s="28"/>
      <c r="I7256" s="28"/>
      <c r="J7256" s="28"/>
      <c r="K7256" s="28"/>
      <c r="L7256" s="28"/>
      <c r="M7256" s="28"/>
      <c r="N7256" s="28"/>
      <c r="O7256" s="28"/>
      <c r="P7256" s="28"/>
      <c r="Q7256" s="28"/>
      <c r="R7256" s="28"/>
      <c r="S7256" s="28"/>
      <c r="T7256" s="28"/>
      <c r="U7256" s="28"/>
      <c r="V7256" s="28"/>
      <c r="W7256" s="28"/>
      <c r="X7256" s="28"/>
    </row>
    <row r="7257" spans="4:24" x14ac:dyDescent="0.25">
      <c r="D7257" s="30" t="s">
        <v>151</v>
      </c>
      <c r="E7257" s="30" t="s">
        <v>3489</v>
      </c>
      <c r="F7257" s="30" t="s">
        <v>150</v>
      </c>
      <c r="G7257" s="30" t="s">
        <v>3490</v>
      </c>
      <c r="H7257" s="28"/>
      <c r="I7257" s="28"/>
      <c r="J7257" s="28"/>
      <c r="K7257" s="28"/>
      <c r="L7257" s="28"/>
      <c r="M7257" s="28"/>
      <c r="N7257" s="28"/>
      <c r="O7257" s="28"/>
      <c r="P7257" s="28"/>
      <c r="Q7257" s="28"/>
      <c r="R7257" s="28"/>
      <c r="S7257" s="28"/>
      <c r="T7257" s="28"/>
      <c r="U7257" s="28"/>
      <c r="V7257" s="28"/>
      <c r="W7257" s="28"/>
      <c r="X7257" s="28"/>
    </row>
    <row r="7258" spans="4:24" x14ac:dyDescent="0.25">
      <c r="D7258" s="30" t="s">
        <v>151</v>
      </c>
      <c r="E7258" s="30" t="s">
        <v>3489</v>
      </c>
      <c r="F7258" s="30" t="s">
        <v>150</v>
      </c>
      <c r="G7258" s="30" t="s">
        <v>3490</v>
      </c>
      <c r="H7258" s="28"/>
      <c r="I7258" s="28"/>
      <c r="J7258" s="28"/>
      <c r="K7258" s="28"/>
      <c r="L7258" s="28"/>
      <c r="M7258" s="28"/>
      <c r="N7258" s="28"/>
      <c r="O7258" s="28"/>
      <c r="P7258" s="28"/>
      <c r="Q7258" s="28"/>
      <c r="R7258" s="28"/>
      <c r="S7258" s="28"/>
      <c r="T7258" s="28"/>
      <c r="U7258" s="28"/>
      <c r="V7258" s="28"/>
      <c r="W7258" s="28"/>
      <c r="X7258" s="28"/>
    </row>
    <row r="7259" spans="4:24" x14ac:dyDescent="0.25">
      <c r="D7259" s="30" t="s">
        <v>151</v>
      </c>
      <c r="E7259" s="30" t="s">
        <v>3491</v>
      </c>
      <c r="F7259" s="30" t="s">
        <v>150</v>
      </c>
      <c r="G7259" s="30" t="s">
        <v>2074</v>
      </c>
      <c r="H7259" s="28"/>
      <c r="I7259" s="28"/>
      <c r="J7259" s="28"/>
      <c r="K7259" s="28"/>
      <c r="L7259" s="28"/>
      <c r="M7259" s="28"/>
      <c r="N7259" s="28"/>
      <c r="O7259" s="28"/>
      <c r="P7259" s="28"/>
      <c r="Q7259" s="28"/>
      <c r="R7259" s="28"/>
      <c r="S7259" s="28"/>
      <c r="T7259" s="28"/>
      <c r="U7259" s="28"/>
      <c r="V7259" s="28"/>
      <c r="W7259" s="28"/>
      <c r="X7259" s="28"/>
    </row>
    <row r="7260" spans="4:24" x14ac:dyDescent="0.25">
      <c r="D7260" s="30" t="s">
        <v>151</v>
      </c>
      <c r="E7260" s="30" t="s">
        <v>3492</v>
      </c>
      <c r="F7260" s="30" t="s">
        <v>150</v>
      </c>
      <c r="G7260" s="30" t="s">
        <v>3493</v>
      </c>
      <c r="H7260" s="28"/>
      <c r="I7260" s="28"/>
      <c r="J7260" s="28"/>
      <c r="K7260" s="28"/>
      <c r="L7260" s="28"/>
      <c r="M7260" s="28"/>
      <c r="N7260" s="28"/>
      <c r="O7260" s="28"/>
      <c r="P7260" s="28"/>
      <c r="Q7260" s="28"/>
      <c r="R7260" s="28"/>
      <c r="S7260" s="28"/>
      <c r="T7260" s="28"/>
      <c r="U7260" s="28"/>
      <c r="V7260" s="28"/>
      <c r="W7260" s="28"/>
      <c r="X7260" s="28"/>
    </row>
    <row r="7261" spans="4:24" x14ac:dyDescent="0.25">
      <c r="D7261" s="30" t="s">
        <v>151</v>
      </c>
      <c r="E7261" s="30" t="s">
        <v>3492</v>
      </c>
      <c r="F7261" s="30" t="s">
        <v>150</v>
      </c>
      <c r="G7261" s="30" t="s">
        <v>3493</v>
      </c>
      <c r="H7261" s="28"/>
      <c r="I7261" s="28"/>
      <c r="J7261" s="28"/>
      <c r="K7261" s="28"/>
      <c r="L7261" s="28"/>
      <c r="M7261" s="28"/>
      <c r="N7261" s="28"/>
      <c r="O7261" s="28"/>
      <c r="P7261" s="28"/>
      <c r="Q7261" s="28"/>
      <c r="R7261" s="28"/>
      <c r="S7261" s="28"/>
      <c r="T7261" s="28"/>
      <c r="U7261" s="28"/>
      <c r="V7261" s="28"/>
      <c r="W7261" s="28"/>
      <c r="X7261" s="28"/>
    </row>
    <row r="7262" spans="4:24" x14ac:dyDescent="0.25">
      <c r="D7262" s="30" t="s">
        <v>151</v>
      </c>
      <c r="E7262" s="30" t="s">
        <v>3492</v>
      </c>
      <c r="F7262" s="30" t="s">
        <v>150</v>
      </c>
      <c r="G7262" s="30" t="s">
        <v>3493</v>
      </c>
      <c r="H7262" s="28"/>
      <c r="I7262" s="28"/>
      <c r="J7262" s="28"/>
      <c r="K7262" s="28"/>
      <c r="L7262" s="28"/>
      <c r="M7262" s="28"/>
      <c r="N7262" s="28"/>
      <c r="O7262" s="28"/>
      <c r="P7262" s="28"/>
      <c r="Q7262" s="28"/>
      <c r="R7262" s="28"/>
      <c r="S7262" s="28"/>
      <c r="T7262" s="28"/>
      <c r="U7262" s="28"/>
      <c r="V7262" s="28"/>
      <c r="W7262" s="28"/>
      <c r="X7262" s="28"/>
    </row>
    <row r="7263" spans="4:24" x14ac:dyDescent="0.25">
      <c r="D7263" s="30" t="s">
        <v>153</v>
      </c>
      <c r="E7263" s="30" t="s">
        <v>3494</v>
      </c>
      <c r="F7263" s="30" t="s">
        <v>152</v>
      </c>
      <c r="G7263" s="30" t="s">
        <v>3495</v>
      </c>
      <c r="H7263" s="28"/>
      <c r="I7263" s="28"/>
      <c r="J7263" s="28"/>
      <c r="K7263" s="28"/>
      <c r="L7263" s="28"/>
      <c r="M7263" s="28"/>
      <c r="N7263" s="28"/>
      <c r="O7263" s="28"/>
      <c r="P7263" s="28"/>
      <c r="Q7263" s="28"/>
      <c r="R7263" s="28"/>
      <c r="S7263" s="28"/>
      <c r="T7263" s="28"/>
      <c r="U7263" s="28"/>
      <c r="V7263" s="28"/>
      <c r="W7263" s="28"/>
      <c r="X7263" s="28"/>
    </row>
    <row r="7264" spans="4:24" x14ac:dyDescent="0.25">
      <c r="D7264" s="30" t="s">
        <v>153</v>
      </c>
      <c r="E7264" s="30" t="s">
        <v>3494</v>
      </c>
      <c r="F7264" s="30" t="s">
        <v>152</v>
      </c>
      <c r="G7264" s="30" t="s">
        <v>3495</v>
      </c>
      <c r="H7264" s="28"/>
      <c r="I7264" s="28"/>
      <c r="J7264" s="28"/>
      <c r="K7264" s="28"/>
      <c r="L7264" s="28"/>
      <c r="M7264" s="28"/>
      <c r="N7264" s="28"/>
      <c r="O7264" s="28"/>
      <c r="P7264" s="28"/>
      <c r="Q7264" s="28"/>
      <c r="R7264" s="28"/>
      <c r="S7264" s="28"/>
      <c r="T7264" s="28"/>
      <c r="U7264" s="28"/>
      <c r="V7264" s="28"/>
      <c r="W7264" s="28"/>
      <c r="X7264" s="28"/>
    </row>
    <row r="7265" spans="4:24" x14ac:dyDescent="0.25">
      <c r="D7265" s="30" t="s">
        <v>153</v>
      </c>
      <c r="E7265" s="30" t="s">
        <v>3494</v>
      </c>
      <c r="F7265" s="30" t="s">
        <v>152</v>
      </c>
      <c r="G7265" s="30" t="s">
        <v>3495</v>
      </c>
      <c r="H7265" s="28"/>
      <c r="I7265" s="28"/>
      <c r="J7265" s="28"/>
      <c r="K7265" s="28"/>
      <c r="L7265" s="28"/>
      <c r="M7265" s="28"/>
      <c r="N7265" s="28"/>
      <c r="O7265" s="28"/>
      <c r="P7265" s="28"/>
      <c r="Q7265" s="28"/>
      <c r="R7265" s="28"/>
      <c r="S7265" s="28"/>
      <c r="T7265" s="28"/>
      <c r="U7265" s="28"/>
      <c r="V7265" s="28"/>
      <c r="W7265" s="28"/>
      <c r="X7265" s="28"/>
    </row>
    <row r="7266" spans="4:24" x14ac:dyDescent="0.25">
      <c r="D7266" s="30" t="s">
        <v>153</v>
      </c>
      <c r="E7266" s="30" t="s">
        <v>3494</v>
      </c>
      <c r="F7266" s="30" t="s">
        <v>152</v>
      </c>
      <c r="G7266" s="30" t="s">
        <v>3495</v>
      </c>
      <c r="H7266" s="28"/>
      <c r="I7266" s="28"/>
      <c r="J7266" s="28"/>
      <c r="K7266" s="28"/>
      <c r="L7266" s="28"/>
      <c r="M7266" s="28"/>
      <c r="N7266" s="28"/>
      <c r="O7266" s="28"/>
      <c r="P7266" s="28"/>
      <c r="Q7266" s="28"/>
      <c r="R7266" s="28"/>
      <c r="S7266" s="28"/>
      <c r="T7266" s="28"/>
      <c r="U7266" s="28"/>
      <c r="V7266" s="28"/>
      <c r="W7266" s="28"/>
      <c r="X7266" s="28"/>
    </row>
    <row r="7267" spans="4:24" x14ac:dyDescent="0.25">
      <c r="D7267" s="30" t="s">
        <v>153</v>
      </c>
      <c r="E7267" s="30" t="s">
        <v>3494</v>
      </c>
      <c r="F7267" s="30" t="s">
        <v>152</v>
      </c>
      <c r="G7267" s="30" t="s">
        <v>3495</v>
      </c>
      <c r="H7267" s="28"/>
      <c r="I7267" s="28"/>
      <c r="J7267" s="28"/>
      <c r="K7267" s="28"/>
      <c r="L7267" s="28"/>
      <c r="M7267" s="28"/>
      <c r="N7267" s="28"/>
      <c r="O7267" s="28"/>
      <c r="P7267" s="28"/>
      <c r="Q7267" s="28"/>
      <c r="R7267" s="28"/>
      <c r="S7267" s="28"/>
      <c r="T7267" s="28"/>
      <c r="U7267" s="28"/>
      <c r="V7267" s="28"/>
      <c r="W7267" s="28"/>
      <c r="X7267" s="28"/>
    </row>
    <row r="7268" spans="4:24" x14ac:dyDescent="0.25">
      <c r="D7268" s="30" t="s">
        <v>153</v>
      </c>
      <c r="E7268" s="30" t="s">
        <v>3494</v>
      </c>
      <c r="F7268" s="30" t="s">
        <v>152</v>
      </c>
      <c r="G7268" s="30" t="s">
        <v>3495</v>
      </c>
      <c r="H7268" s="28"/>
      <c r="I7268" s="28"/>
      <c r="J7268" s="28"/>
      <c r="K7268" s="28"/>
      <c r="L7268" s="28"/>
      <c r="M7268" s="28"/>
      <c r="N7268" s="28"/>
      <c r="O7268" s="28"/>
      <c r="P7268" s="28"/>
      <c r="Q7268" s="28"/>
      <c r="R7268" s="28"/>
      <c r="S7268" s="28"/>
      <c r="T7268" s="28"/>
      <c r="U7268" s="28"/>
      <c r="V7268" s="28"/>
      <c r="W7268" s="28"/>
      <c r="X7268" s="28"/>
    </row>
    <row r="7269" spans="4:24" x14ac:dyDescent="0.25">
      <c r="D7269" s="30" t="s">
        <v>153</v>
      </c>
      <c r="E7269" s="30" t="s">
        <v>3494</v>
      </c>
      <c r="F7269" s="30" t="s">
        <v>152</v>
      </c>
      <c r="G7269" s="30" t="s">
        <v>3495</v>
      </c>
      <c r="H7269" s="28"/>
      <c r="I7269" s="28"/>
      <c r="J7269" s="28"/>
      <c r="K7269" s="28"/>
      <c r="L7269" s="28"/>
      <c r="M7269" s="28"/>
      <c r="N7269" s="28"/>
      <c r="O7269" s="28"/>
      <c r="P7269" s="28"/>
      <c r="Q7269" s="28"/>
      <c r="R7269" s="28"/>
      <c r="S7269" s="28"/>
      <c r="T7269" s="28"/>
      <c r="U7269" s="28"/>
      <c r="V7269" s="28"/>
      <c r="W7269" s="28"/>
      <c r="X7269" s="28"/>
    </row>
    <row r="7270" spans="4:24" x14ac:dyDescent="0.25">
      <c r="D7270" s="30" t="s">
        <v>153</v>
      </c>
      <c r="E7270" s="30" t="s">
        <v>3494</v>
      </c>
      <c r="F7270" s="30" t="s">
        <v>152</v>
      </c>
      <c r="G7270" s="30" t="s">
        <v>3495</v>
      </c>
      <c r="H7270" s="28"/>
      <c r="I7270" s="28"/>
      <c r="J7270" s="28"/>
      <c r="K7270" s="28"/>
      <c r="L7270" s="28"/>
      <c r="M7270" s="28"/>
      <c r="N7270" s="28"/>
      <c r="O7270" s="28"/>
      <c r="P7270" s="28"/>
      <c r="Q7270" s="28"/>
      <c r="R7270" s="28"/>
      <c r="S7270" s="28"/>
      <c r="T7270" s="28"/>
      <c r="U7270" s="28"/>
      <c r="V7270" s="28"/>
      <c r="W7270" s="28"/>
      <c r="X7270" s="28"/>
    </row>
    <row r="7271" spans="4:24" x14ac:dyDescent="0.25">
      <c r="D7271" s="30" t="s">
        <v>153</v>
      </c>
      <c r="E7271" s="30" t="s">
        <v>3494</v>
      </c>
      <c r="F7271" s="30" t="s">
        <v>152</v>
      </c>
      <c r="G7271" s="30" t="s">
        <v>3495</v>
      </c>
      <c r="H7271" s="28"/>
      <c r="I7271" s="28"/>
      <c r="J7271" s="28"/>
      <c r="K7271" s="28"/>
      <c r="L7271" s="28"/>
      <c r="M7271" s="28"/>
      <c r="N7271" s="28"/>
      <c r="O7271" s="28"/>
      <c r="P7271" s="28"/>
      <c r="Q7271" s="28"/>
      <c r="R7271" s="28"/>
      <c r="S7271" s="28"/>
      <c r="T7271" s="28"/>
      <c r="U7271" s="28"/>
      <c r="V7271" s="28"/>
      <c r="W7271" s="28"/>
      <c r="X7271" s="28"/>
    </row>
    <row r="7272" spans="4:24" x14ac:dyDescent="0.25">
      <c r="D7272" s="30" t="s">
        <v>153</v>
      </c>
      <c r="E7272" s="30" t="s">
        <v>3494</v>
      </c>
      <c r="F7272" s="30" t="s">
        <v>152</v>
      </c>
      <c r="G7272" s="30" t="s">
        <v>3495</v>
      </c>
      <c r="H7272" s="28"/>
      <c r="I7272" s="28"/>
      <c r="J7272" s="28"/>
      <c r="K7272" s="28"/>
      <c r="L7272" s="28"/>
      <c r="M7272" s="28"/>
      <c r="N7272" s="28"/>
      <c r="O7272" s="28"/>
      <c r="P7272" s="28"/>
      <c r="Q7272" s="28"/>
      <c r="R7272" s="28"/>
      <c r="S7272" s="28"/>
      <c r="T7272" s="28"/>
      <c r="U7272" s="28"/>
      <c r="V7272" s="28"/>
      <c r="W7272" s="28"/>
      <c r="X7272" s="28"/>
    </row>
    <row r="7273" spans="4:24" x14ac:dyDescent="0.25">
      <c r="D7273" s="30" t="s">
        <v>153</v>
      </c>
      <c r="E7273" s="30" t="s">
        <v>3494</v>
      </c>
      <c r="F7273" s="30" t="s">
        <v>152</v>
      </c>
      <c r="G7273" s="30" t="s">
        <v>3495</v>
      </c>
      <c r="H7273" s="28"/>
      <c r="I7273" s="28"/>
      <c r="J7273" s="28"/>
      <c r="K7273" s="28"/>
      <c r="L7273" s="28"/>
      <c r="M7273" s="28"/>
      <c r="N7273" s="28"/>
      <c r="O7273" s="28"/>
      <c r="P7273" s="28"/>
      <c r="Q7273" s="28"/>
      <c r="R7273" s="28"/>
      <c r="S7273" s="28"/>
      <c r="T7273" s="28"/>
      <c r="U7273" s="28"/>
      <c r="V7273" s="28"/>
      <c r="W7273" s="28"/>
      <c r="X7273" s="28"/>
    </row>
    <row r="7274" spans="4:24" x14ac:dyDescent="0.25">
      <c r="D7274" s="30" t="s">
        <v>153</v>
      </c>
      <c r="E7274" s="30" t="s">
        <v>3494</v>
      </c>
      <c r="F7274" s="30" t="s">
        <v>152</v>
      </c>
      <c r="G7274" s="30" t="s">
        <v>3495</v>
      </c>
      <c r="H7274" s="28"/>
      <c r="I7274" s="28"/>
      <c r="J7274" s="28"/>
      <c r="K7274" s="28"/>
      <c r="L7274" s="28"/>
      <c r="M7274" s="28"/>
      <c r="N7274" s="28"/>
      <c r="O7274" s="28"/>
      <c r="P7274" s="28"/>
      <c r="Q7274" s="28"/>
      <c r="R7274" s="28"/>
      <c r="S7274" s="28"/>
      <c r="T7274" s="28"/>
      <c r="U7274" s="28"/>
      <c r="V7274" s="28"/>
      <c r="W7274" s="28"/>
      <c r="X7274" s="28"/>
    </row>
    <row r="7275" spans="4:24" x14ac:dyDescent="0.25">
      <c r="D7275" s="30" t="s">
        <v>153</v>
      </c>
      <c r="E7275" s="30" t="s">
        <v>3494</v>
      </c>
      <c r="F7275" s="30" t="s">
        <v>152</v>
      </c>
      <c r="G7275" s="30" t="s">
        <v>3495</v>
      </c>
      <c r="H7275" s="28"/>
      <c r="I7275" s="28"/>
      <c r="J7275" s="28"/>
      <c r="K7275" s="28"/>
      <c r="L7275" s="28"/>
      <c r="M7275" s="28"/>
      <c r="N7275" s="28"/>
      <c r="O7275" s="28"/>
      <c r="P7275" s="28"/>
      <c r="Q7275" s="28"/>
      <c r="R7275" s="28"/>
      <c r="S7275" s="28"/>
      <c r="T7275" s="28"/>
      <c r="U7275" s="28"/>
      <c r="V7275" s="28"/>
      <c r="W7275" s="28"/>
      <c r="X7275" s="28"/>
    </row>
    <row r="7276" spans="4:24" x14ac:dyDescent="0.25">
      <c r="D7276" s="30" t="s">
        <v>153</v>
      </c>
      <c r="E7276" s="30" t="s">
        <v>3494</v>
      </c>
      <c r="F7276" s="30" t="s">
        <v>152</v>
      </c>
      <c r="G7276" s="30" t="s">
        <v>3495</v>
      </c>
      <c r="H7276" s="28"/>
      <c r="I7276" s="28"/>
      <c r="J7276" s="28"/>
      <c r="K7276" s="28"/>
      <c r="L7276" s="28"/>
      <c r="M7276" s="28"/>
      <c r="N7276" s="28"/>
      <c r="O7276" s="28"/>
      <c r="P7276" s="28"/>
      <c r="Q7276" s="28"/>
      <c r="R7276" s="28"/>
      <c r="S7276" s="28"/>
      <c r="T7276" s="28"/>
      <c r="U7276" s="28"/>
      <c r="V7276" s="28"/>
      <c r="W7276" s="28"/>
      <c r="X7276" s="28"/>
    </row>
    <row r="7277" spans="4:24" x14ac:dyDescent="0.25">
      <c r="D7277" s="30" t="s">
        <v>153</v>
      </c>
      <c r="E7277" s="30" t="s">
        <v>3494</v>
      </c>
      <c r="F7277" s="30" t="s">
        <v>152</v>
      </c>
      <c r="G7277" s="30" t="s">
        <v>3495</v>
      </c>
      <c r="H7277" s="28"/>
      <c r="I7277" s="28"/>
      <c r="J7277" s="28"/>
      <c r="K7277" s="28"/>
      <c r="L7277" s="28"/>
      <c r="M7277" s="28"/>
      <c r="N7277" s="28"/>
      <c r="O7277" s="28"/>
      <c r="P7277" s="28"/>
      <c r="Q7277" s="28"/>
      <c r="R7277" s="28"/>
      <c r="S7277" s="28"/>
      <c r="T7277" s="28"/>
      <c r="U7277" s="28"/>
      <c r="V7277" s="28"/>
      <c r="W7277" s="28"/>
      <c r="X7277" s="28"/>
    </row>
    <row r="7278" spans="4:24" x14ac:dyDescent="0.25">
      <c r="D7278" s="30" t="s">
        <v>153</v>
      </c>
      <c r="E7278" s="30" t="s">
        <v>3494</v>
      </c>
      <c r="F7278" s="30" t="s">
        <v>152</v>
      </c>
      <c r="G7278" s="30" t="s">
        <v>3495</v>
      </c>
      <c r="H7278" s="28"/>
      <c r="I7278" s="28"/>
      <c r="J7278" s="28"/>
      <c r="K7278" s="28"/>
      <c r="L7278" s="28"/>
      <c r="M7278" s="28"/>
      <c r="N7278" s="28"/>
      <c r="O7278" s="28"/>
      <c r="P7278" s="28"/>
      <c r="Q7278" s="28"/>
      <c r="R7278" s="28"/>
      <c r="S7278" s="28"/>
      <c r="T7278" s="28"/>
      <c r="U7278" s="28"/>
      <c r="V7278" s="28"/>
      <c r="W7278" s="28"/>
      <c r="X7278" s="28"/>
    </row>
    <row r="7279" spans="4:24" x14ac:dyDescent="0.25">
      <c r="D7279" s="30" t="s">
        <v>153</v>
      </c>
      <c r="E7279" s="30" t="s">
        <v>3494</v>
      </c>
      <c r="F7279" s="30" t="s">
        <v>152</v>
      </c>
      <c r="G7279" s="30" t="s">
        <v>3495</v>
      </c>
      <c r="H7279" s="28"/>
      <c r="I7279" s="28"/>
      <c r="J7279" s="28"/>
      <c r="K7279" s="28"/>
      <c r="L7279" s="28"/>
      <c r="M7279" s="28"/>
      <c r="N7279" s="28"/>
      <c r="O7279" s="28"/>
      <c r="P7279" s="28"/>
      <c r="Q7279" s="28"/>
      <c r="R7279" s="28"/>
      <c r="S7279" s="28"/>
      <c r="T7279" s="28"/>
      <c r="U7279" s="28"/>
      <c r="V7279" s="28"/>
      <c r="W7279" s="28"/>
      <c r="X7279" s="28"/>
    </row>
    <row r="7280" spans="4:24" x14ac:dyDescent="0.25">
      <c r="D7280" s="30" t="s">
        <v>153</v>
      </c>
      <c r="E7280" s="30" t="s">
        <v>3494</v>
      </c>
      <c r="F7280" s="30" t="s">
        <v>152</v>
      </c>
      <c r="G7280" s="30" t="s">
        <v>3495</v>
      </c>
      <c r="H7280" s="28"/>
      <c r="I7280" s="28"/>
      <c r="J7280" s="28"/>
      <c r="K7280" s="28"/>
      <c r="L7280" s="28"/>
      <c r="M7280" s="28"/>
      <c r="N7280" s="28"/>
      <c r="O7280" s="28"/>
      <c r="P7280" s="28"/>
      <c r="Q7280" s="28"/>
      <c r="R7280" s="28"/>
      <c r="S7280" s="28"/>
      <c r="T7280" s="28"/>
      <c r="U7280" s="28"/>
      <c r="V7280" s="28"/>
      <c r="W7280" s="28"/>
      <c r="X7280" s="28"/>
    </row>
    <row r="7281" spans="4:24" x14ac:dyDescent="0.25">
      <c r="D7281" s="30" t="s">
        <v>153</v>
      </c>
      <c r="E7281" s="30" t="s">
        <v>3494</v>
      </c>
      <c r="F7281" s="30" t="s">
        <v>152</v>
      </c>
      <c r="G7281" s="30" t="s">
        <v>3495</v>
      </c>
      <c r="H7281" s="28"/>
      <c r="I7281" s="28"/>
      <c r="J7281" s="28"/>
      <c r="K7281" s="28"/>
      <c r="L7281" s="28"/>
      <c r="M7281" s="28"/>
      <c r="N7281" s="28"/>
      <c r="O7281" s="28"/>
      <c r="P7281" s="28"/>
      <c r="Q7281" s="28"/>
      <c r="R7281" s="28"/>
      <c r="S7281" s="28"/>
      <c r="T7281" s="28"/>
      <c r="U7281" s="28"/>
      <c r="V7281" s="28"/>
      <c r="W7281" s="28"/>
      <c r="X7281" s="28"/>
    </row>
    <row r="7282" spans="4:24" x14ac:dyDescent="0.25">
      <c r="D7282" s="30" t="s">
        <v>153</v>
      </c>
      <c r="E7282" s="30" t="s">
        <v>3494</v>
      </c>
      <c r="F7282" s="30" t="s">
        <v>152</v>
      </c>
      <c r="G7282" s="30" t="s">
        <v>3495</v>
      </c>
      <c r="H7282" s="28"/>
      <c r="I7282" s="28"/>
      <c r="J7282" s="28"/>
      <c r="K7282" s="28"/>
      <c r="L7282" s="28"/>
      <c r="M7282" s="28"/>
      <c r="N7282" s="28"/>
      <c r="O7282" s="28"/>
      <c r="P7282" s="28"/>
      <c r="Q7282" s="28"/>
      <c r="R7282" s="28"/>
      <c r="S7282" s="28"/>
      <c r="T7282" s="28"/>
      <c r="U7282" s="28"/>
      <c r="V7282" s="28"/>
      <c r="W7282" s="28"/>
      <c r="X7282" s="28"/>
    </row>
    <row r="7283" spans="4:24" x14ac:dyDescent="0.25">
      <c r="D7283" s="30" t="s">
        <v>153</v>
      </c>
      <c r="E7283" s="30" t="s">
        <v>3494</v>
      </c>
      <c r="F7283" s="30" t="s">
        <v>152</v>
      </c>
      <c r="G7283" s="30" t="s">
        <v>3495</v>
      </c>
      <c r="H7283" s="28"/>
      <c r="I7283" s="28"/>
      <c r="J7283" s="28"/>
      <c r="K7283" s="28"/>
      <c r="L7283" s="28"/>
      <c r="M7283" s="28"/>
      <c r="N7283" s="28"/>
      <c r="O7283" s="28"/>
      <c r="P7283" s="28"/>
      <c r="Q7283" s="28"/>
      <c r="R7283" s="28"/>
      <c r="S7283" s="28"/>
      <c r="T7283" s="28"/>
      <c r="U7283" s="28"/>
      <c r="V7283" s="28"/>
      <c r="W7283" s="28"/>
      <c r="X7283" s="28"/>
    </row>
    <row r="7284" spans="4:24" x14ac:dyDescent="0.25">
      <c r="D7284" s="30" t="s">
        <v>153</v>
      </c>
      <c r="E7284" s="30" t="s">
        <v>3494</v>
      </c>
      <c r="F7284" s="30" t="s">
        <v>152</v>
      </c>
      <c r="G7284" s="30" t="s">
        <v>3495</v>
      </c>
      <c r="H7284" s="28"/>
      <c r="I7284" s="28"/>
      <c r="J7284" s="28"/>
      <c r="K7284" s="28"/>
      <c r="L7284" s="28"/>
      <c r="M7284" s="28"/>
      <c r="N7284" s="28"/>
      <c r="O7284" s="28"/>
      <c r="P7284" s="28"/>
      <c r="Q7284" s="28"/>
      <c r="R7284" s="28"/>
      <c r="S7284" s="28"/>
      <c r="T7284" s="28"/>
      <c r="U7284" s="28"/>
      <c r="V7284" s="28"/>
      <c r="W7284" s="28"/>
      <c r="X7284" s="28"/>
    </row>
    <row r="7285" spans="4:24" x14ac:dyDescent="0.25">
      <c r="D7285" s="30" t="s">
        <v>153</v>
      </c>
      <c r="E7285" s="30" t="s">
        <v>3494</v>
      </c>
      <c r="F7285" s="30" t="s">
        <v>152</v>
      </c>
      <c r="G7285" s="30" t="s">
        <v>3495</v>
      </c>
      <c r="H7285" s="28"/>
      <c r="I7285" s="28"/>
      <c r="J7285" s="28"/>
      <c r="K7285" s="28"/>
      <c r="L7285" s="28"/>
      <c r="M7285" s="28"/>
      <c r="N7285" s="28"/>
      <c r="O7285" s="28"/>
      <c r="P7285" s="28"/>
      <c r="Q7285" s="28"/>
      <c r="R7285" s="28"/>
      <c r="S7285" s="28"/>
      <c r="T7285" s="28"/>
      <c r="U7285" s="28"/>
      <c r="V7285" s="28"/>
      <c r="W7285" s="28"/>
      <c r="X7285" s="28"/>
    </row>
    <row r="7286" spans="4:24" x14ac:dyDescent="0.25">
      <c r="D7286" s="30" t="s">
        <v>153</v>
      </c>
      <c r="E7286" s="30" t="s">
        <v>3494</v>
      </c>
      <c r="F7286" s="30" t="s">
        <v>152</v>
      </c>
      <c r="G7286" s="30" t="s">
        <v>3495</v>
      </c>
      <c r="H7286" s="28"/>
      <c r="I7286" s="28"/>
      <c r="J7286" s="28"/>
      <c r="K7286" s="28"/>
      <c r="L7286" s="28"/>
      <c r="M7286" s="28"/>
      <c r="N7286" s="28"/>
      <c r="O7286" s="28"/>
      <c r="P7286" s="28"/>
      <c r="Q7286" s="28"/>
      <c r="R7286" s="28"/>
      <c r="S7286" s="28"/>
      <c r="T7286" s="28"/>
      <c r="U7286" s="28"/>
      <c r="V7286" s="28"/>
      <c r="W7286" s="28"/>
      <c r="X7286" s="28"/>
    </row>
    <row r="7287" spans="4:24" x14ac:dyDescent="0.25">
      <c r="D7287" s="30" t="s">
        <v>153</v>
      </c>
      <c r="E7287" s="30" t="s">
        <v>3494</v>
      </c>
      <c r="F7287" s="30" t="s">
        <v>152</v>
      </c>
      <c r="G7287" s="30" t="s">
        <v>3495</v>
      </c>
      <c r="H7287" s="28"/>
      <c r="I7287" s="28"/>
      <c r="J7287" s="28"/>
      <c r="K7287" s="28"/>
      <c r="L7287" s="28"/>
      <c r="M7287" s="28"/>
      <c r="N7287" s="28"/>
      <c r="O7287" s="28"/>
      <c r="P7287" s="28"/>
      <c r="Q7287" s="28"/>
      <c r="R7287" s="28"/>
      <c r="S7287" s="28"/>
      <c r="T7287" s="28"/>
      <c r="U7287" s="28"/>
      <c r="V7287" s="28"/>
      <c r="W7287" s="28"/>
      <c r="X7287" s="28"/>
    </row>
    <row r="7288" spans="4:24" x14ac:dyDescent="0.25">
      <c r="D7288" s="30" t="s">
        <v>153</v>
      </c>
      <c r="E7288" s="30" t="s">
        <v>3494</v>
      </c>
      <c r="F7288" s="30" t="s">
        <v>152</v>
      </c>
      <c r="G7288" s="30" t="s">
        <v>3495</v>
      </c>
      <c r="H7288" s="28"/>
      <c r="I7288" s="28"/>
      <c r="J7288" s="28"/>
      <c r="K7288" s="28"/>
      <c r="L7288" s="28"/>
      <c r="M7288" s="28"/>
      <c r="N7288" s="28"/>
      <c r="O7288" s="28"/>
      <c r="P7288" s="28"/>
      <c r="Q7288" s="28"/>
      <c r="R7288" s="28"/>
      <c r="S7288" s="28"/>
      <c r="T7288" s="28"/>
      <c r="U7288" s="28"/>
      <c r="V7288" s="28"/>
      <c r="W7288" s="28"/>
      <c r="X7288" s="28"/>
    </row>
    <row r="7289" spans="4:24" x14ac:dyDescent="0.25">
      <c r="D7289" s="30" t="s">
        <v>153</v>
      </c>
      <c r="E7289" s="30" t="s">
        <v>3496</v>
      </c>
      <c r="F7289" s="30" t="s">
        <v>152</v>
      </c>
      <c r="G7289" s="30" t="s">
        <v>2097</v>
      </c>
      <c r="H7289" s="28"/>
      <c r="I7289" s="28"/>
      <c r="J7289" s="28"/>
      <c r="K7289" s="28"/>
      <c r="L7289" s="28"/>
      <c r="M7289" s="28"/>
      <c r="N7289" s="28"/>
      <c r="O7289" s="28"/>
      <c r="P7289" s="28"/>
      <c r="Q7289" s="28"/>
      <c r="R7289" s="28"/>
      <c r="S7289" s="28"/>
      <c r="T7289" s="28"/>
      <c r="U7289" s="28"/>
      <c r="V7289" s="28"/>
      <c r="W7289" s="28"/>
      <c r="X7289" s="28"/>
    </row>
    <row r="7290" spans="4:24" x14ac:dyDescent="0.25">
      <c r="D7290" s="30" t="s">
        <v>153</v>
      </c>
      <c r="E7290" s="30" t="s">
        <v>3496</v>
      </c>
      <c r="F7290" s="30" t="s">
        <v>152</v>
      </c>
      <c r="G7290" s="30" t="s">
        <v>2097</v>
      </c>
      <c r="H7290" s="28"/>
      <c r="I7290" s="28"/>
      <c r="J7290" s="28"/>
      <c r="K7290" s="28"/>
      <c r="L7290" s="28"/>
      <c r="M7290" s="28"/>
      <c r="N7290" s="28"/>
      <c r="O7290" s="28"/>
      <c r="P7290" s="28"/>
      <c r="Q7290" s="28"/>
      <c r="R7290" s="28"/>
      <c r="S7290" s="28"/>
      <c r="T7290" s="28"/>
      <c r="U7290" s="28"/>
      <c r="V7290" s="28"/>
      <c r="W7290" s="28"/>
      <c r="X7290" s="28"/>
    </row>
    <row r="7291" spans="4:24" x14ac:dyDescent="0.25">
      <c r="D7291" s="30" t="s">
        <v>153</v>
      </c>
      <c r="E7291" s="30" t="s">
        <v>3496</v>
      </c>
      <c r="F7291" s="30" t="s">
        <v>152</v>
      </c>
      <c r="G7291" s="30" t="s">
        <v>2097</v>
      </c>
      <c r="H7291" s="28"/>
      <c r="I7291" s="28"/>
      <c r="J7291" s="28"/>
      <c r="K7291" s="28"/>
      <c r="L7291" s="28"/>
      <c r="M7291" s="28"/>
      <c r="N7291" s="28"/>
      <c r="O7291" s="28"/>
      <c r="P7291" s="28"/>
      <c r="Q7291" s="28"/>
      <c r="R7291" s="28"/>
      <c r="S7291" s="28"/>
      <c r="T7291" s="28"/>
      <c r="U7291" s="28"/>
      <c r="V7291" s="28"/>
      <c r="W7291" s="28"/>
      <c r="X7291" s="28"/>
    </row>
    <row r="7292" spans="4:24" x14ac:dyDescent="0.25">
      <c r="D7292" s="30" t="s">
        <v>153</v>
      </c>
      <c r="E7292" s="30" t="s">
        <v>3496</v>
      </c>
      <c r="F7292" s="30" t="s">
        <v>152</v>
      </c>
      <c r="G7292" s="30" t="s">
        <v>2097</v>
      </c>
      <c r="H7292" s="28"/>
      <c r="I7292" s="28"/>
      <c r="J7292" s="28"/>
      <c r="K7292" s="28"/>
      <c r="L7292" s="28"/>
      <c r="M7292" s="28"/>
      <c r="N7292" s="28"/>
      <c r="O7292" s="28"/>
      <c r="P7292" s="28"/>
      <c r="Q7292" s="28"/>
      <c r="R7292" s="28"/>
      <c r="S7292" s="28"/>
      <c r="T7292" s="28"/>
      <c r="U7292" s="28"/>
      <c r="V7292" s="28"/>
      <c r="W7292" s="28"/>
      <c r="X7292" s="28"/>
    </row>
    <row r="7293" spans="4:24" x14ac:dyDescent="0.25">
      <c r="D7293" s="30" t="s">
        <v>153</v>
      </c>
      <c r="E7293" s="30" t="s">
        <v>3497</v>
      </c>
      <c r="F7293" s="30" t="s">
        <v>152</v>
      </c>
      <c r="G7293" s="30" t="s">
        <v>3498</v>
      </c>
      <c r="H7293" s="28"/>
      <c r="I7293" s="28"/>
      <c r="J7293" s="28"/>
      <c r="K7293" s="28"/>
      <c r="L7293" s="28"/>
      <c r="M7293" s="28"/>
      <c r="N7293" s="28"/>
      <c r="O7293" s="28"/>
      <c r="P7293" s="28"/>
      <c r="Q7293" s="28"/>
      <c r="R7293" s="28"/>
      <c r="S7293" s="28"/>
      <c r="T7293" s="28"/>
      <c r="U7293" s="28"/>
      <c r="V7293" s="28"/>
      <c r="W7293" s="28"/>
      <c r="X7293" s="28"/>
    </row>
    <row r="7294" spans="4:24" x14ac:dyDescent="0.25">
      <c r="D7294" s="30" t="s">
        <v>153</v>
      </c>
      <c r="E7294" s="30" t="s">
        <v>3497</v>
      </c>
      <c r="F7294" s="30" t="s">
        <v>152</v>
      </c>
      <c r="G7294" s="30" t="s">
        <v>3498</v>
      </c>
      <c r="H7294" s="28"/>
      <c r="I7294" s="28"/>
      <c r="J7294" s="28"/>
      <c r="K7294" s="28"/>
      <c r="L7294" s="28"/>
      <c r="M7294" s="28"/>
      <c r="N7294" s="28"/>
      <c r="O7294" s="28"/>
      <c r="P7294" s="28"/>
      <c r="Q7294" s="28"/>
      <c r="R7294" s="28"/>
      <c r="S7294" s="28"/>
      <c r="T7294" s="28"/>
      <c r="U7294" s="28"/>
      <c r="V7294" s="28"/>
      <c r="W7294" s="28"/>
      <c r="X7294" s="28"/>
    </row>
    <row r="7295" spans="4:24" x14ac:dyDescent="0.25">
      <c r="D7295" s="30" t="s">
        <v>153</v>
      </c>
      <c r="E7295" s="30" t="s">
        <v>3497</v>
      </c>
      <c r="F7295" s="30" t="s">
        <v>152</v>
      </c>
      <c r="G7295" s="30" t="s">
        <v>3498</v>
      </c>
      <c r="H7295" s="28"/>
      <c r="I7295" s="28"/>
      <c r="J7295" s="28"/>
      <c r="K7295" s="28"/>
      <c r="L7295" s="28"/>
      <c r="M7295" s="28"/>
      <c r="N7295" s="28"/>
      <c r="O7295" s="28"/>
      <c r="P7295" s="28"/>
      <c r="Q7295" s="28"/>
      <c r="R7295" s="28"/>
      <c r="S7295" s="28"/>
      <c r="T7295" s="28"/>
      <c r="U7295" s="28"/>
      <c r="V7295" s="28"/>
      <c r="W7295" s="28"/>
      <c r="X7295" s="28"/>
    </row>
    <row r="7296" spans="4:24" x14ac:dyDescent="0.25">
      <c r="D7296" s="30" t="s">
        <v>153</v>
      </c>
      <c r="E7296" s="30" t="s">
        <v>3497</v>
      </c>
      <c r="F7296" s="30" t="s">
        <v>152</v>
      </c>
      <c r="G7296" s="30" t="s">
        <v>3498</v>
      </c>
      <c r="H7296" s="28"/>
      <c r="I7296" s="28"/>
      <c r="J7296" s="28"/>
      <c r="K7296" s="28"/>
      <c r="L7296" s="28"/>
      <c r="M7296" s="28"/>
      <c r="N7296" s="28"/>
      <c r="O7296" s="28"/>
      <c r="P7296" s="28"/>
      <c r="Q7296" s="28"/>
      <c r="R7296" s="28"/>
      <c r="S7296" s="28"/>
      <c r="T7296" s="28"/>
      <c r="U7296" s="28"/>
      <c r="V7296" s="28"/>
      <c r="W7296" s="28"/>
      <c r="X7296" s="28"/>
    </row>
    <row r="7297" spans="4:24" x14ac:dyDescent="0.25">
      <c r="D7297" s="30" t="s">
        <v>153</v>
      </c>
      <c r="E7297" s="30" t="s">
        <v>3497</v>
      </c>
      <c r="F7297" s="30" t="s">
        <v>152</v>
      </c>
      <c r="G7297" s="30" t="s">
        <v>3498</v>
      </c>
      <c r="H7297" s="28"/>
      <c r="I7297" s="28"/>
      <c r="J7297" s="28"/>
      <c r="K7297" s="28"/>
      <c r="L7297" s="28"/>
      <c r="M7297" s="28"/>
      <c r="N7297" s="28"/>
      <c r="O7297" s="28"/>
      <c r="P7297" s="28"/>
      <c r="Q7297" s="28"/>
      <c r="R7297" s="28"/>
      <c r="S7297" s="28"/>
      <c r="T7297" s="28"/>
      <c r="U7297" s="28"/>
      <c r="V7297" s="28"/>
      <c r="W7297" s="28"/>
      <c r="X7297" s="28"/>
    </row>
    <row r="7298" spans="4:24" x14ac:dyDescent="0.25">
      <c r="D7298" s="30" t="s">
        <v>153</v>
      </c>
      <c r="E7298" s="30" t="s">
        <v>3497</v>
      </c>
      <c r="F7298" s="30" t="s">
        <v>152</v>
      </c>
      <c r="G7298" s="30" t="s">
        <v>3498</v>
      </c>
      <c r="H7298" s="28"/>
      <c r="I7298" s="28"/>
      <c r="J7298" s="28"/>
      <c r="K7298" s="28"/>
      <c r="L7298" s="28"/>
      <c r="M7298" s="28"/>
      <c r="N7298" s="28"/>
      <c r="O7298" s="28"/>
      <c r="P7298" s="28"/>
      <c r="Q7298" s="28"/>
      <c r="R7298" s="28"/>
      <c r="S7298" s="28"/>
      <c r="T7298" s="28"/>
      <c r="U7298" s="28"/>
      <c r="V7298" s="28"/>
      <c r="W7298" s="28"/>
      <c r="X7298" s="28"/>
    </row>
    <row r="7299" spans="4:24" x14ac:dyDescent="0.25">
      <c r="D7299" s="30" t="s">
        <v>153</v>
      </c>
      <c r="E7299" s="30" t="s">
        <v>3497</v>
      </c>
      <c r="F7299" s="30" t="s">
        <v>152</v>
      </c>
      <c r="G7299" s="30" t="s">
        <v>3498</v>
      </c>
      <c r="H7299" s="28"/>
      <c r="I7299" s="28"/>
      <c r="J7299" s="28"/>
      <c r="K7299" s="28"/>
      <c r="L7299" s="28"/>
      <c r="M7299" s="28"/>
      <c r="N7299" s="28"/>
      <c r="O7299" s="28"/>
      <c r="P7299" s="28"/>
      <c r="Q7299" s="28"/>
      <c r="R7299" s="28"/>
      <c r="S7299" s="28"/>
      <c r="T7299" s="28"/>
      <c r="U7299" s="28"/>
      <c r="V7299" s="28"/>
      <c r="W7299" s="28"/>
      <c r="X7299" s="28"/>
    </row>
    <row r="7300" spans="4:24" x14ac:dyDescent="0.25">
      <c r="D7300" s="30" t="s">
        <v>153</v>
      </c>
      <c r="E7300" s="30" t="s">
        <v>3497</v>
      </c>
      <c r="F7300" s="30" t="s">
        <v>152</v>
      </c>
      <c r="G7300" s="30" t="s">
        <v>3498</v>
      </c>
      <c r="H7300" s="28"/>
      <c r="I7300" s="28"/>
      <c r="J7300" s="28"/>
      <c r="K7300" s="28"/>
      <c r="L7300" s="28"/>
      <c r="M7300" s="28"/>
      <c r="N7300" s="28"/>
      <c r="O7300" s="28"/>
      <c r="P7300" s="28"/>
      <c r="Q7300" s="28"/>
      <c r="R7300" s="28"/>
      <c r="S7300" s="28"/>
      <c r="T7300" s="28"/>
      <c r="U7300" s="28"/>
      <c r="V7300" s="28"/>
      <c r="W7300" s="28"/>
      <c r="X7300" s="28"/>
    </row>
    <row r="7301" spans="4:24" x14ac:dyDescent="0.25">
      <c r="D7301" s="30" t="s">
        <v>153</v>
      </c>
      <c r="E7301" s="30" t="s">
        <v>3497</v>
      </c>
      <c r="F7301" s="30" t="s">
        <v>152</v>
      </c>
      <c r="G7301" s="30" t="s">
        <v>3498</v>
      </c>
      <c r="H7301" s="28"/>
      <c r="I7301" s="28"/>
      <c r="J7301" s="28"/>
      <c r="K7301" s="28"/>
      <c r="L7301" s="28"/>
      <c r="M7301" s="28"/>
      <c r="N7301" s="28"/>
      <c r="O7301" s="28"/>
      <c r="P7301" s="28"/>
      <c r="Q7301" s="28"/>
      <c r="R7301" s="28"/>
      <c r="S7301" s="28"/>
      <c r="T7301" s="28"/>
      <c r="U7301" s="28"/>
      <c r="V7301" s="28"/>
      <c r="W7301" s="28"/>
      <c r="X7301" s="28"/>
    </row>
    <row r="7302" spans="4:24" x14ac:dyDescent="0.25">
      <c r="D7302" s="30" t="s">
        <v>153</v>
      </c>
      <c r="E7302" s="30" t="s">
        <v>3497</v>
      </c>
      <c r="F7302" s="30" t="s">
        <v>152</v>
      </c>
      <c r="G7302" s="30" t="s">
        <v>3498</v>
      </c>
      <c r="H7302" s="28"/>
      <c r="I7302" s="28"/>
      <c r="J7302" s="28"/>
      <c r="K7302" s="28"/>
      <c r="L7302" s="28"/>
      <c r="M7302" s="28"/>
      <c r="N7302" s="28"/>
      <c r="O7302" s="28"/>
      <c r="P7302" s="28"/>
      <c r="Q7302" s="28"/>
      <c r="R7302" s="28"/>
      <c r="S7302" s="28"/>
      <c r="T7302" s="28"/>
      <c r="U7302" s="28"/>
      <c r="V7302" s="28"/>
      <c r="W7302" s="28"/>
      <c r="X7302" s="28"/>
    </row>
    <row r="7303" spans="4:24" x14ac:dyDescent="0.25">
      <c r="D7303" s="30" t="s">
        <v>153</v>
      </c>
      <c r="E7303" s="30" t="s">
        <v>3497</v>
      </c>
      <c r="F7303" s="30" t="s">
        <v>152</v>
      </c>
      <c r="G7303" s="30" t="s">
        <v>3498</v>
      </c>
      <c r="H7303" s="28"/>
      <c r="I7303" s="28"/>
      <c r="J7303" s="28"/>
      <c r="K7303" s="28"/>
      <c r="L7303" s="28"/>
      <c r="M7303" s="28"/>
      <c r="N7303" s="28"/>
      <c r="O7303" s="28"/>
      <c r="P7303" s="28"/>
      <c r="Q7303" s="28"/>
      <c r="R7303" s="28"/>
      <c r="S7303" s="28"/>
      <c r="T7303" s="28"/>
      <c r="U7303" s="28"/>
      <c r="V7303" s="28"/>
      <c r="W7303" s="28"/>
      <c r="X7303" s="28"/>
    </row>
    <row r="7304" spans="4:24" x14ac:dyDescent="0.25">
      <c r="D7304" s="30" t="s">
        <v>153</v>
      </c>
      <c r="E7304" s="30" t="s">
        <v>3497</v>
      </c>
      <c r="F7304" s="30" t="s">
        <v>152</v>
      </c>
      <c r="G7304" s="30" t="s">
        <v>3498</v>
      </c>
      <c r="H7304" s="28"/>
      <c r="I7304" s="28"/>
      <c r="J7304" s="28"/>
      <c r="K7304" s="28"/>
      <c r="L7304" s="28"/>
      <c r="M7304" s="28"/>
      <c r="N7304" s="28"/>
      <c r="O7304" s="28"/>
      <c r="P7304" s="28"/>
      <c r="Q7304" s="28"/>
      <c r="R7304" s="28"/>
      <c r="S7304" s="28"/>
      <c r="T7304" s="28"/>
      <c r="U7304" s="28"/>
      <c r="V7304" s="28"/>
      <c r="W7304" s="28"/>
      <c r="X7304" s="28"/>
    </row>
    <row r="7305" spans="4:24" x14ac:dyDescent="0.25">
      <c r="D7305" s="30" t="s">
        <v>153</v>
      </c>
      <c r="E7305" s="30" t="s">
        <v>3497</v>
      </c>
      <c r="F7305" s="30" t="s">
        <v>152</v>
      </c>
      <c r="G7305" s="30" t="s">
        <v>3498</v>
      </c>
      <c r="H7305" s="28"/>
      <c r="I7305" s="28"/>
      <c r="J7305" s="28"/>
      <c r="K7305" s="28"/>
      <c r="L7305" s="28"/>
      <c r="M7305" s="28"/>
      <c r="N7305" s="28"/>
      <c r="O7305" s="28"/>
      <c r="P7305" s="28"/>
      <c r="Q7305" s="28"/>
      <c r="R7305" s="28"/>
      <c r="S7305" s="28"/>
      <c r="T7305" s="28"/>
      <c r="U7305" s="28"/>
      <c r="V7305" s="28"/>
      <c r="W7305" s="28"/>
      <c r="X7305" s="28"/>
    </row>
    <row r="7306" spans="4:24" x14ac:dyDescent="0.25">
      <c r="D7306" s="30" t="s">
        <v>153</v>
      </c>
      <c r="E7306" s="30" t="s">
        <v>3497</v>
      </c>
      <c r="F7306" s="30" t="s">
        <v>152</v>
      </c>
      <c r="G7306" s="30" t="s">
        <v>3498</v>
      </c>
      <c r="H7306" s="28"/>
      <c r="I7306" s="28"/>
      <c r="J7306" s="28"/>
      <c r="K7306" s="28"/>
      <c r="L7306" s="28"/>
      <c r="M7306" s="28"/>
      <c r="N7306" s="28"/>
      <c r="O7306" s="28"/>
      <c r="P7306" s="28"/>
      <c r="Q7306" s="28"/>
      <c r="R7306" s="28"/>
      <c r="S7306" s="28"/>
      <c r="T7306" s="28"/>
      <c r="U7306" s="28"/>
      <c r="V7306" s="28"/>
      <c r="W7306" s="28"/>
      <c r="X7306" s="28"/>
    </row>
    <row r="7307" spans="4:24" x14ac:dyDescent="0.25">
      <c r="D7307" s="30" t="s">
        <v>153</v>
      </c>
      <c r="E7307" s="30" t="s">
        <v>3497</v>
      </c>
      <c r="F7307" s="30" t="s">
        <v>152</v>
      </c>
      <c r="G7307" s="30" t="s">
        <v>3498</v>
      </c>
      <c r="H7307" s="28"/>
      <c r="I7307" s="28"/>
      <c r="J7307" s="28"/>
      <c r="K7307" s="28"/>
      <c r="L7307" s="28"/>
      <c r="M7307" s="28"/>
      <c r="N7307" s="28"/>
      <c r="O7307" s="28"/>
      <c r="P7307" s="28"/>
      <c r="Q7307" s="28"/>
      <c r="R7307" s="28"/>
      <c r="S7307" s="28"/>
      <c r="T7307" s="28"/>
      <c r="U7307" s="28"/>
      <c r="V7307" s="28"/>
      <c r="W7307" s="28"/>
      <c r="X7307" s="28"/>
    </row>
    <row r="7308" spans="4:24" x14ac:dyDescent="0.25">
      <c r="D7308" s="30" t="s">
        <v>153</v>
      </c>
      <c r="E7308" s="30" t="s">
        <v>3497</v>
      </c>
      <c r="F7308" s="30" t="s">
        <v>152</v>
      </c>
      <c r="G7308" s="30" t="s">
        <v>3498</v>
      </c>
      <c r="H7308" s="28"/>
      <c r="I7308" s="28"/>
      <c r="J7308" s="28"/>
      <c r="K7308" s="28"/>
      <c r="L7308" s="28"/>
      <c r="M7308" s="28"/>
      <c r="N7308" s="28"/>
      <c r="O7308" s="28"/>
      <c r="P7308" s="28"/>
      <c r="Q7308" s="28"/>
      <c r="R7308" s="28"/>
      <c r="S7308" s="28"/>
      <c r="T7308" s="28"/>
      <c r="U7308" s="28"/>
      <c r="V7308" s="28"/>
      <c r="W7308" s="28"/>
      <c r="X7308" s="28"/>
    </row>
    <row r="7309" spans="4:24" x14ac:dyDescent="0.25">
      <c r="D7309" s="30" t="s">
        <v>153</v>
      </c>
      <c r="E7309" s="30" t="s">
        <v>3499</v>
      </c>
      <c r="F7309" s="30" t="s">
        <v>152</v>
      </c>
      <c r="G7309" s="30" t="s">
        <v>3500</v>
      </c>
      <c r="H7309" s="28"/>
      <c r="I7309" s="28"/>
      <c r="J7309" s="28"/>
      <c r="K7309" s="28"/>
      <c r="L7309" s="28"/>
      <c r="M7309" s="28"/>
      <c r="N7309" s="28"/>
      <c r="O7309" s="28"/>
      <c r="P7309" s="28"/>
      <c r="Q7309" s="28"/>
      <c r="R7309" s="28"/>
      <c r="S7309" s="28"/>
      <c r="T7309" s="28"/>
      <c r="U7309" s="28"/>
      <c r="V7309" s="28"/>
      <c r="W7309" s="28"/>
      <c r="X7309" s="28"/>
    </row>
    <row r="7310" spans="4:24" x14ac:dyDescent="0.25">
      <c r="D7310" s="30" t="s">
        <v>153</v>
      </c>
      <c r="E7310" s="30" t="s">
        <v>3499</v>
      </c>
      <c r="F7310" s="30" t="s">
        <v>152</v>
      </c>
      <c r="G7310" s="30" t="s">
        <v>3500</v>
      </c>
      <c r="H7310" s="28"/>
      <c r="I7310" s="28"/>
      <c r="J7310" s="28"/>
      <c r="K7310" s="28"/>
      <c r="L7310" s="28"/>
      <c r="M7310" s="28"/>
      <c r="N7310" s="28"/>
      <c r="O7310" s="28"/>
      <c r="P7310" s="28"/>
      <c r="Q7310" s="28"/>
      <c r="R7310" s="28"/>
      <c r="S7310" s="28"/>
      <c r="T7310" s="28"/>
      <c r="U7310" s="28"/>
      <c r="V7310" s="28"/>
      <c r="W7310" s="28"/>
      <c r="X7310" s="28"/>
    </row>
    <row r="7311" spans="4:24" x14ac:dyDescent="0.25">
      <c r="D7311" s="30" t="s">
        <v>153</v>
      </c>
      <c r="E7311" s="30" t="s">
        <v>3499</v>
      </c>
      <c r="F7311" s="30" t="s">
        <v>152</v>
      </c>
      <c r="G7311" s="30" t="s">
        <v>3500</v>
      </c>
      <c r="H7311" s="28"/>
      <c r="I7311" s="28"/>
      <c r="J7311" s="28"/>
      <c r="K7311" s="28"/>
      <c r="L7311" s="28"/>
      <c r="M7311" s="28"/>
      <c r="N7311" s="28"/>
      <c r="O7311" s="28"/>
      <c r="P7311" s="28"/>
      <c r="Q7311" s="28"/>
      <c r="R7311" s="28"/>
      <c r="S7311" s="28"/>
      <c r="T7311" s="28"/>
      <c r="U7311" s="28"/>
      <c r="V7311" s="28"/>
      <c r="W7311" s="28"/>
      <c r="X7311" s="28"/>
    </row>
    <row r="7312" spans="4:24" x14ac:dyDescent="0.25">
      <c r="D7312" s="30" t="s">
        <v>153</v>
      </c>
      <c r="E7312" s="30" t="s">
        <v>3499</v>
      </c>
      <c r="F7312" s="30" t="s">
        <v>152</v>
      </c>
      <c r="G7312" s="30" t="s">
        <v>3500</v>
      </c>
      <c r="H7312" s="28"/>
      <c r="I7312" s="28"/>
      <c r="J7312" s="28"/>
      <c r="K7312" s="28"/>
      <c r="L7312" s="28"/>
      <c r="M7312" s="28"/>
      <c r="N7312" s="28"/>
      <c r="O7312" s="28"/>
      <c r="P7312" s="28"/>
      <c r="Q7312" s="28"/>
      <c r="R7312" s="28"/>
      <c r="S7312" s="28"/>
      <c r="T7312" s="28"/>
      <c r="U7312" s="28"/>
      <c r="V7312" s="28"/>
      <c r="W7312" s="28"/>
      <c r="X7312" s="28"/>
    </row>
    <row r="7313" spans="4:24" x14ac:dyDescent="0.25">
      <c r="D7313" s="30" t="s">
        <v>153</v>
      </c>
      <c r="E7313" s="30" t="s">
        <v>3499</v>
      </c>
      <c r="F7313" s="30" t="s">
        <v>152</v>
      </c>
      <c r="G7313" s="30" t="s">
        <v>3500</v>
      </c>
      <c r="H7313" s="28"/>
      <c r="I7313" s="28"/>
      <c r="J7313" s="28"/>
      <c r="K7313" s="28"/>
      <c r="L7313" s="28"/>
      <c r="M7313" s="28"/>
      <c r="N7313" s="28"/>
      <c r="O7313" s="28"/>
      <c r="P7313" s="28"/>
      <c r="Q7313" s="28"/>
      <c r="R7313" s="28"/>
      <c r="S7313" s="28"/>
      <c r="T7313" s="28"/>
      <c r="U7313" s="28"/>
      <c r="V7313" s="28"/>
      <c r="W7313" s="28"/>
      <c r="X7313" s="28"/>
    </row>
    <row r="7314" spans="4:24" x14ac:dyDescent="0.25">
      <c r="D7314" s="30" t="s">
        <v>153</v>
      </c>
      <c r="E7314" s="30" t="s">
        <v>3499</v>
      </c>
      <c r="F7314" s="30" t="s">
        <v>152</v>
      </c>
      <c r="G7314" s="30" t="s">
        <v>3500</v>
      </c>
      <c r="H7314" s="28"/>
      <c r="I7314" s="28"/>
      <c r="J7314" s="28"/>
      <c r="K7314" s="28"/>
      <c r="L7314" s="28"/>
      <c r="M7314" s="28"/>
      <c r="N7314" s="28"/>
      <c r="O7314" s="28"/>
      <c r="P7314" s="28"/>
      <c r="Q7314" s="28"/>
      <c r="R7314" s="28"/>
      <c r="S7314" s="28"/>
      <c r="T7314" s="28"/>
      <c r="U7314" s="28"/>
      <c r="V7314" s="28"/>
      <c r="W7314" s="28"/>
      <c r="X7314" s="28"/>
    </row>
    <row r="7315" spans="4:24" x14ac:dyDescent="0.25">
      <c r="D7315" s="30" t="s">
        <v>153</v>
      </c>
      <c r="E7315" s="30" t="s">
        <v>3501</v>
      </c>
      <c r="F7315" s="30" t="s">
        <v>152</v>
      </c>
      <c r="G7315" s="30" t="s">
        <v>3502</v>
      </c>
      <c r="H7315" s="28"/>
      <c r="I7315" s="28"/>
      <c r="J7315" s="28"/>
      <c r="K7315" s="28"/>
      <c r="L7315" s="28"/>
      <c r="M7315" s="28"/>
      <c r="N7315" s="28"/>
      <c r="O7315" s="28"/>
      <c r="P7315" s="28"/>
      <c r="Q7315" s="28"/>
      <c r="R7315" s="28"/>
      <c r="S7315" s="28"/>
      <c r="T7315" s="28"/>
      <c r="U7315" s="28"/>
      <c r="V7315" s="28"/>
      <c r="W7315" s="28"/>
      <c r="X7315" s="28"/>
    </row>
    <row r="7316" spans="4:24" x14ac:dyDescent="0.25">
      <c r="D7316" s="30" t="s">
        <v>153</v>
      </c>
      <c r="E7316" s="30" t="s">
        <v>3501</v>
      </c>
      <c r="F7316" s="30" t="s">
        <v>152</v>
      </c>
      <c r="G7316" s="30" t="s">
        <v>3502</v>
      </c>
      <c r="H7316" s="28"/>
      <c r="I7316" s="28"/>
      <c r="J7316" s="28"/>
      <c r="K7316" s="28"/>
      <c r="L7316" s="28"/>
      <c r="M7316" s="28"/>
      <c r="N7316" s="28"/>
      <c r="O7316" s="28"/>
      <c r="P7316" s="28"/>
      <c r="Q7316" s="28"/>
      <c r="R7316" s="28"/>
      <c r="S7316" s="28"/>
      <c r="T7316" s="28"/>
      <c r="U7316" s="28"/>
      <c r="V7316" s="28"/>
      <c r="W7316" s="28"/>
      <c r="X7316" s="28"/>
    </row>
    <row r="7317" spans="4:24" x14ac:dyDescent="0.25">
      <c r="D7317" s="30" t="s">
        <v>153</v>
      </c>
      <c r="E7317" s="30" t="s">
        <v>3501</v>
      </c>
      <c r="F7317" s="30" t="s">
        <v>152</v>
      </c>
      <c r="G7317" s="30" t="s">
        <v>3502</v>
      </c>
      <c r="H7317" s="28"/>
      <c r="I7317" s="28"/>
      <c r="J7317" s="28"/>
      <c r="K7317" s="28"/>
      <c r="L7317" s="28"/>
      <c r="M7317" s="28"/>
      <c r="N7317" s="28"/>
      <c r="O7317" s="28"/>
      <c r="P7317" s="28"/>
      <c r="Q7317" s="28"/>
      <c r="R7317" s="28"/>
      <c r="S7317" s="28"/>
      <c r="T7317" s="28"/>
      <c r="U7317" s="28"/>
      <c r="V7317" s="28"/>
      <c r="W7317" s="28"/>
      <c r="X7317" s="28"/>
    </row>
    <row r="7318" spans="4:24" x14ac:dyDescent="0.25">
      <c r="D7318" s="30" t="s">
        <v>153</v>
      </c>
      <c r="E7318" s="30" t="s">
        <v>3501</v>
      </c>
      <c r="F7318" s="30" t="s">
        <v>152</v>
      </c>
      <c r="G7318" s="30" t="s">
        <v>3502</v>
      </c>
      <c r="H7318" s="28"/>
      <c r="I7318" s="28"/>
      <c r="J7318" s="28"/>
      <c r="K7318" s="28"/>
      <c r="L7318" s="28"/>
      <c r="M7318" s="28"/>
      <c r="N7318" s="28"/>
      <c r="O7318" s="28"/>
      <c r="P7318" s="28"/>
      <c r="Q7318" s="28"/>
      <c r="R7318" s="28"/>
      <c r="S7318" s="28"/>
      <c r="T7318" s="28"/>
      <c r="U7318" s="28"/>
      <c r="V7318" s="28"/>
      <c r="W7318" s="28"/>
      <c r="X7318" s="28"/>
    </row>
    <row r="7319" spans="4:24" x14ac:dyDescent="0.25">
      <c r="D7319" s="30" t="s">
        <v>153</v>
      </c>
      <c r="E7319" s="30" t="s">
        <v>3501</v>
      </c>
      <c r="F7319" s="30" t="s">
        <v>152</v>
      </c>
      <c r="G7319" s="30" t="s">
        <v>3502</v>
      </c>
      <c r="H7319" s="28"/>
      <c r="I7319" s="28"/>
      <c r="J7319" s="28"/>
      <c r="K7319" s="28"/>
      <c r="L7319" s="28"/>
      <c r="M7319" s="28"/>
      <c r="N7319" s="28"/>
      <c r="O7319" s="28"/>
      <c r="P7319" s="28"/>
      <c r="Q7319" s="28"/>
      <c r="R7319" s="28"/>
      <c r="S7319" s="28"/>
      <c r="T7319" s="28"/>
      <c r="U7319" s="28"/>
      <c r="V7319" s="28"/>
      <c r="W7319" s="28"/>
      <c r="X7319" s="28"/>
    </row>
    <row r="7320" spans="4:24" x14ac:dyDescent="0.25">
      <c r="D7320" s="30" t="s">
        <v>153</v>
      </c>
      <c r="E7320" s="30" t="s">
        <v>3501</v>
      </c>
      <c r="F7320" s="30" t="s">
        <v>152</v>
      </c>
      <c r="G7320" s="30" t="s">
        <v>3502</v>
      </c>
      <c r="H7320" s="28"/>
      <c r="I7320" s="28"/>
      <c r="J7320" s="28"/>
      <c r="K7320" s="28"/>
      <c r="L7320" s="28"/>
      <c r="M7320" s="28"/>
      <c r="N7320" s="28"/>
      <c r="O7320" s="28"/>
      <c r="P7320" s="28"/>
      <c r="Q7320" s="28"/>
      <c r="R7320" s="28"/>
      <c r="S7320" s="28"/>
      <c r="T7320" s="28"/>
      <c r="U7320" s="28"/>
      <c r="V7320" s="28"/>
      <c r="W7320" s="28"/>
      <c r="X7320" s="28"/>
    </row>
    <row r="7321" spans="4:24" x14ac:dyDescent="0.25">
      <c r="D7321" s="30" t="s">
        <v>153</v>
      </c>
      <c r="E7321" s="30" t="s">
        <v>3501</v>
      </c>
      <c r="F7321" s="30" t="s">
        <v>152</v>
      </c>
      <c r="G7321" s="30" t="s">
        <v>3502</v>
      </c>
      <c r="H7321" s="28"/>
      <c r="I7321" s="28"/>
      <c r="J7321" s="28"/>
      <c r="K7321" s="28"/>
      <c r="L7321" s="28"/>
      <c r="M7321" s="28"/>
      <c r="N7321" s="28"/>
      <c r="O7321" s="28"/>
      <c r="P7321" s="28"/>
      <c r="Q7321" s="28"/>
      <c r="R7321" s="28"/>
      <c r="S7321" s="28"/>
      <c r="T7321" s="28"/>
      <c r="U7321" s="28"/>
      <c r="V7321" s="28"/>
      <c r="W7321" s="28"/>
      <c r="X7321" s="28"/>
    </row>
    <row r="7322" spans="4:24" x14ac:dyDescent="0.25">
      <c r="D7322" s="30" t="s">
        <v>153</v>
      </c>
      <c r="E7322" s="30" t="s">
        <v>3501</v>
      </c>
      <c r="F7322" s="30" t="s">
        <v>152</v>
      </c>
      <c r="G7322" s="30" t="s">
        <v>3502</v>
      </c>
      <c r="H7322" s="28"/>
      <c r="I7322" s="28"/>
      <c r="J7322" s="28"/>
      <c r="K7322" s="28"/>
      <c r="L7322" s="28"/>
      <c r="M7322" s="28"/>
      <c r="N7322" s="28"/>
      <c r="O7322" s="28"/>
      <c r="P7322" s="28"/>
      <c r="Q7322" s="28"/>
      <c r="R7322" s="28"/>
      <c r="S7322" s="28"/>
      <c r="T7322" s="28"/>
      <c r="U7322" s="28"/>
      <c r="V7322" s="28"/>
      <c r="W7322" s="28"/>
      <c r="X7322" s="28"/>
    </row>
    <row r="7323" spans="4:24" x14ac:dyDescent="0.25">
      <c r="D7323" s="30" t="s">
        <v>153</v>
      </c>
      <c r="E7323" s="30" t="s">
        <v>3501</v>
      </c>
      <c r="F7323" s="30" t="s">
        <v>152</v>
      </c>
      <c r="G7323" s="30" t="s">
        <v>3502</v>
      </c>
      <c r="H7323" s="28"/>
      <c r="I7323" s="28"/>
      <c r="J7323" s="28"/>
      <c r="K7323" s="28"/>
      <c r="L7323" s="28"/>
      <c r="M7323" s="28"/>
      <c r="N7323" s="28"/>
      <c r="O7323" s="28"/>
      <c r="P7323" s="28"/>
      <c r="Q7323" s="28"/>
      <c r="R7323" s="28"/>
      <c r="S7323" s="28"/>
      <c r="T7323" s="28"/>
      <c r="U7323" s="28"/>
      <c r="V7323" s="28"/>
      <c r="W7323" s="28"/>
      <c r="X7323" s="28"/>
    </row>
    <row r="7324" spans="4:24" x14ac:dyDescent="0.25">
      <c r="D7324" s="30" t="s">
        <v>153</v>
      </c>
      <c r="E7324" s="30" t="s">
        <v>3501</v>
      </c>
      <c r="F7324" s="30" t="s">
        <v>152</v>
      </c>
      <c r="G7324" s="30" t="s">
        <v>3502</v>
      </c>
      <c r="H7324" s="28"/>
      <c r="I7324" s="28"/>
      <c r="J7324" s="28"/>
      <c r="K7324" s="28"/>
      <c r="L7324" s="28"/>
      <c r="M7324" s="28"/>
      <c r="N7324" s="28"/>
      <c r="O7324" s="28"/>
      <c r="P7324" s="28"/>
      <c r="Q7324" s="28"/>
      <c r="R7324" s="28"/>
      <c r="S7324" s="28"/>
      <c r="T7324" s="28"/>
      <c r="U7324" s="28"/>
      <c r="V7324" s="28"/>
      <c r="W7324" s="28"/>
      <c r="X7324" s="28"/>
    </row>
    <row r="7325" spans="4:24" x14ac:dyDescent="0.25">
      <c r="D7325" s="30" t="s">
        <v>153</v>
      </c>
      <c r="E7325" s="30" t="s">
        <v>3501</v>
      </c>
      <c r="F7325" s="30" t="s">
        <v>152</v>
      </c>
      <c r="G7325" s="30" t="s">
        <v>3502</v>
      </c>
      <c r="H7325" s="28"/>
      <c r="I7325" s="28"/>
      <c r="J7325" s="28"/>
      <c r="K7325" s="28"/>
      <c r="L7325" s="28"/>
      <c r="M7325" s="28"/>
      <c r="N7325" s="28"/>
      <c r="O7325" s="28"/>
      <c r="P7325" s="28"/>
      <c r="Q7325" s="28"/>
      <c r="R7325" s="28"/>
      <c r="S7325" s="28"/>
      <c r="T7325" s="28"/>
      <c r="U7325" s="28"/>
      <c r="V7325" s="28"/>
      <c r="W7325" s="28"/>
      <c r="X7325" s="28"/>
    </row>
    <row r="7326" spans="4:24" x14ac:dyDescent="0.25">
      <c r="D7326" s="30" t="s">
        <v>153</v>
      </c>
      <c r="E7326" s="30" t="s">
        <v>3501</v>
      </c>
      <c r="F7326" s="30" t="s">
        <v>152</v>
      </c>
      <c r="G7326" s="30" t="s">
        <v>3502</v>
      </c>
      <c r="H7326" s="28"/>
      <c r="I7326" s="28"/>
      <c r="J7326" s="28"/>
      <c r="K7326" s="28"/>
      <c r="L7326" s="28"/>
      <c r="M7326" s="28"/>
      <c r="N7326" s="28"/>
      <c r="O7326" s="28"/>
      <c r="P7326" s="28"/>
      <c r="Q7326" s="28"/>
      <c r="R7326" s="28"/>
      <c r="S7326" s="28"/>
      <c r="T7326" s="28"/>
      <c r="U7326" s="28"/>
      <c r="V7326" s="28"/>
      <c r="W7326" s="28"/>
      <c r="X7326" s="28"/>
    </row>
    <row r="7327" spans="4:24" x14ac:dyDescent="0.25">
      <c r="D7327" s="30" t="s">
        <v>153</v>
      </c>
      <c r="E7327" s="30" t="s">
        <v>3501</v>
      </c>
      <c r="F7327" s="30" t="s">
        <v>152</v>
      </c>
      <c r="G7327" s="30" t="s">
        <v>3502</v>
      </c>
      <c r="H7327" s="28"/>
      <c r="I7327" s="28"/>
      <c r="J7327" s="28"/>
      <c r="K7327" s="28"/>
      <c r="L7327" s="28"/>
      <c r="M7327" s="28"/>
      <c r="N7327" s="28"/>
      <c r="O7327" s="28"/>
      <c r="P7327" s="28"/>
      <c r="Q7327" s="28"/>
      <c r="R7327" s="28"/>
      <c r="S7327" s="28"/>
      <c r="T7327" s="28"/>
      <c r="U7327" s="28"/>
      <c r="V7327" s="28"/>
      <c r="W7327" s="28"/>
      <c r="X7327" s="28"/>
    </row>
    <row r="7328" spans="4:24" x14ac:dyDescent="0.25">
      <c r="D7328" s="30" t="s">
        <v>153</v>
      </c>
      <c r="E7328" s="30" t="s">
        <v>3501</v>
      </c>
      <c r="F7328" s="30" t="s">
        <v>152</v>
      </c>
      <c r="G7328" s="30" t="s">
        <v>3502</v>
      </c>
      <c r="H7328" s="28"/>
      <c r="I7328" s="28"/>
      <c r="J7328" s="28"/>
      <c r="K7328" s="28"/>
      <c r="L7328" s="28"/>
      <c r="M7328" s="28"/>
      <c r="N7328" s="28"/>
      <c r="O7328" s="28"/>
      <c r="P7328" s="28"/>
      <c r="Q7328" s="28"/>
      <c r="R7328" s="28"/>
      <c r="S7328" s="28"/>
      <c r="T7328" s="28"/>
      <c r="U7328" s="28"/>
      <c r="V7328" s="28"/>
      <c r="W7328" s="28"/>
      <c r="X7328" s="28"/>
    </row>
    <row r="7329" spans="4:24" x14ac:dyDescent="0.25">
      <c r="D7329" s="30" t="s">
        <v>153</v>
      </c>
      <c r="E7329" s="30" t="s">
        <v>3501</v>
      </c>
      <c r="F7329" s="30" t="s">
        <v>152</v>
      </c>
      <c r="G7329" s="30" t="s">
        <v>3502</v>
      </c>
      <c r="H7329" s="28"/>
      <c r="I7329" s="28"/>
      <c r="J7329" s="28"/>
      <c r="K7329" s="28"/>
      <c r="L7329" s="28"/>
      <c r="M7329" s="28"/>
      <c r="N7329" s="28"/>
      <c r="O7329" s="28"/>
      <c r="P7329" s="28"/>
      <c r="Q7329" s="28"/>
      <c r="R7329" s="28"/>
      <c r="S7329" s="28"/>
      <c r="T7329" s="28"/>
      <c r="U7329" s="28"/>
      <c r="V7329" s="28"/>
      <c r="W7329" s="28"/>
      <c r="X7329" s="28"/>
    </row>
    <row r="7330" spans="4:24" x14ac:dyDescent="0.25">
      <c r="D7330" s="30" t="s">
        <v>153</v>
      </c>
      <c r="E7330" s="30" t="s">
        <v>3503</v>
      </c>
      <c r="F7330" s="30" t="s">
        <v>152</v>
      </c>
      <c r="G7330" s="30" t="s">
        <v>3504</v>
      </c>
      <c r="H7330" s="28"/>
      <c r="I7330" s="28"/>
      <c r="J7330" s="28"/>
      <c r="K7330" s="28"/>
      <c r="L7330" s="28"/>
      <c r="M7330" s="28"/>
      <c r="N7330" s="28"/>
      <c r="O7330" s="28"/>
      <c r="P7330" s="28"/>
      <c r="Q7330" s="28"/>
      <c r="R7330" s="28"/>
      <c r="S7330" s="28"/>
      <c r="T7330" s="28"/>
      <c r="U7330" s="28"/>
      <c r="V7330" s="28"/>
      <c r="W7330" s="28"/>
      <c r="X7330" s="28"/>
    </row>
    <row r="7331" spans="4:24" x14ac:dyDescent="0.25">
      <c r="D7331" s="30" t="s">
        <v>153</v>
      </c>
      <c r="E7331" s="30" t="s">
        <v>3503</v>
      </c>
      <c r="F7331" s="30" t="s">
        <v>152</v>
      </c>
      <c r="G7331" s="30" t="s">
        <v>3504</v>
      </c>
      <c r="H7331" s="28"/>
      <c r="I7331" s="28"/>
      <c r="J7331" s="28"/>
      <c r="K7331" s="28"/>
      <c r="L7331" s="28"/>
      <c r="M7331" s="28"/>
      <c r="N7331" s="28"/>
      <c r="O7331" s="28"/>
      <c r="P7331" s="28"/>
      <c r="Q7331" s="28"/>
      <c r="R7331" s="28"/>
      <c r="S7331" s="28"/>
      <c r="T7331" s="28"/>
      <c r="U7331" s="28"/>
      <c r="V7331" s="28"/>
      <c r="W7331" s="28"/>
      <c r="X7331" s="28"/>
    </row>
    <row r="7332" spans="4:24" x14ac:dyDescent="0.25">
      <c r="D7332" s="30" t="s">
        <v>153</v>
      </c>
      <c r="E7332" s="30" t="s">
        <v>3503</v>
      </c>
      <c r="F7332" s="30" t="s">
        <v>152</v>
      </c>
      <c r="G7332" s="30" t="s">
        <v>3504</v>
      </c>
      <c r="H7332" s="28"/>
      <c r="I7332" s="28"/>
      <c r="J7332" s="28"/>
      <c r="K7332" s="28"/>
      <c r="L7332" s="28"/>
      <c r="M7332" s="28"/>
      <c r="N7332" s="28"/>
      <c r="O7332" s="28"/>
      <c r="P7332" s="28"/>
      <c r="Q7332" s="28"/>
      <c r="R7332" s="28"/>
      <c r="S7332" s="28"/>
      <c r="T7332" s="28"/>
      <c r="U7332" s="28"/>
      <c r="V7332" s="28"/>
      <c r="W7332" s="28"/>
      <c r="X7332" s="28"/>
    </row>
    <row r="7333" spans="4:24" x14ac:dyDescent="0.25">
      <c r="D7333" s="30" t="s">
        <v>153</v>
      </c>
      <c r="E7333" s="30" t="s">
        <v>3503</v>
      </c>
      <c r="F7333" s="30" t="s">
        <v>152</v>
      </c>
      <c r="G7333" s="30" t="s">
        <v>3504</v>
      </c>
      <c r="H7333" s="28"/>
      <c r="I7333" s="28"/>
      <c r="J7333" s="28"/>
      <c r="K7333" s="28"/>
      <c r="L7333" s="28"/>
      <c r="M7333" s="28"/>
      <c r="N7333" s="28"/>
      <c r="O7333" s="28"/>
      <c r="P7333" s="28"/>
      <c r="Q7333" s="28"/>
      <c r="R7333" s="28"/>
      <c r="S7333" s="28"/>
      <c r="T7333" s="28"/>
      <c r="U7333" s="28"/>
      <c r="V7333" s="28"/>
      <c r="W7333" s="28"/>
      <c r="X7333" s="28"/>
    </row>
    <row r="7334" spans="4:24" x14ac:dyDescent="0.25">
      <c r="D7334" s="30" t="s">
        <v>153</v>
      </c>
      <c r="E7334" s="30" t="s">
        <v>3503</v>
      </c>
      <c r="F7334" s="30" t="s">
        <v>152</v>
      </c>
      <c r="G7334" s="30" t="s">
        <v>3504</v>
      </c>
      <c r="H7334" s="28"/>
      <c r="I7334" s="28"/>
      <c r="J7334" s="28"/>
      <c r="K7334" s="28"/>
      <c r="L7334" s="28"/>
      <c r="M7334" s="28"/>
      <c r="N7334" s="28"/>
      <c r="O7334" s="28"/>
      <c r="P7334" s="28"/>
      <c r="Q7334" s="28"/>
      <c r="R7334" s="28"/>
      <c r="S7334" s="28"/>
      <c r="T7334" s="28"/>
      <c r="U7334" s="28"/>
      <c r="V7334" s="28"/>
      <c r="W7334" s="28"/>
      <c r="X7334" s="28"/>
    </row>
    <row r="7335" spans="4:24" x14ac:dyDescent="0.25">
      <c r="D7335" s="30" t="s">
        <v>153</v>
      </c>
      <c r="E7335" s="30" t="s">
        <v>3503</v>
      </c>
      <c r="F7335" s="30" t="s">
        <v>152</v>
      </c>
      <c r="G7335" s="30" t="s">
        <v>3504</v>
      </c>
      <c r="H7335" s="28"/>
      <c r="I7335" s="28"/>
      <c r="J7335" s="28"/>
      <c r="K7335" s="28"/>
      <c r="L7335" s="28"/>
      <c r="M7335" s="28"/>
      <c r="N7335" s="28"/>
      <c r="O7335" s="28"/>
      <c r="P7335" s="28"/>
      <c r="Q7335" s="28"/>
      <c r="R7335" s="28"/>
      <c r="S7335" s="28"/>
      <c r="T7335" s="28"/>
      <c r="U7335" s="28"/>
      <c r="V7335" s="28"/>
      <c r="W7335" s="28"/>
      <c r="X7335" s="28"/>
    </row>
    <row r="7336" spans="4:24" x14ac:dyDescent="0.25">
      <c r="D7336" s="30" t="s">
        <v>153</v>
      </c>
      <c r="E7336" s="30" t="s">
        <v>3505</v>
      </c>
      <c r="F7336" s="30" t="s">
        <v>152</v>
      </c>
      <c r="G7336" s="30" t="s">
        <v>3506</v>
      </c>
      <c r="H7336" s="28"/>
      <c r="I7336" s="28"/>
      <c r="J7336" s="28"/>
      <c r="K7336" s="28"/>
      <c r="L7336" s="28"/>
      <c r="M7336" s="28"/>
      <c r="N7336" s="28"/>
      <c r="O7336" s="28"/>
      <c r="P7336" s="28"/>
      <c r="Q7336" s="28"/>
      <c r="R7336" s="28"/>
      <c r="S7336" s="28"/>
      <c r="T7336" s="28"/>
      <c r="U7336" s="28"/>
      <c r="V7336" s="28"/>
      <c r="W7336" s="28"/>
      <c r="X7336" s="28"/>
    </row>
    <row r="7337" spans="4:24" x14ac:dyDescent="0.25">
      <c r="D7337" s="30" t="s">
        <v>153</v>
      </c>
      <c r="E7337" s="30" t="s">
        <v>3505</v>
      </c>
      <c r="F7337" s="30" t="s">
        <v>152</v>
      </c>
      <c r="G7337" s="30" t="s">
        <v>3506</v>
      </c>
      <c r="H7337" s="28"/>
      <c r="I7337" s="28"/>
      <c r="J7337" s="28"/>
      <c r="K7337" s="28"/>
      <c r="L7337" s="28"/>
      <c r="M7337" s="28"/>
      <c r="N7337" s="28"/>
      <c r="O7337" s="28"/>
      <c r="P7337" s="28"/>
      <c r="Q7337" s="28"/>
      <c r="R7337" s="28"/>
      <c r="S7337" s="28"/>
      <c r="T7337" s="28"/>
      <c r="U7337" s="28"/>
      <c r="V7337" s="28"/>
      <c r="W7337" s="28"/>
      <c r="X7337" s="28"/>
    </row>
    <row r="7338" spans="4:24" x14ac:dyDescent="0.25">
      <c r="D7338" s="30" t="s">
        <v>153</v>
      </c>
      <c r="E7338" s="30" t="s">
        <v>3505</v>
      </c>
      <c r="F7338" s="30" t="s">
        <v>152</v>
      </c>
      <c r="G7338" s="30" t="s">
        <v>3506</v>
      </c>
      <c r="H7338" s="28"/>
      <c r="I7338" s="28"/>
      <c r="J7338" s="28"/>
      <c r="K7338" s="28"/>
      <c r="L7338" s="28"/>
      <c r="M7338" s="28"/>
      <c r="N7338" s="28"/>
      <c r="O7338" s="28"/>
      <c r="P7338" s="28"/>
      <c r="Q7338" s="28"/>
      <c r="R7338" s="28"/>
      <c r="S7338" s="28"/>
      <c r="T7338" s="28"/>
      <c r="U7338" s="28"/>
      <c r="V7338" s="28"/>
      <c r="W7338" s="28"/>
      <c r="X7338" s="28"/>
    </row>
    <row r="7339" spans="4:24" x14ac:dyDescent="0.25">
      <c r="D7339" s="30" t="s">
        <v>153</v>
      </c>
      <c r="E7339" s="30" t="s">
        <v>3505</v>
      </c>
      <c r="F7339" s="30" t="s">
        <v>152</v>
      </c>
      <c r="G7339" s="30" t="s">
        <v>3506</v>
      </c>
      <c r="H7339" s="28"/>
      <c r="I7339" s="28"/>
      <c r="J7339" s="28"/>
      <c r="K7339" s="28"/>
      <c r="L7339" s="28"/>
      <c r="M7339" s="28"/>
      <c r="N7339" s="28"/>
      <c r="O7339" s="28"/>
      <c r="P7339" s="28"/>
      <c r="Q7339" s="28"/>
      <c r="R7339" s="28"/>
      <c r="S7339" s="28"/>
      <c r="T7339" s="28"/>
      <c r="U7339" s="28"/>
      <c r="V7339" s="28"/>
      <c r="W7339" s="28"/>
      <c r="X7339" s="28"/>
    </row>
    <row r="7340" spans="4:24" x14ac:dyDescent="0.25">
      <c r="D7340" s="30" t="s">
        <v>153</v>
      </c>
      <c r="E7340" s="30" t="s">
        <v>3507</v>
      </c>
      <c r="F7340" s="30" t="s">
        <v>152</v>
      </c>
      <c r="G7340" s="30" t="s">
        <v>3508</v>
      </c>
      <c r="H7340" s="28"/>
      <c r="I7340" s="28"/>
      <c r="J7340" s="28"/>
      <c r="K7340" s="28"/>
      <c r="L7340" s="28"/>
      <c r="M7340" s="28"/>
      <c r="N7340" s="28"/>
      <c r="O7340" s="28"/>
      <c r="P7340" s="28"/>
      <c r="Q7340" s="28"/>
      <c r="R7340" s="28"/>
      <c r="S7340" s="28"/>
      <c r="T7340" s="28"/>
      <c r="U7340" s="28"/>
      <c r="V7340" s="28"/>
      <c r="W7340" s="28"/>
      <c r="X7340" s="28"/>
    </row>
    <row r="7341" spans="4:24" x14ac:dyDescent="0.25">
      <c r="D7341" s="30" t="s">
        <v>153</v>
      </c>
      <c r="E7341" s="30" t="s">
        <v>3507</v>
      </c>
      <c r="F7341" s="30" t="s">
        <v>152</v>
      </c>
      <c r="G7341" s="30" t="s">
        <v>3508</v>
      </c>
      <c r="H7341" s="28"/>
      <c r="I7341" s="28"/>
      <c r="J7341" s="28"/>
      <c r="K7341" s="28"/>
      <c r="L7341" s="28"/>
      <c r="M7341" s="28"/>
      <c r="N7341" s="28"/>
      <c r="O7341" s="28"/>
      <c r="P7341" s="28"/>
      <c r="Q7341" s="28"/>
      <c r="R7341" s="28"/>
      <c r="S7341" s="28"/>
      <c r="T7341" s="28"/>
      <c r="U7341" s="28"/>
      <c r="V7341" s="28"/>
      <c r="W7341" s="28"/>
      <c r="X7341" s="28"/>
    </row>
    <row r="7342" spans="4:24" x14ac:dyDescent="0.25">
      <c r="D7342" s="30" t="s">
        <v>153</v>
      </c>
      <c r="E7342" s="30" t="s">
        <v>3507</v>
      </c>
      <c r="F7342" s="30" t="s">
        <v>152</v>
      </c>
      <c r="G7342" s="30" t="s">
        <v>3508</v>
      </c>
      <c r="H7342" s="28"/>
      <c r="I7342" s="28"/>
      <c r="J7342" s="28"/>
      <c r="K7342" s="28"/>
      <c r="L7342" s="28"/>
      <c r="M7342" s="28"/>
      <c r="N7342" s="28"/>
      <c r="O7342" s="28"/>
      <c r="P7342" s="28"/>
      <c r="Q7342" s="28"/>
      <c r="R7342" s="28"/>
      <c r="S7342" s="28"/>
      <c r="T7342" s="28"/>
      <c r="U7342" s="28"/>
      <c r="V7342" s="28"/>
      <c r="W7342" s="28"/>
      <c r="X7342" s="28"/>
    </row>
    <row r="7343" spans="4:24" x14ac:dyDescent="0.25">
      <c r="D7343" s="30" t="s">
        <v>153</v>
      </c>
      <c r="E7343" s="30" t="s">
        <v>3507</v>
      </c>
      <c r="F7343" s="30" t="s">
        <v>152</v>
      </c>
      <c r="G7343" s="30" t="s">
        <v>3508</v>
      </c>
      <c r="H7343" s="28"/>
      <c r="I7343" s="28"/>
      <c r="J7343" s="28"/>
      <c r="K7343" s="28"/>
      <c r="L7343" s="28"/>
      <c r="M7343" s="28"/>
      <c r="N7343" s="28"/>
      <c r="O7343" s="28"/>
      <c r="P7343" s="28"/>
      <c r="Q7343" s="28"/>
      <c r="R7343" s="28"/>
      <c r="S7343" s="28"/>
      <c r="T7343" s="28"/>
      <c r="U7343" s="28"/>
      <c r="V7343" s="28"/>
      <c r="W7343" s="28"/>
      <c r="X7343" s="28"/>
    </row>
    <row r="7344" spans="4:24" x14ac:dyDescent="0.25">
      <c r="D7344" s="30" t="s">
        <v>153</v>
      </c>
      <c r="E7344" s="30" t="s">
        <v>3507</v>
      </c>
      <c r="F7344" s="30" t="s">
        <v>152</v>
      </c>
      <c r="G7344" s="30" t="s">
        <v>3508</v>
      </c>
      <c r="H7344" s="28"/>
      <c r="I7344" s="28"/>
      <c r="J7344" s="28"/>
      <c r="K7344" s="28"/>
      <c r="L7344" s="28"/>
      <c r="M7344" s="28"/>
      <c r="N7344" s="28"/>
      <c r="O7344" s="28"/>
      <c r="P7344" s="28"/>
      <c r="Q7344" s="28"/>
      <c r="R7344" s="28"/>
      <c r="S7344" s="28"/>
      <c r="T7344" s="28"/>
      <c r="U7344" s="28"/>
      <c r="V7344" s="28"/>
      <c r="W7344" s="28"/>
      <c r="X7344" s="28"/>
    </row>
    <row r="7345" spans="4:24" x14ac:dyDescent="0.25">
      <c r="D7345" s="30" t="s">
        <v>153</v>
      </c>
      <c r="E7345" s="30" t="s">
        <v>3507</v>
      </c>
      <c r="F7345" s="30" t="s">
        <v>152</v>
      </c>
      <c r="G7345" s="30" t="s">
        <v>3508</v>
      </c>
      <c r="H7345" s="28"/>
      <c r="I7345" s="28"/>
      <c r="J7345" s="28"/>
      <c r="K7345" s="28"/>
      <c r="L7345" s="28"/>
      <c r="M7345" s="28"/>
      <c r="N7345" s="28"/>
      <c r="O7345" s="28"/>
      <c r="P7345" s="28"/>
      <c r="Q7345" s="28"/>
      <c r="R7345" s="28"/>
      <c r="S7345" s="28"/>
      <c r="T7345" s="28"/>
      <c r="U7345" s="28"/>
      <c r="V7345" s="28"/>
      <c r="W7345" s="28"/>
      <c r="X7345" s="28"/>
    </row>
    <row r="7346" spans="4:24" x14ac:dyDescent="0.25">
      <c r="D7346" s="30" t="s">
        <v>153</v>
      </c>
      <c r="E7346" s="30" t="s">
        <v>3507</v>
      </c>
      <c r="F7346" s="30" t="s">
        <v>152</v>
      </c>
      <c r="G7346" s="30" t="s">
        <v>3508</v>
      </c>
      <c r="H7346" s="28"/>
      <c r="I7346" s="28"/>
      <c r="J7346" s="28"/>
      <c r="K7346" s="28"/>
      <c r="L7346" s="28"/>
      <c r="M7346" s="28"/>
      <c r="N7346" s="28"/>
      <c r="O7346" s="28"/>
      <c r="P7346" s="28"/>
      <c r="Q7346" s="28"/>
      <c r="R7346" s="28"/>
      <c r="S7346" s="28"/>
      <c r="T7346" s="28"/>
      <c r="U7346" s="28"/>
      <c r="V7346" s="28"/>
      <c r="W7346" s="28"/>
      <c r="X7346" s="28"/>
    </row>
    <row r="7347" spans="4:24" x14ac:dyDescent="0.25">
      <c r="D7347" s="30" t="s">
        <v>153</v>
      </c>
      <c r="E7347" s="30" t="s">
        <v>3507</v>
      </c>
      <c r="F7347" s="30" t="s">
        <v>152</v>
      </c>
      <c r="G7347" s="30" t="s">
        <v>3508</v>
      </c>
      <c r="H7347" s="28"/>
      <c r="I7347" s="28"/>
      <c r="J7347" s="28"/>
      <c r="K7347" s="28"/>
      <c r="L7347" s="28"/>
      <c r="M7347" s="28"/>
      <c r="N7347" s="28"/>
      <c r="O7347" s="28"/>
      <c r="P7347" s="28"/>
      <c r="Q7347" s="28"/>
      <c r="R7347" s="28"/>
      <c r="S7347" s="28"/>
      <c r="T7347" s="28"/>
      <c r="U7347" s="28"/>
      <c r="V7347" s="28"/>
      <c r="W7347" s="28"/>
      <c r="X7347" s="28"/>
    </row>
    <row r="7348" spans="4:24" x14ac:dyDescent="0.25">
      <c r="D7348" s="30" t="s">
        <v>153</v>
      </c>
      <c r="E7348" s="30" t="s">
        <v>3507</v>
      </c>
      <c r="F7348" s="30" t="s">
        <v>152</v>
      </c>
      <c r="G7348" s="30" t="s">
        <v>3508</v>
      </c>
      <c r="H7348" s="28"/>
      <c r="I7348" s="28"/>
      <c r="J7348" s="28"/>
      <c r="K7348" s="28"/>
      <c r="L7348" s="28"/>
      <c r="M7348" s="28"/>
      <c r="N7348" s="28"/>
      <c r="O7348" s="28"/>
      <c r="P7348" s="28"/>
      <c r="Q7348" s="28"/>
      <c r="R7348" s="28"/>
      <c r="S7348" s="28"/>
      <c r="T7348" s="28"/>
      <c r="U7348" s="28"/>
      <c r="V7348" s="28"/>
      <c r="W7348" s="28"/>
      <c r="X7348" s="28"/>
    </row>
    <row r="7349" spans="4:24" x14ac:dyDescent="0.25">
      <c r="D7349" s="30" t="s">
        <v>153</v>
      </c>
      <c r="E7349" s="30" t="s">
        <v>3507</v>
      </c>
      <c r="F7349" s="30" t="s">
        <v>152</v>
      </c>
      <c r="G7349" s="30" t="s">
        <v>3508</v>
      </c>
      <c r="H7349" s="28"/>
      <c r="I7349" s="28"/>
      <c r="J7349" s="28"/>
      <c r="K7349" s="28"/>
      <c r="L7349" s="28"/>
      <c r="M7349" s="28"/>
      <c r="N7349" s="28"/>
      <c r="O7349" s="28"/>
      <c r="P7349" s="28"/>
      <c r="Q7349" s="28"/>
      <c r="R7349" s="28"/>
      <c r="S7349" s="28"/>
      <c r="T7349" s="28"/>
      <c r="U7349" s="28"/>
      <c r="V7349" s="28"/>
      <c r="W7349" s="28"/>
      <c r="X7349" s="28"/>
    </row>
    <row r="7350" spans="4:24" x14ac:dyDescent="0.25">
      <c r="D7350" s="30" t="s">
        <v>153</v>
      </c>
      <c r="E7350" s="30" t="s">
        <v>3507</v>
      </c>
      <c r="F7350" s="30" t="s">
        <v>152</v>
      </c>
      <c r="G7350" s="30" t="s">
        <v>3508</v>
      </c>
      <c r="H7350" s="28"/>
      <c r="I7350" s="28"/>
      <c r="J7350" s="28"/>
      <c r="K7350" s="28"/>
      <c r="L7350" s="28"/>
      <c r="M7350" s="28"/>
      <c r="N7350" s="28"/>
      <c r="O7350" s="28"/>
      <c r="P7350" s="28"/>
      <c r="Q7350" s="28"/>
      <c r="R7350" s="28"/>
      <c r="S7350" s="28"/>
      <c r="T7350" s="28"/>
      <c r="U7350" s="28"/>
      <c r="V7350" s="28"/>
      <c r="W7350" s="28"/>
      <c r="X7350" s="28"/>
    </row>
    <row r="7351" spans="4:24" x14ac:dyDescent="0.25">
      <c r="D7351" s="30" t="s">
        <v>153</v>
      </c>
      <c r="E7351" s="30" t="s">
        <v>3507</v>
      </c>
      <c r="F7351" s="30" t="s">
        <v>152</v>
      </c>
      <c r="G7351" s="30" t="s">
        <v>3508</v>
      </c>
      <c r="H7351" s="28"/>
      <c r="I7351" s="28"/>
      <c r="J7351" s="28"/>
      <c r="K7351" s="28"/>
      <c r="L7351" s="28"/>
      <c r="M7351" s="28"/>
      <c r="N7351" s="28"/>
      <c r="O7351" s="28"/>
      <c r="P7351" s="28"/>
      <c r="Q7351" s="28"/>
      <c r="R7351" s="28"/>
      <c r="S7351" s="28"/>
      <c r="T7351" s="28"/>
      <c r="U7351" s="28"/>
      <c r="V7351" s="28"/>
      <c r="W7351" s="28"/>
      <c r="X7351" s="28"/>
    </row>
    <row r="7352" spans="4:24" x14ac:dyDescent="0.25">
      <c r="D7352" s="30" t="s">
        <v>153</v>
      </c>
      <c r="E7352" s="30" t="s">
        <v>3507</v>
      </c>
      <c r="F7352" s="30" t="s">
        <v>152</v>
      </c>
      <c r="G7352" s="30" t="s">
        <v>3508</v>
      </c>
      <c r="H7352" s="28"/>
      <c r="I7352" s="28"/>
      <c r="J7352" s="28"/>
      <c r="K7352" s="28"/>
      <c r="L7352" s="28"/>
      <c r="M7352" s="28"/>
      <c r="N7352" s="28"/>
      <c r="O7352" s="28"/>
      <c r="P7352" s="28"/>
      <c r="Q7352" s="28"/>
      <c r="R7352" s="28"/>
      <c r="S7352" s="28"/>
      <c r="T7352" s="28"/>
      <c r="U7352" s="28"/>
      <c r="V7352" s="28"/>
      <c r="W7352" s="28"/>
      <c r="X7352" s="28"/>
    </row>
    <row r="7353" spans="4:24" x14ac:dyDescent="0.25">
      <c r="D7353" s="30" t="s">
        <v>153</v>
      </c>
      <c r="E7353" s="30" t="s">
        <v>3507</v>
      </c>
      <c r="F7353" s="30" t="s">
        <v>152</v>
      </c>
      <c r="G7353" s="30" t="s">
        <v>3508</v>
      </c>
      <c r="H7353" s="28"/>
      <c r="I7353" s="28"/>
      <c r="J7353" s="28"/>
      <c r="K7353" s="28"/>
      <c r="L7353" s="28"/>
      <c r="M7353" s="28"/>
      <c r="N7353" s="28"/>
      <c r="O7353" s="28"/>
      <c r="P7353" s="28"/>
      <c r="Q7353" s="28"/>
      <c r="R7353" s="28"/>
      <c r="S7353" s="28"/>
      <c r="T7353" s="28"/>
      <c r="U7353" s="28"/>
      <c r="V7353" s="28"/>
      <c r="W7353" s="28"/>
      <c r="X7353" s="28"/>
    </row>
    <row r="7354" spans="4:24" x14ac:dyDescent="0.25">
      <c r="D7354" s="30" t="s">
        <v>153</v>
      </c>
      <c r="E7354" s="30" t="s">
        <v>3509</v>
      </c>
      <c r="F7354" s="30" t="s">
        <v>152</v>
      </c>
      <c r="G7354" s="30" t="s">
        <v>3510</v>
      </c>
      <c r="H7354" s="28"/>
      <c r="I7354" s="28"/>
      <c r="J7354" s="28"/>
      <c r="K7354" s="28"/>
      <c r="L7354" s="28"/>
      <c r="M7354" s="28"/>
      <c r="N7354" s="28"/>
      <c r="O7354" s="28"/>
      <c r="P7354" s="28"/>
      <c r="Q7354" s="28"/>
      <c r="R7354" s="28"/>
      <c r="S7354" s="28"/>
      <c r="T7354" s="28"/>
      <c r="U7354" s="28"/>
      <c r="V7354" s="28"/>
      <c r="W7354" s="28"/>
      <c r="X7354" s="28"/>
    </row>
    <row r="7355" spans="4:24" x14ac:dyDescent="0.25">
      <c r="D7355" s="30" t="s">
        <v>153</v>
      </c>
      <c r="E7355" s="30" t="s">
        <v>3509</v>
      </c>
      <c r="F7355" s="30" t="s">
        <v>152</v>
      </c>
      <c r="G7355" s="30" t="s">
        <v>3510</v>
      </c>
      <c r="H7355" s="28"/>
      <c r="I7355" s="28"/>
      <c r="J7355" s="28"/>
      <c r="K7355" s="28"/>
      <c r="L7355" s="28"/>
      <c r="M7355" s="28"/>
      <c r="N7355" s="28"/>
      <c r="O7355" s="28"/>
      <c r="P7355" s="28"/>
      <c r="Q7355" s="28"/>
      <c r="R7355" s="28"/>
      <c r="S7355" s="28"/>
      <c r="T7355" s="28"/>
      <c r="U7355" s="28"/>
      <c r="V7355" s="28"/>
      <c r="W7355" s="28"/>
      <c r="X7355" s="28"/>
    </row>
    <row r="7356" spans="4:24" x14ac:dyDescent="0.25">
      <c r="D7356" s="30" t="s">
        <v>153</v>
      </c>
      <c r="E7356" s="30" t="s">
        <v>3509</v>
      </c>
      <c r="F7356" s="30" t="s">
        <v>152</v>
      </c>
      <c r="G7356" s="30" t="s">
        <v>3510</v>
      </c>
      <c r="H7356" s="28"/>
      <c r="I7356" s="28"/>
      <c r="J7356" s="28"/>
      <c r="K7356" s="28"/>
      <c r="L7356" s="28"/>
      <c r="M7356" s="28"/>
      <c r="N7356" s="28"/>
      <c r="O7356" s="28"/>
      <c r="P7356" s="28"/>
      <c r="Q7356" s="28"/>
      <c r="R7356" s="28"/>
      <c r="S7356" s="28"/>
      <c r="T7356" s="28"/>
      <c r="U7356" s="28"/>
      <c r="V7356" s="28"/>
      <c r="W7356" s="28"/>
      <c r="X7356" s="28"/>
    </row>
    <row r="7357" spans="4:24" x14ac:dyDescent="0.25">
      <c r="D7357" s="30" t="s">
        <v>153</v>
      </c>
      <c r="E7357" s="30" t="s">
        <v>3509</v>
      </c>
      <c r="F7357" s="30" t="s">
        <v>152</v>
      </c>
      <c r="G7357" s="30" t="s">
        <v>3510</v>
      </c>
      <c r="H7357" s="28"/>
      <c r="I7357" s="28"/>
      <c r="J7357" s="28"/>
      <c r="K7357" s="28"/>
      <c r="L7357" s="28"/>
      <c r="M7357" s="28"/>
      <c r="N7357" s="28"/>
      <c r="O7357" s="28"/>
      <c r="P7357" s="28"/>
      <c r="Q7357" s="28"/>
      <c r="R7357" s="28"/>
      <c r="S7357" s="28"/>
      <c r="T7357" s="28"/>
      <c r="U7357" s="28"/>
      <c r="V7357" s="28"/>
      <c r="W7357" s="28"/>
      <c r="X7357" s="28"/>
    </row>
    <row r="7358" spans="4:24" x14ac:dyDescent="0.25">
      <c r="D7358" s="30" t="s">
        <v>153</v>
      </c>
      <c r="E7358" s="30" t="s">
        <v>3509</v>
      </c>
      <c r="F7358" s="30" t="s">
        <v>152</v>
      </c>
      <c r="G7358" s="30" t="s">
        <v>3510</v>
      </c>
      <c r="H7358" s="28"/>
      <c r="I7358" s="28"/>
      <c r="J7358" s="28"/>
      <c r="K7358" s="28"/>
      <c r="L7358" s="28"/>
      <c r="M7358" s="28"/>
      <c r="N7358" s="28"/>
      <c r="O7358" s="28"/>
      <c r="P7358" s="28"/>
      <c r="Q7358" s="28"/>
      <c r="R7358" s="28"/>
      <c r="S7358" s="28"/>
      <c r="T7358" s="28"/>
      <c r="U7358" s="28"/>
      <c r="V7358" s="28"/>
      <c r="W7358" s="28"/>
      <c r="X7358" s="28"/>
    </row>
    <row r="7359" spans="4:24" x14ac:dyDescent="0.25">
      <c r="D7359" s="30" t="s">
        <v>153</v>
      </c>
      <c r="E7359" s="30" t="s">
        <v>3509</v>
      </c>
      <c r="F7359" s="30" t="s">
        <v>152</v>
      </c>
      <c r="G7359" s="30" t="s">
        <v>3510</v>
      </c>
      <c r="H7359" s="28"/>
      <c r="I7359" s="28"/>
      <c r="J7359" s="28"/>
      <c r="K7359" s="28"/>
      <c r="L7359" s="28"/>
      <c r="M7359" s="28"/>
      <c r="N7359" s="28"/>
      <c r="O7359" s="28"/>
      <c r="P7359" s="28"/>
      <c r="Q7359" s="28"/>
      <c r="R7359" s="28"/>
      <c r="S7359" s="28"/>
      <c r="T7359" s="28"/>
      <c r="U7359" s="28"/>
      <c r="V7359" s="28"/>
      <c r="W7359" s="28"/>
      <c r="X7359" s="28"/>
    </row>
    <row r="7360" spans="4:24" x14ac:dyDescent="0.25">
      <c r="D7360" s="30" t="s">
        <v>153</v>
      </c>
      <c r="E7360" s="30" t="s">
        <v>3509</v>
      </c>
      <c r="F7360" s="30" t="s">
        <v>152</v>
      </c>
      <c r="G7360" s="30" t="s">
        <v>3510</v>
      </c>
      <c r="H7360" s="28"/>
      <c r="I7360" s="28"/>
      <c r="J7360" s="28"/>
      <c r="K7360" s="28"/>
      <c r="L7360" s="28"/>
      <c r="M7360" s="28"/>
      <c r="N7360" s="28"/>
      <c r="O7360" s="28"/>
      <c r="P7360" s="28"/>
      <c r="Q7360" s="28"/>
      <c r="R7360" s="28"/>
      <c r="S7360" s="28"/>
      <c r="T7360" s="28"/>
      <c r="U7360" s="28"/>
      <c r="V7360" s="28"/>
      <c r="W7360" s="28"/>
      <c r="X7360" s="28"/>
    </row>
    <row r="7361" spans="4:24" x14ac:dyDescent="0.25">
      <c r="D7361" s="30" t="s">
        <v>153</v>
      </c>
      <c r="E7361" s="30" t="s">
        <v>3511</v>
      </c>
      <c r="F7361" s="30" t="s">
        <v>152</v>
      </c>
      <c r="G7361" s="30" t="s">
        <v>3512</v>
      </c>
      <c r="H7361" s="28"/>
      <c r="I7361" s="28"/>
      <c r="J7361" s="28"/>
      <c r="K7361" s="28"/>
      <c r="L7361" s="28"/>
      <c r="M7361" s="28"/>
      <c r="N7361" s="28"/>
      <c r="O7361" s="28"/>
      <c r="P7361" s="28"/>
      <c r="Q7361" s="28"/>
      <c r="R7361" s="28"/>
      <c r="S7361" s="28"/>
      <c r="T7361" s="28"/>
      <c r="U7361" s="28"/>
      <c r="V7361" s="28"/>
      <c r="W7361" s="28"/>
      <c r="X7361" s="28"/>
    </row>
    <row r="7362" spans="4:24" x14ac:dyDescent="0.25">
      <c r="D7362" s="30" t="s">
        <v>153</v>
      </c>
      <c r="E7362" s="30" t="s">
        <v>3511</v>
      </c>
      <c r="F7362" s="30" t="s">
        <v>152</v>
      </c>
      <c r="G7362" s="30" t="s">
        <v>3512</v>
      </c>
      <c r="H7362" s="28"/>
      <c r="I7362" s="28"/>
      <c r="J7362" s="28"/>
      <c r="K7362" s="28"/>
      <c r="L7362" s="28"/>
      <c r="M7362" s="28"/>
      <c r="N7362" s="28"/>
      <c r="O7362" s="28"/>
      <c r="P7362" s="28"/>
      <c r="Q7362" s="28"/>
      <c r="R7362" s="28"/>
      <c r="S7362" s="28"/>
      <c r="T7362" s="28"/>
      <c r="U7362" s="28"/>
      <c r="V7362" s="28"/>
      <c r="W7362" s="28"/>
      <c r="X7362" s="28"/>
    </row>
    <row r="7363" spans="4:24" x14ac:dyDescent="0.25">
      <c r="D7363" s="30" t="s">
        <v>153</v>
      </c>
      <c r="E7363" s="30" t="s">
        <v>3511</v>
      </c>
      <c r="F7363" s="30" t="s">
        <v>152</v>
      </c>
      <c r="G7363" s="30" t="s">
        <v>3512</v>
      </c>
      <c r="H7363" s="28"/>
      <c r="I7363" s="28"/>
      <c r="J7363" s="28"/>
      <c r="K7363" s="28"/>
      <c r="L7363" s="28"/>
      <c r="M7363" s="28"/>
      <c r="N7363" s="28"/>
      <c r="O7363" s="28"/>
      <c r="P7363" s="28"/>
      <c r="Q7363" s="28"/>
      <c r="R7363" s="28"/>
      <c r="S7363" s="28"/>
      <c r="T7363" s="28"/>
      <c r="U7363" s="28"/>
      <c r="V7363" s="28"/>
      <c r="W7363" s="28"/>
      <c r="X7363" s="28"/>
    </row>
    <row r="7364" spans="4:24" x14ac:dyDescent="0.25">
      <c r="D7364" s="30" t="s">
        <v>153</v>
      </c>
      <c r="E7364" s="30" t="s">
        <v>3511</v>
      </c>
      <c r="F7364" s="30" t="s">
        <v>152</v>
      </c>
      <c r="G7364" s="30" t="s">
        <v>3512</v>
      </c>
      <c r="H7364" s="28"/>
      <c r="I7364" s="28"/>
      <c r="J7364" s="28"/>
      <c r="K7364" s="28"/>
      <c r="L7364" s="28"/>
      <c r="M7364" s="28"/>
      <c r="N7364" s="28"/>
      <c r="O7364" s="28"/>
      <c r="P7364" s="28"/>
      <c r="Q7364" s="28"/>
      <c r="R7364" s="28"/>
      <c r="S7364" s="28"/>
      <c r="T7364" s="28"/>
      <c r="U7364" s="28"/>
      <c r="V7364" s="28"/>
      <c r="W7364" s="28"/>
      <c r="X7364" s="28"/>
    </row>
    <row r="7365" spans="4:24" x14ac:dyDescent="0.25">
      <c r="D7365" s="30" t="s">
        <v>153</v>
      </c>
      <c r="E7365" s="30" t="s">
        <v>3511</v>
      </c>
      <c r="F7365" s="30" t="s">
        <v>152</v>
      </c>
      <c r="G7365" s="30" t="s">
        <v>3512</v>
      </c>
      <c r="H7365" s="28"/>
      <c r="I7365" s="28"/>
      <c r="J7365" s="28"/>
      <c r="K7365" s="28"/>
      <c r="L7365" s="28"/>
      <c r="M7365" s="28"/>
      <c r="N7365" s="28"/>
      <c r="O7365" s="28"/>
      <c r="P7365" s="28"/>
      <c r="Q7365" s="28"/>
      <c r="R7365" s="28"/>
      <c r="S7365" s="28"/>
      <c r="T7365" s="28"/>
      <c r="U7365" s="28"/>
      <c r="V7365" s="28"/>
      <c r="W7365" s="28"/>
      <c r="X7365" s="28"/>
    </row>
    <row r="7366" spans="4:24" x14ac:dyDescent="0.25">
      <c r="D7366" s="30" t="s">
        <v>153</v>
      </c>
      <c r="E7366" s="30" t="s">
        <v>3511</v>
      </c>
      <c r="F7366" s="30" t="s">
        <v>152</v>
      </c>
      <c r="G7366" s="30" t="s">
        <v>3512</v>
      </c>
      <c r="H7366" s="28"/>
      <c r="I7366" s="28"/>
      <c r="J7366" s="28"/>
      <c r="K7366" s="28"/>
      <c r="L7366" s="28"/>
      <c r="M7366" s="28"/>
      <c r="N7366" s="28"/>
      <c r="O7366" s="28"/>
      <c r="P7366" s="28"/>
      <c r="Q7366" s="28"/>
      <c r="R7366" s="28"/>
      <c r="S7366" s="28"/>
      <c r="T7366" s="28"/>
      <c r="U7366" s="28"/>
      <c r="V7366" s="28"/>
      <c r="W7366" s="28"/>
      <c r="X7366" s="28"/>
    </row>
    <row r="7367" spans="4:24" x14ac:dyDescent="0.25">
      <c r="D7367" s="30" t="s">
        <v>153</v>
      </c>
      <c r="E7367" s="30" t="s">
        <v>3513</v>
      </c>
      <c r="F7367" s="30" t="s">
        <v>152</v>
      </c>
      <c r="G7367" s="30" t="s">
        <v>1125</v>
      </c>
      <c r="H7367" s="28"/>
      <c r="I7367" s="28"/>
      <c r="J7367" s="28"/>
      <c r="K7367" s="28"/>
      <c r="L7367" s="28"/>
      <c r="M7367" s="28"/>
      <c r="N7367" s="28"/>
      <c r="O7367" s="28"/>
      <c r="P7367" s="28"/>
      <c r="Q7367" s="28"/>
      <c r="R7367" s="28"/>
      <c r="S7367" s="28"/>
      <c r="T7367" s="28"/>
      <c r="U7367" s="28"/>
      <c r="V7367" s="28"/>
      <c r="W7367" s="28"/>
      <c r="X7367" s="28"/>
    </row>
    <row r="7368" spans="4:24" x14ac:dyDescent="0.25">
      <c r="D7368" s="30" t="s">
        <v>153</v>
      </c>
      <c r="E7368" s="30" t="s">
        <v>3513</v>
      </c>
      <c r="F7368" s="30" t="s">
        <v>152</v>
      </c>
      <c r="G7368" s="30" t="s">
        <v>1125</v>
      </c>
      <c r="H7368" s="28"/>
      <c r="I7368" s="28"/>
      <c r="J7368" s="28"/>
      <c r="K7368" s="28"/>
      <c r="L7368" s="28"/>
      <c r="M7368" s="28"/>
      <c r="N7368" s="28"/>
      <c r="O7368" s="28"/>
      <c r="P7368" s="28"/>
      <c r="Q7368" s="28"/>
      <c r="R7368" s="28"/>
      <c r="S7368" s="28"/>
      <c r="T7368" s="28"/>
      <c r="U7368" s="28"/>
      <c r="V7368" s="28"/>
      <c r="W7368" s="28"/>
      <c r="X7368" s="28"/>
    </row>
    <row r="7369" spans="4:24" x14ac:dyDescent="0.25">
      <c r="D7369" s="30" t="s">
        <v>153</v>
      </c>
      <c r="E7369" s="30" t="s">
        <v>3513</v>
      </c>
      <c r="F7369" s="30" t="s">
        <v>152</v>
      </c>
      <c r="G7369" s="30" t="s">
        <v>1125</v>
      </c>
      <c r="H7369" s="28"/>
      <c r="I7369" s="28"/>
      <c r="J7369" s="28"/>
      <c r="K7369" s="28"/>
      <c r="L7369" s="28"/>
      <c r="M7369" s="28"/>
      <c r="N7369" s="28"/>
      <c r="O7369" s="28"/>
      <c r="P7369" s="28"/>
      <c r="Q7369" s="28"/>
      <c r="R7369" s="28"/>
      <c r="S7369" s="28"/>
      <c r="T7369" s="28"/>
      <c r="U7369" s="28"/>
      <c r="V7369" s="28"/>
      <c r="W7369" s="28"/>
      <c r="X7369" s="28"/>
    </row>
    <row r="7370" spans="4:24" x14ac:dyDescent="0.25">
      <c r="D7370" s="30" t="s">
        <v>153</v>
      </c>
      <c r="E7370" s="30" t="s">
        <v>3513</v>
      </c>
      <c r="F7370" s="30" t="s">
        <v>152</v>
      </c>
      <c r="G7370" s="30" t="s">
        <v>1125</v>
      </c>
      <c r="H7370" s="28"/>
      <c r="I7370" s="28"/>
      <c r="J7370" s="28"/>
      <c r="K7370" s="28"/>
      <c r="L7370" s="28"/>
      <c r="M7370" s="28"/>
      <c r="N7370" s="28"/>
      <c r="O7370" s="28"/>
      <c r="P7370" s="28"/>
      <c r="Q7370" s="28"/>
      <c r="R7370" s="28"/>
      <c r="S7370" s="28"/>
      <c r="T7370" s="28"/>
      <c r="U7370" s="28"/>
      <c r="V7370" s="28"/>
      <c r="W7370" s="28"/>
      <c r="X7370" s="28"/>
    </row>
    <row r="7371" spans="4:24" x14ac:dyDescent="0.25">
      <c r="D7371" s="30" t="s">
        <v>153</v>
      </c>
      <c r="E7371" s="30" t="s">
        <v>3513</v>
      </c>
      <c r="F7371" s="30" t="s">
        <v>152</v>
      </c>
      <c r="G7371" s="30" t="s">
        <v>1125</v>
      </c>
      <c r="H7371" s="28"/>
      <c r="I7371" s="28"/>
      <c r="J7371" s="28"/>
      <c r="K7371" s="28"/>
      <c r="L7371" s="28"/>
      <c r="M7371" s="28"/>
      <c r="N7371" s="28"/>
      <c r="O7371" s="28"/>
      <c r="P7371" s="28"/>
      <c r="Q7371" s="28"/>
      <c r="R7371" s="28"/>
      <c r="S7371" s="28"/>
      <c r="T7371" s="28"/>
      <c r="U7371" s="28"/>
      <c r="V7371" s="28"/>
      <c r="W7371" s="28"/>
      <c r="X7371" s="28"/>
    </row>
    <row r="7372" spans="4:24" x14ac:dyDescent="0.25">
      <c r="D7372" s="30" t="s">
        <v>153</v>
      </c>
      <c r="E7372" s="30" t="s">
        <v>3513</v>
      </c>
      <c r="F7372" s="30" t="s">
        <v>152</v>
      </c>
      <c r="G7372" s="30" t="s">
        <v>1125</v>
      </c>
      <c r="H7372" s="28"/>
      <c r="I7372" s="28"/>
      <c r="J7372" s="28"/>
      <c r="K7372" s="28"/>
      <c r="L7372" s="28"/>
      <c r="M7372" s="28"/>
      <c r="N7372" s="28"/>
      <c r="O7372" s="28"/>
      <c r="P7372" s="28"/>
      <c r="Q7372" s="28"/>
      <c r="R7372" s="28"/>
      <c r="S7372" s="28"/>
      <c r="T7372" s="28"/>
      <c r="U7372" s="28"/>
      <c r="V7372" s="28"/>
      <c r="W7372" s="28"/>
      <c r="X7372" s="28"/>
    </row>
    <row r="7373" spans="4:24" x14ac:dyDescent="0.25">
      <c r="D7373" s="30" t="s">
        <v>153</v>
      </c>
      <c r="E7373" s="30" t="s">
        <v>3513</v>
      </c>
      <c r="F7373" s="30" t="s">
        <v>152</v>
      </c>
      <c r="G7373" s="30" t="s">
        <v>1125</v>
      </c>
      <c r="H7373" s="28"/>
      <c r="I7373" s="28"/>
      <c r="J7373" s="28"/>
      <c r="K7373" s="28"/>
      <c r="L7373" s="28"/>
      <c r="M7373" s="28"/>
      <c r="N7373" s="28"/>
      <c r="O7373" s="28"/>
      <c r="P7373" s="28"/>
      <c r="Q7373" s="28"/>
      <c r="R7373" s="28"/>
      <c r="S7373" s="28"/>
      <c r="T7373" s="28"/>
      <c r="U7373" s="28"/>
      <c r="V7373" s="28"/>
      <c r="W7373" s="28"/>
      <c r="X7373" s="28"/>
    </row>
    <row r="7374" spans="4:24" x14ac:dyDescent="0.25">
      <c r="D7374" s="30" t="s">
        <v>153</v>
      </c>
      <c r="E7374" s="30" t="s">
        <v>3513</v>
      </c>
      <c r="F7374" s="30" t="s">
        <v>152</v>
      </c>
      <c r="G7374" s="30" t="s">
        <v>1125</v>
      </c>
      <c r="H7374" s="28"/>
      <c r="I7374" s="28"/>
      <c r="J7374" s="28"/>
      <c r="K7374" s="28"/>
      <c r="L7374" s="28"/>
      <c r="M7374" s="28"/>
      <c r="N7374" s="28"/>
      <c r="O7374" s="28"/>
      <c r="P7374" s="28"/>
      <c r="Q7374" s="28"/>
      <c r="R7374" s="28"/>
      <c r="S7374" s="28"/>
      <c r="T7374" s="28"/>
      <c r="U7374" s="28"/>
      <c r="V7374" s="28"/>
      <c r="W7374" s="28"/>
      <c r="X7374" s="28"/>
    </row>
    <row r="7375" spans="4:24" x14ac:dyDescent="0.25">
      <c r="D7375" s="30" t="s">
        <v>153</v>
      </c>
      <c r="E7375" s="30" t="s">
        <v>3513</v>
      </c>
      <c r="F7375" s="30" t="s">
        <v>152</v>
      </c>
      <c r="G7375" s="30" t="s">
        <v>1125</v>
      </c>
      <c r="H7375" s="28"/>
      <c r="I7375" s="28"/>
      <c r="J7375" s="28"/>
      <c r="K7375" s="28"/>
      <c r="L7375" s="28"/>
      <c r="M7375" s="28"/>
      <c r="N7375" s="28"/>
      <c r="O7375" s="28"/>
      <c r="P7375" s="28"/>
      <c r="Q7375" s="28"/>
      <c r="R7375" s="28"/>
      <c r="S7375" s="28"/>
      <c r="T7375" s="28"/>
      <c r="U7375" s="28"/>
      <c r="V7375" s="28"/>
      <c r="W7375" s="28"/>
      <c r="X7375" s="28"/>
    </row>
    <row r="7376" spans="4:24" x14ac:dyDescent="0.25">
      <c r="D7376" s="30" t="s">
        <v>153</v>
      </c>
      <c r="E7376" s="30" t="s">
        <v>3513</v>
      </c>
      <c r="F7376" s="30" t="s">
        <v>152</v>
      </c>
      <c r="G7376" s="30" t="s">
        <v>1125</v>
      </c>
      <c r="H7376" s="28"/>
      <c r="I7376" s="28"/>
      <c r="J7376" s="28"/>
      <c r="K7376" s="28"/>
      <c r="L7376" s="28"/>
      <c r="M7376" s="28"/>
      <c r="N7376" s="28"/>
      <c r="O7376" s="28"/>
      <c r="P7376" s="28"/>
      <c r="Q7376" s="28"/>
      <c r="R7376" s="28"/>
      <c r="S7376" s="28"/>
      <c r="T7376" s="28"/>
      <c r="U7376" s="28"/>
      <c r="V7376" s="28"/>
      <c r="W7376" s="28"/>
      <c r="X7376" s="28"/>
    </row>
    <row r="7377" spans="4:24" x14ac:dyDescent="0.25">
      <c r="D7377" s="30" t="s">
        <v>153</v>
      </c>
      <c r="E7377" s="30" t="s">
        <v>3514</v>
      </c>
      <c r="F7377" s="30" t="s">
        <v>152</v>
      </c>
      <c r="G7377" s="30" t="s">
        <v>3515</v>
      </c>
      <c r="H7377" s="28"/>
      <c r="I7377" s="28"/>
      <c r="J7377" s="28"/>
      <c r="K7377" s="28"/>
      <c r="L7377" s="28"/>
      <c r="M7377" s="28"/>
      <c r="N7377" s="28"/>
      <c r="O7377" s="28"/>
      <c r="P7377" s="28"/>
      <c r="Q7377" s="28"/>
      <c r="R7377" s="28"/>
      <c r="S7377" s="28"/>
      <c r="T7377" s="28"/>
      <c r="U7377" s="28"/>
      <c r="V7377" s="28"/>
      <c r="W7377" s="28"/>
      <c r="X7377" s="28"/>
    </row>
    <row r="7378" spans="4:24" x14ac:dyDescent="0.25">
      <c r="D7378" s="30" t="s">
        <v>153</v>
      </c>
      <c r="E7378" s="30" t="s">
        <v>3514</v>
      </c>
      <c r="F7378" s="30" t="s">
        <v>152</v>
      </c>
      <c r="G7378" s="30" t="s">
        <v>3515</v>
      </c>
      <c r="H7378" s="28"/>
      <c r="I7378" s="28"/>
      <c r="J7378" s="28"/>
      <c r="K7378" s="28"/>
      <c r="L7378" s="28"/>
      <c r="M7378" s="28"/>
      <c r="N7378" s="28"/>
      <c r="O7378" s="28"/>
      <c r="P7378" s="28"/>
      <c r="Q7378" s="28"/>
      <c r="R7378" s="28"/>
      <c r="S7378" s="28"/>
      <c r="T7378" s="28"/>
      <c r="U7378" s="28"/>
      <c r="V7378" s="28"/>
      <c r="W7378" s="28"/>
      <c r="X7378" s="28"/>
    </row>
    <row r="7379" spans="4:24" x14ac:dyDescent="0.25">
      <c r="D7379" s="30" t="s">
        <v>153</v>
      </c>
      <c r="E7379" s="30" t="s">
        <v>3514</v>
      </c>
      <c r="F7379" s="30" t="s">
        <v>152</v>
      </c>
      <c r="G7379" s="30" t="s">
        <v>3515</v>
      </c>
      <c r="H7379" s="28"/>
      <c r="I7379" s="28"/>
      <c r="J7379" s="28"/>
      <c r="K7379" s="28"/>
      <c r="L7379" s="28"/>
      <c r="M7379" s="28"/>
      <c r="N7379" s="28"/>
      <c r="O7379" s="28"/>
      <c r="P7379" s="28"/>
      <c r="Q7379" s="28"/>
      <c r="R7379" s="28"/>
      <c r="S7379" s="28"/>
      <c r="T7379" s="28"/>
      <c r="U7379" s="28"/>
      <c r="V7379" s="28"/>
      <c r="W7379" s="28"/>
      <c r="X7379" s="28"/>
    </row>
    <row r="7380" spans="4:24" x14ac:dyDescent="0.25">
      <c r="D7380" s="30" t="s">
        <v>153</v>
      </c>
      <c r="E7380" s="30" t="s">
        <v>3514</v>
      </c>
      <c r="F7380" s="30" t="s">
        <v>152</v>
      </c>
      <c r="G7380" s="30" t="s">
        <v>3515</v>
      </c>
      <c r="H7380" s="28"/>
      <c r="I7380" s="28"/>
      <c r="J7380" s="28"/>
      <c r="K7380" s="28"/>
      <c r="L7380" s="28"/>
      <c r="M7380" s="28"/>
      <c r="N7380" s="28"/>
      <c r="O7380" s="28"/>
      <c r="P7380" s="28"/>
      <c r="Q7380" s="28"/>
      <c r="R7380" s="28"/>
      <c r="S7380" s="28"/>
      <c r="T7380" s="28"/>
      <c r="U7380" s="28"/>
      <c r="V7380" s="28"/>
      <c r="W7380" s="28"/>
      <c r="X7380" s="28"/>
    </row>
    <row r="7381" spans="4:24" x14ac:dyDescent="0.25">
      <c r="D7381" s="30" t="s">
        <v>153</v>
      </c>
      <c r="E7381" s="30" t="s">
        <v>3514</v>
      </c>
      <c r="F7381" s="30" t="s">
        <v>152</v>
      </c>
      <c r="G7381" s="30" t="s">
        <v>3515</v>
      </c>
      <c r="H7381" s="28"/>
      <c r="I7381" s="28"/>
      <c r="J7381" s="28"/>
      <c r="K7381" s="28"/>
      <c r="L7381" s="28"/>
      <c r="M7381" s="28"/>
      <c r="N7381" s="28"/>
      <c r="O7381" s="28"/>
      <c r="P7381" s="28"/>
      <c r="Q7381" s="28"/>
      <c r="R7381" s="28"/>
      <c r="S7381" s="28"/>
      <c r="T7381" s="28"/>
      <c r="U7381" s="28"/>
      <c r="V7381" s="28"/>
      <c r="W7381" s="28"/>
      <c r="X7381" s="28"/>
    </row>
    <row r="7382" spans="4:24" x14ac:dyDescent="0.25">
      <c r="D7382" s="30" t="s">
        <v>153</v>
      </c>
      <c r="E7382" s="30" t="s">
        <v>3514</v>
      </c>
      <c r="F7382" s="30" t="s">
        <v>152</v>
      </c>
      <c r="G7382" s="30" t="s">
        <v>3515</v>
      </c>
      <c r="H7382" s="28"/>
      <c r="I7382" s="28"/>
      <c r="J7382" s="28"/>
      <c r="K7382" s="28"/>
      <c r="L7382" s="28"/>
      <c r="M7382" s="28"/>
      <c r="N7382" s="28"/>
      <c r="O7382" s="28"/>
      <c r="P7382" s="28"/>
      <c r="Q7382" s="28"/>
      <c r="R7382" s="28"/>
      <c r="S7382" s="28"/>
      <c r="T7382" s="28"/>
      <c r="U7382" s="28"/>
      <c r="V7382" s="28"/>
      <c r="W7382" s="28"/>
      <c r="X7382" s="28"/>
    </row>
    <row r="7383" spans="4:24" x14ac:dyDescent="0.25">
      <c r="D7383" s="30" t="s">
        <v>153</v>
      </c>
      <c r="E7383" s="30" t="s">
        <v>3514</v>
      </c>
      <c r="F7383" s="30" t="s">
        <v>152</v>
      </c>
      <c r="G7383" s="30" t="s">
        <v>3515</v>
      </c>
      <c r="H7383" s="28"/>
      <c r="I7383" s="28"/>
      <c r="J7383" s="28"/>
      <c r="K7383" s="28"/>
      <c r="L7383" s="28"/>
      <c r="M7383" s="28"/>
      <c r="N7383" s="28"/>
      <c r="O7383" s="28"/>
      <c r="P7383" s="28"/>
      <c r="Q7383" s="28"/>
      <c r="R7383" s="28"/>
      <c r="S7383" s="28"/>
      <c r="T7383" s="28"/>
      <c r="U7383" s="28"/>
      <c r="V7383" s="28"/>
      <c r="W7383" s="28"/>
      <c r="X7383" s="28"/>
    </row>
    <row r="7384" spans="4:24" x14ac:dyDescent="0.25">
      <c r="D7384" s="30" t="s">
        <v>153</v>
      </c>
      <c r="E7384" s="30" t="s">
        <v>3514</v>
      </c>
      <c r="F7384" s="30" t="s">
        <v>152</v>
      </c>
      <c r="G7384" s="30" t="s">
        <v>3515</v>
      </c>
      <c r="H7384" s="28"/>
      <c r="I7384" s="28"/>
      <c r="J7384" s="28"/>
      <c r="K7384" s="28"/>
      <c r="L7384" s="28"/>
      <c r="M7384" s="28"/>
      <c r="N7384" s="28"/>
      <c r="O7384" s="28"/>
      <c r="P7384" s="28"/>
      <c r="Q7384" s="28"/>
      <c r="R7384" s="28"/>
      <c r="S7384" s="28"/>
      <c r="T7384" s="28"/>
      <c r="U7384" s="28"/>
      <c r="V7384" s="28"/>
      <c r="W7384" s="28"/>
      <c r="X7384" s="28"/>
    </row>
    <row r="7385" spans="4:24" x14ac:dyDescent="0.25">
      <c r="D7385" s="30" t="s">
        <v>153</v>
      </c>
      <c r="E7385" s="30" t="s">
        <v>3514</v>
      </c>
      <c r="F7385" s="30" t="s">
        <v>152</v>
      </c>
      <c r="G7385" s="30" t="s">
        <v>3515</v>
      </c>
      <c r="H7385" s="28"/>
      <c r="I7385" s="28"/>
      <c r="J7385" s="28"/>
      <c r="K7385" s="28"/>
      <c r="L7385" s="28"/>
      <c r="M7385" s="28"/>
      <c r="N7385" s="28"/>
      <c r="O7385" s="28"/>
      <c r="P7385" s="28"/>
      <c r="Q7385" s="28"/>
      <c r="R7385" s="28"/>
      <c r="S7385" s="28"/>
      <c r="T7385" s="28"/>
      <c r="U7385" s="28"/>
      <c r="V7385" s="28"/>
      <c r="W7385" s="28"/>
      <c r="X7385" s="28"/>
    </row>
    <row r="7386" spans="4:24" x14ac:dyDescent="0.25">
      <c r="D7386" s="30" t="s">
        <v>153</v>
      </c>
      <c r="E7386" s="30" t="s">
        <v>3516</v>
      </c>
      <c r="F7386" s="30" t="s">
        <v>152</v>
      </c>
      <c r="G7386" s="30" t="s">
        <v>3517</v>
      </c>
      <c r="H7386" s="28"/>
      <c r="I7386" s="28"/>
      <c r="J7386" s="28"/>
      <c r="K7386" s="28"/>
      <c r="L7386" s="28"/>
      <c r="M7386" s="28"/>
      <c r="N7386" s="28"/>
      <c r="O7386" s="28"/>
      <c r="P7386" s="28"/>
      <c r="Q7386" s="28"/>
      <c r="R7386" s="28"/>
      <c r="S7386" s="28"/>
      <c r="T7386" s="28"/>
      <c r="U7386" s="28"/>
      <c r="V7386" s="28"/>
      <c r="W7386" s="28"/>
      <c r="X7386" s="28"/>
    </row>
    <row r="7387" spans="4:24" x14ac:dyDescent="0.25">
      <c r="D7387" s="30" t="s">
        <v>153</v>
      </c>
      <c r="E7387" s="30" t="s">
        <v>3516</v>
      </c>
      <c r="F7387" s="30" t="s">
        <v>152</v>
      </c>
      <c r="G7387" s="30" t="s">
        <v>3517</v>
      </c>
      <c r="H7387" s="28"/>
      <c r="I7387" s="28"/>
      <c r="J7387" s="28"/>
      <c r="K7387" s="28"/>
      <c r="L7387" s="28"/>
      <c r="M7387" s="28"/>
      <c r="N7387" s="28"/>
      <c r="O7387" s="28"/>
      <c r="P7387" s="28"/>
      <c r="Q7387" s="28"/>
      <c r="R7387" s="28"/>
      <c r="S7387" s="28"/>
      <c r="T7387" s="28"/>
      <c r="U7387" s="28"/>
      <c r="V7387" s="28"/>
      <c r="W7387" s="28"/>
      <c r="X7387" s="28"/>
    </row>
    <row r="7388" spans="4:24" x14ac:dyDescent="0.25">
      <c r="D7388" s="30" t="s">
        <v>153</v>
      </c>
      <c r="E7388" s="30" t="s">
        <v>3516</v>
      </c>
      <c r="F7388" s="30" t="s">
        <v>152</v>
      </c>
      <c r="G7388" s="30" t="s">
        <v>3517</v>
      </c>
      <c r="H7388" s="28"/>
      <c r="I7388" s="28"/>
      <c r="J7388" s="28"/>
      <c r="K7388" s="28"/>
      <c r="L7388" s="28"/>
      <c r="M7388" s="28"/>
      <c r="N7388" s="28"/>
      <c r="O7388" s="28"/>
      <c r="P7388" s="28"/>
      <c r="Q7388" s="28"/>
      <c r="R7388" s="28"/>
      <c r="S7388" s="28"/>
      <c r="T7388" s="28"/>
      <c r="U7388" s="28"/>
      <c r="V7388" s="28"/>
      <c r="W7388" s="28"/>
      <c r="X7388" s="28"/>
    </row>
    <row r="7389" spans="4:24" x14ac:dyDescent="0.25">
      <c r="D7389" s="30" t="s">
        <v>153</v>
      </c>
      <c r="E7389" s="30" t="s">
        <v>3516</v>
      </c>
      <c r="F7389" s="30" t="s">
        <v>152</v>
      </c>
      <c r="G7389" s="30" t="s">
        <v>3517</v>
      </c>
      <c r="H7389" s="28"/>
      <c r="I7389" s="28"/>
      <c r="J7389" s="28"/>
      <c r="K7389" s="28"/>
      <c r="L7389" s="28"/>
      <c r="M7389" s="28"/>
      <c r="N7389" s="28"/>
      <c r="O7389" s="28"/>
      <c r="P7389" s="28"/>
      <c r="Q7389" s="28"/>
      <c r="R7389" s="28"/>
      <c r="S7389" s="28"/>
      <c r="T7389" s="28"/>
      <c r="U7389" s="28"/>
      <c r="V7389" s="28"/>
      <c r="W7389" s="28"/>
      <c r="X7389" s="28"/>
    </row>
    <row r="7390" spans="4:24" x14ac:dyDescent="0.25">
      <c r="D7390" s="30" t="s">
        <v>153</v>
      </c>
      <c r="E7390" s="30" t="s">
        <v>3516</v>
      </c>
      <c r="F7390" s="30" t="s">
        <v>152</v>
      </c>
      <c r="G7390" s="30" t="s">
        <v>3517</v>
      </c>
      <c r="H7390" s="28"/>
      <c r="I7390" s="28"/>
      <c r="J7390" s="28"/>
      <c r="K7390" s="28"/>
      <c r="L7390" s="28"/>
      <c r="M7390" s="28"/>
      <c r="N7390" s="28"/>
      <c r="O7390" s="28"/>
      <c r="P7390" s="28"/>
      <c r="Q7390" s="28"/>
      <c r="R7390" s="28"/>
      <c r="S7390" s="28"/>
      <c r="T7390" s="28"/>
      <c r="U7390" s="28"/>
      <c r="V7390" s="28"/>
      <c r="W7390" s="28"/>
      <c r="X7390" s="28"/>
    </row>
    <row r="7391" spans="4:24" x14ac:dyDescent="0.25">
      <c r="D7391" s="30" t="s">
        <v>153</v>
      </c>
      <c r="E7391" s="30" t="s">
        <v>3516</v>
      </c>
      <c r="F7391" s="30" t="s">
        <v>152</v>
      </c>
      <c r="G7391" s="30" t="s">
        <v>3517</v>
      </c>
      <c r="H7391" s="28"/>
      <c r="I7391" s="28"/>
      <c r="J7391" s="28"/>
      <c r="K7391" s="28"/>
      <c r="L7391" s="28"/>
      <c r="M7391" s="28"/>
      <c r="N7391" s="28"/>
      <c r="O7391" s="28"/>
      <c r="P7391" s="28"/>
      <c r="Q7391" s="28"/>
      <c r="R7391" s="28"/>
      <c r="S7391" s="28"/>
      <c r="T7391" s="28"/>
      <c r="U7391" s="28"/>
      <c r="V7391" s="28"/>
      <c r="W7391" s="28"/>
      <c r="X7391" s="28"/>
    </row>
    <row r="7392" spans="4:24" x14ac:dyDescent="0.25">
      <c r="D7392" s="30" t="s">
        <v>153</v>
      </c>
      <c r="E7392" s="30" t="s">
        <v>3516</v>
      </c>
      <c r="F7392" s="30" t="s">
        <v>152</v>
      </c>
      <c r="G7392" s="30" t="s">
        <v>3517</v>
      </c>
      <c r="H7392" s="28"/>
      <c r="I7392" s="28"/>
      <c r="J7392" s="28"/>
      <c r="K7392" s="28"/>
      <c r="L7392" s="28"/>
      <c r="M7392" s="28"/>
      <c r="N7392" s="28"/>
      <c r="O7392" s="28"/>
      <c r="P7392" s="28"/>
      <c r="Q7392" s="28"/>
      <c r="R7392" s="28"/>
      <c r="S7392" s="28"/>
      <c r="T7392" s="28"/>
      <c r="U7392" s="28"/>
      <c r="V7392" s="28"/>
      <c r="W7392" s="28"/>
      <c r="X7392" s="28"/>
    </row>
    <row r="7393" spans="4:24" x14ac:dyDescent="0.25">
      <c r="D7393" s="30" t="s">
        <v>153</v>
      </c>
      <c r="E7393" s="30" t="s">
        <v>3516</v>
      </c>
      <c r="F7393" s="30" t="s">
        <v>152</v>
      </c>
      <c r="G7393" s="30" t="s">
        <v>3517</v>
      </c>
      <c r="H7393" s="28"/>
      <c r="I7393" s="28"/>
      <c r="J7393" s="28"/>
      <c r="K7393" s="28"/>
      <c r="L7393" s="28"/>
      <c r="M7393" s="28"/>
      <c r="N7393" s="28"/>
      <c r="O7393" s="28"/>
      <c r="P7393" s="28"/>
      <c r="Q7393" s="28"/>
      <c r="R7393" s="28"/>
      <c r="S7393" s="28"/>
      <c r="T7393" s="28"/>
      <c r="U7393" s="28"/>
      <c r="V7393" s="28"/>
      <c r="W7393" s="28"/>
      <c r="X7393" s="28"/>
    </row>
    <row r="7394" spans="4:24" x14ac:dyDescent="0.25">
      <c r="D7394" s="30" t="s">
        <v>153</v>
      </c>
      <c r="E7394" s="30" t="s">
        <v>3516</v>
      </c>
      <c r="F7394" s="30" t="s">
        <v>152</v>
      </c>
      <c r="G7394" s="30" t="s">
        <v>3517</v>
      </c>
      <c r="H7394" s="28"/>
      <c r="I7394" s="28"/>
      <c r="J7394" s="28"/>
      <c r="K7394" s="28"/>
      <c r="L7394" s="28"/>
      <c r="M7394" s="28"/>
      <c r="N7394" s="28"/>
      <c r="O7394" s="28"/>
      <c r="P7394" s="28"/>
      <c r="Q7394" s="28"/>
      <c r="R7394" s="28"/>
      <c r="S7394" s="28"/>
      <c r="T7394" s="28"/>
      <c r="U7394" s="28"/>
      <c r="V7394" s="28"/>
      <c r="W7394" s="28"/>
      <c r="X7394" s="28"/>
    </row>
    <row r="7395" spans="4:24" x14ac:dyDescent="0.25">
      <c r="D7395" s="30" t="s">
        <v>153</v>
      </c>
      <c r="E7395" s="30" t="s">
        <v>3516</v>
      </c>
      <c r="F7395" s="30" t="s">
        <v>152</v>
      </c>
      <c r="G7395" s="30" t="s">
        <v>3517</v>
      </c>
      <c r="H7395" s="28"/>
      <c r="I7395" s="28"/>
      <c r="J7395" s="28"/>
      <c r="K7395" s="28"/>
      <c r="L7395" s="28"/>
      <c r="M7395" s="28"/>
      <c r="N7395" s="28"/>
      <c r="O7395" s="28"/>
      <c r="P7395" s="28"/>
      <c r="Q7395" s="28"/>
      <c r="R7395" s="28"/>
      <c r="S7395" s="28"/>
      <c r="T7395" s="28"/>
      <c r="U7395" s="28"/>
      <c r="V7395" s="28"/>
      <c r="W7395" s="28"/>
      <c r="X7395" s="28"/>
    </row>
    <row r="7396" spans="4:24" x14ac:dyDescent="0.25">
      <c r="D7396" s="30" t="s">
        <v>153</v>
      </c>
      <c r="E7396" s="30" t="s">
        <v>3516</v>
      </c>
      <c r="F7396" s="30" t="s">
        <v>152</v>
      </c>
      <c r="G7396" s="30" t="s">
        <v>3517</v>
      </c>
      <c r="H7396" s="28"/>
      <c r="I7396" s="28"/>
      <c r="J7396" s="28"/>
      <c r="K7396" s="28"/>
      <c r="L7396" s="28"/>
      <c r="M7396" s="28"/>
      <c r="N7396" s="28"/>
      <c r="O7396" s="28"/>
      <c r="P7396" s="28"/>
      <c r="Q7396" s="28"/>
      <c r="R7396" s="28"/>
      <c r="S7396" s="28"/>
      <c r="T7396" s="28"/>
      <c r="U7396" s="28"/>
      <c r="V7396" s="28"/>
      <c r="W7396" s="28"/>
      <c r="X7396" s="28"/>
    </row>
    <row r="7397" spans="4:24" x14ac:dyDescent="0.25">
      <c r="D7397" s="30" t="s">
        <v>153</v>
      </c>
      <c r="E7397" s="30" t="s">
        <v>3516</v>
      </c>
      <c r="F7397" s="30" t="s">
        <v>152</v>
      </c>
      <c r="G7397" s="30" t="s">
        <v>3517</v>
      </c>
      <c r="H7397" s="28"/>
      <c r="I7397" s="28"/>
      <c r="J7397" s="28"/>
      <c r="K7397" s="28"/>
      <c r="L7397" s="28"/>
      <c r="M7397" s="28"/>
      <c r="N7397" s="28"/>
      <c r="O7397" s="28"/>
      <c r="P7397" s="28"/>
      <c r="Q7397" s="28"/>
      <c r="R7397" s="28"/>
      <c r="S7397" s="28"/>
      <c r="T7397" s="28"/>
      <c r="U7397" s="28"/>
      <c r="V7397" s="28"/>
      <c r="W7397" s="28"/>
      <c r="X7397" s="28"/>
    </row>
    <row r="7398" spans="4:24" x14ac:dyDescent="0.25">
      <c r="D7398" s="30" t="s">
        <v>153</v>
      </c>
      <c r="E7398" s="30" t="s">
        <v>3516</v>
      </c>
      <c r="F7398" s="30" t="s">
        <v>152</v>
      </c>
      <c r="G7398" s="30" t="s">
        <v>3517</v>
      </c>
      <c r="H7398" s="28"/>
      <c r="I7398" s="28"/>
      <c r="J7398" s="28"/>
      <c r="K7398" s="28"/>
      <c r="L7398" s="28"/>
      <c r="M7398" s="28"/>
      <c r="N7398" s="28"/>
      <c r="O7398" s="28"/>
      <c r="P7398" s="28"/>
      <c r="Q7398" s="28"/>
      <c r="R7398" s="28"/>
      <c r="S7398" s="28"/>
      <c r="T7398" s="28"/>
      <c r="U7398" s="28"/>
      <c r="V7398" s="28"/>
      <c r="W7398" s="28"/>
      <c r="X7398" s="28"/>
    </row>
    <row r="7399" spans="4:24" x14ac:dyDescent="0.25">
      <c r="D7399" s="30" t="s">
        <v>153</v>
      </c>
      <c r="E7399" s="30" t="s">
        <v>3516</v>
      </c>
      <c r="F7399" s="30" t="s">
        <v>152</v>
      </c>
      <c r="G7399" s="30" t="s">
        <v>3517</v>
      </c>
      <c r="H7399" s="28"/>
      <c r="I7399" s="28"/>
      <c r="J7399" s="28"/>
      <c r="K7399" s="28"/>
      <c r="L7399" s="28"/>
      <c r="M7399" s="28"/>
      <c r="N7399" s="28"/>
      <c r="O7399" s="28"/>
      <c r="P7399" s="28"/>
      <c r="Q7399" s="28"/>
      <c r="R7399" s="28"/>
      <c r="S7399" s="28"/>
      <c r="T7399" s="28"/>
      <c r="U7399" s="28"/>
      <c r="V7399" s="28"/>
      <c r="W7399" s="28"/>
      <c r="X7399" s="28"/>
    </row>
    <row r="7400" spans="4:24" x14ac:dyDescent="0.25">
      <c r="D7400" s="30" t="s">
        <v>153</v>
      </c>
      <c r="E7400" s="30" t="s">
        <v>3516</v>
      </c>
      <c r="F7400" s="30" t="s">
        <v>152</v>
      </c>
      <c r="G7400" s="30" t="s">
        <v>3517</v>
      </c>
      <c r="H7400" s="28"/>
      <c r="I7400" s="28"/>
      <c r="J7400" s="28"/>
      <c r="K7400" s="28"/>
      <c r="L7400" s="28"/>
      <c r="M7400" s="28"/>
      <c r="N7400" s="28"/>
      <c r="O7400" s="28"/>
      <c r="P7400" s="28"/>
      <c r="Q7400" s="28"/>
      <c r="R7400" s="28"/>
      <c r="S7400" s="28"/>
      <c r="T7400" s="28"/>
      <c r="U7400" s="28"/>
      <c r="V7400" s="28"/>
      <c r="W7400" s="28"/>
      <c r="X7400" s="28"/>
    </row>
    <row r="7401" spans="4:24" x14ac:dyDescent="0.25">
      <c r="D7401" s="30" t="s">
        <v>153</v>
      </c>
      <c r="E7401" s="30" t="s">
        <v>3516</v>
      </c>
      <c r="F7401" s="30" t="s">
        <v>152</v>
      </c>
      <c r="G7401" s="30" t="s">
        <v>3517</v>
      </c>
      <c r="H7401" s="28"/>
      <c r="I7401" s="28"/>
      <c r="J7401" s="28"/>
      <c r="K7401" s="28"/>
      <c r="L7401" s="28"/>
      <c r="M7401" s="28"/>
      <c r="N7401" s="28"/>
      <c r="O7401" s="28"/>
      <c r="P7401" s="28"/>
      <c r="Q7401" s="28"/>
      <c r="R7401" s="28"/>
      <c r="S7401" s="28"/>
      <c r="T7401" s="28"/>
      <c r="U7401" s="28"/>
      <c r="V7401" s="28"/>
      <c r="W7401" s="28"/>
      <c r="X7401" s="28"/>
    </row>
    <row r="7402" spans="4:24" x14ac:dyDescent="0.25">
      <c r="D7402" s="30" t="s">
        <v>153</v>
      </c>
      <c r="E7402" s="30" t="s">
        <v>3516</v>
      </c>
      <c r="F7402" s="30" t="s">
        <v>152</v>
      </c>
      <c r="G7402" s="30" t="s">
        <v>3517</v>
      </c>
      <c r="H7402" s="28"/>
      <c r="I7402" s="28"/>
      <c r="J7402" s="28"/>
      <c r="K7402" s="28"/>
      <c r="L7402" s="28"/>
      <c r="M7402" s="28"/>
      <c r="N7402" s="28"/>
      <c r="O7402" s="28"/>
      <c r="P7402" s="28"/>
      <c r="Q7402" s="28"/>
      <c r="R7402" s="28"/>
      <c r="S7402" s="28"/>
      <c r="T7402" s="28"/>
      <c r="U7402" s="28"/>
      <c r="V7402" s="28"/>
      <c r="W7402" s="28"/>
      <c r="X7402" s="28"/>
    </row>
    <row r="7403" spans="4:24" x14ac:dyDescent="0.25">
      <c r="D7403" s="30" t="s">
        <v>153</v>
      </c>
      <c r="E7403" s="30" t="s">
        <v>3516</v>
      </c>
      <c r="F7403" s="30" t="s">
        <v>152</v>
      </c>
      <c r="G7403" s="30" t="s">
        <v>3517</v>
      </c>
      <c r="H7403" s="28"/>
      <c r="I7403" s="28"/>
      <c r="J7403" s="28"/>
      <c r="K7403" s="28"/>
      <c r="L7403" s="28"/>
      <c r="M7403" s="28"/>
      <c r="N7403" s="28"/>
      <c r="O7403" s="28"/>
      <c r="P7403" s="28"/>
      <c r="Q7403" s="28"/>
      <c r="R7403" s="28"/>
      <c r="S7403" s="28"/>
      <c r="T7403" s="28"/>
      <c r="U7403" s="28"/>
      <c r="V7403" s="28"/>
      <c r="W7403" s="28"/>
      <c r="X7403" s="28"/>
    </row>
    <row r="7404" spans="4:24" x14ac:dyDescent="0.25">
      <c r="D7404" s="30" t="s">
        <v>153</v>
      </c>
      <c r="E7404" s="30" t="s">
        <v>3518</v>
      </c>
      <c r="F7404" s="30" t="s">
        <v>152</v>
      </c>
      <c r="G7404" s="30" t="s">
        <v>3519</v>
      </c>
      <c r="H7404" s="28"/>
      <c r="I7404" s="28"/>
      <c r="J7404" s="28"/>
      <c r="K7404" s="28"/>
      <c r="L7404" s="28"/>
      <c r="M7404" s="28"/>
      <c r="N7404" s="28"/>
      <c r="O7404" s="28"/>
      <c r="P7404" s="28"/>
      <c r="Q7404" s="28"/>
      <c r="R7404" s="28"/>
      <c r="S7404" s="28"/>
      <c r="T7404" s="28"/>
      <c r="U7404" s="28"/>
      <c r="V7404" s="28"/>
      <c r="W7404" s="28"/>
      <c r="X7404" s="28"/>
    </row>
    <row r="7405" spans="4:24" x14ac:dyDescent="0.25">
      <c r="D7405" s="30" t="s">
        <v>153</v>
      </c>
      <c r="E7405" s="30" t="s">
        <v>3518</v>
      </c>
      <c r="F7405" s="30" t="s">
        <v>152</v>
      </c>
      <c r="G7405" s="30" t="s">
        <v>3519</v>
      </c>
      <c r="H7405" s="28"/>
      <c r="I7405" s="28"/>
      <c r="J7405" s="28"/>
      <c r="K7405" s="28"/>
      <c r="L7405" s="28"/>
      <c r="M7405" s="28"/>
      <c r="N7405" s="28"/>
      <c r="O7405" s="28"/>
      <c r="P7405" s="28"/>
      <c r="Q7405" s="28"/>
      <c r="R7405" s="28"/>
      <c r="S7405" s="28"/>
      <c r="T7405" s="28"/>
      <c r="U7405" s="28"/>
      <c r="V7405" s="28"/>
      <c r="W7405" s="28"/>
      <c r="X7405" s="28"/>
    </row>
    <row r="7406" spans="4:24" x14ac:dyDescent="0.25">
      <c r="D7406" s="30" t="s">
        <v>153</v>
      </c>
      <c r="E7406" s="30" t="s">
        <v>3518</v>
      </c>
      <c r="F7406" s="30" t="s">
        <v>152</v>
      </c>
      <c r="G7406" s="30" t="s">
        <v>3519</v>
      </c>
      <c r="H7406" s="28"/>
      <c r="I7406" s="28"/>
      <c r="J7406" s="28"/>
      <c r="K7406" s="28"/>
      <c r="L7406" s="28"/>
      <c r="M7406" s="28"/>
      <c r="N7406" s="28"/>
      <c r="O7406" s="28"/>
      <c r="P7406" s="28"/>
      <c r="Q7406" s="28"/>
      <c r="R7406" s="28"/>
      <c r="S7406" s="28"/>
      <c r="T7406" s="28"/>
      <c r="U7406" s="28"/>
      <c r="V7406" s="28"/>
      <c r="W7406" s="28"/>
      <c r="X7406" s="28"/>
    </row>
    <row r="7407" spans="4:24" x14ac:dyDescent="0.25">
      <c r="D7407" s="30" t="s">
        <v>153</v>
      </c>
      <c r="E7407" s="30" t="s">
        <v>3518</v>
      </c>
      <c r="F7407" s="30" t="s">
        <v>152</v>
      </c>
      <c r="G7407" s="30" t="s">
        <v>3519</v>
      </c>
      <c r="H7407" s="28"/>
      <c r="I7407" s="28"/>
      <c r="J7407" s="28"/>
      <c r="K7407" s="28"/>
      <c r="L7407" s="28"/>
      <c r="M7407" s="28"/>
      <c r="N7407" s="28"/>
      <c r="O7407" s="28"/>
      <c r="P7407" s="28"/>
      <c r="Q7407" s="28"/>
      <c r="R7407" s="28"/>
      <c r="S7407" s="28"/>
      <c r="T7407" s="28"/>
      <c r="U7407" s="28"/>
      <c r="V7407" s="28"/>
      <c r="W7407" s="28"/>
      <c r="X7407" s="28"/>
    </row>
    <row r="7408" spans="4:24" x14ac:dyDescent="0.25">
      <c r="D7408" s="30" t="s">
        <v>153</v>
      </c>
      <c r="E7408" s="30" t="s">
        <v>3518</v>
      </c>
      <c r="F7408" s="30" t="s">
        <v>152</v>
      </c>
      <c r="G7408" s="30" t="s">
        <v>3519</v>
      </c>
      <c r="H7408" s="28"/>
      <c r="I7408" s="28"/>
      <c r="J7408" s="28"/>
      <c r="K7408" s="28"/>
      <c r="L7408" s="28"/>
      <c r="M7408" s="28"/>
      <c r="N7408" s="28"/>
      <c r="O7408" s="28"/>
      <c r="P7408" s="28"/>
      <c r="Q7408" s="28"/>
      <c r="R7408" s="28"/>
      <c r="S7408" s="28"/>
      <c r="T7408" s="28"/>
      <c r="U7408" s="28"/>
      <c r="V7408" s="28"/>
      <c r="W7408" s="28"/>
      <c r="X7408" s="28"/>
    </row>
    <row r="7409" spans="4:24" x14ac:dyDescent="0.25">
      <c r="D7409" s="30" t="s">
        <v>153</v>
      </c>
      <c r="E7409" s="30" t="s">
        <v>3518</v>
      </c>
      <c r="F7409" s="30" t="s">
        <v>152</v>
      </c>
      <c r="G7409" s="30" t="s">
        <v>3519</v>
      </c>
      <c r="H7409" s="28"/>
      <c r="I7409" s="28"/>
      <c r="J7409" s="28"/>
      <c r="K7409" s="28"/>
      <c r="L7409" s="28"/>
      <c r="M7409" s="28"/>
      <c r="N7409" s="28"/>
      <c r="O7409" s="28"/>
      <c r="P7409" s="28"/>
      <c r="Q7409" s="28"/>
      <c r="R7409" s="28"/>
      <c r="S7409" s="28"/>
      <c r="T7409" s="28"/>
      <c r="U7409" s="28"/>
      <c r="V7409" s="28"/>
      <c r="W7409" s="28"/>
      <c r="X7409" s="28"/>
    </row>
    <row r="7410" spans="4:24" x14ac:dyDescent="0.25">
      <c r="D7410" s="30" t="s">
        <v>153</v>
      </c>
      <c r="E7410" s="30" t="s">
        <v>3518</v>
      </c>
      <c r="F7410" s="30" t="s">
        <v>152</v>
      </c>
      <c r="G7410" s="30" t="s">
        <v>3519</v>
      </c>
      <c r="H7410" s="28"/>
      <c r="I7410" s="28"/>
      <c r="J7410" s="28"/>
      <c r="K7410" s="28"/>
      <c r="L7410" s="28"/>
      <c r="M7410" s="28"/>
      <c r="N7410" s="28"/>
      <c r="O7410" s="28"/>
      <c r="P7410" s="28"/>
      <c r="Q7410" s="28"/>
      <c r="R7410" s="28"/>
      <c r="S7410" s="28"/>
      <c r="T7410" s="28"/>
      <c r="U7410" s="28"/>
      <c r="V7410" s="28"/>
      <c r="W7410" s="28"/>
      <c r="X7410" s="28"/>
    </row>
    <row r="7411" spans="4:24" x14ac:dyDescent="0.25">
      <c r="D7411" s="30" t="s">
        <v>153</v>
      </c>
      <c r="E7411" s="30" t="s">
        <v>3518</v>
      </c>
      <c r="F7411" s="30" t="s">
        <v>152</v>
      </c>
      <c r="G7411" s="30" t="s">
        <v>3519</v>
      </c>
      <c r="H7411" s="28"/>
      <c r="I7411" s="28"/>
      <c r="J7411" s="28"/>
      <c r="K7411" s="28"/>
      <c r="L7411" s="28"/>
      <c r="M7411" s="28"/>
      <c r="N7411" s="28"/>
      <c r="O7411" s="28"/>
      <c r="P7411" s="28"/>
      <c r="Q7411" s="28"/>
      <c r="R7411" s="28"/>
      <c r="S7411" s="28"/>
      <c r="T7411" s="28"/>
      <c r="U7411" s="28"/>
      <c r="V7411" s="28"/>
      <c r="W7411" s="28"/>
      <c r="X7411" s="28"/>
    </row>
    <row r="7412" spans="4:24" x14ac:dyDescent="0.25">
      <c r="D7412" s="30" t="s">
        <v>153</v>
      </c>
      <c r="E7412" s="30" t="s">
        <v>3518</v>
      </c>
      <c r="F7412" s="30" t="s">
        <v>152</v>
      </c>
      <c r="G7412" s="30" t="s">
        <v>3519</v>
      </c>
      <c r="H7412" s="28"/>
      <c r="I7412" s="28"/>
      <c r="J7412" s="28"/>
      <c r="K7412" s="28"/>
      <c r="L7412" s="28"/>
      <c r="M7412" s="28"/>
      <c r="N7412" s="28"/>
      <c r="O7412" s="28"/>
      <c r="P7412" s="28"/>
      <c r="Q7412" s="28"/>
      <c r="R7412" s="28"/>
      <c r="S7412" s="28"/>
      <c r="T7412" s="28"/>
      <c r="U7412" s="28"/>
      <c r="V7412" s="28"/>
      <c r="W7412" s="28"/>
      <c r="X7412" s="28"/>
    </row>
    <row r="7413" spans="4:24" x14ac:dyDescent="0.25">
      <c r="D7413" s="30" t="s">
        <v>153</v>
      </c>
      <c r="E7413" s="30" t="s">
        <v>3518</v>
      </c>
      <c r="F7413" s="30" t="s">
        <v>152</v>
      </c>
      <c r="G7413" s="30" t="s">
        <v>3519</v>
      </c>
      <c r="H7413" s="28"/>
      <c r="I7413" s="28"/>
      <c r="J7413" s="28"/>
      <c r="K7413" s="28"/>
      <c r="L7413" s="28"/>
      <c r="M7413" s="28"/>
      <c r="N7413" s="28"/>
      <c r="O7413" s="28"/>
      <c r="P7413" s="28"/>
      <c r="Q7413" s="28"/>
      <c r="R7413" s="28"/>
      <c r="S7413" s="28"/>
      <c r="T7413" s="28"/>
      <c r="U7413" s="28"/>
      <c r="V7413" s="28"/>
      <c r="W7413" s="28"/>
      <c r="X7413" s="28"/>
    </row>
    <row r="7414" spans="4:24" x14ac:dyDescent="0.25">
      <c r="D7414" s="30" t="s">
        <v>153</v>
      </c>
      <c r="E7414" s="30" t="s">
        <v>3520</v>
      </c>
      <c r="F7414" s="30" t="s">
        <v>152</v>
      </c>
      <c r="G7414" s="30" t="s">
        <v>3521</v>
      </c>
      <c r="H7414" s="28"/>
      <c r="I7414" s="28"/>
      <c r="J7414" s="28"/>
      <c r="K7414" s="28"/>
      <c r="L7414" s="28"/>
      <c r="M7414" s="28"/>
      <c r="N7414" s="28"/>
      <c r="O7414" s="28"/>
      <c r="P7414" s="28"/>
      <c r="Q7414" s="28"/>
      <c r="R7414" s="28"/>
      <c r="S7414" s="28"/>
      <c r="T7414" s="28"/>
      <c r="U7414" s="28"/>
      <c r="V7414" s="28"/>
      <c r="W7414" s="28"/>
      <c r="X7414" s="28"/>
    </row>
    <row r="7415" spans="4:24" x14ac:dyDescent="0.25">
      <c r="D7415" s="30" t="s">
        <v>153</v>
      </c>
      <c r="E7415" s="30" t="s">
        <v>3520</v>
      </c>
      <c r="F7415" s="30" t="s">
        <v>152</v>
      </c>
      <c r="G7415" s="30" t="s">
        <v>3521</v>
      </c>
      <c r="H7415" s="28"/>
      <c r="I7415" s="28"/>
      <c r="J7415" s="28"/>
      <c r="K7415" s="28"/>
      <c r="L7415" s="28"/>
      <c r="M7415" s="28"/>
      <c r="N7415" s="28"/>
      <c r="O7415" s="28"/>
      <c r="P7415" s="28"/>
      <c r="Q7415" s="28"/>
      <c r="R7415" s="28"/>
      <c r="S7415" s="28"/>
      <c r="T7415" s="28"/>
      <c r="U7415" s="28"/>
      <c r="V7415" s="28"/>
      <c r="W7415" s="28"/>
      <c r="X7415" s="28"/>
    </row>
    <row r="7416" spans="4:24" x14ac:dyDescent="0.25">
      <c r="D7416" s="30" t="s">
        <v>153</v>
      </c>
      <c r="E7416" s="30" t="s">
        <v>3520</v>
      </c>
      <c r="F7416" s="30" t="s">
        <v>152</v>
      </c>
      <c r="G7416" s="30" t="s">
        <v>3521</v>
      </c>
      <c r="H7416" s="28"/>
      <c r="I7416" s="28"/>
      <c r="J7416" s="28"/>
      <c r="K7416" s="28"/>
      <c r="L7416" s="28"/>
      <c r="M7416" s="28"/>
      <c r="N7416" s="28"/>
      <c r="O7416" s="28"/>
      <c r="P7416" s="28"/>
      <c r="Q7416" s="28"/>
      <c r="R7416" s="28"/>
      <c r="S7416" s="28"/>
      <c r="T7416" s="28"/>
      <c r="U7416" s="28"/>
      <c r="V7416" s="28"/>
      <c r="W7416" s="28"/>
      <c r="X7416" s="28"/>
    </row>
    <row r="7417" spans="4:24" x14ac:dyDescent="0.25">
      <c r="D7417" s="30" t="s">
        <v>153</v>
      </c>
      <c r="E7417" s="30" t="s">
        <v>3520</v>
      </c>
      <c r="F7417" s="30" t="s">
        <v>152</v>
      </c>
      <c r="G7417" s="30" t="s">
        <v>3521</v>
      </c>
      <c r="H7417" s="28"/>
      <c r="I7417" s="28"/>
      <c r="J7417" s="28"/>
      <c r="K7417" s="28"/>
      <c r="L7417" s="28"/>
      <c r="M7417" s="28"/>
      <c r="N7417" s="28"/>
      <c r="O7417" s="28"/>
      <c r="P7417" s="28"/>
      <c r="Q7417" s="28"/>
      <c r="R7417" s="28"/>
      <c r="S7417" s="28"/>
      <c r="T7417" s="28"/>
      <c r="U7417" s="28"/>
      <c r="V7417" s="28"/>
      <c r="W7417" s="28"/>
      <c r="X7417" s="28"/>
    </row>
    <row r="7418" spans="4:24" x14ac:dyDescent="0.25">
      <c r="D7418" s="30" t="s">
        <v>153</v>
      </c>
      <c r="E7418" s="30" t="s">
        <v>3520</v>
      </c>
      <c r="F7418" s="30" t="s">
        <v>152</v>
      </c>
      <c r="G7418" s="30" t="s">
        <v>3521</v>
      </c>
      <c r="H7418" s="28"/>
      <c r="I7418" s="28"/>
      <c r="J7418" s="28"/>
      <c r="K7418" s="28"/>
      <c r="L7418" s="28"/>
      <c r="M7418" s="28"/>
      <c r="N7418" s="28"/>
      <c r="O7418" s="28"/>
      <c r="P7418" s="28"/>
      <c r="Q7418" s="28"/>
      <c r="R7418" s="28"/>
      <c r="S7418" s="28"/>
      <c r="T7418" s="28"/>
      <c r="U7418" s="28"/>
      <c r="V7418" s="28"/>
      <c r="W7418" s="28"/>
      <c r="X7418" s="28"/>
    </row>
    <row r="7419" spans="4:24" x14ac:dyDescent="0.25">
      <c r="D7419" s="30" t="s">
        <v>153</v>
      </c>
      <c r="E7419" s="30" t="s">
        <v>3520</v>
      </c>
      <c r="F7419" s="30" t="s">
        <v>152</v>
      </c>
      <c r="G7419" s="30" t="s">
        <v>3521</v>
      </c>
      <c r="H7419" s="28"/>
      <c r="I7419" s="28"/>
      <c r="J7419" s="28"/>
      <c r="K7419" s="28"/>
      <c r="L7419" s="28"/>
      <c r="M7419" s="28"/>
      <c r="N7419" s="28"/>
      <c r="O7419" s="28"/>
      <c r="P7419" s="28"/>
      <c r="Q7419" s="28"/>
      <c r="R7419" s="28"/>
      <c r="S7419" s="28"/>
      <c r="T7419" s="28"/>
      <c r="U7419" s="28"/>
      <c r="V7419" s="28"/>
      <c r="W7419" s="28"/>
      <c r="X7419" s="28"/>
    </row>
    <row r="7420" spans="4:24" x14ac:dyDescent="0.25">
      <c r="D7420" s="30" t="s">
        <v>153</v>
      </c>
      <c r="E7420" s="30" t="s">
        <v>3520</v>
      </c>
      <c r="F7420" s="30" t="s">
        <v>152</v>
      </c>
      <c r="G7420" s="30" t="s">
        <v>3521</v>
      </c>
      <c r="H7420" s="28"/>
      <c r="I7420" s="28"/>
      <c r="J7420" s="28"/>
      <c r="K7420" s="28"/>
      <c r="L7420" s="28"/>
      <c r="M7420" s="28"/>
      <c r="N7420" s="28"/>
      <c r="O7420" s="28"/>
      <c r="P7420" s="28"/>
      <c r="Q7420" s="28"/>
      <c r="R7420" s="28"/>
      <c r="S7420" s="28"/>
      <c r="T7420" s="28"/>
      <c r="U7420" s="28"/>
      <c r="V7420" s="28"/>
      <c r="W7420" s="28"/>
      <c r="X7420" s="28"/>
    </row>
    <row r="7421" spans="4:24" x14ac:dyDescent="0.25">
      <c r="D7421" s="30" t="s">
        <v>153</v>
      </c>
      <c r="E7421" s="30" t="s">
        <v>3520</v>
      </c>
      <c r="F7421" s="30" t="s">
        <v>152</v>
      </c>
      <c r="G7421" s="30" t="s">
        <v>3521</v>
      </c>
      <c r="H7421" s="28"/>
      <c r="I7421" s="28"/>
      <c r="J7421" s="28"/>
      <c r="K7421" s="28"/>
      <c r="L7421" s="28"/>
      <c r="M7421" s="28"/>
      <c r="N7421" s="28"/>
      <c r="O7421" s="28"/>
      <c r="P7421" s="28"/>
      <c r="Q7421" s="28"/>
      <c r="R7421" s="28"/>
      <c r="S7421" s="28"/>
      <c r="T7421" s="28"/>
      <c r="U7421" s="28"/>
      <c r="V7421" s="28"/>
      <c r="W7421" s="28"/>
      <c r="X7421" s="28"/>
    </row>
    <row r="7422" spans="4:24" x14ac:dyDescent="0.25">
      <c r="D7422" s="30" t="s">
        <v>153</v>
      </c>
      <c r="E7422" s="30" t="s">
        <v>3520</v>
      </c>
      <c r="F7422" s="30" t="s">
        <v>152</v>
      </c>
      <c r="G7422" s="30" t="s">
        <v>3521</v>
      </c>
      <c r="H7422" s="28"/>
      <c r="I7422" s="28"/>
      <c r="J7422" s="28"/>
      <c r="K7422" s="28"/>
      <c r="L7422" s="28"/>
      <c r="M7422" s="28"/>
      <c r="N7422" s="28"/>
      <c r="O7422" s="28"/>
      <c r="P7422" s="28"/>
      <c r="Q7422" s="28"/>
      <c r="R7422" s="28"/>
      <c r="S7422" s="28"/>
      <c r="T7422" s="28"/>
      <c r="U7422" s="28"/>
      <c r="V7422" s="28"/>
      <c r="W7422" s="28"/>
      <c r="X7422" s="28"/>
    </row>
    <row r="7423" spans="4:24" x14ac:dyDescent="0.25">
      <c r="D7423" s="30" t="s">
        <v>153</v>
      </c>
      <c r="E7423" s="30" t="s">
        <v>3520</v>
      </c>
      <c r="F7423" s="30" t="s">
        <v>152</v>
      </c>
      <c r="G7423" s="30" t="s">
        <v>3521</v>
      </c>
      <c r="H7423" s="28"/>
      <c r="I7423" s="28"/>
      <c r="J7423" s="28"/>
      <c r="K7423" s="28"/>
      <c r="L7423" s="28"/>
      <c r="M7423" s="28"/>
      <c r="N7423" s="28"/>
      <c r="O7423" s="28"/>
      <c r="P7423" s="28"/>
      <c r="Q7423" s="28"/>
      <c r="R7423" s="28"/>
      <c r="S7423" s="28"/>
      <c r="T7423" s="28"/>
      <c r="U7423" s="28"/>
      <c r="V7423" s="28"/>
      <c r="W7423" s="28"/>
      <c r="X7423" s="28"/>
    </row>
    <row r="7424" spans="4:24" x14ac:dyDescent="0.25">
      <c r="D7424" s="30" t="s">
        <v>153</v>
      </c>
      <c r="E7424" s="30" t="s">
        <v>3520</v>
      </c>
      <c r="F7424" s="30" t="s">
        <v>152</v>
      </c>
      <c r="G7424" s="30" t="s">
        <v>3521</v>
      </c>
      <c r="H7424" s="28"/>
      <c r="I7424" s="28"/>
      <c r="J7424" s="28"/>
      <c r="K7424" s="28"/>
      <c r="L7424" s="28"/>
      <c r="M7424" s="28"/>
      <c r="N7424" s="28"/>
      <c r="O7424" s="28"/>
      <c r="P7424" s="28"/>
      <c r="Q7424" s="28"/>
      <c r="R7424" s="28"/>
      <c r="S7424" s="28"/>
      <c r="T7424" s="28"/>
      <c r="U7424" s="28"/>
      <c r="V7424" s="28"/>
      <c r="W7424" s="28"/>
      <c r="X7424" s="28"/>
    </row>
    <row r="7425" spans="4:24" x14ac:dyDescent="0.25">
      <c r="D7425" s="30" t="s">
        <v>153</v>
      </c>
      <c r="E7425" s="30" t="s">
        <v>3520</v>
      </c>
      <c r="F7425" s="30" t="s">
        <v>152</v>
      </c>
      <c r="G7425" s="30" t="s">
        <v>3521</v>
      </c>
      <c r="H7425" s="28"/>
      <c r="I7425" s="28"/>
      <c r="J7425" s="28"/>
      <c r="K7425" s="28"/>
      <c r="L7425" s="28"/>
      <c r="M7425" s="28"/>
      <c r="N7425" s="28"/>
      <c r="O7425" s="28"/>
      <c r="P7425" s="28"/>
      <c r="Q7425" s="28"/>
      <c r="R7425" s="28"/>
      <c r="S7425" s="28"/>
      <c r="T7425" s="28"/>
      <c r="U7425" s="28"/>
      <c r="V7425" s="28"/>
      <c r="W7425" s="28"/>
      <c r="X7425" s="28"/>
    </row>
    <row r="7426" spans="4:24" x14ac:dyDescent="0.25">
      <c r="D7426" s="30" t="s">
        <v>153</v>
      </c>
      <c r="E7426" s="30" t="s">
        <v>3520</v>
      </c>
      <c r="F7426" s="30" t="s">
        <v>152</v>
      </c>
      <c r="G7426" s="30" t="s">
        <v>3521</v>
      </c>
      <c r="H7426" s="28"/>
      <c r="I7426" s="28"/>
      <c r="J7426" s="28"/>
      <c r="K7426" s="28"/>
      <c r="L7426" s="28"/>
      <c r="M7426" s="28"/>
      <c r="N7426" s="28"/>
      <c r="O7426" s="28"/>
      <c r="P7426" s="28"/>
      <c r="Q7426" s="28"/>
      <c r="R7426" s="28"/>
      <c r="S7426" s="28"/>
      <c r="T7426" s="28"/>
      <c r="U7426" s="28"/>
      <c r="V7426" s="28"/>
      <c r="W7426" s="28"/>
      <c r="X7426" s="28"/>
    </row>
    <row r="7427" spans="4:24" x14ac:dyDescent="0.25">
      <c r="D7427" s="30" t="s">
        <v>153</v>
      </c>
      <c r="E7427" s="30" t="s">
        <v>3520</v>
      </c>
      <c r="F7427" s="30" t="s">
        <v>152</v>
      </c>
      <c r="G7427" s="30" t="s">
        <v>3521</v>
      </c>
      <c r="H7427" s="28"/>
      <c r="I7427" s="28"/>
      <c r="J7427" s="28"/>
      <c r="K7427" s="28"/>
      <c r="L7427" s="28"/>
      <c r="M7427" s="28"/>
      <c r="N7427" s="28"/>
      <c r="O7427" s="28"/>
      <c r="P7427" s="28"/>
      <c r="Q7427" s="28"/>
      <c r="R7427" s="28"/>
      <c r="S7427" s="28"/>
      <c r="T7427" s="28"/>
      <c r="U7427" s="28"/>
      <c r="V7427" s="28"/>
      <c r="W7427" s="28"/>
      <c r="X7427" s="28"/>
    </row>
    <row r="7428" spans="4:24" x14ac:dyDescent="0.25">
      <c r="D7428" s="30" t="s">
        <v>153</v>
      </c>
      <c r="E7428" s="30" t="s">
        <v>3520</v>
      </c>
      <c r="F7428" s="30" t="s">
        <v>152</v>
      </c>
      <c r="G7428" s="30" t="s">
        <v>3521</v>
      </c>
      <c r="H7428" s="28"/>
      <c r="I7428" s="28"/>
      <c r="J7428" s="28"/>
      <c r="K7428" s="28"/>
      <c r="L7428" s="28"/>
      <c r="M7428" s="28"/>
      <c r="N7428" s="28"/>
      <c r="O7428" s="28"/>
      <c r="P7428" s="28"/>
      <c r="Q7428" s="28"/>
      <c r="R7428" s="28"/>
      <c r="S7428" s="28"/>
      <c r="T7428" s="28"/>
      <c r="U7428" s="28"/>
      <c r="V7428" s="28"/>
      <c r="W7428" s="28"/>
      <c r="X7428" s="28"/>
    </row>
    <row r="7429" spans="4:24" x14ac:dyDescent="0.25">
      <c r="D7429" s="30" t="s">
        <v>153</v>
      </c>
      <c r="E7429" s="30" t="s">
        <v>3520</v>
      </c>
      <c r="F7429" s="30" t="s">
        <v>152</v>
      </c>
      <c r="G7429" s="30" t="s">
        <v>3521</v>
      </c>
      <c r="H7429" s="28"/>
      <c r="I7429" s="28"/>
      <c r="J7429" s="28"/>
      <c r="K7429" s="28"/>
      <c r="L7429" s="28"/>
      <c r="M7429" s="28"/>
      <c r="N7429" s="28"/>
      <c r="O7429" s="28"/>
      <c r="P7429" s="28"/>
      <c r="Q7429" s="28"/>
      <c r="R7429" s="28"/>
      <c r="S7429" s="28"/>
      <c r="T7429" s="28"/>
      <c r="U7429" s="28"/>
      <c r="V7429" s="28"/>
      <c r="W7429" s="28"/>
      <c r="X7429" s="28"/>
    </row>
    <row r="7430" spans="4:24" x14ac:dyDescent="0.25">
      <c r="D7430" s="30" t="s">
        <v>153</v>
      </c>
      <c r="E7430" s="30" t="s">
        <v>3520</v>
      </c>
      <c r="F7430" s="30" t="s">
        <v>152</v>
      </c>
      <c r="G7430" s="30" t="s">
        <v>3521</v>
      </c>
      <c r="H7430" s="28"/>
      <c r="I7430" s="28"/>
      <c r="J7430" s="28"/>
      <c r="K7430" s="28"/>
      <c r="L7430" s="28"/>
      <c r="M7430" s="28"/>
      <c r="N7430" s="28"/>
      <c r="O7430" s="28"/>
      <c r="P7430" s="28"/>
      <c r="Q7430" s="28"/>
      <c r="R7430" s="28"/>
      <c r="S7430" s="28"/>
      <c r="T7430" s="28"/>
      <c r="U7430" s="28"/>
      <c r="V7430" s="28"/>
      <c r="W7430" s="28"/>
      <c r="X7430" s="28"/>
    </row>
    <row r="7431" spans="4:24" x14ac:dyDescent="0.25">
      <c r="D7431" s="30" t="s">
        <v>153</v>
      </c>
      <c r="E7431" s="30" t="s">
        <v>3520</v>
      </c>
      <c r="F7431" s="30" t="s">
        <v>152</v>
      </c>
      <c r="G7431" s="30" t="s">
        <v>3521</v>
      </c>
      <c r="H7431" s="28"/>
      <c r="I7431" s="28"/>
      <c r="J7431" s="28"/>
      <c r="K7431" s="28"/>
      <c r="L7431" s="28"/>
      <c r="M7431" s="28"/>
      <c r="N7431" s="28"/>
      <c r="O7431" s="28"/>
      <c r="P7431" s="28"/>
      <c r="Q7431" s="28"/>
      <c r="R7431" s="28"/>
      <c r="S7431" s="28"/>
      <c r="T7431" s="28"/>
      <c r="U7431" s="28"/>
      <c r="V7431" s="28"/>
      <c r="W7431" s="28"/>
      <c r="X7431" s="28"/>
    </row>
    <row r="7432" spans="4:24" x14ac:dyDescent="0.25">
      <c r="D7432" s="30" t="s">
        <v>153</v>
      </c>
      <c r="E7432" s="30" t="s">
        <v>3520</v>
      </c>
      <c r="F7432" s="30" t="s">
        <v>152</v>
      </c>
      <c r="G7432" s="30" t="s">
        <v>3521</v>
      </c>
      <c r="H7432" s="28"/>
      <c r="I7432" s="28"/>
      <c r="J7432" s="28"/>
      <c r="K7432" s="28"/>
      <c r="L7432" s="28"/>
      <c r="M7432" s="28"/>
      <c r="N7432" s="28"/>
      <c r="O7432" s="28"/>
      <c r="P7432" s="28"/>
      <c r="Q7432" s="28"/>
      <c r="R7432" s="28"/>
      <c r="S7432" s="28"/>
      <c r="T7432" s="28"/>
      <c r="U7432" s="28"/>
      <c r="V7432" s="28"/>
      <c r="W7432" s="28"/>
      <c r="X7432" s="28"/>
    </row>
    <row r="7433" spans="4:24" x14ac:dyDescent="0.25">
      <c r="D7433" s="30" t="s">
        <v>153</v>
      </c>
      <c r="E7433" s="30" t="s">
        <v>3520</v>
      </c>
      <c r="F7433" s="30" t="s">
        <v>152</v>
      </c>
      <c r="G7433" s="30" t="s">
        <v>3521</v>
      </c>
      <c r="H7433" s="28"/>
      <c r="I7433" s="28"/>
      <c r="J7433" s="28"/>
      <c r="K7433" s="28"/>
      <c r="L7433" s="28"/>
      <c r="M7433" s="28"/>
      <c r="N7433" s="28"/>
      <c r="O7433" s="28"/>
      <c r="P7433" s="28"/>
      <c r="Q7433" s="28"/>
      <c r="R7433" s="28"/>
      <c r="S7433" s="28"/>
      <c r="T7433" s="28"/>
      <c r="U7433" s="28"/>
      <c r="V7433" s="28"/>
      <c r="W7433" s="28"/>
      <c r="X7433" s="28"/>
    </row>
    <row r="7434" spans="4:24" x14ac:dyDescent="0.25">
      <c r="D7434" s="30" t="s">
        <v>153</v>
      </c>
      <c r="E7434" s="30" t="s">
        <v>3520</v>
      </c>
      <c r="F7434" s="30" t="s">
        <v>152</v>
      </c>
      <c r="G7434" s="30" t="s">
        <v>3521</v>
      </c>
      <c r="H7434" s="28"/>
      <c r="I7434" s="28"/>
      <c r="J7434" s="28"/>
      <c r="K7434" s="28"/>
      <c r="L7434" s="28"/>
      <c r="M7434" s="28"/>
      <c r="N7434" s="28"/>
      <c r="O7434" s="28"/>
      <c r="P7434" s="28"/>
      <c r="Q7434" s="28"/>
      <c r="R7434" s="28"/>
      <c r="S7434" s="28"/>
      <c r="T7434" s="28"/>
      <c r="U7434" s="28"/>
      <c r="V7434" s="28"/>
      <c r="W7434" s="28"/>
      <c r="X7434" s="28"/>
    </row>
    <row r="7435" spans="4:24" x14ac:dyDescent="0.25">
      <c r="D7435" s="30" t="s">
        <v>153</v>
      </c>
      <c r="E7435" s="30" t="s">
        <v>3520</v>
      </c>
      <c r="F7435" s="30" t="s">
        <v>152</v>
      </c>
      <c r="G7435" s="30" t="s">
        <v>3521</v>
      </c>
      <c r="H7435" s="28"/>
      <c r="I7435" s="28"/>
      <c r="J7435" s="28"/>
      <c r="K7435" s="28"/>
      <c r="L7435" s="28"/>
      <c r="M7435" s="28"/>
      <c r="N7435" s="28"/>
      <c r="O7435" s="28"/>
      <c r="P7435" s="28"/>
      <c r="Q7435" s="28"/>
      <c r="R7435" s="28"/>
      <c r="S7435" s="28"/>
      <c r="T7435" s="28"/>
      <c r="U7435" s="28"/>
      <c r="V7435" s="28"/>
      <c r="W7435" s="28"/>
      <c r="X7435" s="28"/>
    </row>
    <row r="7436" spans="4:24" x14ac:dyDescent="0.25">
      <c r="D7436" s="30" t="s">
        <v>153</v>
      </c>
      <c r="E7436" s="30" t="s">
        <v>3520</v>
      </c>
      <c r="F7436" s="30" t="s">
        <v>152</v>
      </c>
      <c r="G7436" s="30" t="s">
        <v>3521</v>
      </c>
      <c r="H7436" s="28"/>
      <c r="I7436" s="28"/>
      <c r="J7436" s="28"/>
      <c r="K7436" s="28"/>
      <c r="L7436" s="28"/>
      <c r="M7436" s="28"/>
      <c r="N7436" s="28"/>
      <c r="O7436" s="28"/>
      <c r="P7436" s="28"/>
      <c r="Q7436" s="28"/>
      <c r="R7436" s="28"/>
      <c r="S7436" s="28"/>
      <c r="T7436" s="28"/>
      <c r="U7436" s="28"/>
      <c r="V7436" s="28"/>
      <c r="W7436" s="28"/>
      <c r="X7436" s="28"/>
    </row>
    <row r="7437" spans="4:24" x14ac:dyDescent="0.25">
      <c r="D7437" s="30" t="s">
        <v>153</v>
      </c>
      <c r="E7437" s="30" t="s">
        <v>3520</v>
      </c>
      <c r="F7437" s="30" t="s">
        <v>152</v>
      </c>
      <c r="G7437" s="30" t="s">
        <v>3521</v>
      </c>
      <c r="H7437" s="28"/>
      <c r="I7437" s="28"/>
      <c r="J7437" s="28"/>
      <c r="K7437" s="28"/>
      <c r="L7437" s="28"/>
      <c r="M7437" s="28"/>
      <c r="N7437" s="28"/>
      <c r="O7437" s="28"/>
      <c r="P7437" s="28"/>
      <c r="Q7437" s="28"/>
      <c r="R7437" s="28"/>
      <c r="S7437" s="28"/>
      <c r="T7437" s="28"/>
      <c r="U7437" s="28"/>
      <c r="V7437" s="28"/>
      <c r="W7437" s="28"/>
      <c r="X7437" s="28"/>
    </row>
    <row r="7438" spans="4:24" x14ac:dyDescent="0.25">
      <c r="D7438" s="30" t="s">
        <v>153</v>
      </c>
      <c r="E7438" s="30" t="s">
        <v>3520</v>
      </c>
      <c r="F7438" s="30" t="s">
        <v>152</v>
      </c>
      <c r="G7438" s="30" t="s">
        <v>3521</v>
      </c>
      <c r="H7438" s="28"/>
      <c r="I7438" s="28"/>
      <c r="J7438" s="28"/>
      <c r="K7438" s="28"/>
      <c r="L7438" s="28"/>
      <c r="M7438" s="28"/>
      <c r="N7438" s="28"/>
      <c r="O7438" s="28"/>
      <c r="P7438" s="28"/>
      <c r="Q7438" s="28"/>
      <c r="R7438" s="28"/>
      <c r="S7438" s="28"/>
      <c r="T7438" s="28"/>
      <c r="U7438" s="28"/>
      <c r="V7438" s="28"/>
      <c r="W7438" s="28"/>
      <c r="X7438" s="28"/>
    </row>
    <row r="7439" spans="4:24" x14ac:dyDescent="0.25">
      <c r="D7439" s="30" t="s">
        <v>153</v>
      </c>
      <c r="E7439" s="30" t="s">
        <v>3520</v>
      </c>
      <c r="F7439" s="30" t="s">
        <v>152</v>
      </c>
      <c r="G7439" s="30" t="s">
        <v>3521</v>
      </c>
      <c r="H7439" s="28"/>
      <c r="I7439" s="28"/>
      <c r="J7439" s="28"/>
      <c r="K7439" s="28"/>
      <c r="L7439" s="28"/>
      <c r="M7439" s="28"/>
      <c r="N7439" s="28"/>
      <c r="O7439" s="28"/>
      <c r="P7439" s="28"/>
      <c r="Q7439" s="28"/>
      <c r="R7439" s="28"/>
      <c r="S7439" s="28"/>
      <c r="T7439" s="28"/>
      <c r="U7439" s="28"/>
      <c r="V7439" s="28"/>
      <c r="W7439" s="28"/>
      <c r="X7439" s="28"/>
    </row>
    <row r="7440" spans="4:24" x14ac:dyDescent="0.25">
      <c r="D7440" s="30" t="s">
        <v>153</v>
      </c>
      <c r="E7440" s="30" t="s">
        <v>3520</v>
      </c>
      <c r="F7440" s="30" t="s">
        <v>152</v>
      </c>
      <c r="G7440" s="30" t="s">
        <v>3521</v>
      </c>
      <c r="H7440" s="28"/>
      <c r="I7440" s="28"/>
      <c r="J7440" s="28"/>
      <c r="K7440" s="28"/>
      <c r="L7440" s="28"/>
      <c r="M7440" s="28"/>
      <c r="N7440" s="28"/>
      <c r="O7440" s="28"/>
      <c r="P7440" s="28"/>
      <c r="Q7440" s="28"/>
      <c r="R7440" s="28"/>
      <c r="S7440" s="28"/>
      <c r="T7440" s="28"/>
      <c r="U7440" s="28"/>
      <c r="V7440" s="28"/>
      <c r="W7440" s="28"/>
      <c r="X7440" s="28"/>
    </row>
    <row r="7441" spans="4:24" x14ac:dyDescent="0.25">
      <c r="D7441" s="30" t="s">
        <v>153</v>
      </c>
      <c r="E7441" s="30" t="s">
        <v>3520</v>
      </c>
      <c r="F7441" s="30" t="s">
        <v>152</v>
      </c>
      <c r="G7441" s="30" t="s">
        <v>3521</v>
      </c>
      <c r="H7441" s="28"/>
      <c r="I7441" s="28"/>
      <c r="J7441" s="28"/>
      <c r="K7441" s="28"/>
      <c r="L7441" s="28"/>
      <c r="M7441" s="28"/>
      <c r="N7441" s="28"/>
      <c r="O7441" s="28"/>
      <c r="P7441" s="28"/>
      <c r="Q7441" s="28"/>
      <c r="R7441" s="28"/>
      <c r="S7441" s="28"/>
      <c r="T7441" s="28"/>
      <c r="U7441" s="28"/>
      <c r="V7441" s="28"/>
      <c r="W7441" s="28"/>
      <c r="X7441" s="28"/>
    </row>
    <row r="7442" spans="4:24" x14ac:dyDescent="0.25">
      <c r="D7442" s="30" t="s">
        <v>153</v>
      </c>
      <c r="E7442" s="30" t="s">
        <v>3520</v>
      </c>
      <c r="F7442" s="30" t="s">
        <v>152</v>
      </c>
      <c r="G7442" s="30" t="s">
        <v>3521</v>
      </c>
      <c r="H7442" s="28"/>
      <c r="I7442" s="28"/>
      <c r="J7442" s="28"/>
      <c r="K7442" s="28"/>
      <c r="L7442" s="28"/>
      <c r="M7442" s="28"/>
      <c r="N7442" s="28"/>
      <c r="O7442" s="28"/>
      <c r="P7442" s="28"/>
      <c r="Q7442" s="28"/>
      <c r="R7442" s="28"/>
      <c r="S7442" s="28"/>
      <c r="T7442" s="28"/>
      <c r="U7442" s="28"/>
      <c r="V7442" s="28"/>
      <c r="W7442" s="28"/>
      <c r="X7442" s="28"/>
    </row>
    <row r="7443" spans="4:24" x14ac:dyDescent="0.25">
      <c r="D7443" s="30" t="s">
        <v>153</v>
      </c>
      <c r="E7443" s="30" t="s">
        <v>3520</v>
      </c>
      <c r="F7443" s="30" t="s">
        <v>152</v>
      </c>
      <c r="G7443" s="30" t="s">
        <v>3521</v>
      </c>
      <c r="H7443" s="28"/>
      <c r="I7443" s="28"/>
      <c r="J7443" s="28"/>
      <c r="K7443" s="28"/>
      <c r="L7443" s="28"/>
      <c r="M7443" s="28"/>
      <c r="N7443" s="28"/>
      <c r="O7443" s="28"/>
      <c r="P7443" s="28"/>
      <c r="Q7443" s="28"/>
      <c r="R7443" s="28"/>
      <c r="S7443" s="28"/>
      <c r="T7443" s="28"/>
      <c r="U7443" s="28"/>
      <c r="V7443" s="28"/>
      <c r="W7443" s="28"/>
      <c r="X7443" s="28"/>
    </row>
    <row r="7444" spans="4:24" x14ac:dyDescent="0.25">
      <c r="D7444" s="30" t="s">
        <v>153</v>
      </c>
      <c r="E7444" s="30" t="s">
        <v>3522</v>
      </c>
      <c r="F7444" s="30" t="s">
        <v>152</v>
      </c>
      <c r="G7444" s="30" t="s">
        <v>3523</v>
      </c>
      <c r="H7444" s="28"/>
      <c r="I7444" s="28"/>
      <c r="J7444" s="28"/>
      <c r="K7444" s="28"/>
      <c r="L7444" s="28"/>
      <c r="M7444" s="28"/>
      <c r="N7444" s="28"/>
      <c r="O7444" s="28"/>
      <c r="P7444" s="28"/>
      <c r="Q7444" s="28"/>
      <c r="R7444" s="28"/>
      <c r="S7444" s="28"/>
      <c r="T7444" s="28"/>
      <c r="U7444" s="28"/>
      <c r="V7444" s="28"/>
      <c r="W7444" s="28"/>
      <c r="X7444" s="28"/>
    </row>
    <row r="7445" spans="4:24" x14ac:dyDescent="0.25">
      <c r="D7445" s="30" t="s">
        <v>153</v>
      </c>
      <c r="E7445" s="30" t="s">
        <v>3522</v>
      </c>
      <c r="F7445" s="30" t="s">
        <v>152</v>
      </c>
      <c r="G7445" s="30" t="s">
        <v>3523</v>
      </c>
      <c r="H7445" s="28"/>
      <c r="I7445" s="28"/>
      <c r="J7445" s="28"/>
      <c r="K7445" s="28"/>
      <c r="L7445" s="28"/>
      <c r="M7445" s="28"/>
      <c r="N7445" s="28"/>
      <c r="O7445" s="28"/>
      <c r="P7445" s="28"/>
      <c r="Q7445" s="28"/>
      <c r="R7445" s="28"/>
      <c r="S7445" s="28"/>
      <c r="T7445" s="28"/>
      <c r="U7445" s="28"/>
      <c r="V7445" s="28"/>
      <c r="W7445" s="28"/>
      <c r="X7445" s="28"/>
    </row>
    <row r="7446" spans="4:24" x14ac:dyDescent="0.25">
      <c r="D7446" s="30" t="s">
        <v>153</v>
      </c>
      <c r="E7446" s="30" t="s">
        <v>3522</v>
      </c>
      <c r="F7446" s="30" t="s">
        <v>152</v>
      </c>
      <c r="G7446" s="30" t="s">
        <v>3523</v>
      </c>
      <c r="H7446" s="28"/>
      <c r="I7446" s="28"/>
      <c r="J7446" s="28"/>
      <c r="K7446" s="28"/>
      <c r="L7446" s="28"/>
      <c r="M7446" s="28"/>
      <c r="N7446" s="28"/>
      <c r="O7446" s="28"/>
      <c r="P7446" s="28"/>
      <c r="Q7446" s="28"/>
      <c r="R7446" s="28"/>
      <c r="S7446" s="28"/>
      <c r="T7446" s="28"/>
      <c r="U7446" s="28"/>
      <c r="V7446" s="28"/>
      <c r="W7446" s="28"/>
      <c r="X7446" s="28"/>
    </row>
    <row r="7447" spans="4:24" x14ac:dyDescent="0.25">
      <c r="D7447" s="30" t="s">
        <v>153</v>
      </c>
      <c r="E7447" s="30" t="s">
        <v>3522</v>
      </c>
      <c r="F7447" s="30" t="s">
        <v>152</v>
      </c>
      <c r="G7447" s="30" t="s">
        <v>3523</v>
      </c>
      <c r="H7447" s="28"/>
      <c r="I7447" s="28"/>
      <c r="J7447" s="28"/>
      <c r="K7447" s="28"/>
      <c r="L7447" s="28"/>
      <c r="M7447" s="28"/>
      <c r="N7447" s="28"/>
      <c r="O7447" s="28"/>
      <c r="P7447" s="28"/>
      <c r="Q7447" s="28"/>
      <c r="R7447" s="28"/>
      <c r="S7447" s="28"/>
      <c r="T7447" s="28"/>
      <c r="U7447" s="28"/>
      <c r="V7447" s="28"/>
      <c r="W7447" s="28"/>
      <c r="X7447" s="28"/>
    </row>
    <row r="7448" spans="4:24" x14ac:dyDescent="0.25">
      <c r="D7448" s="30" t="s">
        <v>153</v>
      </c>
      <c r="E7448" s="30" t="s">
        <v>3522</v>
      </c>
      <c r="F7448" s="30" t="s">
        <v>152</v>
      </c>
      <c r="G7448" s="30" t="s">
        <v>3523</v>
      </c>
      <c r="H7448" s="28"/>
      <c r="I7448" s="28"/>
      <c r="J7448" s="28"/>
      <c r="K7448" s="28"/>
      <c r="L7448" s="28"/>
      <c r="M7448" s="28"/>
      <c r="N7448" s="28"/>
      <c r="O7448" s="28"/>
      <c r="P7448" s="28"/>
      <c r="Q7448" s="28"/>
      <c r="R7448" s="28"/>
      <c r="S7448" s="28"/>
      <c r="T7448" s="28"/>
      <c r="U7448" s="28"/>
      <c r="V7448" s="28"/>
      <c r="W7448" s="28"/>
      <c r="X7448" s="28"/>
    </row>
    <row r="7449" spans="4:24" x14ac:dyDescent="0.25">
      <c r="D7449" s="30" t="s">
        <v>153</v>
      </c>
      <c r="E7449" s="30" t="s">
        <v>3522</v>
      </c>
      <c r="F7449" s="30" t="s">
        <v>152</v>
      </c>
      <c r="G7449" s="30" t="s">
        <v>3523</v>
      </c>
      <c r="H7449" s="28"/>
      <c r="I7449" s="28"/>
      <c r="J7449" s="28"/>
      <c r="K7449" s="28"/>
      <c r="L7449" s="28"/>
      <c r="M7449" s="28"/>
      <c r="N7449" s="28"/>
      <c r="O7449" s="28"/>
      <c r="P7449" s="28"/>
      <c r="Q7449" s="28"/>
      <c r="R7449" s="28"/>
      <c r="S7449" s="28"/>
      <c r="T7449" s="28"/>
      <c r="U7449" s="28"/>
      <c r="V7449" s="28"/>
      <c r="W7449" s="28"/>
      <c r="X7449" s="28"/>
    </row>
    <row r="7450" spans="4:24" x14ac:dyDescent="0.25">
      <c r="D7450" s="30" t="s">
        <v>153</v>
      </c>
      <c r="E7450" s="30" t="s">
        <v>3522</v>
      </c>
      <c r="F7450" s="30" t="s">
        <v>152</v>
      </c>
      <c r="G7450" s="30" t="s">
        <v>3523</v>
      </c>
      <c r="H7450" s="28"/>
      <c r="I7450" s="28"/>
      <c r="J7450" s="28"/>
      <c r="K7450" s="28"/>
      <c r="L7450" s="28"/>
      <c r="M7450" s="28"/>
      <c r="N7450" s="28"/>
      <c r="O7450" s="28"/>
      <c r="P7450" s="28"/>
      <c r="Q7450" s="28"/>
      <c r="R7450" s="28"/>
      <c r="S7450" s="28"/>
      <c r="T7450" s="28"/>
      <c r="U7450" s="28"/>
      <c r="V7450" s="28"/>
      <c r="W7450" s="28"/>
      <c r="X7450" s="28"/>
    </row>
    <row r="7451" spans="4:24" x14ac:dyDescent="0.25">
      <c r="D7451" s="30" t="s">
        <v>153</v>
      </c>
      <c r="E7451" s="30" t="s">
        <v>3522</v>
      </c>
      <c r="F7451" s="30" t="s">
        <v>152</v>
      </c>
      <c r="G7451" s="30" t="s">
        <v>3523</v>
      </c>
      <c r="H7451" s="28"/>
      <c r="I7451" s="28"/>
      <c r="J7451" s="28"/>
      <c r="K7451" s="28"/>
      <c r="L7451" s="28"/>
      <c r="M7451" s="28"/>
      <c r="N7451" s="28"/>
      <c r="O7451" s="28"/>
      <c r="P7451" s="28"/>
      <c r="Q7451" s="28"/>
      <c r="R7451" s="28"/>
      <c r="S7451" s="28"/>
      <c r="T7451" s="28"/>
      <c r="U7451" s="28"/>
      <c r="V7451" s="28"/>
      <c r="W7451" s="28"/>
      <c r="X7451" s="28"/>
    </row>
    <row r="7452" spans="4:24" x14ac:dyDescent="0.25">
      <c r="D7452" s="30" t="s">
        <v>153</v>
      </c>
      <c r="E7452" s="30" t="s">
        <v>3522</v>
      </c>
      <c r="F7452" s="30" t="s">
        <v>152</v>
      </c>
      <c r="G7452" s="30" t="s">
        <v>3523</v>
      </c>
      <c r="H7452" s="28"/>
      <c r="I7452" s="28"/>
      <c r="J7452" s="28"/>
      <c r="K7452" s="28"/>
      <c r="L7452" s="28"/>
      <c r="M7452" s="28"/>
      <c r="N7452" s="28"/>
      <c r="O7452" s="28"/>
      <c r="P7452" s="28"/>
      <c r="Q7452" s="28"/>
      <c r="R7452" s="28"/>
      <c r="S7452" s="28"/>
      <c r="T7452" s="28"/>
      <c r="U7452" s="28"/>
      <c r="V7452" s="28"/>
      <c r="W7452" s="28"/>
      <c r="X7452" s="28"/>
    </row>
    <row r="7453" spans="4:24" x14ac:dyDescent="0.25">
      <c r="D7453" s="30" t="s">
        <v>153</v>
      </c>
      <c r="E7453" s="30" t="s">
        <v>3522</v>
      </c>
      <c r="F7453" s="30" t="s">
        <v>152</v>
      </c>
      <c r="G7453" s="30" t="s">
        <v>3523</v>
      </c>
      <c r="H7453" s="28"/>
      <c r="I7453" s="28"/>
      <c r="J7453" s="28"/>
      <c r="K7453" s="28"/>
      <c r="L7453" s="28"/>
      <c r="M7453" s="28"/>
      <c r="N7453" s="28"/>
      <c r="O7453" s="28"/>
      <c r="P7453" s="28"/>
      <c r="Q7453" s="28"/>
      <c r="R7453" s="28"/>
      <c r="S7453" s="28"/>
      <c r="T7453" s="28"/>
      <c r="U7453" s="28"/>
      <c r="V7453" s="28"/>
      <c r="W7453" s="28"/>
      <c r="X7453" s="28"/>
    </row>
    <row r="7454" spans="4:24" x14ac:dyDescent="0.25">
      <c r="D7454" s="30" t="s">
        <v>153</v>
      </c>
      <c r="E7454" s="30" t="s">
        <v>3522</v>
      </c>
      <c r="F7454" s="30" t="s">
        <v>152</v>
      </c>
      <c r="G7454" s="30" t="s">
        <v>3523</v>
      </c>
      <c r="H7454" s="28"/>
      <c r="I7454" s="28"/>
      <c r="J7454" s="28"/>
      <c r="K7454" s="28"/>
      <c r="L7454" s="28"/>
      <c r="M7454" s="28"/>
      <c r="N7454" s="28"/>
      <c r="O7454" s="28"/>
      <c r="P7454" s="28"/>
      <c r="Q7454" s="28"/>
      <c r="R7454" s="28"/>
      <c r="S7454" s="28"/>
      <c r="T7454" s="28"/>
      <c r="U7454" s="28"/>
      <c r="V7454" s="28"/>
      <c r="W7454" s="28"/>
      <c r="X7454" s="28"/>
    </row>
    <row r="7455" spans="4:24" x14ac:dyDescent="0.25">
      <c r="D7455" s="30" t="s">
        <v>153</v>
      </c>
      <c r="E7455" s="30" t="s">
        <v>3522</v>
      </c>
      <c r="F7455" s="30" t="s">
        <v>152</v>
      </c>
      <c r="G7455" s="30" t="s">
        <v>3523</v>
      </c>
      <c r="H7455" s="28"/>
      <c r="I7455" s="28"/>
      <c r="J7455" s="28"/>
      <c r="K7455" s="28"/>
      <c r="L7455" s="28"/>
      <c r="M7455" s="28"/>
      <c r="N7455" s="28"/>
      <c r="O7455" s="28"/>
      <c r="P7455" s="28"/>
      <c r="Q7455" s="28"/>
      <c r="R7455" s="28"/>
      <c r="S7455" s="28"/>
      <c r="T7455" s="28"/>
      <c r="U7455" s="28"/>
      <c r="V7455" s="28"/>
      <c r="W7455" s="28"/>
      <c r="X7455" s="28"/>
    </row>
    <row r="7456" spans="4:24" x14ac:dyDescent="0.25">
      <c r="D7456" s="30" t="s">
        <v>153</v>
      </c>
      <c r="E7456" s="30" t="s">
        <v>3522</v>
      </c>
      <c r="F7456" s="30" t="s">
        <v>152</v>
      </c>
      <c r="G7456" s="30" t="s">
        <v>3523</v>
      </c>
      <c r="H7456" s="28"/>
      <c r="I7456" s="28"/>
      <c r="J7456" s="28"/>
      <c r="K7456" s="28"/>
      <c r="L7456" s="28"/>
      <c r="M7456" s="28"/>
      <c r="N7456" s="28"/>
      <c r="O7456" s="28"/>
      <c r="P7456" s="28"/>
      <c r="Q7456" s="28"/>
      <c r="R7456" s="28"/>
      <c r="S7456" s="28"/>
      <c r="T7456" s="28"/>
      <c r="U7456" s="28"/>
      <c r="V7456" s="28"/>
      <c r="W7456" s="28"/>
      <c r="X7456" s="28"/>
    </row>
    <row r="7457" spans="4:24" x14ac:dyDescent="0.25">
      <c r="D7457" s="30" t="s">
        <v>153</v>
      </c>
      <c r="E7457" s="30" t="s">
        <v>3522</v>
      </c>
      <c r="F7457" s="30" t="s">
        <v>152</v>
      </c>
      <c r="G7457" s="30" t="s">
        <v>3523</v>
      </c>
      <c r="H7457" s="28"/>
      <c r="I7457" s="28"/>
      <c r="J7457" s="28"/>
      <c r="K7457" s="28"/>
      <c r="L7457" s="28"/>
      <c r="M7457" s="28"/>
      <c r="N7457" s="28"/>
      <c r="O7457" s="28"/>
      <c r="P7457" s="28"/>
      <c r="Q7457" s="28"/>
      <c r="R7457" s="28"/>
      <c r="S7457" s="28"/>
      <c r="T7457" s="28"/>
      <c r="U7457" s="28"/>
      <c r="V7457" s="28"/>
      <c r="W7457" s="28"/>
      <c r="X7457" s="28"/>
    </row>
    <row r="7458" spans="4:24" x14ac:dyDescent="0.25">
      <c r="D7458" s="30" t="s">
        <v>153</v>
      </c>
      <c r="E7458" s="30" t="s">
        <v>3524</v>
      </c>
      <c r="F7458" s="30" t="s">
        <v>152</v>
      </c>
      <c r="G7458" s="30" t="s">
        <v>3525</v>
      </c>
      <c r="H7458" s="28"/>
      <c r="I7458" s="28"/>
      <c r="J7458" s="28"/>
      <c r="K7458" s="28"/>
      <c r="L7458" s="28"/>
      <c r="M7458" s="28"/>
      <c r="N7458" s="28"/>
      <c r="O7458" s="28"/>
      <c r="P7458" s="28"/>
      <c r="Q7458" s="28"/>
      <c r="R7458" s="28"/>
      <c r="S7458" s="28"/>
      <c r="T7458" s="28"/>
      <c r="U7458" s="28"/>
      <c r="V7458" s="28"/>
      <c r="W7458" s="28"/>
      <c r="X7458" s="28"/>
    </row>
    <row r="7459" spans="4:24" x14ac:dyDescent="0.25">
      <c r="D7459" s="30" t="s">
        <v>153</v>
      </c>
      <c r="E7459" s="30" t="s">
        <v>3524</v>
      </c>
      <c r="F7459" s="30" t="s">
        <v>152</v>
      </c>
      <c r="G7459" s="30" t="s">
        <v>3525</v>
      </c>
      <c r="H7459" s="28"/>
      <c r="I7459" s="28"/>
      <c r="J7459" s="28"/>
      <c r="K7459" s="28"/>
      <c r="L7459" s="28"/>
      <c r="M7459" s="28"/>
      <c r="N7459" s="28"/>
      <c r="O7459" s="28"/>
      <c r="P7459" s="28"/>
      <c r="Q7459" s="28"/>
      <c r="R7459" s="28"/>
      <c r="S7459" s="28"/>
      <c r="T7459" s="28"/>
      <c r="U7459" s="28"/>
      <c r="V7459" s="28"/>
      <c r="W7459" s="28"/>
      <c r="X7459" s="28"/>
    </row>
    <row r="7460" spans="4:24" x14ac:dyDescent="0.25">
      <c r="D7460" s="30" t="s">
        <v>153</v>
      </c>
      <c r="E7460" s="30" t="s">
        <v>3524</v>
      </c>
      <c r="F7460" s="30" t="s">
        <v>152</v>
      </c>
      <c r="G7460" s="30" t="s">
        <v>3525</v>
      </c>
      <c r="H7460" s="28"/>
      <c r="I7460" s="28"/>
      <c r="J7460" s="28"/>
      <c r="K7460" s="28"/>
      <c r="L7460" s="28"/>
      <c r="M7460" s="28"/>
      <c r="N7460" s="28"/>
      <c r="O7460" s="28"/>
      <c r="P7460" s="28"/>
      <c r="Q7460" s="28"/>
      <c r="R7460" s="28"/>
      <c r="S7460" s="28"/>
      <c r="T7460" s="28"/>
      <c r="U7460" s="28"/>
      <c r="V7460" s="28"/>
      <c r="W7460" s="28"/>
      <c r="X7460" s="28"/>
    </row>
    <row r="7461" spans="4:24" x14ac:dyDescent="0.25">
      <c r="D7461" s="30" t="s">
        <v>153</v>
      </c>
      <c r="E7461" s="30" t="s">
        <v>3524</v>
      </c>
      <c r="F7461" s="30" t="s">
        <v>152</v>
      </c>
      <c r="G7461" s="30" t="s">
        <v>3525</v>
      </c>
      <c r="H7461" s="28"/>
      <c r="I7461" s="28"/>
      <c r="J7461" s="28"/>
      <c r="K7461" s="28"/>
      <c r="L7461" s="28"/>
      <c r="M7461" s="28"/>
      <c r="N7461" s="28"/>
      <c r="O7461" s="28"/>
      <c r="P7461" s="28"/>
      <c r="Q7461" s="28"/>
      <c r="R7461" s="28"/>
      <c r="S7461" s="28"/>
      <c r="T7461" s="28"/>
      <c r="U7461" s="28"/>
      <c r="V7461" s="28"/>
      <c r="W7461" s="28"/>
      <c r="X7461" s="28"/>
    </row>
    <row r="7462" spans="4:24" x14ac:dyDescent="0.25">
      <c r="D7462" s="30" t="s">
        <v>153</v>
      </c>
      <c r="E7462" s="30" t="s">
        <v>3524</v>
      </c>
      <c r="F7462" s="30" t="s">
        <v>152</v>
      </c>
      <c r="G7462" s="30" t="s">
        <v>3525</v>
      </c>
      <c r="H7462" s="28"/>
      <c r="I7462" s="28"/>
      <c r="J7462" s="28"/>
      <c r="K7462" s="28"/>
      <c r="L7462" s="28"/>
      <c r="M7462" s="28"/>
      <c r="N7462" s="28"/>
      <c r="O7462" s="28"/>
      <c r="P7462" s="28"/>
      <c r="Q7462" s="28"/>
      <c r="R7462" s="28"/>
      <c r="S7462" s="28"/>
      <c r="T7462" s="28"/>
      <c r="U7462" s="28"/>
      <c r="V7462" s="28"/>
      <c r="W7462" s="28"/>
      <c r="X7462" s="28"/>
    </row>
    <row r="7463" spans="4:24" x14ac:dyDescent="0.25">
      <c r="D7463" s="30" t="s">
        <v>153</v>
      </c>
      <c r="E7463" s="30" t="s">
        <v>3524</v>
      </c>
      <c r="F7463" s="30" t="s">
        <v>152</v>
      </c>
      <c r="G7463" s="30" t="s">
        <v>3525</v>
      </c>
      <c r="H7463" s="28"/>
      <c r="I7463" s="28"/>
      <c r="J7463" s="28"/>
      <c r="K7463" s="28"/>
      <c r="L7463" s="28"/>
      <c r="M7463" s="28"/>
      <c r="N7463" s="28"/>
      <c r="O7463" s="28"/>
      <c r="P7463" s="28"/>
      <c r="Q7463" s="28"/>
      <c r="R7463" s="28"/>
      <c r="S7463" s="28"/>
      <c r="T7463" s="28"/>
      <c r="U7463" s="28"/>
      <c r="V7463" s="28"/>
      <c r="W7463" s="28"/>
      <c r="X7463" s="28"/>
    </row>
    <row r="7464" spans="4:24" x14ac:dyDescent="0.25">
      <c r="D7464" s="30" t="s">
        <v>153</v>
      </c>
      <c r="E7464" s="30" t="s">
        <v>3524</v>
      </c>
      <c r="F7464" s="30" t="s">
        <v>152</v>
      </c>
      <c r="G7464" s="30" t="s">
        <v>3525</v>
      </c>
      <c r="H7464" s="28"/>
      <c r="I7464" s="28"/>
      <c r="J7464" s="28"/>
      <c r="K7464" s="28"/>
      <c r="L7464" s="28"/>
      <c r="M7464" s="28"/>
      <c r="N7464" s="28"/>
      <c r="O7464" s="28"/>
      <c r="P7464" s="28"/>
      <c r="Q7464" s="28"/>
      <c r="R7464" s="28"/>
      <c r="S7464" s="28"/>
      <c r="T7464" s="28"/>
      <c r="U7464" s="28"/>
      <c r="V7464" s="28"/>
      <c r="W7464" s="28"/>
      <c r="X7464" s="28"/>
    </row>
    <row r="7465" spans="4:24" x14ac:dyDescent="0.25">
      <c r="D7465" s="30" t="s">
        <v>153</v>
      </c>
      <c r="E7465" s="30" t="s">
        <v>3524</v>
      </c>
      <c r="F7465" s="30" t="s">
        <v>152</v>
      </c>
      <c r="G7465" s="30" t="s">
        <v>3525</v>
      </c>
      <c r="H7465" s="28"/>
      <c r="I7465" s="28"/>
      <c r="J7465" s="28"/>
      <c r="K7465" s="28"/>
      <c r="L7465" s="28"/>
      <c r="M7465" s="28"/>
      <c r="N7465" s="28"/>
      <c r="O7465" s="28"/>
      <c r="P7465" s="28"/>
      <c r="Q7465" s="28"/>
      <c r="R7465" s="28"/>
      <c r="S7465" s="28"/>
      <c r="T7465" s="28"/>
      <c r="U7465" s="28"/>
      <c r="V7465" s="28"/>
      <c r="W7465" s="28"/>
      <c r="X7465" s="28"/>
    </row>
    <row r="7466" spans="4:24" x14ac:dyDescent="0.25">
      <c r="D7466" s="30" t="s">
        <v>153</v>
      </c>
      <c r="E7466" s="30" t="s">
        <v>3524</v>
      </c>
      <c r="F7466" s="30" t="s">
        <v>152</v>
      </c>
      <c r="G7466" s="30" t="s">
        <v>3525</v>
      </c>
      <c r="H7466" s="28"/>
      <c r="I7466" s="28"/>
      <c r="J7466" s="28"/>
      <c r="K7466" s="28"/>
      <c r="L7466" s="28"/>
      <c r="M7466" s="28"/>
      <c r="N7466" s="28"/>
      <c r="O7466" s="28"/>
      <c r="P7466" s="28"/>
      <c r="Q7466" s="28"/>
      <c r="R7466" s="28"/>
      <c r="S7466" s="28"/>
      <c r="T7466" s="28"/>
      <c r="U7466" s="28"/>
      <c r="V7466" s="28"/>
      <c r="W7466" s="28"/>
      <c r="X7466" s="28"/>
    </row>
    <row r="7467" spans="4:24" x14ac:dyDescent="0.25">
      <c r="D7467" s="30" t="s">
        <v>153</v>
      </c>
      <c r="E7467" s="30" t="s">
        <v>3524</v>
      </c>
      <c r="F7467" s="30" t="s">
        <v>152</v>
      </c>
      <c r="G7467" s="30" t="s">
        <v>3525</v>
      </c>
      <c r="H7467" s="28"/>
      <c r="I7467" s="28"/>
      <c r="J7467" s="28"/>
      <c r="K7467" s="28"/>
      <c r="L7467" s="28"/>
      <c r="M7467" s="28"/>
      <c r="N7467" s="28"/>
      <c r="O7467" s="28"/>
      <c r="P7467" s="28"/>
      <c r="Q7467" s="28"/>
      <c r="R7467" s="28"/>
      <c r="S7467" s="28"/>
      <c r="T7467" s="28"/>
      <c r="U7467" s="28"/>
      <c r="V7467" s="28"/>
      <c r="W7467" s="28"/>
      <c r="X7467" s="28"/>
    </row>
    <row r="7468" spans="4:24" x14ac:dyDescent="0.25">
      <c r="D7468" s="30" t="s">
        <v>153</v>
      </c>
      <c r="E7468" s="30" t="s">
        <v>3524</v>
      </c>
      <c r="F7468" s="30" t="s">
        <v>152</v>
      </c>
      <c r="G7468" s="30" t="s">
        <v>3525</v>
      </c>
      <c r="H7468" s="28"/>
      <c r="I7468" s="28"/>
      <c r="J7468" s="28"/>
      <c r="K7468" s="28"/>
      <c r="L7468" s="28"/>
      <c r="M7468" s="28"/>
      <c r="N7468" s="28"/>
      <c r="O7468" s="28"/>
      <c r="P7468" s="28"/>
      <c r="Q7468" s="28"/>
      <c r="R7468" s="28"/>
      <c r="S7468" s="28"/>
      <c r="T7468" s="28"/>
      <c r="U7468" s="28"/>
      <c r="V7468" s="28"/>
      <c r="W7468" s="28"/>
      <c r="X7468" s="28"/>
    </row>
    <row r="7469" spans="4:24" x14ac:dyDescent="0.25">
      <c r="D7469" s="30" t="s">
        <v>153</v>
      </c>
      <c r="E7469" s="30" t="s">
        <v>3524</v>
      </c>
      <c r="F7469" s="30" t="s">
        <v>152</v>
      </c>
      <c r="G7469" s="30" t="s">
        <v>3525</v>
      </c>
      <c r="H7469" s="28"/>
      <c r="I7469" s="28"/>
      <c r="J7469" s="28"/>
      <c r="K7469" s="28"/>
      <c r="L7469" s="28"/>
      <c r="M7469" s="28"/>
      <c r="N7469" s="28"/>
      <c r="O7469" s="28"/>
      <c r="P7469" s="28"/>
      <c r="Q7469" s="28"/>
      <c r="R7469" s="28"/>
      <c r="S7469" s="28"/>
      <c r="T7469" s="28"/>
      <c r="U7469" s="28"/>
      <c r="V7469" s="28"/>
      <c r="W7469" s="28"/>
      <c r="X7469" s="28"/>
    </row>
    <row r="7470" spans="4:24" x14ac:dyDescent="0.25">
      <c r="D7470" s="30" t="s">
        <v>153</v>
      </c>
      <c r="E7470" s="30" t="s">
        <v>3524</v>
      </c>
      <c r="F7470" s="30" t="s">
        <v>152</v>
      </c>
      <c r="G7470" s="30" t="s">
        <v>3525</v>
      </c>
      <c r="H7470" s="28"/>
      <c r="I7470" s="28"/>
      <c r="J7470" s="28"/>
      <c r="K7470" s="28"/>
      <c r="L7470" s="28"/>
      <c r="M7470" s="28"/>
      <c r="N7470" s="28"/>
      <c r="O7470" s="28"/>
      <c r="P7470" s="28"/>
      <c r="Q7470" s="28"/>
      <c r="R7470" s="28"/>
      <c r="S7470" s="28"/>
      <c r="T7470" s="28"/>
      <c r="U7470" s="28"/>
      <c r="V7470" s="28"/>
      <c r="W7470" s="28"/>
      <c r="X7470" s="28"/>
    </row>
    <row r="7471" spans="4:24" x14ac:dyDescent="0.25">
      <c r="D7471" s="30" t="s">
        <v>153</v>
      </c>
      <c r="E7471" s="30" t="s">
        <v>3524</v>
      </c>
      <c r="F7471" s="30" t="s">
        <v>152</v>
      </c>
      <c r="G7471" s="30" t="s">
        <v>3525</v>
      </c>
      <c r="H7471" s="28"/>
      <c r="I7471" s="28"/>
      <c r="J7471" s="28"/>
      <c r="K7471" s="28"/>
      <c r="L7471" s="28"/>
      <c r="M7471" s="28"/>
      <c r="N7471" s="28"/>
      <c r="O7471" s="28"/>
      <c r="P7471" s="28"/>
      <c r="Q7471" s="28"/>
      <c r="R7471" s="28"/>
      <c r="S7471" s="28"/>
      <c r="T7471" s="28"/>
      <c r="U7471" s="28"/>
      <c r="V7471" s="28"/>
      <c r="W7471" s="28"/>
      <c r="X7471" s="28"/>
    </row>
    <row r="7472" spans="4:24" x14ac:dyDescent="0.25">
      <c r="D7472" s="30" t="s">
        <v>153</v>
      </c>
      <c r="E7472" s="30" t="s">
        <v>3524</v>
      </c>
      <c r="F7472" s="30" t="s">
        <v>152</v>
      </c>
      <c r="G7472" s="30" t="s">
        <v>3525</v>
      </c>
      <c r="H7472" s="28"/>
      <c r="I7472" s="28"/>
      <c r="J7472" s="28"/>
      <c r="K7472" s="28"/>
      <c r="L7472" s="28"/>
      <c r="M7472" s="28"/>
      <c r="N7472" s="28"/>
      <c r="O7472" s="28"/>
      <c r="P7472" s="28"/>
      <c r="Q7472" s="28"/>
      <c r="R7472" s="28"/>
      <c r="S7472" s="28"/>
      <c r="T7472" s="28"/>
      <c r="U7472" s="28"/>
      <c r="V7472" s="28"/>
      <c r="W7472" s="28"/>
      <c r="X7472" s="28"/>
    </row>
    <row r="7473" spans="4:24" x14ac:dyDescent="0.25">
      <c r="D7473" s="30" t="s">
        <v>153</v>
      </c>
      <c r="E7473" s="30" t="s">
        <v>3524</v>
      </c>
      <c r="F7473" s="30" t="s">
        <v>152</v>
      </c>
      <c r="G7473" s="30" t="s">
        <v>3525</v>
      </c>
      <c r="H7473" s="28"/>
      <c r="I7473" s="28"/>
      <c r="J7473" s="28"/>
      <c r="K7473" s="28"/>
      <c r="L7473" s="28"/>
      <c r="M7473" s="28"/>
      <c r="N7473" s="28"/>
      <c r="O7473" s="28"/>
      <c r="P7473" s="28"/>
      <c r="Q7473" s="28"/>
      <c r="R7473" s="28"/>
      <c r="S7473" s="28"/>
      <c r="T7473" s="28"/>
      <c r="U7473" s="28"/>
      <c r="V7473" s="28"/>
      <c r="W7473" s="28"/>
      <c r="X7473" s="28"/>
    </row>
    <row r="7474" spans="4:24" x14ac:dyDescent="0.25">
      <c r="D7474" s="30" t="s">
        <v>153</v>
      </c>
      <c r="E7474" s="30" t="s">
        <v>3524</v>
      </c>
      <c r="F7474" s="30" t="s">
        <v>152</v>
      </c>
      <c r="G7474" s="30" t="s">
        <v>3525</v>
      </c>
      <c r="H7474" s="28"/>
      <c r="I7474" s="28"/>
      <c r="J7474" s="28"/>
      <c r="K7474" s="28"/>
      <c r="L7474" s="28"/>
      <c r="M7474" s="28"/>
      <c r="N7474" s="28"/>
      <c r="O7474" s="28"/>
      <c r="P7474" s="28"/>
      <c r="Q7474" s="28"/>
      <c r="R7474" s="28"/>
      <c r="S7474" s="28"/>
      <c r="T7474" s="28"/>
      <c r="U7474" s="28"/>
      <c r="V7474" s="28"/>
      <c r="W7474" s="28"/>
      <c r="X7474" s="28"/>
    </row>
    <row r="7475" spans="4:24" x14ac:dyDescent="0.25">
      <c r="D7475" s="30" t="s">
        <v>153</v>
      </c>
      <c r="E7475" s="30" t="s">
        <v>3524</v>
      </c>
      <c r="F7475" s="30" t="s">
        <v>152</v>
      </c>
      <c r="G7475" s="30" t="s">
        <v>3525</v>
      </c>
      <c r="H7475" s="28"/>
      <c r="I7475" s="28"/>
      <c r="J7475" s="28"/>
      <c r="K7475" s="28"/>
      <c r="L7475" s="28"/>
      <c r="M7475" s="28"/>
      <c r="N7475" s="28"/>
      <c r="O7475" s="28"/>
      <c r="P7475" s="28"/>
      <c r="Q7475" s="28"/>
      <c r="R7475" s="28"/>
      <c r="S7475" s="28"/>
      <c r="T7475" s="28"/>
      <c r="U7475" s="28"/>
      <c r="V7475" s="28"/>
      <c r="W7475" s="28"/>
      <c r="X7475" s="28"/>
    </row>
    <row r="7476" spans="4:24" x14ac:dyDescent="0.25">
      <c r="D7476" s="30" t="s">
        <v>153</v>
      </c>
      <c r="E7476" s="30" t="s">
        <v>3524</v>
      </c>
      <c r="F7476" s="30" t="s">
        <v>152</v>
      </c>
      <c r="G7476" s="30" t="s">
        <v>3525</v>
      </c>
      <c r="H7476" s="28"/>
      <c r="I7476" s="28"/>
      <c r="J7476" s="28"/>
      <c r="K7476" s="28"/>
      <c r="L7476" s="28"/>
      <c r="M7476" s="28"/>
      <c r="N7476" s="28"/>
      <c r="O7476" s="28"/>
      <c r="P7476" s="28"/>
      <c r="Q7476" s="28"/>
      <c r="R7476" s="28"/>
      <c r="S7476" s="28"/>
      <c r="T7476" s="28"/>
      <c r="U7476" s="28"/>
      <c r="V7476" s="28"/>
      <c r="W7476" s="28"/>
      <c r="X7476" s="28"/>
    </row>
    <row r="7477" spans="4:24" x14ac:dyDescent="0.25">
      <c r="D7477" s="30" t="s">
        <v>153</v>
      </c>
      <c r="E7477" s="30" t="s">
        <v>3524</v>
      </c>
      <c r="F7477" s="30" t="s">
        <v>152</v>
      </c>
      <c r="G7477" s="30" t="s">
        <v>3525</v>
      </c>
      <c r="H7477" s="28"/>
      <c r="I7477" s="28"/>
      <c r="J7477" s="28"/>
      <c r="K7477" s="28"/>
      <c r="L7477" s="28"/>
      <c r="M7477" s="28"/>
      <c r="N7477" s="28"/>
      <c r="O7477" s="28"/>
      <c r="P7477" s="28"/>
      <c r="Q7477" s="28"/>
      <c r="R7477" s="28"/>
      <c r="S7477" s="28"/>
      <c r="T7477" s="28"/>
      <c r="U7477" s="28"/>
      <c r="V7477" s="28"/>
      <c r="W7477" s="28"/>
      <c r="X7477" s="28"/>
    </row>
    <row r="7478" spans="4:24" x14ac:dyDescent="0.25">
      <c r="D7478" s="30" t="s">
        <v>153</v>
      </c>
      <c r="E7478" s="30" t="s">
        <v>3526</v>
      </c>
      <c r="F7478" s="30" t="s">
        <v>152</v>
      </c>
      <c r="G7478" s="30" t="s">
        <v>3527</v>
      </c>
      <c r="H7478" s="28"/>
      <c r="I7478" s="28"/>
      <c r="J7478" s="28"/>
      <c r="K7478" s="28"/>
      <c r="L7478" s="28"/>
      <c r="M7478" s="28"/>
      <c r="N7478" s="28"/>
      <c r="O7478" s="28"/>
      <c r="P7478" s="28"/>
      <c r="Q7478" s="28"/>
      <c r="R7478" s="28"/>
      <c r="S7478" s="28"/>
      <c r="T7478" s="28"/>
      <c r="U7478" s="28"/>
      <c r="V7478" s="28"/>
      <c r="W7478" s="28"/>
      <c r="X7478" s="28"/>
    </row>
    <row r="7479" spans="4:24" x14ac:dyDescent="0.25">
      <c r="D7479" s="30" t="s">
        <v>153</v>
      </c>
      <c r="E7479" s="30" t="s">
        <v>3526</v>
      </c>
      <c r="F7479" s="30" t="s">
        <v>152</v>
      </c>
      <c r="G7479" s="30" t="s">
        <v>3527</v>
      </c>
      <c r="H7479" s="28"/>
      <c r="I7479" s="28"/>
      <c r="J7479" s="28"/>
      <c r="K7479" s="28"/>
      <c r="L7479" s="28"/>
      <c r="M7479" s="28"/>
      <c r="N7479" s="28"/>
      <c r="O7479" s="28"/>
      <c r="P7479" s="28"/>
      <c r="Q7479" s="28"/>
      <c r="R7479" s="28"/>
      <c r="S7479" s="28"/>
      <c r="T7479" s="28"/>
      <c r="U7479" s="28"/>
      <c r="V7479" s="28"/>
      <c r="W7479" s="28"/>
      <c r="X7479" s="28"/>
    </row>
    <row r="7480" spans="4:24" x14ac:dyDescent="0.25">
      <c r="D7480" s="30" t="s">
        <v>153</v>
      </c>
      <c r="E7480" s="30" t="s">
        <v>3526</v>
      </c>
      <c r="F7480" s="30" t="s">
        <v>152</v>
      </c>
      <c r="G7480" s="30" t="s">
        <v>3527</v>
      </c>
      <c r="H7480" s="28"/>
      <c r="I7480" s="28"/>
      <c r="J7480" s="28"/>
      <c r="K7480" s="28"/>
      <c r="L7480" s="28"/>
      <c r="M7480" s="28"/>
      <c r="N7480" s="28"/>
      <c r="O7480" s="28"/>
      <c r="P7480" s="28"/>
      <c r="Q7480" s="28"/>
      <c r="R7480" s="28"/>
      <c r="S7480" s="28"/>
      <c r="T7480" s="28"/>
      <c r="U7480" s="28"/>
      <c r="V7480" s="28"/>
      <c r="W7480" s="28"/>
      <c r="X7480" s="28"/>
    </row>
    <row r="7481" spans="4:24" x14ac:dyDescent="0.25">
      <c r="D7481" s="30" t="s">
        <v>153</v>
      </c>
      <c r="E7481" s="30" t="s">
        <v>3526</v>
      </c>
      <c r="F7481" s="30" t="s">
        <v>152</v>
      </c>
      <c r="G7481" s="30" t="s">
        <v>3527</v>
      </c>
      <c r="H7481" s="28"/>
      <c r="I7481" s="28"/>
      <c r="J7481" s="28"/>
      <c r="K7481" s="28"/>
      <c r="L7481" s="28"/>
      <c r="M7481" s="28"/>
      <c r="N7481" s="28"/>
      <c r="O7481" s="28"/>
      <c r="P7481" s="28"/>
      <c r="Q7481" s="28"/>
      <c r="R7481" s="28"/>
      <c r="S7481" s="28"/>
      <c r="T7481" s="28"/>
      <c r="U7481" s="28"/>
      <c r="V7481" s="28"/>
      <c r="W7481" s="28"/>
      <c r="X7481" s="28"/>
    </row>
    <row r="7482" spans="4:24" x14ac:dyDescent="0.25">
      <c r="D7482" s="30" t="s">
        <v>153</v>
      </c>
      <c r="E7482" s="30" t="s">
        <v>3526</v>
      </c>
      <c r="F7482" s="30" t="s">
        <v>152</v>
      </c>
      <c r="G7482" s="30" t="s">
        <v>3527</v>
      </c>
      <c r="H7482" s="28"/>
      <c r="I7482" s="28"/>
      <c r="J7482" s="28"/>
      <c r="K7482" s="28"/>
      <c r="L7482" s="28"/>
      <c r="M7482" s="28"/>
      <c r="N7482" s="28"/>
      <c r="O7482" s="28"/>
      <c r="P7482" s="28"/>
      <c r="Q7482" s="28"/>
      <c r="R7482" s="28"/>
      <c r="S7482" s="28"/>
      <c r="T7482" s="28"/>
      <c r="U7482" s="28"/>
      <c r="V7482" s="28"/>
      <c r="W7482" s="28"/>
      <c r="X7482" s="28"/>
    </row>
    <row r="7483" spans="4:24" x14ac:dyDescent="0.25">
      <c r="D7483" s="30" t="s">
        <v>153</v>
      </c>
      <c r="E7483" s="30" t="s">
        <v>3526</v>
      </c>
      <c r="F7483" s="30" t="s">
        <v>152</v>
      </c>
      <c r="G7483" s="30" t="s">
        <v>3527</v>
      </c>
      <c r="H7483" s="28"/>
      <c r="I7483" s="28"/>
      <c r="J7483" s="28"/>
      <c r="K7483" s="28"/>
      <c r="L7483" s="28"/>
      <c r="M7483" s="28"/>
      <c r="N7483" s="28"/>
      <c r="O7483" s="28"/>
      <c r="P7483" s="28"/>
      <c r="Q7483" s="28"/>
      <c r="R7483" s="28"/>
      <c r="S7483" s="28"/>
      <c r="T7483" s="28"/>
      <c r="U7483" s="28"/>
      <c r="V7483" s="28"/>
      <c r="W7483" s="28"/>
      <c r="X7483" s="28"/>
    </row>
    <row r="7484" spans="4:24" x14ac:dyDescent="0.25">
      <c r="D7484" s="30" t="s">
        <v>153</v>
      </c>
      <c r="E7484" s="30" t="s">
        <v>3526</v>
      </c>
      <c r="F7484" s="30" t="s">
        <v>152</v>
      </c>
      <c r="G7484" s="30" t="s">
        <v>3527</v>
      </c>
      <c r="H7484" s="28"/>
      <c r="I7484" s="28"/>
      <c r="J7484" s="28"/>
      <c r="K7484" s="28"/>
      <c r="L7484" s="28"/>
      <c r="M7484" s="28"/>
      <c r="N7484" s="28"/>
      <c r="O7484" s="28"/>
      <c r="P7484" s="28"/>
      <c r="Q7484" s="28"/>
      <c r="R7484" s="28"/>
      <c r="S7484" s="28"/>
      <c r="T7484" s="28"/>
      <c r="U7484" s="28"/>
      <c r="V7484" s="28"/>
      <c r="W7484" s="28"/>
      <c r="X7484" s="28"/>
    </row>
    <row r="7485" spans="4:24" x14ac:dyDescent="0.25">
      <c r="D7485" s="30" t="s">
        <v>153</v>
      </c>
      <c r="E7485" s="30" t="s">
        <v>3526</v>
      </c>
      <c r="F7485" s="30" t="s">
        <v>152</v>
      </c>
      <c r="G7485" s="30" t="s">
        <v>3527</v>
      </c>
      <c r="H7485" s="28"/>
      <c r="I7485" s="28"/>
      <c r="J7485" s="28"/>
      <c r="K7485" s="28"/>
      <c r="L7485" s="28"/>
      <c r="M7485" s="28"/>
      <c r="N7485" s="28"/>
      <c r="O7485" s="28"/>
      <c r="P7485" s="28"/>
      <c r="Q7485" s="28"/>
      <c r="R7485" s="28"/>
      <c r="S7485" s="28"/>
      <c r="T7485" s="28"/>
      <c r="U7485" s="28"/>
      <c r="V7485" s="28"/>
      <c r="W7485" s="28"/>
      <c r="X7485" s="28"/>
    </row>
    <row r="7486" spans="4:24" x14ac:dyDescent="0.25">
      <c r="D7486" s="30" t="s">
        <v>153</v>
      </c>
      <c r="E7486" s="30" t="s">
        <v>3526</v>
      </c>
      <c r="F7486" s="30" t="s">
        <v>152</v>
      </c>
      <c r="G7486" s="30" t="s">
        <v>3527</v>
      </c>
      <c r="H7486" s="28"/>
      <c r="I7486" s="28"/>
      <c r="J7486" s="28"/>
      <c r="K7486" s="28"/>
      <c r="L7486" s="28"/>
      <c r="M7486" s="28"/>
      <c r="N7486" s="28"/>
      <c r="O7486" s="28"/>
      <c r="P7486" s="28"/>
      <c r="Q7486" s="28"/>
      <c r="R7486" s="28"/>
      <c r="S7486" s="28"/>
      <c r="T7486" s="28"/>
      <c r="U7486" s="28"/>
      <c r="V7486" s="28"/>
      <c r="W7486" s="28"/>
      <c r="X7486" s="28"/>
    </row>
    <row r="7487" spans="4:24" x14ac:dyDescent="0.25">
      <c r="D7487" s="30" t="s">
        <v>153</v>
      </c>
      <c r="E7487" s="30" t="s">
        <v>3526</v>
      </c>
      <c r="F7487" s="30" t="s">
        <v>152</v>
      </c>
      <c r="G7487" s="30" t="s">
        <v>3527</v>
      </c>
      <c r="H7487" s="28"/>
      <c r="I7487" s="28"/>
      <c r="J7487" s="28"/>
      <c r="K7487" s="28"/>
      <c r="L7487" s="28"/>
      <c r="M7487" s="28"/>
      <c r="N7487" s="28"/>
      <c r="O7487" s="28"/>
      <c r="P7487" s="28"/>
      <c r="Q7487" s="28"/>
      <c r="R7487" s="28"/>
      <c r="S7487" s="28"/>
      <c r="T7487" s="28"/>
      <c r="U7487" s="28"/>
      <c r="V7487" s="28"/>
      <c r="W7487" s="28"/>
      <c r="X7487" s="28"/>
    </row>
    <row r="7488" spans="4:24" x14ac:dyDescent="0.25">
      <c r="D7488" s="30" t="s">
        <v>153</v>
      </c>
      <c r="E7488" s="30" t="s">
        <v>3526</v>
      </c>
      <c r="F7488" s="30" t="s">
        <v>152</v>
      </c>
      <c r="G7488" s="30" t="s">
        <v>3527</v>
      </c>
      <c r="H7488" s="28"/>
      <c r="I7488" s="28"/>
      <c r="J7488" s="28"/>
      <c r="K7488" s="28"/>
      <c r="L7488" s="28"/>
      <c r="M7488" s="28"/>
      <c r="N7488" s="28"/>
      <c r="O7488" s="28"/>
      <c r="P7488" s="28"/>
      <c r="Q7488" s="28"/>
      <c r="R7488" s="28"/>
      <c r="S7488" s="28"/>
      <c r="T7488" s="28"/>
      <c r="U7488" s="28"/>
      <c r="V7488" s="28"/>
      <c r="W7488" s="28"/>
      <c r="X7488" s="28"/>
    </row>
    <row r="7489" spans="4:24" x14ac:dyDescent="0.25">
      <c r="D7489" s="30" t="s">
        <v>153</v>
      </c>
      <c r="E7489" s="30" t="s">
        <v>3526</v>
      </c>
      <c r="F7489" s="30" t="s">
        <v>152</v>
      </c>
      <c r="G7489" s="30" t="s">
        <v>3527</v>
      </c>
      <c r="H7489" s="28"/>
      <c r="I7489" s="28"/>
      <c r="J7489" s="28"/>
      <c r="K7489" s="28"/>
      <c r="L7489" s="28"/>
      <c r="M7489" s="28"/>
      <c r="N7489" s="28"/>
      <c r="O7489" s="28"/>
      <c r="P7489" s="28"/>
      <c r="Q7489" s="28"/>
      <c r="R7489" s="28"/>
      <c r="S7489" s="28"/>
      <c r="T7489" s="28"/>
      <c r="U7489" s="28"/>
      <c r="V7489" s="28"/>
      <c r="W7489" s="28"/>
      <c r="X7489" s="28"/>
    </row>
    <row r="7490" spans="4:24" x14ac:dyDescent="0.25">
      <c r="D7490" s="30" t="s">
        <v>153</v>
      </c>
      <c r="E7490" s="30" t="s">
        <v>3526</v>
      </c>
      <c r="F7490" s="30" t="s">
        <v>152</v>
      </c>
      <c r="G7490" s="30" t="s">
        <v>3527</v>
      </c>
      <c r="H7490" s="28"/>
      <c r="I7490" s="28"/>
      <c r="J7490" s="28"/>
      <c r="K7490" s="28"/>
      <c r="L7490" s="28"/>
      <c r="M7490" s="28"/>
      <c r="N7490" s="28"/>
      <c r="O7490" s="28"/>
      <c r="P7490" s="28"/>
      <c r="Q7490" s="28"/>
      <c r="R7490" s="28"/>
      <c r="S7490" s="28"/>
      <c r="T7490" s="28"/>
      <c r="U7490" s="28"/>
      <c r="V7490" s="28"/>
      <c r="W7490" s="28"/>
      <c r="X7490" s="28"/>
    </row>
    <row r="7491" spans="4:24" x14ac:dyDescent="0.25">
      <c r="D7491" s="30" t="s">
        <v>153</v>
      </c>
      <c r="E7491" s="30" t="s">
        <v>3526</v>
      </c>
      <c r="F7491" s="30" t="s">
        <v>152</v>
      </c>
      <c r="G7491" s="30" t="s">
        <v>3527</v>
      </c>
      <c r="H7491" s="28"/>
      <c r="I7491" s="28"/>
      <c r="J7491" s="28"/>
      <c r="K7491" s="28"/>
      <c r="L7491" s="28"/>
      <c r="M7491" s="28"/>
      <c r="N7491" s="28"/>
      <c r="O7491" s="28"/>
      <c r="P7491" s="28"/>
      <c r="Q7491" s="28"/>
      <c r="R7491" s="28"/>
      <c r="S7491" s="28"/>
      <c r="T7491" s="28"/>
      <c r="U7491" s="28"/>
      <c r="V7491" s="28"/>
      <c r="W7491" s="28"/>
      <c r="X7491" s="28"/>
    </row>
    <row r="7492" spans="4:24" x14ac:dyDescent="0.25">
      <c r="D7492" s="30" t="s">
        <v>153</v>
      </c>
      <c r="E7492" s="30" t="s">
        <v>3526</v>
      </c>
      <c r="F7492" s="30" t="s">
        <v>152</v>
      </c>
      <c r="G7492" s="30" t="s">
        <v>3527</v>
      </c>
      <c r="H7492" s="28"/>
      <c r="I7492" s="28"/>
      <c r="J7492" s="28"/>
      <c r="K7492" s="28"/>
      <c r="L7492" s="28"/>
      <c r="M7492" s="28"/>
      <c r="N7492" s="28"/>
      <c r="O7492" s="28"/>
      <c r="P7492" s="28"/>
      <c r="Q7492" s="28"/>
      <c r="R7492" s="28"/>
      <c r="S7492" s="28"/>
      <c r="T7492" s="28"/>
      <c r="U7492" s="28"/>
      <c r="V7492" s="28"/>
      <c r="W7492" s="28"/>
      <c r="X7492" s="28"/>
    </row>
    <row r="7493" spans="4:24" x14ac:dyDescent="0.25">
      <c r="D7493" s="30" t="s">
        <v>153</v>
      </c>
      <c r="E7493" s="30" t="s">
        <v>3526</v>
      </c>
      <c r="F7493" s="30" t="s">
        <v>152</v>
      </c>
      <c r="G7493" s="30" t="s">
        <v>3527</v>
      </c>
      <c r="H7493" s="28"/>
      <c r="I7493" s="28"/>
      <c r="J7493" s="28"/>
      <c r="K7493" s="28"/>
      <c r="L7493" s="28"/>
      <c r="M7493" s="28"/>
      <c r="N7493" s="28"/>
      <c r="O7493" s="28"/>
      <c r="P7493" s="28"/>
      <c r="Q7493" s="28"/>
      <c r="R7493" s="28"/>
      <c r="S7493" s="28"/>
      <c r="T7493" s="28"/>
      <c r="U7493" s="28"/>
      <c r="V7493" s="28"/>
      <c r="W7493" s="28"/>
      <c r="X7493" s="28"/>
    </row>
    <row r="7494" spans="4:24" x14ac:dyDescent="0.25">
      <c r="D7494" s="30" t="s">
        <v>153</v>
      </c>
      <c r="E7494" s="30" t="s">
        <v>3526</v>
      </c>
      <c r="F7494" s="30" t="s">
        <v>152</v>
      </c>
      <c r="G7494" s="30" t="s">
        <v>3527</v>
      </c>
      <c r="H7494" s="28"/>
      <c r="I7494" s="28"/>
      <c r="J7494" s="28"/>
      <c r="K7494" s="28"/>
      <c r="L7494" s="28"/>
      <c r="M7494" s="28"/>
      <c r="N7494" s="28"/>
      <c r="O7494" s="28"/>
      <c r="P7494" s="28"/>
      <c r="Q7494" s="28"/>
      <c r="R7494" s="28"/>
      <c r="S7494" s="28"/>
      <c r="T7494" s="28"/>
      <c r="U7494" s="28"/>
      <c r="V7494" s="28"/>
      <c r="W7494" s="28"/>
      <c r="X7494" s="28"/>
    </row>
    <row r="7495" spans="4:24" x14ac:dyDescent="0.25">
      <c r="D7495" s="30" t="s">
        <v>153</v>
      </c>
      <c r="E7495" s="30" t="s">
        <v>3526</v>
      </c>
      <c r="F7495" s="30" t="s">
        <v>152</v>
      </c>
      <c r="G7495" s="30" t="s">
        <v>3527</v>
      </c>
      <c r="H7495" s="28"/>
      <c r="I7495" s="28"/>
      <c r="J7495" s="28"/>
      <c r="K7495" s="28"/>
      <c r="L7495" s="28"/>
      <c r="M7495" s="28"/>
      <c r="N7495" s="28"/>
      <c r="O7495" s="28"/>
      <c r="P7495" s="28"/>
      <c r="Q7495" s="28"/>
      <c r="R7495" s="28"/>
      <c r="S7495" s="28"/>
      <c r="T7495" s="28"/>
      <c r="U7495" s="28"/>
      <c r="V7495" s="28"/>
      <c r="W7495" s="28"/>
      <c r="X7495" s="28"/>
    </row>
    <row r="7496" spans="4:24" x14ac:dyDescent="0.25">
      <c r="D7496" s="30" t="s">
        <v>153</v>
      </c>
      <c r="E7496" s="30" t="s">
        <v>3526</v>
      </c>
      <c r="F7496" s="30" t="s">
        <v>152</v>
      </c>
      <c r="G7496" s="30" t="s">
        <v>3527</v>
      </c>
      <c r="H7496" s="28"/>
      <c r="I7496" s="28"/>
      <c r="J7496" s="28"/>
      <c r="K7496" s="28"/>
      <c r="L7496" s="28"/>
      <c r="M7496" s="28"/>
      <c r="N7496" s="28"/>
      <c r="O7496" s="28"/>
      <c r="P7496" s="28"/>
      <c r="Q7496" s="28"/>
      <c r="R7496" s="28"/>
      <c r="S7496" s="28"/>
      <c r="T7496" s="28"/>
      <c r="U7496" s="28"/>
      <c r="V7496" s="28"/>
      <c r="W7496" s="28"/>
      <c r="X7496" s="28"/>
    </row>
    <row r="7497" spans="4:24" x14ac:dyDescent="0.25">
      <c r="D7497" s="30" t="s">
        <v>153</v>
      </c>
      <c r="E7497" s="30" t="s">
        <v>3526</v>
      </c>
      <c r="F7497" s="30" t="s">
        <v>152</v>
      </c>
      <c r="G7497" s="30" t="s">
        <v>3527</v>
      </c>
      <c r="H7497" s="28"/>
      <c r="I7497" s="28"/>
      <c r="J7497" s="28"/>
      <c r="K7497" s="28"/>
      <c r="L7497" s="28"/>
      <c r="M7497" s="28"/>
      <c r="N7497" s="28"/>
      <c r="O7497" s="28"/>
      <c r="P7497" s="28"/>
      <c r="Q7497" s="28"/>
      <c r="R7497" s="28"/>
      <c r="S7497" s="28"/>
      <c r="T7497" s="28"/>
      <c r="U7497" s="28"/>
      <c r="V7497" s="28"/>
      <c r="W7497" s="28"/>
      <c r="X7497" s="28"/>
    </row>
    <row r="7498" spans="4:24" x14ac:dyDescent="0.25">
      <c r="D7498" s="30" t="s">
        <v>153</v>
      </c>
      <c r="E7498" s="30" t="s">
        <v>3526</v>
      </c>
      <c r="F7498" s="30" t="s">
        <v>152</v>
      </c>
      <c r="G7498" s="30" t="s">
        <v>3527</v>
      </c>
      <c r="H7498" s="28"/>
      <c r="I7498" s="28"/>
      <c r="J7498" s="28"/>
      <c r="K7498" s="28"/>
      <c r="L7498" s="28"/>
      <c r="M7498" s="28"/>
      <c r="N7498" s="28"/>
      <c r="O7498" s="28"/>
      <c r="P7498" s="28"/>
      <c r="Q7498" s="28"/>
      <c r="R7498" s="28"/>
      <c r="S7498" s="28"/>
      <c r="T7498" s="28"/>
      <c r="U7498" s="28"/>
      <c r="V7498" s="28"/>
      <c r="W7498" s="28"/>
      <c r="X7498" s="28"/>
    </row>
    <row r="7499" spans="4:24" x14ac:dyDescent="0.25">
      <c r="D7499" s="30" t="s">
        <v>153</v>
      </c>
      <c r="E7499" s="30" t="s">
        <v>3526</v>
      </c>
      <c r="F7499" s="30" t="s">
        <v>152</v>
      </c>
      <c r="G7499" s="30" t="s">
        <v>3527</v>
      </c>
      <c r="H7499" s="28"/>
      <c r="I7499" s="28"/>
      <c r="J7499" s="28"/>
      <c r="K7499" s="28"/>
      <c r="L7499" s="28"/>
      <c r="M7499" s="28"/>
      <c r="N7499" s="28"/>
      <c r="O7499" s="28"/>
      <c r="P7499" s="28"/>
      <c r="Q7499" s="28"/>
      <c r="R7499" s="28"/>
      <c r="S7499" s="28"/>
      <c r="T7499" s="28"/>
      <c r="U7499" s="28"/>
      <c r="V7499" s="28"/>
      <c r="W7499" s="28"/>
      <c r="X7499" s="28"/>
    </row>
    <row r="7500" spans="4:24" x14ac:dyDescent="0.25">
      <c r="D7500" s="30" t="s">
        <v>153</v>
      </c>
      <c r="E7500" s="30" t="s">
        <v>3526</v>
      </c>
      <c r="F7500" s="30" t="s">
        <v>152</v>
      </c>
      <c r="G7500" s="30" t="s">
        <v>3527</v>
      </c>
      <c r="H7500" s="28"/>
      <c r="I7500" s="28"/>
      <c r="J7500" s="28"/>
      <c r="K7500" s="28"/>
      <c r="L7500" s="28"/>
      <c r="M7500" s="28"/>
      <c r="N7500" s="28"/>
      <c r="O7500" s="28"/>
      <c r="P7500" s="28"/>
      <c r="Q7500" s="28"/>
      <c r="R7500" s="28"/>
      <c r="S7500" s="28"/>
      <c r="T7500" s="28"/>
      <c r="U7500" s="28"/>
      <c r="V7500" s="28"/>
      <c r="W7500" s="28"/>
      <c r="X7500" s="28"/>
    </row>
    <row r="7501" spans="4:24" x14ac:dyDescent="0.25">
      <c r="D7501" s="30" t="s">
        <v>153</v>
      </c>
      <c r="E7501" s="30" t="s">
        <v>3528</v>
      </c>
      <c r="F7501" s="30" t="s">
        <v>152</v>
      </c>
      <c r="G7501" s="30" t="s">
        <v>3529</v>
      </c>
      <c r="H7501" s="28"/>
      <c r="I7501" s="28"/>
      <c r="J7501" s="28"/>
      <c r="K7501" s="28"/>
      <c r="L7501" s="28"/>
      <c r="M7501" s="28"/>
      <c r="N7501" s="28"/>
      <c r="O7501" s="28"/>
      <c r="P7501" s="28"/>
      <c r="Q7501" s="28"/>
      <c r="R7501" s="28"/>
      <c r="S7501" s="28"/>
      <c r="T7501" s="28"/>
      <c r="U7501" s="28"/>
      <c r="V7501" s="28"/>
      <c r="W7501" s="28"/>
      <c r="X7501" s="28"/>
    </row>
    <row r="7502" spans="4:24" x14ac:dyDescent="0.25">
      <c r="D7502" s="30" t="s">
        <v>153</v>
      </c>
      <c r="E7502" s="30" t="s">
        <v>3528</v>
      </c>
      <c r="F7502" s="30" t="s">
        <v>152</v>
      </c>
      <c r="G7502" s="30" t="s">
        <v>3529</v>
      </c>
      <c r="H7502" s="28"/>
      <c r="I7502" s="28"/>
      <c r="J7502" s="28"/>
      <c r="K7502" s="28"/>
      <c r="L7502" s="28"/>
      <c r="M7502" s="28"/>
      <c r="N7502" s="28"/>
      <c r="O7502" s="28"/>
      <c r="P7502" s="28"/>
      <c r="Q7502" s="28"/>
      <c r="R7502" s="28"/>
      <c r="S7502" s="28"/>
      <c r="T7502" s="28"/>
      <c r="U7502" s="28"/>
      <c r="V7502" s="28"/>
      <c r="W7502" s="28"/>
      <c r="X7502" s="28"/>
    </row>
    <row r="7503" spans="4:24" x14ac:dyDescent="0.25">
      <c r="D7503" s="30" t="s">
        <v>153</v>
      </c>
      <c r="E7503" s="30" t="s">
        <v>3528</v>
      </c>
      <c r="F7503" s="30" t="s">
        <v>152</v>
      </c>
      <c r="G7503" s="30" t="s">
        <v>3529</v>
      </c>
      <c r="H7503" s="28"/>
      <c r="I7503" s="28"/>
      <c r="J7503" s="28"/>
      <c r="K7503" s="28"/>
      <c r="L7503" s="28"/>
      <c r="M7503" s="28"/>
      <c r="N7503" s="28"/>
      <c r="O7503" s="28"/>
      <c r="P7503" s="28"/>
      <c r="Q7503" s="28"/>
      <c r="R7503" s="28"/>
      <c r="S7503" s="28"/>
      <c r="T7503" s="28"/>
      <c r="U7503" s="28"/>
      <c r="V7503" s="28"/>
      <c r="W7503" s="28"/>
      <c r="X7503" s="28"/>
    </row>
    <row r="7504" spans="4:24" x14ac:dyDescent="0.25">
      <c r="D7504" s="30" t="s">
        <v>153</v>
      </c>
      <c r="E7504" s="30" t="s">
        <v>3528</v>
      </c>
      <c r="F7504" s="30" t="s">
        <v>152</v>
      </c>
      <c r="G7504" s="30" t="s">
        <v>3529</v>
      </c>
      <c r="H7504" s="28"/>
      <c r="I7504" s="28"/>
      <c r="J7504" s="28"/>
      <c r="K7504" s="28"/>
      <c r="L7504" s="28"/>
      <c r="M7504" s="28"/>
      <c r="N7504" s="28"/>
      <c r="O7504" s="28"/>
      <c r="P7504" s="28"/>
      <c r="Q7504" s="28"/>
      <c r="R7504" s="28"/>
      <c r="S7504" s="28"/>
      <c r="T7504" s="28"/>
      <c r="U7504" s="28"/>
      <c r="V7504" s="28"/>
      <c r="W7504" s="28"/>
      <c r="X7504" s="28"/>
    </row>
    <row r="7505" spans="4:24" x14ac:dyDescent="0.25">
      <c r="D7505" s="30" t="s">
        <v>153</v>
      </c>
      <c r="E7505" s="30" t="s">
        <v>3528</v>
      </c>
      <c r="F7505" s="30" t="s">
        <v>152</v>
      </c>
      <c r="G7505" s="30" t="s">
        <v>3529</v>
      </c>
      <c r="H7505" s="28"/>
      <c r="I7505" s="28"/>
      <c r="J7505" s="28"/>
      <c r="K7505" s="28"/>
      <c r="L7505" s="28"/>
      <c r="M7505" s="28"/>
      <c r="N7505" s="28"/>
      <c r="O7505" s="28"/>
      <c r="P7505" s="28"/>
      <c r="Q7505" s="28"/>
      <c r="R7505" s="28"/>
      <c r="S7505" s="28"/>
      <c r="T7505" s="28"/>
      <c r="U7505" s="28"/>
      <c r="V7505" s="28"/>
      <c r="W7505" s="28"/>
      <c r="X7505" s="28"/>
    </row>
    <row r="7506" spans="4:24" x14ac:dyDescent="0.25">
      <c r="D7506" s="30" t="s">
        <v>153</v>
      </c>
      <c r="E7506" s="30" t="s">
        <v>3528</v>
      </c>
      <c r="F7506" s="30" t="s">
        <v>152</v>
      </c>
      <c r="G7506" s="30" t="s">
        <v>3529</v>
      </c>
      <c r="H7506" s="28"/>
      <c r="I7506" s="28"/>
      <c r="J7506" s="28"/>
      <c r="K7506" s="28"/>
      <c r="L7506" s="28"/>
      <c r="M7506" s="28"/>
      <c r="N7506" s="28"/>
      <c r="O7506" s="28"/>
      <c r="P7506" s="28"/>
      <c r="Q7506" s="28"/>
      <c r="R7506" s="28"/>
      <c r="S7506" s="28"/>
      <c r="T7506" s="28"/>
      <c r="U7506" s="28"/>
      <c r="V7506" s="28"/>
      <c r="W7506" s="28"/>
      <c r="X7506" s="28"/>
    </row>
    <row r="7507" spans="4:24" x14ac:dyDescent="0.25">
      <c r="D7507" s="30" t="s">
        <v>153</v>
      </c>
      <c r="E7507" s="30" t="s">
        <v>3528</v>
      </c>
      <c r="F7507" s="30" t="s">
        <v>152</v>
      </c>
      <c r="G7507" s="30" t="s">
        <v>3529</v>
      </c>
      <c r="H7507" s="28"/>
      <c r="I7507" s="28"/>
      <c r="J7507" s="28"/>
      <c r="K7507" s="28"/>
      <c r="L7507" s="28"/>
      <c r="M7507" s="28"/>
      <c r="N7507" s="28"/>
      <c r="O7507" s="28"/>
      <c r="P7507" s="28"/>
      <c r="Q7507" s="28"/>
      <c r="R7507" s="28"/>
      <c r="S7507" s="28"/>
      <c r="T7507" s="28"/>
      <c r="U7507" s="28"/>
      <c r="V7507" s="28"/>
      <c r="W7507" s="28"/>
      <c r="X7507" s="28"/>
    </row>
    <row r="7508" spans="4:24" x14ac:dyDescent="0.25">
      <c r="D7508" s="30" t="s">
        <v>153</v>
      </c>
      <c r="E7508" s="30" t="s">
        <v>3528</v>
      </c>
      <c r="F7508" s="30" t="s">
        <v>152</v>
      </c>
      <c r="G7508" s="30" t="s">
        <v>3529</v>
      </c>
      <c r="H7508" s="28"/>
      <c r="I7508" s="28"/>
      <c r="J7508" s="28"/>
      <c r="K7508" s="28"/>
      <c r="L7508" s="28"/>
      <c r="M7508" s="28"/>
      <c r="N7508" s="28"/>
      <c r="O7508" s="28"/>
      <c r="P7508" s="28"/>
      <c r="Q7508" s="28"/>
      <c r="R7508" s="28"/>
      <c r="S7508" s="28"/>
      <c r="T7508" s="28"/>
      <c r="U7508" s="28"/>
      <c r="V7508" s="28"/>
      <c r="W7508" s="28"/>
      <c r="X7508" s="28"/>
    </row>
    <row r="7509" spans="4:24" x14ac:dyDescent="0.25">
      <c r="D7509" s="30" t="s">
        <v>153</v>
      </c>
      <c r="E7509" s="30" t="s">
        <v>3528</v>
      </c>
      <c r="F7509" s="30" t="s">
        <v>152</v>
      </c>
      <c r="G7509" s="30" t="s">
        <v>3529</v>
      </c>
      <c r="H7509" s="28"/>
      <c r="I7509" s="28"/>
      <c r="J7509" s="28"/>
      <c r="K7509" s="28"/>
      <c r="L7509" s="28"/>
      <c r="M7509" s="28"/>
      <c r="N7509" s="28"/>
      <c r="O7509" s="28"/>
      <c r="P7509" s="28"/>
      <c r="Q7509" s="28"/>
      <c r="R7509" s="28"/>
      <c r="S7509" s="28"/>
      <c r="T7509" s="28"/>
      <c r="U7509" s="28"/>
      <c r="V7509" s="28"/>
      <c r="W7509" s="28"/>
      <c r="X7509" s="28"/>
    </row>
    <row r="7510" spans="4:24" x14ac:dyDescent="0.25">
      <c r="D7510" s="30" t="s">
        <v>153</v>
      </c>
      <c r="E7510" s="30" t="s">
        <v>3530</v>
      </c>
      <c r="F7510" s="30" t="s">
        <v>152</v>
      </c>
      <c r="G7510" s="30" t="s">
        <v>3531</v>
      </c>
      <c r="H7510" s="28"/>
      <c r="I7510" s="28"/>
      <c r="J7510" s="28"/>
      <c r="K7510" s="28"/>
      <c r="L7510" s="28"/>
      <c r="M7510" s="28"/>
      <c r="N7510" s="28"/>
      <c r="O7510" s="28"/>
      <c r="P7510" s="28"/>
      <c r="Q7510" s="28"/>
      <c r="R7510" s="28"/>
      <c r="S7510" s="28"/>
      <c r="T7510" s="28"/>
      <c r="U7510" s="28"/>
      <c r="V7510" s="28"/>
      <c r="W7510" s="28"/>
      <c r="X7510" s="28"/>
    </row>
    <row r="7511" spans="4:24" x14ac:dyDescent="0.25">
      <c r="D7511" s="30" t="s">
        <v>153</v>
      </c>
      <c r="E7511" s="30" t="s">
        <v>3530</v>
      </c>
      <c r="F7511" s="30" t="s">
        <v>152</v>
      </c>
      <c r="G7511" s="30" t="s">
        <v>3531</v>
      </c>
      <c r="H7511" s="28"/>
      <c r="I7511" s="28"/>
      <c r="J7511" s="28"/>
      <c r="K7511" s="28"/>
      <c r="L7511" s="28"/>
      <c r="M7511" s="28"/>
      <c r="N7511" s="28"/>
      <c r="O7511" s="28"/>
      <c r="P7511" s="28"/>
      <c r="Q7511" s="28"/>
      <c r="R7511" s="28"/>
      <c r="S7511" s="28"/>
      <c r="T7511" s="28"/>
      <c r="U7511" s="28"/>
      <c r="V7511" s="28"/>
      <c r="W7511" s="28"/>
      <c r="X7511" s="28"/>
    </row>
    <row r="7512" spans="4:24" x14ac:dyDescent="0.25">
      <c r="D7512" s="30" t="s">
        <v>153</v>
      </c>
      <c r="E7512" s="30" t="s">
        <v>3530</v>
      </c>
      <c r="F7512" s="30" t="s">
        <v>152</v>
      </c>
      <c r="G7512" s="30" t="s">
        <v>3531</v>
      </c>
      <c r="H7512" s="28"/>
      <c r="I7512" s="28"/>
      <c r="J7512" s="28"/>
      <c r="K7512" s="28"/>
      <c r="L7512" s="28"/>
      <c r="M7512" s="28"/>
      <c r="N7512" s="28"/>
      <c r="O7512" s="28"/>
      <c r="P7512" s="28"/>
      <c r="Q7512" s="28"/>
      <c r="R7512" s="28"/>
      <c r="S7512" s="28"/>
      <c r="T7512" s="28"/>
      <c r="U7512" s="28"/>
      <c r="V7512" s="28"/>
      <c r="W7512" s="28"/>
      <c r="X7512" s="28"/>
    </row>
    <row r="7513" spans="4:24" x14ac:dyDescent="0.25">
      <c r="D7513" s="30" t="s">
        <v>153</v>
      </c>
      <c r="E7513" s="30" t="s">
        <v>3530</v>
      </c>
      <c r="F7513" s="30" t="s">
        <v>152</v>
      </c>
      <c r="G7513" s="30" t="s">
        <v>3531</v>
      </c>
      <c r="H7513" s="28"/>
      <c r="I7513" s="28"/>
      <c r="J7513" s="28"/>
      <c r="K7513" s="28"/>
      <c r="L7513" s="28"/>
      <c r="M7513" s="28"/>
      <c r="N7513" s="28"/>
      <c r="O7513" s="28"/>
      <c r="P7513" s="28"/>
      <c r="Q7513" s="28"/>
      <c r="R7513" s="28"/>
      <c r="S7513" s="28"/>
      <c r="T7513" s="28"/>
      <c r="U7513" s="28"/>
      <c r="V7513" s="28"/>
      <c r="W7513" s="28"/>
      <c r="X7513" s="28"/>
    </row>
    <row r="7514" spans="4:24" x14ac:dyDescent="0.25">
      <c r="D7514" s="30" t="s">
        <v>153</v>
      </c>
      <c r="E7514" s="30" t="s">
        <v>3530</v>
      </c>
      <c r="F7514" s="30" t="s">
        <v>152</v>
      </c>
      <c r="G7514" s="30" t="s">
        <v>3531</v>
      </c>
      <c r="H7514" s="28"/>
      <c r="I7514" s="28"/>
      <c r="J7514" s="28"/>
      <c r="K7514" s="28"/>
      <c r="L7514" s="28"/>
      <c r="M7514" s="28"/>
      <c r="N7514" s="28"/>
      <c r="O7514" s="28"/>
      <c r="P7514" s="28"/>
      <c r="Q7514" s="28"/>
      <c r="R7514" s="28"/>
      <c r="S7514" s="28"/>
      <c r="T7514" s="28"/>
      <c r="U7514" s="28"/>
      <c r="V7514" s="28"/>
      <c r="W7514" s="28"/>
      <c r="X7514" s="28"/>
    </row>
    <row r="7515" spans="4:24" x14ac:dyDescent="0.25">
      <c r="D7515" s="30" t="s">
        <v>153</v>
      </c>
      <c r="E7515" s="30" t="s">
        <v>3530</v>
      </c>
      <c r="F7515" s="30" t="s">
        <v>152</v>
      </c>
      <c r="G7515" s="30" t="s">
        <v>3531</v>
      </c>
      <c r="H7515" s="28"/>
      <c r="I7515" s="28"/>
      <c r="J7515" s="28"/>
      <c r="K7515" s="28"/>
      <c r="L7515" s="28"/>
      <c r="M7515" s="28"/>
      <c r="N7515" s="28"/>
      <c r="O7515" s="28"/>
      <c r="P7515" s="28"/>
      <c r="Q7515" s="28"/>
      <c r="R7515" s="28"/>
      <c r="S7515" s="28"/>
      <c r="T7515" s="28"/>
      <c r="U7515" s="28"/>
      <c r="V7515" s="28"/>
      <c r="W7515" s="28"/>
      <c r="X7515" s="28"/>
    </row>
    <row r="7516" spans="4:24" x14ac:dyDescent="0.25">
      <c r="D7516" s="30" t="s">
        <v>153</v>
      </c>
      <c r="E7516" s="30" t="s">
        <v>3530</v>
      </c>
      <c r="F7516" s="30" t="s">
        <v>152</v>
      </c>
      <c r="G7516" s="30" t="s">
        <v>3531</v>
      </c>
      <c r="H7516" s="28"/>
      <c r="I7516" s="28"/>
      <c r="J7516" s="28"/>
      <c r="K7516" s="28"/>
      <c r="L7516" s="28"/>
      <c r="M7516" s="28"/>
      <c r="N7516" s="28"/>
      <c r="O7516" s="28"/>
      <c r="P7516" s="28"/>
      <c r="Q7516" s="28"/>
      <c r="R7516" s="28"/>
      <c r="S7516" s="28"/>
      <c r="T7516" s="28"/>
      <c r="U7516" s="28"/>
      <c r="V7516" s="28"/>
      <c r="W7516" s="28"/>
      <c r="X7516" s="28"/>
    </row>
    <row r="7517" spans="4:24" x14ac:dyDescent="0.25">
      <c r="D7517" s="30" t="s">
        <v>153</v>
      </c>
      <c r="E7517" s="30" t="s">
        <v>3530</v>
      </c>
      <c r="F7517" s="30" t="s">
        <v>152</v>
      </c>
      <c r="G7517" s="30" t="s">
        <v>3531</v>
      </c>
      <c r="H7517" s="28"/>
      <c r="I7517" s="28"/>
      <c r="J7517" s="28"/>
      <c r="K7517" s="28"/>
      <c r="L7517" s="28"/>
      <c r="M7517" s="28"/>
      <c r="N7517" s="28"/>
      <c r="O7517" s="28"/>
      <c r="P7517" s="28"/>
      <c r="Q7517" s="28"/>
      <c r="R7517" s="28"/>
      <c r="S7517" s="28"/>
      <c r="T7517" s="28"/>
      <c r="U7517" s="28"/>
      <c r="V7517" s="28"/>
      <c r="W7517" s="28"/>
      <c r="X7517" s="28"/>
    </row>
    <row r="7518" spans="4:24" x14ac:dyDescent="0.25">
      <c r="D7518" s="30" t="s">
        <v>153</v>
      </c>
      <c r="E7518" s="30" t="s">
        <v>3530</v>
      </c>
      <c r="F7518" s="30" t="s">
        <v>152</v>
      </c>
      <c r="G7518" s="30" t="s">
        <v>3531</v>
      </c>
      <c r="H7518" s="28"/>
      <c r="I7518" s="28"/>
      <c r="J7518" s="28"/>
      <c r="K7518" s="28"/>
      <c r="L7518" s="28"/>
      <c r="M7518" s="28"/>
      <c r="N7518" s="28"/>
      <c r="O7518" s="28"/>
      <c r="P7518" s="28"/>
      <c r="Q7518" s="28"/>
      <c r="R7518" s="28"/>
      <c r="S7518" s="28"/>
      <c r="T7518" s="28"/>
      <c r="U7518" s="28"/>
      <c r="V7518" s="28"/>
      <c r="W7518" s="28"/>
      <c r="X7518" s="28"/>
    </row>
    <row r="7519" spans="4:24" x14ac:dyDescent="0.25">
      <c r="D7519" s="30" t="s">
        <v>153</v>
      </c>
      <c r="E7519" s="30" t="s">
        <v>3530</v>
      </c>
      <c r="F7519" s="30" t="s">
        <v>152</v>
      </c>
      <c r="G7519" s="30" t="s">
        <v>3531</v>
      </c>
      <c r="H7519" s="28"/>
      <c r="I7519" s="28"/>
      <c r="J7519" s="28"/>
      <c r="K7519" s="28"/>
      <c r="L7519" s="28"/>
      <c r="M7519" s="28"/>
      <c r="N7519" s="28"/>
      <c r="O7519" s="28"/>
      <c r="P7519" s="28"/>
      <c r="Q7519" s="28"/>
      <c r="R7519" s="28"/>
      <c r="S7519" s="28"/>
      <c r="T7519" s="28"/>
      <c r="U7519" s="28"/>
      <c r="V7519" s="28"/>
      <c r="W7519" s="28"/>
      <c r="X7519" s="28"/>
    </row>
    <row r="7520" spans="4:24" x14ac:dyDescent="0.25">
      <c r="D7520" s="30" t="s">
        <v>153</v>
      </c>
      <c r="E7520" s="30" t="s">
        <v>3530</v>
      </c>
      <c r="F7520" s="30" t="s">
        <v>152</v>
      </c>
      <c r="G7520" s="30" t="s">
        <v>3531</v>
      </c>
      <c r="H7520" s="28"/>
      <c r="I7520" s="28"/>
      <c r="J7520" s="28"/>
      <c r="K7520" s="28"/>
      <c r="L7520" s="28"/>
      <c r="M7520" s="28"/>
      <c r="N7520" s="28"/>
      <c r="O7520" s="28"/>
      <c r="P7520" s="28"/>
      <c r="Q7520" s="28"/>
      <c r="R7520" s="28"/>
      <c r="S7520" s="28"/>
      <c r="T7520" s="28"/>
      <c r="U7520" s="28"/>
      <c r="V7520" s="28"/>
      <c r="W7520" s="28"/>
      <c r="X7520" s="28"/>
    </row>
    <row r="7521" spans="4:24" x14ac:dyDescent="0.25">
      <c r="D7521" s="30" t="s">
        <v>153</v>
      </c>
      <c r="E7521" s="30" t="s">
        <v>3530</v>
      </c>
      <c r="F7521" s="30" t="s">
        <v>152</v>
      </c>
      <c r="G7521" s="30" t="s">
        <v>3531</v>
      </c>
      <c r="H7521" s="28"/>
      <c r="I7521" s="28"/>
      <c r="J7521" s="28"/>
      <c r="K7521" s="28"/>
      <c r="L7521" s="28"/>
      <c r="M7521" s="28"/>
      <c r="N7521" s="28"/>
      <c r="O7521" s="28"/>
      <c r="P7521" s="28"/>
      <c r="Q7521" s="28"/>
      <c r="R7521" s="28"/>
      <c r="S7521" s="28"/>
      <c r="T7521" s="28"/>
      <c r="U7521" s="28"/>
      <c r="V7521" s="28"/>
      <c r="W7521" s="28"/>
      <c r="X7521" s="28"/>
    </row>
    <row r="7522" spans="4:24" x14ac:dyDescent="0.25">
      <c r="D7522" s="30" t="s">
        <v>153</v>
      </c>
      <c r="E7522" s="30" t="s">
        <v>3530</v>
      </c>
      <c r="F7522" s="30" t="s">
        <v>152</v>
      </c>
      <c r="G7522" s="30" t="s">
        <v>3531</v>
      </c>
      <c r="H7522" s="28"/>
      <c r="I7522" s="28"/>
      <c r="J7522" s="28"/>
      <c r="K7522" s="28"/>
      <c r="L7522" s="28"/>
      <c r="M7522" s="28"/>
      <c r="N7522" s="28"/>
      <c r="O7522" s="28"/>
      <c r="P7522" s="28"/>
      <c r="Q7522" s="28"/>
      <c r="R7522" s="28"/>
      <c r="S7522" s="28"/>
      <c r="T7522" s="28"/>
      <c r="U7522" s="28"/>
      <c r="V7522" s="28"/>
      <c r="W7522" s="28"/>
      <c r="X7522" s="28"/>
    </row>
    <row r="7523" spans="4:24" x14ac:dyDescent="0.25">
      <c r="D7523" s="30" t="s">
        <v>153</v>
      </c>
      <c r="E7523" s="30" t="s">
        <v>3530</v>
      </c>
      <c r="F7523" s="30" t="s">
        <v>152</v>
      </c>
      <c r="G7523" s="30" t="s">
        <v>3531</v>
      </c>
      <c r="H7523" s="28"/>
      <c r="I7523" s="28"/>
      <c r="J7523" s="28"/>
      <c r="K7523" s="28"/>
      <c r="L7523" s="28"/>
      <c r="M7523" s="28"/>
      <c r="N7523" s="28"/>
      <c r="O7523" s="28"/>
      <c r="P7523" s="28"/>
      <c r="Q7523" s="28"/>
      <c r="R7523" s="28"/>
      <c r="S7523" s="28"/>
      <c r="T7523" s="28"/>
      <c r="U7523" s="28"/>
      <c r="V7523" s="28"/>
      <c r="W7523" s="28"/>
      <c r="X7523" s="28"/>
    </row>
    <row r="7524" spans="4:24" x14ac:dyDescent="0.25">
      <c r="D7524" s="30" t="s">
        <v>153</v>
      </c>
      <c r="E7524" s="30" t="s">
        <v>3530</v>
      </c>
      <c r="F7524" s="30" t="s">
        <v>152</v>
      </c>
      <c r="G7524" s="30" t="s">
        <v>3531</v>
      </c>
      <c r="H7524" s="28"/>
      <c r="I7524" s="28"/>
      <c r="J7524" s="28"/>
      <c r="K7524" s="28"/>
      <c r="L7524" s="28"/>
      <c r="M7524" s="28"/>
      <c r="N7524" s="28"/>
      <c r="O7524" s="28"/>
      <c r="P7524" s="28"/>
      <c r="Q7524" s="28"/>
      <c r="R7524" s="28"/>
      <c r="S7524" s="28"/>
      <c r="T7524" s="28"/>
      <c r="U7524" s="28"/>
      <c r="V7524" s="28"/>
      <c r="W7524" s="28"/>
      <c r="X7524" s="28"/>
    </row>
    <row r="7525" spans="4:24" x14ac:dyDescent="0.25">
      <c r="D7525" s="30" t="s">
        <v>153</v>
      </c>
      <c r="E7525" s="30" t="s">
        <v>3530</v>
      </c>
      <c r="F7525" s="30" t="s">
        <v>152</v>
      </c>
      <c r="G7525" s="30" t="s">
        <v>3531</v>
      </c>
      <c r="H7525" s="28"/>
      <c r="I7525" s="28"/>
      <c r="J7525" s="28"/>
      <c r="K7525" s="28"/>
      <c r="L7525" s="28"/>
      <c r="M7525" s="28"/>
      <c r="N7525" s="28"/>
      <c r="O7525" s="28"/>
      <c r="P7525" s="28"/>
      <c r="Q7525" s="28"/>
      <c r="R7525" s="28"/>
      <c r="S7525" s="28"/>
      <c r="T7525" s="28"/>
      <c r="U7525" s="28"/>
      <c r="V7525" s="28"/>
      <c r="W7525" s="28"/>
      <c r="X7525" s="28"/>
    </row>
    <row r="7526" spans="4:24" x14ac:dyDescent="0.25">
      <c r="D7526" s="30" t="s">
        <v>153</v>
      </c>
      <c r="E7526" s="30" t="s">
        <v>3530</v>
      </c>
      <c r="F7526" s="30" t="s">
        <v>152</v>
      </c>
      <c r="G7526" s="30" t="s">
        <v>3531</v>
      </c>
      <c r="H7526" s="28"/>
      <c r="I7526" s="28"/>
      <c r="J7526" s="28"/>
      <c r="K7526" s="28"/>
      <c r="L7526" s="28"/>
      <c r="M7526" s="28"/>
      <c r="N7526" s="28"/>
      <c r="O7526" s="28"/>
      <c r="P7526" s="28"/>
      <c r="Q7526" s="28"/>
      <c r="R7526" s="28"/>
      <c r="S7526" s="28"/>
      <c r="T7526" s="28"/>
      <c r="U7526" s="28"/>
      <c r="V7526" s="28"/>
      <c r="W7526" s="28"/>
      <c r="X7526" s="28"/>
    </row>
    <row r="7527" spans="4:24" x14ac:dyDescent="0.25">
      <c r="D7527" s="30" t="s">
        <v>153</v>
      </c>
      <c r="E7527" s="30" t="s">
        <v>3530</v>
      </c>
      <c r="F7527" s="30" t="s">
        <v>152</v>
      </c>
      <c r="G7527" s="30" t="s">
        <v>3531</v>
      </c>
      <c r="H7527" s="28"/>
      <c r="I7527" s="28"/>
      <c r="J7527" s="28"/>
      <c r="K7527" s="28"/>
      <c r="L7527" s="28"/>
      <c r="M7527" s="28"/>
      <c r="N7527" s="28"/>
      <c r="O7527" s="28"/>
      <c r="P7527" s="28"/>
      <c r="Q7527" s="28"/>
      <c r="R7527" s="28"/>
      <c r="S7527" s="28"/>
      <c r="T7527" s="28"/>
      <c r="U7527" s="28"/>
      <c r="V7527" s="28"/>
      <c r="W7527" s="28"/>
      <c r="X7527" s="28"/>
    </row>
    <row r="7528" spans="4:24" x14ac:dyDescent="0.25">
      <c r="D7528" s="30" t="s">
        <v>153</v>
      </c>
      <c r="E7528" s="30" t="s">
        <v>3530</v>
      </c>
      <c r="F7528" s="30" t="s">
        <v>152</v>
      </c>
      <c r="G7528" s="30" t="s">
        <v>3531</v>
      </c>
      <c r="H7528" s="28"/>
      <c r="I7528" s="28"/>
      <c r="J7528" s="28"/>
      <c r="K7528" s="28"/>
      <c r="L7528" s="28"/>
      <c r="M7528" s="28"/>
      <c r="N7528" s="28"/>
      <c r="O7528" s="28"/>
      <c r="P7528" s="28"/>
      <c r="Q7528" s="28"/>
      <c r="R7528" s="28"/>
      <c r="S7528" s="28"/>
      <c r="T7528" s="28"/>
      <c r="U7528" s="28"/>
      <c r="V7528" s="28"/>
      <c r="W7528" s="28"/>
      <c r="X7528" s="28"/>
    </row>
    <row r="7529" spans="4:24" x14ac:dyDescent="0.25">
      <c r="D7529" s="30" t="s">
        <v>153</v>
      </c>
      <c r="E7529" s="30" t="s">
        <v>3530</v>
      </c>
      <c r="F7529" s="30" t="s">
        <v>152</v>
      </c>
      <c r="G7529" s="30" t="s">
        <v>3531</v>
      </c>
      <c r="H7529" s="28"/>
      <c r="I7529" s="28"/>
      <c r="J7529" s="28"/>
      <c r="K7529" s="28"/>
      <c r="L7529" s="28"/>
      <c r="M7529" s="28"/>
      <c r="N7529" s="28"/>
      <c r="O7529" s="28"/>
      <c r="P7529" s="28"/>
      <c r="Q7529" s="28"/>
      <c r="R7529" s="28"/>
      <c r="S7529" s="28"/>
      <c r="T7529" s="28"/>
      <c r="U7529" s="28"/>
      <c r="V7529" s="28"/>
      <c r="W7529" s="28"/>
      <c r="X7529" s="28"/>
    </row>
    <row r="7530" spans="4:24" x14ac:dyDescent="0.25">
      <c r="D7530" s="30" t="s">
        <v>153</v>
      </c>
      <c r="E7530" s="30" t="s">
        <v>3530</v>
      </c>
      <c r="F7530" s="30" t="s">
        <v>152</v>
      </c>
      <c r="G7530" s="30" t="s">
        <v>3531</v>
      </c>
      <c r="H7530" s="28"/>
      <c r="I7530" s="28"/>
      <c r="J7530" s="28"/>
      <c r="K7530" s="28"/>
      <c r="L7530" s="28"/>
      <c r="M7530" s="28"/>
      <c r="N7530" s="28"/>
      <c r="O7530" s="28"/>
      <c r="P7530" s="28"/>
      <c r="Q7530" s="28"/>
      <c r="R7530" s="28"/>
      <c r="S7530" s="28"/>
      <c r="T7530" s="28"/>
      <c r="U7530" s="28"/>
      <c r="V7530" s="28"/>
      <c r="W7530" s="28"/>
      <c r="X7530" s="28"/>
    </row>
    <row r="7531" spans="4:24" x14ac:dyDescent="0.25">
      <c r="D7531" s="30" t="s">
        <v>153</v>
      </c>
      <c r="E7531" s="30" t="s">
        <v>3532</v>
      </c>
      <c r="F7531" s="30" t="s">
        <v>152</v>
      </c>
      <c r="G7531" s="30" t="s">
        <v>3533</v>
      </c>
      <c r="H7531" s="28"/>
      <c r="I7531" s="28"/>
      <c r="J7531" s="28"/>
      <c r="K7531" s="28"/>
      <c r="L7531" s="28"/>
      <c r="M7531" s="28"/>
      <c r="N7531" s="28"/>
      <c r="O7531" s="28"/>
      <c r="P7531" s="28"/>
      <c r="Q7531" s="28"/>
      <c r="R7531" s="28"/>
      <c r="S7531" s="28"/>
      <c r="T7531" s="28"/>
      <c r="U7531" s="28"/>
      <c r="V7531" s="28"/>
      <c r="W7531" s="28"/>
      <c r="X7531" s="28"/>
    </row>
    <row r="7532" spans="4:24" x14ac:dyDescent="0.25">
      <c r="D7532" s="30" t="s">
        <v>153</v>
      </c>
      <c r="E7532" s="30" t="s">
        <v>3532</v>
      </c>
      <c r="F7532" s="30" t="s">
        <v>152</v>
      </c>
      <c r="G7532" s="30" t="s">
        <v>3533</v>
      </c>
      <c r="H7532" s="28"/>
      <c r="I7532" s="28"/>
      <c r="J7532" s="28"/>
      <c r="K7532" s="28"/>
      <c r="L7532" s="28"/>
      <c r="M7532" s="28"/>
      <c r="N7532" s="28"/>
      <c r="O7532" s="28"/>
      <c r="P7532" s="28"/>
      <c r="Q7532" s="28"/>
      <c r="R7532" s="28"/>
      <c r="S7532" s="28"/>
      <c r="T7532" s="28"/>
      <c r="U7532" s="28"/>
      <c r="V7532" s="28"/>
      <c r="W7532" s="28"/>
      <c r="X7532" s="28"/>
    </row>
    <row r="7533" spans="4:24" x14ac:dyDescent="0.25">
      <c r="D7533" s="30" t="s">
        <v>153</v>
      </c>
      <c r="E7533" s="30" t="s">
        <v>3532</v>
      </c>
      <c r="F7533" s="30" t="s">
        <v>152</v>
      </c>
      <c r="G7533" s="30" t="s">
        <v>3533</v>
      </c>
      <c r="H7533" s="28"/>
      <c r="I7533" s="28"/>
      <c r="J7533" s="28"/>
      <c r="K7533" s="28"/>
      <c r="L7533" s="28"/>
      <c r="M7533" s="28"/>
      <c r="N7533" s="28"/>
      <c r="O7533" s="28"/>
      <c r="P7533" s="28"/>
      <c r="Q7533" s="28"/>
      <c r="R7533" s="28"/>
      <c r="S7533" s="28"/>
      <c r="T7533" s="28"/>
      <c r="U7533" s="28"/>
      <c r="V7533" s="28"/>
      <c r="W7533" s="28"/>
      <c r="X7533" s="28"/>
    </row>
    <row r="7534" spans="4:24" x14ac:dyDescent="0.25">
      <c r="D7534" s="30" t="s">
        <v>153</v>
      </c>
      <c r="E7534" s="30" t="s">
        <v>3532</v>
      </c>
      <c r="F7534" s="30" t="s">
        <v>152</v>
      </c>
      <c r="G7534" s="30" t="s">
        <v>3533</v>
      </c>
      <c r="H7534" s="28"/>
      <c r="I7534" s="28"/>
      <c r="J7534" s="28"/>
      <c r="K7534" s="28"/>
      <c r="L7534" s="28"/>
      <c r="M7534" s="28"/>
      <c r="N7534" s="28"/>
      <c r="O7534" s="28"/>
      <c r="P7534" s="28"/>
      <c r="Q7534" s="28"/>
      <c r="R7534" s="28"/>
      <c r="S7534" s="28"/>
      <c r="T7534" s="28"/>
      <c r="U7534" s="28"/>
      <c r="V7534" s="28"/>
      <c r="W7534" s="28"/>
      <c r="X7534" s="28"/>
    </row>
    <row r="7535" spans="4:24" x14ac:dyDescent="0.25">
      <c r="D7535" s="30" t="s">
        <v>153</v>
      </c>
      <c r="E7535" s="30" t="s">
        <v>3532</v>
      </c>
      <c r="F7535" s="30" t="s">
        <v>152</v>
      </c>
      <c r="G7535" s="30" t="s">
        <v>3533</v>
      </c>
      <c r="H7535" s="28"/>
      <c r="I7535" s="28"/>
      <c r="J7535" s="28"/>
      <c r="K7535" s="28"/>
      <c r="L7535" s="28"/>
      <c r="M7535" s="28"/>
      <c r="N7535" s="28"/>
      <c r="O7535" s="28"/>
      <c r="P7535" s="28"/>
      <c r="Q7535" s="28"/>
      <c r="R7535" s="28"/>
      <c r="S7535" s="28"/>
      <c r="T7535" s="28"/>
      <c r="U7535" s="28"/>
      <c r="V7535" s="28"/>
      <c r="W7535" s="28"/>
      <c r="X7535" s="28"/>
    </row>
    <row r="7536" spans="4:24" x14ac:dyDescent="0.25">
      <c r="D7536" s="30" t="s">
        <v>153</v>
      </c>
      <c r="E7536" s="30" t="s">
        <v>3532</v>
      </c>
      <c r="F7536" s="30" t="s">
        <v>152</v>
      </c>
      <c r="G7536" s="30" t="s">
        <v>3533</v>
      </c>
      <c r="H7536" s="28"/>
      <c r="I7536" s="28"/>
      <c r="J7536" s="28"/>
      <c r="K7536" s="28"/>
      <c r="L7536" s="28"/>
      <c r="M7536" s="28"/>
      <c r="N7536" s="28"/>
      <c r="O7536" s="28"/>
      <c r="P7536" s="28"/>
      <c r="Q7536" s="28"/>
      <c r="R7536" s="28"/>
      <c r="S7536" s="28"/>
      <c r="T7536" s="28"/>
      <c r="U7536" s="28"/>
      <c r="V7536" s="28"/>
      <c r="W7536" s="28"/>
      <c r="X7536" s="28"/>
    </row>
    <row r="7537" spans="4:24" x14ac:dyDescent="0.25">
      <c r="D7537" s="30" t="s">
        <v>153</v>
      </c>
      <c r="E7537" s="30" t="s">
        <v>3532</v>
      </c>
      <c r="F7537" s="30" t="s">
        <v>152</v>
      </c>
      <c r="G7537" s="30" t="s">
        <v>3533</v>
      </c>
      <c r="H7537" s="28"/>
      <c r="I7537" s="28"/>
      <c r="J7537" s="28"/>
      <c r="K7537" s="28"/>
      <c r="L7537" s="28"/>
      <c r="M7537" s="28"/>
      <c r="N7537" s="28"/>
      <c r="O7537" s="28"/>
      <c r="P7537" s="28"/>
      <c r="Q7537" s="28"/>
      <c r="R7537" s="28"/>
      <c r="S7537" s="28"/>
      <c r="T7537" s="28"/>
      <c r="U7537" s="28"/>
      <c r="V7537" s="28"/>
      <c r="W7537" s="28"/>
      <c r="X7537" s="28"/>
    </row>
    <row r="7538" spans="4:24" x14ac:dyDescent="0.25">
      <c r="D7538" s="30" t="s">
        <v>153</v>
      </c>
      <c r="E7538" s="30" t="s">
        <v>3532</v>
      </c>
      <c r="F7538" s="30" t="s">
        <v>152</v>
      </c>
      <c r="G7538" s="30" t="s">
        <v>3533</v>
      </c>
      <c r="H7538" s="28"/>
      <c r="I7538" s="28"/>
      <c r="J7538" s="28"/>
      <c r="K7538" s="28"/>
      <c r="L7538" s="28"/>
      <c r="M7538" s="28"/>
      <c r="N7538" s="28"/>
      <c r="O7538" s="28"/>
      <c r="P7538" s="28"/>
      <c r="Q7538" s="28"/>
      <c r="R7538" s="28"/>
      <c r="S7538" s="28"/>
      <c r="T7538" s="28"/>
      <c r="U7538" s="28"/>
      <c r="V7538" s="28"/>
      <c r="W7538" s="28"/>
      <c r="X7538" s="28"/>
    </row>
    <row r="7539" spans="4:24" x14ac:dyDescent="0.25">
      <c r="D7539" s="30" t="s">
        <v>153</v>
      </c>
      <c r="E7539" s="30" t="s">
        <v>3532</v>
      </c>
      <c r="F7539" s="30" t="s">
        <v>152</v>
      </c>
      <c r="G7539" s="30" t="s">
        <v>3533</v>
      </c>
      <c r="H7539" s="28"/>
      <c r="I7539" s="28"/>
      <c r="J7539" s="28"/>
      <c r="K7539" s="28"/>
      <c r="L7539" s="28"/>
      <c r="M7539" s="28"/>
      <c r="N7539" s="28"/>
      <c r="O7539" s="28"/>
      <c r="P7539" s="28"/>
      <c r="Q7539" s="28"/>
      <c r="R7539" s="28"/>
      <c r="S7539" s="28"/>
      <c r="T7539" s="28"/>
      <c r="U7539" s="28"/>
      <c r="V7539" s="28"/>
      <c r="W7539" s="28"/>
      <c r="X7539" s="28"/>
    </row>
    <row r="7540" spans="4:24" x14ac:dyDescent="0.25">
      <c r="D7540" s="30" t="s">
        <v>153</v>
      </c>
      <c r="E7540" s="30" t="s">
        <v>3532</v>
      </c>
      <c r="F7540" s="30" t="s">
        <v>152</v>
      </c>
      <c r="G7540" s="30" t="s">
        <v>3533</v>
      </c>
      <c r="H7540" s="28"/>
      <c r="I7540" s="28"/>
      <c r="J7540" s="28"/>
      <c r="K7540" s="28"/>
      <c r="L7540" s="28"/>
      <c r="M7540" s="28"/>
      <c r="N7540" s="28"/>
      <c r="O7540" s="28"/>
      <c r="P7540" s="28"/>
      <c r="Q7540" s="28"/>
      <c r="R7540" s="28"/>
      <c r="S7540" s="28"/>
      <c r="T7540" s="28"/>
      <c r="U7540" s="28"/>
      <c r="V7540" s="28"/>
      <c r="W7540" s="28"/>
      <c r="X7540" s="28"/>
    </row>
    <row r="7541" spans="4:24" x14ac:dyDescent="0.25">
      <c r="D7541" s="30" t="s">
        <v>153</v>
      </c>
      <c r="E7541" s="30" t="s">
        <v>3532</v>
      </c>
      <c r="F7541" s="30" t="s">
        <v>152</v>
      </c>
      <c r="G7541" s="30" t="s">
        <v>3533</v>
      </c>
      <c r="H7541" s="28"/>
      <c r="I7541" s="28"/>
      <c r="J7541" s="28"/>
      <c r="K7541" s="28"/>
      <c r="L7541" s="28"/>
      <c r="M7541" s="28"/>
      <c r="N7541" s="28"/>
      <c r="O7541" s="28"/>
      <c r="P7541" s="28"/>
      <c r="Q7541" s="28"/>
      <c r="R7541" s="28"/>
      <c r="S7541" s="28"/>
      <c r="T7541" s="28"/>
      <c r="U7541" s="28"/>
      <c r="V7541" s="28"/>
      <c r="W7541" s="28"/>
      <c r="X7541" s="28"/>
    </row>
    <row r="7542" spans="4:24" x14ac:dyDescent="0.25">
      <c r="D7542" s="30" t="s">
        <v>153</v>
      </c>
      <c r="E7542" s="30" t="s">
        <v>3532</v>
      </c>
      <c r="F7542" s="30" t="s">
        <v>152</v>
      </c>
      <c r="G7542" s="30" t="s">
        <v>3533</v>
      </c>
      <c r="H7542" s="28"/>
      <c r="I7542" s="28"/>
      <c r="J7542" s="28"/>
      <c r="K7542" s="28"/>
      <c r="L7542" s="28"/>
      <c r="M7542" s="28"/>
      <c r="N7542" s="28"/>
      <c r="O7542" s="28"/>
      <c r="P7542" s="28"/>
      <c r="Q7542" s="28"/>
      <c r="R7542" s="28"/>
      <c r="S7542" s="28"/>
      <c r="T7542" s="28"/>
      <c r="U7542" s="28"/>
      <c r="V7542" s="28"/>
      <c r="W7542" s="28"/>
      <c r="X7542" s="28"/>
    </row>
    <row r="7543" spans="4:24" x14ac:dyDescent="0.25">
      <c r="D7543" s="30" t="s">
        <v>153</v>
      </c>
      <c r="E7543" s="30" t="s">
        <v>3532</v>
      </c>
      <c r="F7543" s="30" t="s">
        <v>152</v>
      </c>
      <c r="G7543" s="30" t="s">
        <v>3533</v>
      </c>
      <c r="H7543" s="28"/>
      <c r="I7543" s="28"/>
      <c r="J7543" s="28"/>
      <c r="K7543" s="28"/>
      <c r="L7543" s="28"/>
      <c r="M7543" s="28"/>
      <c r="N7543" s="28"/>
      <c r="O7543" s="28"/>
      <c r="P7543" s="28"/>
      <c r="Q7543" s="28"/>
      <c r="R7543" s="28"/>
      <c r="S7543" s="28"/>
      <c r="T7543" s="28"/>
      <c r="U7543" s="28"/>
      <c r="V7543" s="28"/>
      <c r="W7543" s="28"/>
      <c r="X7543" s="28"/>
    </row>
    <row r="7544" spans="4:24" x14ac:dyDescent="0.25">
      <c r="D7544" s="30" t="s">
        <v>153</v>
      </c>
      <c r="E7544" s="30" t="s">
        <v>3532</v>
      </c>
      <c r="F7544" s="30" t="s">
        <v>152</v>
      </c>
      <c r="G7544" s="30" t="s">
        <v>3533</v>
      </c>
      <c r="H7544" s="28"/>
      <c r="I7544" s="28"/>
      <c r="J7544" s="28"/>
      <c r="K7544" s="28"/>
      <c r="L7544" s="28"/>
      <c r="M7544" s="28"/>
      <c r="N7544" s="28"/>
      <c r="O7544" s="28"/>
      <c r="P7544" s="28"/>
      <c r="Q7544" s="28"/>
      <c r="R7544" s="28"/>
      <c r="S7544" s="28"/>
      <c r="T7544" s="28"/>
      <c r="U7544" s="28"/>
      <c r="V7544" s="28"/>
      <c r="W7544" s="28"/>
      <c r="X7544" s="28"/>
    </row>
    <row r="7545" spans="4:24" x14ac:dyDescent="0.25">
      <c r="D7545" s="30" t="s">
        <v>153</v>
      </c>
      <c r="E7545" s="30" t="s">
        <v>3532</v>
      </c>
      <c r="F7545" s="30" t="s">
        <v>152</v>
      </c>
      <c r="G7545" s="30" t="s">
        <v>3533</v>
      </c>
      <c r="H7545" s="28"/>
      <c r="I7545" s="28"/>
      <c r="J7545" s="28"/>
      <c r="K7545" s="28"/>
      <c r="L7545" s="28"/>
      <c r="M7545" s="28"/>
      <c r="N7545" s="28"/>
      <c r="O7545" s="28"/>
      <c r="P7545" s="28"/>
      <c r="Q7545" s="28"/>
      <c r="R7545" s="28"/>
      <c r="S7545" s="28"/>
      <c r="T7545" s="28"/>
      <c r="U7545" s="28"/>
      <c r="V7545" s="28"/>
      <c r="W7545" s="28"/>
      <c r="X7545" s="28"/>
    </row>
    <row r="7546" spans="4:24" x14ac:dyDescent="0.25">
      <c r="D7546" s="30" t="s">
        <v>153</v>
      </c>
      <c r="E7546" s="30" t="s">
        <v>3532</v>
      </c>
      <c r="F7546" s="30" t="s">
        <v>152</v>
      </c>
      <c r="G7546" s="30" t="s">
        <v>3533</v>
      </c>
      <c r="H7546" s="28"/>
      <c r="I7546" s="28"/>
      <c r="J7546" s="28"/>
      <c r="K7546" s="28"/>
      <c r="L7546" s="28"/>
      <c r="M7546" s="28"/>
      <c r="N7546" s="28"/>
      <c r="O7546" s="28"/>
      <c r="P7546" s="28"/>
      <c r="Q7546" s="28"/>
      <c r="R7546" s="28"/>
      <c r="S7546" s="28"/>
      <c r="T7546" s="28"/>
      <c r="U7546" s="28"/>
      <c r="V7546" s="28"/>
      <c r="W7546" s="28"/>
      <c r="X7546" s="28"/>
    </row>
    <row r="7547" spans="4:24" x14ac:dyDescent="0.25">
      <c r="D7547" s="30" t="s">
        <v>153</v>
      </c>
      <c r="E7547" s="30" t="s">
        <v>3532</v>
      </c>
      <c r="F7547" s="30" t="s">
        <v>152</v>
      </c>
      <c r="G7547" s="30" t="s">
        <v>3533</v>
      </c>
      <c r="H7547" s="28"/>
      <c r="I7547" s="28"/>
      <c r="J7547" s="28"/>
      <c r="K7547" s="28"/>
      <c r="L7547" s="28"/>
      <c r="M7547" s="28"/>
      <c r="N7547" s="28"/>
      <c r="O7547" s="28"/>
      <c r="P7547" s="28"/>
      <c r="Q7547" s="28"/>
      <c r="R7547" s="28"/>
      <c r="S7547" s="28"/>
      <c r="T7547" s="28"/>
      <c r="U7547" s="28"/>
      <c r="V7547" s="28"/>
      <c r="W7547" s="28"/>
      <c r="X7547" s="28"/>
    </row>
    <row r="7548" spans="4:24" x14ac:dyDescent="0.25">
      <c r="D7548" s="30" t="s">
        <v>153</v>
      </c>
      <c r="E7548" s="30" t="s">
        <v>3532</v>
      </c>
      <c r="F7548" s="30" t="s">
        <v>152</v>
      </c>
      <c r="G7548" s="30" t="s">
        <v>3533</v>
      </c>
      <c r="H7548" s="28"/>
      <c r="I7548" s="28"/>
      <c r="J7548" s="28"/>
      <c r="K7548" s="28"/>
      <c r="L7548" s="28"/>
      <c r="M7548" s="28"/>
      <c r="N7548" s="28"/>
      <c r="O7548" s="28"/>
      <c r="P7548" s="28"/>
      <c r="Q7548" s="28"/>
      <c r="R7548" s="28"/>
      <c r="S7548" s="28"/>
      <c r="T7548" s="28"/>
      <c r="U7548" s="28"/>
      <c r="V7548" s="28"/>
      <c r="W7548" s="28"/>
      <c r="X7548" s="28"/>
    </row>
    <row r="7549" spans="4:24" x14ac:dyDescent="0.25">
      <c r="D7549" s="30" t="s">
        <v>153</v>
      </c>
      <c r="E7549" s="30" t="s">
        <v>3532</v>
      </c>
      <c r="F7549" s="30" t="s">
        <v>152</v>
      </c>
      <c r="G7549" s="30" t="s">
        <v>3533</v>
      </c>
      <c r="H7549" s="28"/>
      <c r="I7549" s="28"/>
      <c r="J7549" s="28"/>
      <c r="K7549" s="28"/>
      <c r="L7549" s="28"/>
      <c r="M7549" s="28"/>
      <c r="N7549" s="28"/>
      <c r="O7549" s="28"/>
      <c r="P7549" s="28"/>
      <c r="Q7549" s="28"/>
      <c r="R7549" s="28"/>
      <c r="S7549" s="28"/>
      <c r="T7549" s="28"/>
      <c r="U7549" s="28"/>
      <c r="V7549" s="28"/>
      <c r="W7549" s="28"/>
      <c r="X7549" s="28"/>
    </row>
    <row r="7550" spans="4:24" x14ac:dyDescent="0.25">
      <c r="D7550" s="30" t="s">
        <v>153</v>
      </c>
      <c r="E7550" s="30" t="s">
        <v>3532</v>
      </c>
      <c r="F7550" s="30" t="s">
        <v>152</v>
      </c>
      <c r="G7550" s="30" t="s">
        <v>3533</v>
      </c>
      <c r="H7550" s="28"/>
      <c r="I7550" s="28"/>
      <c r="J7550" s="28"/>
      <c r="K7550" s="28"/>
      <c r="L7550" s="28"/>
      <c r="M7550" s="28"/>
      <c r="N7550" s="28"/>
      <c r="O7550" s="28"/>
      <c r="P7550" s="28"/>
      <c r="Q7550" s="28"/>
      <c r="R7550" s="28"/>
      <c r="S7550" s="28"/>
      <c r="T7550" s="28"/>
      <c r="U7550" s="28"/>
      <c r="V7550" s="28"/>
      <c r="W7550" s="28"/>
      <c r="X7550" s="28"/>
    </row>
    <row r="7551" spans="4:24" x14ac:dyDescent="0.25">
      <c r="D7551" s="30" t="s">
        <v>153</v>
      </c>
      <c r="E7551" s="30" t="s">
        <v>3532</v>
      </c>
      <c r="F7551" s="30" t="s">
        <v>152</v>
      </c>
      <c r="G7551" s="30" t="s">
        <v>3533</v>
      </c>
      <c r="H7551" s="28"/>
      <c r="I7551" s="28"/>
      <c r="J7551" s="28"/>
      <c r="K7551" s="28"/>
      <c r="L7551" s="28"/>
      <c r="M7551" s="28"/>
      <c r="N7551" s="28"/>
      <c r="O7551" s="28"/>
      <c r="P7551" s="28"/>
      <c r="Q7551" s="28"/>
      <c r="R7551" s="28"/>
      <c r="S7551" s="28"/>
      <c r="T7551" s="28"/>
      <c r="U7551" s="28"/>
      <c r="V7551" s="28"/>
      <c r="W7551" s="28"/>
      <c r="X7551" s="28"/>
    </row>
    <row r="7552" spans="4:24" x14ac:dyDescent="0.25">
      <c r="D7552" s="30" t="s">
        <v>153</v>
      </c>
      <c r="E7552" s="30" t="s">
        <v>3532</v>
      </c>
      <c r="F7552" s="30" t="s">
        <v>152</v>
      </c>
      <c r="G7552" s="30" t="s">
        <v>3533</v>
      </c>
      <c r="H7552" s="28"/>
      <c r="I7552" s="28"/>
      <c r="J7552" s="28"/>
      <c r="K7552" s="28"/>
      <c r="L7552" s="28"/>
      <c r="M7552" s="28"/>
      <c r="N7552" s="28"/>
      <c r="O7552" s="28"/>
      <c r="P7552" s="28"/>
      <c r="Q7552" s="28"/>
      <c r="R7552" s="28"/>
      <c r="S7552" s="28"/>
      <c r="T7552" s="28"/>
      <c r="U7552" s="28"/>
      <c r="V7552" s="28"/>
      <c r="W7552" s="28"/>
      <c r="X7552" s="28"/>
    </row>
    <row r="7553" spans="4:24" x14ac:dyDescent="0.25">
      <c r="D7553" s="30" t="s">
        <v>153</v>
      </c>
      <c r="E7553" s="30" t="s">
        <v>3532</v>
      </c>
      <c r="F7553" s="30" t="s">
        <v>152</v>
      </c>
      <c r="G7553" s="30" t="s">
        <v>3533</v>
      </c>
      <c r="H7553" s="28"/>
      <c r="I7553" s="28"/>
      <c r="J7553" s="28"/>
      <c r="K7553" s="28"/>
      <c r="L7553" s="28"/>
      <c r="M7553" s="28"/>
      <c r="N7553" s="28"/>
      <c r="O7553" s="28"/>
      <c r="P7553" s="28"/>
      <c r="Q7553" s="28"/>
      <c r="R7553" s="28"/>
      <c r="S7553" s="28"/>
      <c r="T7553" s="28"/>
      <c r="U7553" s="28"/>
      <c r="V7553" s="28"/>
      <c r="W7553" s="28"/>
      <c r="X7553" s="28"/>
    </row>
    <row r="7554" spans="4:24" x14ac:dyDescent="0.25">
      <c r="D7554" s="30" t="s">
        <v>153</v>
      </c>
      <c r="E7554" s="30" t="s">
        <v>3532</v>
      </c>
      <c r="F7554" s="30" t="s">
        <v>152</v>
      </c>
      <c r="G7554" s="30" t="s">
        <v>3533</v>
      </c>
      <c r="H7554" s="28"/>
      <c r="I7554" s="28"/>
      <c r="J7554" s="28"/>
      <c r="K7554" s="28"/>
      <c r="L7554" s="28"/>
      <c r="M7554" s="28"/>
      <c r="N7554" s="28"/>
      <c r="O7554" s="28"/>
      <c r="P7554" s="28"/>
      <c r="Q7554" s="28"/>
      <c r="R7554" s="28"/>
      <c r="S7554" s="28"/>
      <c r="T7554" s="28"/>
      <c r="U7554" s="28"/>
      <c r="V7554" s="28"/>
      <c r="W7554" s="28"/>
      <c r="X7554" s="28"/>
    </row>
    <row r="7555" spans="4:24" x14ac:dyDescent="0.25">
      <c r="D7555" s="30" t="s">
        <v>153</v>
      </c>
      <c r="E7555" s="30" t="s">
        <v>3532</v>
      </c>
      <c r="F7555" s="30" t="s">
        <v>152</v>
      </c>
      <c r="G7555" s="30" t="s">
        <v>3533</v>
      </c>
      <c r="H7555" s="28"/>
      <c r="I7555" s="28"/>
      <c r="J7555" s="28"/>
      <c r="K7555" s="28"/>
      <c r="L7555" s="28"/>
      <c r="M7555" s="28"/>
      <c r="N7555" s="28"/>
      <c r="O7555" s="28"/>
      <c r="P7555" s="28"/>
      <c r="Q7555" s="28"/>
      <c r="R7555" s="28"/>
      <c r="S7555" s="28"/>
      <c r="T7555" s="28"/>
      <c r="U7555" s="28"/>
      <c r="V7555" s="28"/>
      <c r="W7555" s="28"/>
      <c r="X7555" s="28"/>
    </row>
    <row r="7556" spans="4:24" x14ac:dyDescent="0.25">
      <c r="D7556" s="30" t="s">
        <v>153</v>
      </c>
      <c r="E7556" s="30" t="s">
        <v>3532</v>
      </c>
      <c r="F7556" s="30" t="s">
        <v>152</v>
      </c>
      <c r="G7556" s="30" t="s">
        <v>3533</v>
      </c>
      <c r="H7556" s="28"/>
      <c r="I7556" s="28"/>
      <c r="J7556" s="28"/>
      <c r="K7556" s="28"/>
      <c r="L7556" s="28"/>
      <c r="M7556" s="28"/>
      <c r="N7556" s="28"/>
      <c r="O7556" s="28"/>
      <c r="P7556" s="28"/>
      <c r="Q7556" s="28"/>
      <c r="R7556" s="28"/>
      <c r="S7556" s="28"/>
      <c r="T7556" s="28"/>
      <c r="U7556" s="28"/>
      <c r="V7556" s="28"/>
      <c r="W7556" s="28"/>
      <c r="X7556" s="28"/>
    </row>
    <row r="7557" spans="4:24" x14ac:dyDescent="0.25">
      <c r="D7557" s="30" t="s">
        <v>153</v>
      </c>
      <c r="E7557" s="30" t="s">
        <v>3532</v>
      </c>
      <c r="F7557" s="30" t="s">
        <v>152</v>
      </c>
      <c r="G7557" s="30" t="s">
        <v>3533</v>
      </c>
      <c r="H7557" s="28"/>
      <c r="I7557" s="28"/>
      <c r="J7557" s="28"/>
      <c r="K7557" s="28"/>
      <c r="L7557" s="28"/>
      <c r="M7557" s="28"/>
      <c r="N7557" s="28"/>
      <c r="O7557" s="28"/>
      <c r="P7557" s="28"/>
      <c r="Q7557" s="28"/>
      <c r="R7557" s="28"/>
      <c r="S7557" s="28"/>
      <c r="T7557" s="28"/>
      <c r="U7557" s="28"/>
      <c r="V7557" s="28"/>
      <c r="W7557" s="28"/>
      <c r="X7557" s="28"/>
    </row>
    <row r="7558" spans="4:24" x14ac:dyDescent="0.25">
      <c r="D7558" s="30" t="s">
        <v>153</v>
      </c>
      <c r="E7558" s="30" t="s">
        <v>3532</v>
      </c>
      <c r="F7558" s="30" t="s">
        <v>152</v>
      </c>
      <c r="G7558" s="30" t="s">
        <v>3533</v>
      </c>
      <c r="H7558" s="28"/>
      <c r="I7558" s="28"/>
      <c r="J7558" s="28"/>
      <c r="K7558" s="28"/>
      <c r="L7558" s="28"/>
      <c r="M7558" s="28"/>
      <c r="N7558" s="28"/>
      <c r="O7558" s="28"/>
      <c r="P7558" s="28"/>
      <c r="Q7558" s="28"/>
      <c r="R7558" s="28"/>
      <c r="S7558" s="28"/>
      <c r="T7558" s="28"/>
      <c r="U7558" s="28"/>
      <c r="V7558" s="28"/>
      <c r="W7558" s="28"/>
      <c r="X7558" s="28"/>
    </row>
    <row r="7559" spans="4:24" x14ac:dyDescent="0.25">
      <c r="D7559" s="30" t="s">
        <v>153</v>
      </c>
      <c r="E7559" s="30" t="s">
        <v>3532</v>
      </c>
      <c r="F7559" s="30" t="s">
        <v>152</v>
      </c>
      <c r="G7559" s="30" t="s">
        <v>3533</v>
      </c>
      <c r="H7559" s="28"/>
      <c r="I7559" s="28"/>
      <c r="J7559" s="28"/>
      <c r="K7559" s="28"/>
      <c r="L7559" s="28"/>
      <c r="M7559" s="28"/>
      <c r="N7559" s="28"/>
      <c r="O7559" s="28"/>
      <c r="P7559" s="28"/>
      <c r="Q7559" s="28"/>
      <c r="R7559" s="28"/>
      <c r="S7559" s="28"/>
      <c r="T7559" s="28"/>
      <c r="U7559" s="28"/>
      <c r="V7559" s="28"/>
      <c r="W7559" s="28"/>
      <c r="X7559" s="28"/>
    </row>
    <row r="7560" spans="4:24" x14ac:dyDescent="0.25">
      <c r="D7560" s="30" t="s">
        <v>153</v>
      </c>
      <c r="E7560" s="30" t="s">
        <v>3534</v>
      </c>
      <c r="F7560" s="30" t="s">
        <v>152</v>
      </c>
      <c r="G7560" s="30" t="s">
        <v>3535</v>
      </c>
      <c r="H7560" s="28"/>
      <c r="I7560" s="28"/>
      <c r="J7560" s="28"/>
      <c r="K7560" s="28"/>
      <c r="L7560" s="28"/>
      <c r="M7560" s="28"/>
      <c r="N7560" s="28"/>
      <c r="O7560" s="28"/>
      <c r="P7560" s="28"/>
      <c r="Q7560" s="28"/>
      <c r="R7560" s="28"/>
      <c r="S7560" s="28"/>
      <c r="T7560" s="28"/>
      <c r="U7560" s="28"/>
      <c r="V7560" s="28"/>
      <c r="W7560" s="28"/>
      <c r="X7560" s="28"/>
    </row>
    <row r="7561" spans="4:24" x14ac:dyDescent="0.25">
      <c r="D7561" s="30" t="s">
        <v>153</v>
      </c>
      <c r="E7561" s="30" t="s">
        <v>3534</v>
      </c>
      <c r="F7561" s="30" t="s">
        <v>152</v>
      </c>
      <c r="G7561" s="30" t="s">
        <v>3535</v>
      </c>
      <c r="H7561" s="28"/>
      <c r="I7561" s="28"/>
      <c r="J7561" s="28"/>
      <c r="K7561" s="28"/>
      <c r="L7561" s="28"/>
      <c r="M7561" s="28"/>
      <c r="N7561" s="28"/>
      <c r="O7561" s="28"/>
      <c r="P7561" s="28"/>
      <c r="Q7561" s="28"/>
      <c r="R7561" s="28"/>
      <c r="S7561" s="28"/>
      <c r="T7561" s="28"/>
      <c r="U7561" s="28"/>
      <c r="V7561" s="28"/>
      <c r="W7561" s="28"/>
      <c r="X7561" s="28"/>
    </row>
    <row r="7562" spans="4:24" x14ac:dyDescent="0.25">
      <c r="D7562" s="30" t="s">
        <v>153</v>
      </c>
      <c r="E7562" s="30" t="s">
        <v>3534</v>
      </c>
      <c r="F7562" s="30" t="s">
        <v>152</v>
      </c>
      <c r="G7562" s="30" t="s">
        <v>3535</v>
      </c>
      <c r="H7562" s="28"/>
      <c r="I7562" s="28"/>
      <c r="J7562" s="28"/>
      <c r="K7562" s="28"/>
      <c r="L7562" s="28"/>
      <c r="M7562" s="28"/>
      <c r="N7562" s="28"/>
      <c r="O7562" s="28"/>
      <c r="P7562" s="28"/>
      <c r="Q7562" s="28"/>
      <c r="R7562" s="28"/>
      <c r="S7562" s="28"/>
      <c r="T7562" s="28"/>
      <c r="U7562" s="28"/>
      <c r="V7562" s="28"/>
      <c r="W7562" s="28"/>
      <c r="X7562" s="28"/>
    </row>
    <row r="7563" spans="4:24" x14ac:dyDescent="0.25">
      <c r="D7563" s="30" t="s">
        <v>153</v>
      </c>
      <c r="E7563" s="30" t="s">
        <v>3534</v>
      </c>
      <c r="F7563" s="30" t="s">
        <v>152</v>
      </c>
      <c r="G7563" s="30" t="s">
        <v>3535</v>
      </c>
      <c r="H7563" s="28"/>
      <c r="I7563" s="28"/>
      <c r="J7563" s="28"/>
      <c r="K7563" s="28"/>
      <c r="L7563" s="28"/>
      <c r="M7563" s="28"/>
      <c r="N7563" s="28"/>
      <c r="O7563" s="28"/>
      <c r="P7563" s="28"/>
      <c r="Q7563" s="28"/>
      <c r="R7563" s="28"/>
      <c r="S7563" s="28"/>
      <c r="T7563" s="28"/>
      <c r="U7563" s="28"/>
      <c r="V7563" s="28"/>
      <c r="W7563" s="28"/>
      <c r="X7563" s="28"/>
    </row>
    <row r="7564" spans="4:24" x14ac:dyDescent="0.25">
      <c r="D7564" s="30" t="s">
        <v>153</v>
      </c>
      <c r="E7564" s="30" t="s">
        <v>3534</v>
      </c>
      <c r="F7564" s="30" t="s">
        <v>152</v>
      </c>
      <c r="G7564" s="30" t="s">
        <v>3535</v>
      </c>
      <c r="H7564" s="28"/>
      <c r="I7564" s="28"/>
      <c r="J7564" s="28"/>
      <c r="K7564" s="28"/>
      <c r="L7564" s="28"/>
      <c r="M7564" s="28"/>
      <c r="N7564" s="28"/>
      <c r="O7564" s="28"/>
      <c r="P7564" s="28"/>
      <c r="Q7564" s="28"/>
      <c r="R7564" s="28"/>
      <c r="S7564" s="28"/>
      <c r="T7564" s="28"/>
      <c r="U7564" s="28"/>
      <c r="V7564" s="28"/>
      <c r="W7564" s="28"/>
      <c r="X7564" s="28"/>
    </row>
    <row r="7565" spans="4:24" x14ac:dyDescent="0.25">
      <c r="D7565" s="30" t="s">
        <v>153</v>
      </c>
      <c r="E7565" s="30" t="s">
        <v>3534</v>
      </c>
      <c r="F7565" s="30" t="s">
        <v>152</v>
      </c>
      <c r="G7565" s="30" t="s">
        <v>3535</v>
      </c>
      <c r="H7565" s="28"/>
      <c r="I7565" s="28"/>
      <c r="J7565" s="28"/>
      <c r="K7565" s="28"/>
      <c r="L7565" s="28"/>
      <c r="M7565" s="28"/>
      <c r="N7565" s="28"/>
      <c r="O7565" s="28"/>
      <c r="P7565" s="28"/>
      <c r="Q7565" s="28"/>
      <c r="R7565" s="28"/>
      <c r="S7565" s="28"/>
      <c r="T7565" s="28"/>
      <c r="U7565" s="28"/>
      <c r="V7565" s="28"/>
      <c r="W7565" s="28"/>
      <c r="X7565" s="28"/>
    </row>
    <row r="7566" spans="4:24" x14ac:dyDescent="0.25">
      <c r="D7566" s="30" t="s">
        <v>153</v>
      </c>
      <c r="E7566" s="30" t="s">
        <v>3536</v>
      </c>
      <c r="F7566" s="30" t="s">
        <v>152</v>
      </c>
      <c r="G7566" s="30" t="s">
        <v>3537</v>
      </c>
      <c r="H7566" s="28"/>
      <c r="I7566" s="28"/>
      <c r="J7566" s="28"/>
      <c r="K7566" s="28"/>
      <c r="L7566" s="28"/>
      <c r="M7566" s="28"/>
      <c r="N7566" s="28"/>
      <c r="O7566" s="28"/>
      <c r="P7566" s="28"/>
      <c r="Q7566" s="28"/>
      <c r="R7566" s="28"/>
      <c r="S7566" s="28"/>
      <c r="T7566" s="28"/>
      <c r="U7566" s="28"/>
      <c r="V7566" s="28"/>
      <c r="W7566" s="28"/>
      <c r="X7566" s="28"/>
    </row>
    <row r="7567" spans="4:24" x14ac:dyDescent="0.25">
      <c r="D7567" s="30" t="s">
        <v>153</v>
      </c>
      <c r="E7567" s="30" t="s">
        <v>3536</v>
      </c>
      <c r="F7567" s="30" t="s">
        <v>152</v>
      </c>
      <c r="G7567" s="30" t="s">
        <v>3537</v>
      </c>
      <c r="H7567" s="28"/>
      <c r="I7567" s="28"/>
      <c r="J7567" s="28"/>
      <c r="K7567" s="28"/>
      <c r="L7567" s="28"/>
      <c r="M7567" s="28"/>
      <c r="N7567" s="28"/>
      <c r="O7567" s="28"/>
      <c r="P7567" s="28"/>
      <c r="Q7567" s="28"/>
      <c r="R7567" s="28"/>
      <c r="S7567" s="28"/>
      <c r="T7567" s="28"/>
      <c r="U7567" s="28"/>
      <c r="V7567" s="28"/>
      <c r="W7567" s="28"/>
      <c r="X7567" s="28"/>
    </row>
    <row r="7568" spans="4:24" x14ac:dyDescent="0.25">
      <c r="D7568" s="30" t="s">
        <v>153</v>
      </c>
      <c r="E7568" s="30" t="s">
        <v>3536</v>
      </c>
      <c r="F7568" s="30" t="s">
        <v>152</v>
      </c>
      <c r="G7568" s="30" t="s">
        <v>3537</v>
      </c>
      <c r="H7568" s="28"/>
      <c r="I7568" s="28"/>
      <c r="J7568" s="28"/>
      <c r="K7568" s="28"/>
      <c r="L7568" s="28"/>
      <c r="M7568" s="28"/>
      <c r="N7568" s="28"/>
      <c r="O7568" s="28"/>
      <c r="P7568" s="28"/>
      <c r="Q7568" s="28"/>
      <c r="R7568" s="28"/>
      <c r="S7568" s="28"/>
      <c r="T7568" s="28"/>
      <c r="U7568" s="28"/>
      <c r="V7568" s="28"/>
      <c r="W7568" s="28"/>
      <c r="X7568" s="28"/>
    </row>
    <row r="7569" spans="4:24" x14ac:dyDescent="0.25">
      <c r="D7569" s="30" t="s">
        <v>153</v>
      </c>
      <c r="E7569" s="30" t="s">
        <v>3536</v>
      </c>
      <c r="F7569" s="30" t="s">
        <v>152</v>
      </c>
      <c r="G7569" s="30" t="s">
        <v>3537</v>
      </c>
      <c r="H7569" s="28"/>
      <c r="I7569" s="28"/>
      <c r="J7569" s="28"/>
      <c r="K7569" s="28"/>
      <c r="L7569" s="28"/>
      <c r="M7569" s="28"/>
      <c r="N7569" s="28"/>
      <c r="O7569" s="28"/>
      <c r="P7569" s="28"/>
      <c r="Q7569" s="28"/>
      <c r="R7569" s="28"/>
      <c r="S7569" s="28"/>
      <c r="T7569" s="28"/>
      <c r="U7569" s="28"/>
      <c r="V7569" s="28"/>
      <c r="W7569" s="28"/>
      <c r="X7569" s="28"/>
    </row>
    <row r="7570" spans="4:24" x14ac:dyDescent="0.25">
      <c r="D7570" s="30" t="s">
        <v>153</v>
      </c>
      <c r="E7570" s="30" t="s">
        <v>3536</v>
      </c>
      <c r="F7570" s="30" t="s">
        <v>152</v>
      </c>
      <c r="G7570" s="30" t="s">
        <v>3537</v>
      </c>
      <c r="H7570" s="28"/>
      <c r="I7570" s="28"/>
      <c r="J7570" s="28"/>
      <c r="K7570" s="28"/>
      <c r="L7570" s="28"/>
      <c r="M7570" s="28"/>
      <c r="N7570" s="28"/>
      <c r="O7570" s="28"/>
      <c r="P7570" s="28"/>
      <c r="Q7570" s="28"/>
      <c r="R7570" s="28"/>
      <c r="S7570" s="28"/>
      <c r="T7570" s="28"/>
      <c r="U7570" s="28"/>
      <c r="V7570" s="28"/>
      <c r="W7570" s="28"/>
      <c r="X7570" s="28"/>
    </row>
    <row r="7571" spans="4:24" x14ac:dyDescent="0.25">
      <c r="D7571" s="30" t="s">
        <v>153</v>
      </c>
      <c r="E7571" s="30" t="s">
        <v>3536</v>
      </c>
      <c r="F7571" s="30" t="s">
        <v>152</v>
      </c>
      <c r="G7571" s="30" t="s">
        <v>3537</v>
      </c>
      <c r="H7571" s="28"/>
      <c r="I7571" s="28"/>
      <c r="J7571" s="28"/>
      <c r="K7571" s="28"/>
      <c r="L7571" s="28"/>
      <c r="M7571" s="28"/>
      <c r="N7571" s="28"/>
      <c r="O7571" s="28"/>
      <c r="P7571" s="28"/>
      <c r="Q7571" s="28"/>
      <c r="R7571" s="28"/>
      <c r="S7571" s="28"/>
      <c r="T7571" s="28"/>
      <c r="U7571" s="28"/>
      <c r="V7571" s="28"/>
      <c r="W7571" s="28"/>
      <c r="X7571" s="28"/>
    </row>
    <row r="7572" spans="4:24" x14ac:dyDescent="0.25">
      <c r="D7572" s="30" t="s">
        <v>153</v>
      </c>
      <c r="E7572" s="30" t="s">
        <v>3536</v>
      </c>
      <c r="F7572" s="30" t="s">
        <v>152</v>
      </c>
      <c r="G7572" s="30" t="s">
        <v>3537</v>
      </c>
      <c r="H7572" s="28"/>
      <c r="I7572" s="28"/>
      <c r="J7572" s="28"/>
      <c r="K7572" s="28"/>
      <c r="L7572" s="28"/>
      <c r="M7572" s="28"/>
      <c r="N7572" s="28"/>
      <c r="O7572" s="28"/>
      <c r="P7572" s="28"/>
      <c r="Q7572" s="28"/>
      <c r="R7572" s="28"/>
      <c r="S7572" s="28"/>
      <c r="T7572" s="28"/>
      <c r="U7572" s="28"/>
      <c r="V7572" s="28"/>
      <c r="W7572" s="28"/>
      <c r="X7572" s="28"/>
    </row>
    <row r="7573" spans="4:24" x14ac:dyDescent="0.25">
      <c r="D7573" s="30" t="s">
        <v>153</v>
      </c>
      <c r="E7573" s="30" t="s">
        <v>3536</v>
      </c>
      <c r="F7573" s="30" t="s">
        <v>152</v>
      </c>
      <c r="G7573" s="30" t="s">
        <v>3537</v>
      </c>
      <c r="H7573" s="28"/>
      <c r="I7573" s="28"/>
      <c r="J7573" s="28"/>
      <c r="K7573" s="28"/>
      <c r="L7573" s="28"/>
      <c r="M7573" s="28"/>
      <c r="N7573" s="28"/>
      <c r="O7573" s="28"/>
      <c r="P7573" s="28"/>
      <c r="Q7573" s="28"/>
      <c r="R7573" s="28"/>
      <c r="S7573" s="28"/>
      <c r="T7573" s="28"/>
      <c r="U7573" s="28"/>
      <c r="V7573" s="28"/>
      <c r="W7573" s="28"/>
      <c r="X7573" s="28"/>
    </row>
    <row r="7574" spans="4:24" x14ac:dyDescent="0.25">
      <c r="D7574" s="30" t="s">
        <v>153</v>
      </c>
      <c r="E7574" s="30" t="s">
        <v>3536</v>
      </c>
      <c r="F7574" s="30" t="s">
        <v>152</v>
      </c>
      <c r="G7574" s="30" t="s">
        <v>3537</v>
      </c>
      <c r="H7574" s="28"/>
      <c r="I7574" s="28"/>
      <c r="J7574" s="28"/>
      <c r="K7574" s="28"/>
      <c r="L7574" s="28"/>
      <c r="M7574" s="28"/>
      <c r="N7574" s="28"/>
      <c r="O7574" s="28"/>
      <c r="P7574" s="28"/>
      <c r="Q7574" s="28"/>
      <c r="R7574" s="28"/>
      <c r="S7574" s="28"/>
      <c r="T7574" s="28"/>
      <c r="U7574" s="28"/>
      <c r="V7574" s="28"/>
      <c r="W7574" s="28"/>
      <c r="X7574" s="28"/>
    </row>
    <row r="7575" spans="4:24" x14ac:dyDescent="0.25">
      <c r="D7575" s="30" t="s">
        <v>153</v>
      </c>
      <c r="E7575" s="30" t="s">
        <v>3536</v>
      </c>
      <c r="F7575" s="30" t="s">
        <v>152</v>
      </c>
      <c r="G7575" s="30" t="s">
        <v>3537</v>
      </c>
      <c r="H7575" s="28"/>
      <c r="I7575" s="28"/>
      <c r="J7575" s="28"/>
      <c r="K7575" s="28"/>
      <c r="L7575" s="28"/>
      <c r="M7575" s="28"/>
      <c r="N7575" s="28"/>
      <c r="O7575" s="28"/>
      <c r="P7575" s="28"/>
      <c r="Q7575" s="28"/>
      <c r="R7575" s="28"/>
      <c r="S7575" s="28"/>
      <c r="T7575" s="28"/>
      <c r="U7575" s="28"/>
      <c r="V7575" s="28"/>
      <c r="W7575" s="28"/>
      <c r="X7575" s="28"/>
    </row>
    <row r="7576" spans="4:24" x14ac:dyDescent="0.25">
      <c r="D7576" s="30" t="s">
        <v>153</v>
      </c>
      <c r="E7576" s="30" t="s">
        <v>3536</v>
      </c>
      <c r="F7576" s="30" t="s">
        <v>152</v>
      </c>
      <c r="G7576" s="30" t="s">
        <v>3537</v>
      </c>
      <c r="H7576" s="28"/>
      <c r="I7576" s="28"/>
      <c r="J7576" s="28"/>
      <c r="K7576" s="28"/>
      <c r="L7576" s="28"/>
      <c r="M7576" s="28"/>
      <c r="N7576" s="28"/>
      <c r="O7576" s="28"/>
      <c r="P7576" s="28"/>
      <c r="Q7576" s="28"/>
      <c r="R7576" s="28"/>
      <c r="S7576" s="28"/>
      <c r="T7576" s="28"/>
      <c r="U7576" s="28"/>
      <c r="V7576" s="28"/>
      <c r="W7576" s="28"/>
      <c r="X7576" s="28"/>
    </row>
    <row r="7577" spans="4:24" x14ac:dyDescent="0.25">
      <c r="D7577" s="30" t="s">
        <v>153</v>
      </c>
      <c r="E7577" s="30" t="s">
        <v>3538</v>
      </c>
      <c r="F7577" s="30" t="s">
        <v>152</v>
      </c>
      <c r="G7577" s="30" t="s">
        <v>2473</v>
      </c>
      <c r="H7577" s="28"/>
      <c r="I7577" s="28"/>
      <c r="J7577" s="28"/>
      <c r="K7577" s="28"/>
      <c r="L7577" s="28"/>
      <c r="M7577" s="28"/>
      <c r="N7577" s="28"/>
      <c r="O7577" s="28"/>
      <c r="P7577" s="28"/>
      <c r="Q7577" s="28"/>
      <c r="R7577" s="28"/>
      <c r="S7577" s="28"/>
      <c r="T7577" s="28"/>
      <c r="U7577" s="28"/>
      <c r="V7577" s="28"/>
      <c r="W7577" s="28"/>
      <c r="X7577" s="28"/>
    </row>
    <row r="7578" spans="4:24" x14ac:dyDescent="0.25">
      <c r="D7578" s="30" t="s">
        <v>153</v>
      </c>
      <c r="E7578" s="30" t="s">
        <v>3538</v>
      </c>
      <c r="F7578" s="30" t="s">
        <v>152</v>
      </c>
      <c r="G7578" s="30" t="s">
        <v>2473</v>
      </c>
      <c r="H7578" s="28"/>
      <c r="I7578" s="28"/>
      <c r="J7578" s="28"/>
      <c r="K7578" s="28"/>
      <c r="L7578" s="28"/>
      <c r="M7578" s="28"/>
      <c r="N7578" s="28"/>
      <c r="O7578" s="28"/>
      <c r="P7578" s="28"/>
      <c r="Q7578" s="28"/>
      <c r="R7578" s="28"/>
      <c r="S7578" s="28"/>
      <c r="T7578" s="28"/>
      <c r="U7578" s="28"/>
      <c r="V7578" s="28"/>
      <c r="W7578" s="28"/>
      <c r="X7578" s="28"/>
    </row>
    <row r="7579" spans="4:24" x14ac:dyDescent="0.25">
      <c r="D7579" s="30" t="s">
        <v>153</v>
      </c>
      <c r="E7579" s="30" t="s">
        <v>3538</v>
      </c>
      <c r="F7579" s="30" t="s">
        <v>152</v>
      </c>
      <c r="G7579" s="30" t="s">
        <v>2473</v>
      </c>
      <c r="H7579" s="28"/>
      <c r="I7579" s="28"/>
      <c r="J7579" s="28"/>
      <c r="K7579" s="28"/>
      <c r="L7579" s="28"/>
      <c r="M7579" s="28"/>
      <c r="N7579" s="28"/>
      <c r="O7579" s="28"/>
      <c r="P7579" s="28"/>
      <c r="Q7579" s="28"/>
      <c r="R7579" s="28"/>
      <c r="S7579" s="28"/>
      <c r="T7579" s="28"/>
      <c r="U7579" s="28"/>
      <c r="V7579" s="28"/>
      <c r="W7579" s="28"/>
      <c r="X7579" s="28"/>
    </row>
    <row r="7580" spans="4:24" x14ac:dyDescent="0.25">
      <c r="D7580" s="30" t="s">
        <v>153</v>
      </c>
      <c r="E7580" s="30" t="s">
        <v>3538</v>
      </c>
      <c r="F7580" s="30" t="s">
        <v>152</v>
      </c>
      <c r="G7580" s="30" t="s">
        <v>2473</v>
      </c>
      <c r="H7580" s="28"/>
      <c r="I7580" s="28"/>
      <c r="J7580" s="28"/>
      <c r="K7580" s="28"/>
      <c r="L7580" s="28"/>
      <c r="M7580" s="28"/>
      <c r="N7580" s="28"/>
      <c r="O7580" s="28"/>
      <c r="P7580" s="28"/>
      <c r="Q7580" s="28"/>
      <c r="R7580" s="28"/>
      <c r="S7580" s="28"/>
      <c r="T7580" s="28"/>
      <c r="U7580" s="28"/>
      <c r="V7580" s="28"/>
      <c r="W7580" s="28"/>
      <c r="X7580" s="28"/>
    </row>
    <row r="7581" spans="4:24" x14ac:dyDescent="0.25">
      <c r="D7581" s="30" t="s">
        <v>153</v>
      </c>
      <c r="E7581" s="30" t="s">
        <v>3538</v>
      </c>
      <c r="F7581" s="30" t="s">
        <v>152</v>
      </c>
      <c r="G7581" s="30" t="s">
        <v>2473</v>
      </c>
      <c r="H7581" s="28"/>
      <c r="I7581" s="28"/>
      <c r="J7581" s="28"/>
      <c r="K7581" s="28"/>
      <c r="L7581" s="28"/>
      <c r="M7581" s="28"/>
      <c r="N7581" s="28"/>
      <c r="O7581" s="28"/>
      <c r="P7581" s="28"/>
      <c r="Q7581" s="28"/>
      <c r="R7581" s="28"/>
      <c r="S7581" s="28"/>
      <c r="T7581" s="28"/>
      <c r="U7581" s="28"/>
      <c r="V7581" s="28"/>
      <c r="W7581" s="28"/>
      <c r="X7581" s="28"/>
    </row>
    <row r="7582" spans="4:24" x14ac:dyDescent="0.25">
      <c r="D7582" s="30" t="s">
        <v>153</v>
      </c>
      <c r="E7582" s="30" t="s">
        <v>3538</v>
      </c>
      <c r="F7582" s="30" t="s">
        <v>152</v>
      </c>
      <c r="G7582" s="30" t="s">
        <v>2473</v>
      </c>
      <c r="H7582" s="28"/>
      <c r="I7582" s="28"/>
      <c r="J7582" s="28"/>
      <c r="K7582" s="28"/>
      <c r="L7582" s="28"/>
      <c r="M7582" s="28"/>
      <c r="N7582" s="28"/>
      <c r="O7582" s="28"/>
      <c r="P7582" s="28"/>
      <c r="Q7582" s="28"/>
      <c r="R7582" s="28"/>
      <c r="S7582" s="28"/>
      <c r="T7582" s="28"/>
      <c r="U7582" s="28"/>
      <c r="V7582" s="28"/>
      <c r="W7582" s="28"/>
      <c r="X7582" s="28"/>
    </row>
    <row r="7583" spans="4:24" x14ac:dyDescent="0.25">
      <c r="D7583" s="30" t="s">
        <v>153</v>
      </c>
      <c r="E7583" s="30" t="s">
        <v>3538</v>
      </c>
      <c r="F7583" s="30" t="s">
        <v>152</v>
      </c>
      <c r="G7583" s="30" t="s">
        <v>2473</v>
      </c>
      <c r="H7583" s="28"/>
      <c r="I7583" s="28"/>
      <c r="J7583" s="28"/>
      <c r="K7583" s="28"/>
      <c r="L7583" s="28"/>
      <c r="M7583" s="28"/>
      <c r="N7583" s="28"/>
      <c r="O7583" s="28"/>
      <c r="P7583" s="28"/>
      <c r="Q7583" s="28"/>
      <c r="R7583" s="28"/>
      <c r="S7583" s="28"/>
      <c r="T7583" s="28"/>
      <c r="U7583" s="28"/>
      <c r="V7583" s="28"/>
      <c r="W7583" s="28"/>
      <c r="X7583" s="28"/>
    </row>
    <row r="7584" spans="4:24" x14ac:dyDescent="0.25">
      <c r="D7584" s="30" t="s">
        <v>153</v>
      </c>
      <c r="E7584" s="30" t="s">
        <v>3538</v>
      </c>
      <c r="F7584" s="30" t="s">
        <v>152</v>
      </c>
      <c r="G7584" s="30" t="s">
        <v>2473</v>
      </c>
      <c r="H7584" s="28"/>
      <c r="I7584" s="28"/>
      <c r="J7584" s="28"/>
      <c r="K7584" s="28"/>
      <c r="L7584" s="28"/>
      <c r="M7584" s="28"/>
      <c r="N7584" s="28"/>
      <c r="O7584" s="28"/>
      <c r="P7584" s="28"/>
      <c r="Q7584" s="28"/>
      <c r="R7584" s="28"/>
      <c r="S7584" s="28"/>
      <c r="T7584" s="28"/>
      <c r="U7584" s="28"/>
      <c r="V7584" s="28"/>
      <c r="W7584" s="28"/>
      <c r="X7584" s="28"/>
    </row>
    <row r="7585" spans="4:24" x14ac:dyDescent="0.25">
      <c r="D7585" s="30" t="s">
        <v>153</v>
      </c>
      <c r="E7585" s="30" t="s">
        <v>3538</v>
      </c>
      <c r="F7585" s="30" t="s">
        <v>152</v>
      </c>
      <c r="G7585" s="30" t="s">
        <v>2473</v>
      </c>
      <c r="H7585" s="28"/>
      <c r="I7585" s="28"/>
      <c r="J7585" s="28"/>
      <c r="K7585" s="28"/>
      <c r="L7585" s="28"/>
      <c r="M7585" s="28"/>
      <c r="N7585" s="28"/>
      <c r="O7585" s="28"/>
      <c r="P7585" s="28"/>
      <c r="Q7585" s="28"/>
      <c r="R7585" s="28"/>
      <c r="S7585" s="28"/>
      <c r="T7585" s="28"/>
      <c r="U7585" s="28"/>
      <c r="V7585" s="28"/>
      <c r="W7585" s="28"/>
      <c r="X7585" s="28"/>
    </row>
    <row r="7586" spans="4:24" x14ac:dyDescent="0.25">
      <c r="D7586" s="30" t="s">
        <v>153</v>
      </c>
      <c r="E7586" s="30" t="s">
        <v>3538</v>
      </c>
      <c r="F7586" s="30" t="s">
        <v>152</v>
      </c>
      <c r="G7586" s="30" t="s">
        <v>2473</v>
      </c>
      <c r="H7586" s="28"/>
      <c r="I7586" s="28"/>
      <c r="J7586" s="28"/>
      <c r="K7586" s="28"/>
      <c r="L7586" s="28"/>
      <c r="M7586" s="28"/>
      <c r="N7586" s="28"/>
      <c r="O7586" s="28"/>
      <c r="P7586" s="28"/>
      <c r="Q7586" s="28"/>
      <c r="R7586" s="28"/>
      <c r="S7586" s="28"/>
      <c r="T7586" s="28"/>
      <c r="U7586" s="28"/>
      <c r="V7586" s="28"/>
      <c r="W7586" s="28"/>
      <c r="X7586" s="28"/>
    </row>
    <row r="7587" spans="4:24" x14ac:dyDescent="0.25">
      <c r="D7587" s="30" t="s">
        <v>153</v>
      </c>
      <c r="E7587" s="30" t="s">
        <v>3538</v>
      </c>
      <c r="F7587" s="30" t="s">
        <v>152</v>
      </c>
      <c r="G7587" s="30" t="s">
        <v>2473</v>
      </c>
      <c r="H7587" s="28"/>
      <c r="I7587" s="28"/>
      <c r="J7587" s="28"/>
      <c r="K7587" s="28"/>
      <c r="L7587" s="28"/>
      <c r="M7587" s="28"/>
      <c r="N7587" s="28"/>
      <c r="O7587" s="28"/>
      <c r="P7587" s="28"/>
      <c r="Q7587" s="28"/>
      <c r="R7587" s="28"/>
      <c r="S7587" s="28"/>
      <c r="T7587" s="28"/>
      <c r="U7587" s="28"/>
      <c r="V7587" s="28"/>
      <c r="W7587" s="28"/>
      <c r="X7587" s="28"/>
    </row>
    <row r="7588" spans="4:24" x14ac:dyDescent="0.25">
      <c r="D7588" s="30" t="s">
        <v>153</v>
      </c>
      <c r="E7588" s="30" t="s">
        <v>3538</v>
      </c>
      <c r="F7588" s="30" t="s">
        <v>152</v>
      </c>
      <c r="G7588" s="30" t="s">
        <v>2473</v>
      </c>
      <c r="H7588" s="28"/>
      <c r="I7588" s="28"/>
      <c r="J7588" s="28"/>
      <c r="K7588" s="28"/>
      <c r="L7588" s="28"/>
      <c r="M7588" s="28"/>
      <c r="N7588" s="28"/>
      <c r="O7588" s="28"/>
      <c r="P7588" s="28"/>
      <c r="Q7588" s="28"/>
      <c r="R7588" s="28"/>
      <c r="S7588" s="28"/>
      <c r="T7588" s="28"/>
      <c r="U7588" s="28"/>
      <c r="V7588" s="28"/>
      <c r="W7588" s="28"/>
      <c r="X7588" s="28"/>
    </row>
    <row r="7589" spans="4:24" x14ac:dyDescent="0.25">
      <c r="D7589" s="30" t="s">
        <v>153</v>
      </c>
      <c r="E7589" s="30" t="s">
        <v>3538</v>
      </c>
      <c r="F7589" s="30" t="s">
        <v>152</v>
      </c>
      <c r="G7589" s="30" t="s">
        <v>2473</v>
      </c>
      <c r="H7589" s="28"/>
      <c r="I7589" s="28"/>
      <c r="J7589" s="28"/>
      <c r="K7589" s="28"/>
      <c r="L7589" s="28"/>
      <c r="M7589" s="28"/>
      <c r="N7589" s="28"/>
      <c r="O7589" s="28"/>
      <c r="P7589" s="28"/>
      <c r="Q7589" s="28"/>
      <c r="R7589" s="28"/>
      <c r="S7589" s="28"/>
      <c r="T7589" s="28"/>
      <c r="U7589" s="28"/>
      <c r="V7589" s="28"/>
      <c r="W7589" s="28"/>
      <c r="X7589" s="28"/>
    </row>
    <row r="7590" spans="4:24" x14ac:dyDescent="0.25">
      <c r="D7590" s="30" t="s">
        <v>153</v>
      </c>
      <c r="E7590" s="30" t="s">
        <v>3538</v>
      </c>
      <c r="F7590" s="30" t="s">
        <v>152</v>
      </c>
      <c r="G7590" s="30" t="s">
        <v>2473</v>
      </c>
      <c r="H7590" s="28"/>
      <c r="I7590" s="28"/>
      <c r="J7590" s="28"/>
      <c r="K7590" s="28"/>
      <c r="L7590" s="28"/>
      <c r="M7590" s="28"/>
      <c r="N7590" s="28"/>
      <c r="O7590" s="28"/>
      <c r="P7590" s="28"/>
      <c r="Q7590" s="28"/>
      <c r="R7590" s="28"/>
      <c r="S7590" s="28"/>
      <c r="T7590" s="28"/>
      <c r="U7590" s="28"/>
      <c r="V7590" s="28"/>
      <c r="W7590" s="28"/>
      <c r="X7590" s="28"/>
    </row>
    <row r="7591" spans="4:24" x14ac:dyDescent="0.25">
      <c r="D7591" s="30" t="s">
        <v>153</v>
      </c>
      <c r="E7591" s="30" t="s">
        <v>3538</v>
      </c>
      <c r="F7591" s="30" t="s">
        <v>152</v>
      </c>
      <c r="G7591" s="30" t="s">
        <v>2473</v>
      </c>
      <c r="H7591" s="28"/>
      <c r="I7591" s="28"/>
      <c r="J7591" s="28"/>
      <c r="K7591" s="28"/>
      <c r="L7591" s="28"/>
      <c r="M7591" s="28"/>
      <c r="N7591" s="28"/>
      <c r="O7591" s="28"/>
      <c r="P7591" s="28"/>
      <c r="Q7591" s="28"/>
      <c r="R7591" s="28"/>
      <c r="S7591" s="28"/>
      <c r="T7591" s="28"/>
      <c r="U7591" s="28"/>
      <c r="V7591" s="28"/>
      <c r="W7591" s="28"/>
      <c r="X7591" s="28"/>
    </row>
    <row r="7592" spans="4:24" x14ac:dyDescent="0.25">
      <c r="D7592" s="30" t="s">
        <v>153</v>
      </c>
      <c r="E7592" s="30" t="s">
        <v>3538</v>
      </c>
      <c r="F7592" s="30" t="s">
        <v>152</v>
      </c>
      <c r="G7592" s="30" t="s">
        <v>2473</v>
      </c>
      <c r="H7592" s="28"/>
      <c r="I7592" s="28"/>
      <c r="J7592" s="28"/>
      <c r="K7592" s="28"/>
      <c r="L7592" s="28"/>
      <c r="M7592" s="28"/>
      <c r="N7592" s="28"/>
      <c r="O7592" s="28"/>
      <c r="P7592" s="28"/>
      <c r="Q7592" s="28"/>
      <c r="R7592" s="28"/>
      <c r="S7592" s="28"/>
      <c r="T7592" s="28"/>
      <c r="U7592" s="28"/>
      <c r="V7592" s="28"/>
      <c r="W7592" s="28"/>
      <c r="X7592" s="28"/>
    </row>
    <row r="7593" spans="4:24" x14ac:dyDescent="0.25">
      <c r="D7593" s="30" t="s">
        <v>153</v>
      </c>
      <c r="E7593" s="30" t="s">
        <v>3538</v>
      </c>
      <c r="F7593" s="30" t="s">
        <v>152</v>
      </c>
      <c r="G7593" s="30" t="s">
        <v>2473</v>
      </c>
      <c r="H7593" s="28"/>
      <c r="I7593" s="28"/>
      <c r="J7593" s="28"/>
      <c r="K7593" s="28"/>
      <c r="L7593" s="28"/>
      <c r="M7593" s="28"/>
      <c r="N7593" s="28"/>
      <c r="O7593" s="28"/>
      <c r="P7593" s="28"/>
      <c r="Q7593" s="28"/>
      <c r="R7593" s="28"/>
      <c r="S7593" s="28"/>
      <c r="T7593" s="28"/>
      <c r="U7593" s="28"/>
      <c r="V7593" s="28"/>
      <c r="W7593" s="28"/>
      <c r="X7593" s="28"/>
    </row>
    <row r="7594" spans="4:24" x14ac:dyDescent="0.25">
      <c r="D7594" s="30" t="s">
        <v>153</v>
      </c>
      <c r="E7594" s="30" t="s">
        <v>3538</v>
      </c>
      <c r="F7594" s="30" t="s">
        <v>152</v>
      </c>
      <c r="G7594" s="30" t="s">
        <v>2473</v>
      </c>
      <c r="H7594" s="28"/>
      <c r="I7594" s="28"/>
      <c r="J7594" s="28"/>
      <c r="K7594" s="28"/>
      <c r="L7594" s="28"/>
      <c r="M7594" s="28"/>
      <c r="N7594" s="28"/>
      <c r="O7594" s="28"/>
      <c r="P7594" s="28"/>
      <c r="Q7594" s="28"/>
      <c r="R7594" s="28"/>
      <c r="S7594" s="28"/>
      <c r="T7594" s="28"/>
      <c r="U7594" s="28"/>
      <c r="V7594" s="28"/>
      <c r="W7594" s="28"/>
      <c r="X7594" s="28"/>
    </row>
    <row r="7595" spans="4:24" x14ac:dyDescent="0.25">
      <c r="D7595" s="30" t="s">
        <v>153</v>
      </c>
      <c r="E7595" s="30" t="s">
        <v>3538</v>
      </c>
      <c r="F7595" s="30" t="s">
        <v>152</v>
      </c>
      <c r="G7595" s="30" t="s">
        <v>2473</v>
      </c>
      <c r="H7595" s="28"/>
      <c r="I7595" s="28"/>
      <c r="J7595" s="28"/>
      <c r="K7595" s="28"/>
      <c r="L7595" s="28"/>
      <c r="M7595" s="28"/>
      <c r="N7595" s="28"/>
      <c r="O7595" s="28"/>
      <c r="P7595" s="28"/>
      <c r="Q7595" s="28"/>
      <c r="R7595" s="28"/>
      <c r="S7595" s="28"/>
      <c r="T7595" s="28"/>
      <c r="U7595" s="28"/>
      <c r="V7595" s="28"/>
      <c r="W7595" s="28"/>
      <c r="X7595" s="28"/>
    </row>
    <row r="7596" spans="4:24" x14ac:dyDescent="0.25">
      <c r="D7596" s="30" t="s">
        <v>153</v>
      </c>
      <c r="E7596" s="30" t="s">
        <v>3538</v>
      </c>
      <c r="F7596" s="30" t="s">
        <v>152</v>
      </c>
      <c r="G7596" s="30" t="s">
        <v>2473</v>
      </c>
      <c r="H7596" s="28"/>
      <c r="I7596" s="28"/>
      <c r="J7596" s="28"/>
      <c r="K7596" s="28"/>
      <c r="L7596" s="28"/>
      <c r="M7596" s="28"/>
      <c r="N7596" s="28"/>
      <c r="O7596" s="28"/>
      <c r="P7596" s="28"/>
      <c r="Q7596" s="28"/>
      <c r="R7596" s="28"/>
      <c r="S7596" s="28"/>
      <c r="T7596" s="28"/>
      <c r="U7596" s="28"/>
      <c r="V7596" s="28"/>
      <c r="W7596" s="28"/>
      <c r="X7596" s="28"/>
    </row>
    <row r="7597" spans="4:24" x14ac:dyDescent="0.25">
      <c r="D7597" s="30" t="s">
        <v>153</v>
      </c>
      <c r="E7597" s="30" t="s">
        <v>3538</v>
      </c>
      <c r="F7597" s="30" t="s">
        <v>152</v>
      </c>
      <c r="G7597" s="30" t="s">
        <v>2473</v>
      </c>
      <c r="H7597" s="28"/>
      <c r="I7597" s="28"/>
      <c r="J7597" s="28"/>
      <c r="K7597" s="28"/>
      <c r="L7597" s="28"/>
      <c r="M7597" s="28"/>
      <c r="N7597" s="28"/>
      <c r="O7597" s="28"/>
      <c r="P7597" s="28"/>
      <c r="Q7597" s="28"/>
      <c r="R7597" s="28"/>
      <c r="S7597" s="28"/>
      <c r="T7597" s="28"/>
      <c r="U7597" s="28"/>
      <c r="V7597" s="28"/>
      <c r="W7597" s="28"/>
      <c r="X7597" s="28"/>
    </row>
    <row r="7598" spans="4:24" x14ac:dyDescent="0.25">
      <c r="D7598" s="30" t="s">
        <v>153</v>
      </c>
      <c r="E7598" s="30" t="s">
        <v>3538</v>
      </c>
      <c r="F7598" s="30" t="s">
        <v>152</v>
      </c>
      <c r="G7598" s="30" t="s">
        <v>2473</v>
      </c>
      <c r="H7598" s="28"/>
      <c r="I7598" s="28"/>
      <c r="J7598" s="28"/>
      <c r="K7598" s="28"/>
      <c r="L7598" s="28"/>
      <c r="M7598" s="28"/>
      <c r="N7598" s="28"/>
      <c r="O7598" s="28"/>
      <c r="P7598" s="28"/>
      <c r="Q7598" s="28"/>
      <c r="R7598" s="28"/>
      <c r="S7598" s="28"/>
      <c r="T7598" s="28"/>
      <c r="U7598" s="28"/>
      <c r="V7598" s="28"/>
      <c r="W7598" s="28"/>
      <c r="X7598" s="28"/>
    </row>
    <row r="7599" spans="4:24" x14ac:dyDescent="0.25">
      <c r="D7599" s="30" t="s">
        <v>153</v>
      </c>
      <c r="E7599" s="30" t="s">
        <v>3538</v>
      </c>
      <c r="F7599" s="30" t="s">
        <v>152</v>
      </c>
      <c r="G7599" s="30" t="s">
        <v>2473</v>
      </c>
      <c r="H7599" s="28"/>
      <c r="I7599" s="28"/>
      <c r="J7599" s="28"/>
      <c r="K7599" s="28"/>
      <c r="L7599" s="28"/>
      <c r="M7599" s="28"/>
      <c r="N7599" s="28"/>
      <c r="O7599" s="28"/>
      <c r="P7599" s="28"/>
      <c r="Q7599" s="28"/>
      <c r="R7599" s="28"/>
      <c r="S7599" s="28"/>
      <c r="T7599" s="28"/>
      <c r="U7599" s="28"/>
      <c r="V7599" s="28"/>
      <c r="W7599" s="28"/>
      <c r="X7599" s="28"/>
    </row>
    <row r="7600" spans="4:24" x14ac:dyDescent="0.25">
      <c r="D7600" s="30" t="s">
        <v>153</v>
      </c>
      <c r="E7600" s="30" t="s">
        <v>3538</v>
      </c>
      <c r="F7600" s="30" t="s">
        <v>152</v>
      </c>
      <c r="G7600" s="30" t="s">
        <v>2473</v>
      </c>
      <c r="H7600" s="28"/>
      <c r="I7600" s="28"/>
      <c r="J7600" s="28"/>
      <c r="K7600" s="28"/>
      <c r="L7600" s="28"/>
      <c r="M7600" s="28"/>
      <c r="N7600" s="28"/>
      <c r="O7600" s="28"/>
      <c r="P7600" s="28"/>
      <c r="Q7600" s="28"/>
      <c r="R7600" s="28"/>
      <c r="S7600" s="28"/>
      <c r="T7600" s="28"/>
      <c r="U7600" s="28"/>
      <c r="V7600" s="28"/>
      <c r="W7600" s="28"/>
      <c r="X7600" s="28"/>
    </row>
    <row r="7601" spans="4:24" x14ac:dyDescent="0.25">
      <c r="D7601" s="30" t="s">
        <v>153</v>
      </c>
      <c r="E7601" s="30" t="s">
        <v>3538</v>
      </c>
      <c r="F7601" s="30" t="s">
        <v>152</v>
      </c>
      <c r="G7601" s="30" t="s">
        <v>2473</v>
      </c>
      <c r="H7601" s="28"/>
      <c r="I7601" s="28"/>
      <c r="J7601" s="28"/>
      <c r="K7601" s="28"/>
      <c r="L7601" s="28"/>
      <c r="M7601" s="28"/>
      <c r="N7601" s="28"/>
      <c r="O7601" s="28"/>
      <c r="P7601" s="28"/>
      <c r="Q7601" s="28"/>
      <c r="R7601" s="28"/>
      <c r="S7601" s="28"/>
      <c r="T7601" s="28"/>
      <c r="U7601" s="28"/>
      <c r="V7601" s="28"/>
      <c r="W7601" s="28"/>
      <c r="X7601" s="28"/>
    </row>
    <row r="7602" spans="4:24" x14ac:dyDescent="0.25">
      <c r="D7602" s="30" t="s">
        <v>153</v>
      </c>
      <c r="E7602" s="30" t="s">
        <v>3538</v>
      </c>
      <c r="F7602" s="30" t="s">
        <v>152</v>
      </c>
      <c r="G7602" s="30" t="s">
        <v>2473</v>
      </c>
      <c r="H7602" s="28"/>
      <c r="I7602" s="28"/>
      <c r="J7602" s="28"/>
      <c r="K7602" s="28"/>
      <c r="L7602" s="28"/>
      <c r="M7602" s="28"/>
      <c r="N7602" s="28"/>
      <c r="O7602" s="28"/>
      <c r="P7602" s="28"/>
      <c r="Q7602" s="28"/>
      <c r="R7602" s="28"/>
      <c r="S7602" s="28"/>
      <c r="T7602" s="28"/>
      <c r="U7602" s="28"/>
      <c r="V7602" s="28"/>
      <c r="W7602" s="28"/>
      <c r="X7602" s="28"/>
    </row>
    <row r="7603" spans="4:24" x14ac:dyDescent="0.25">
      <c r="D7603" s="30" t="s">
        <v>153</v>
      </c>
      <c r="E7603" s="30" t="s">
        <v>3538</v>
      </c>
      <c r="F7603" s="30" t="s">
        <v>152</v>
      </c>
      <c r="G7603" s="30" t="s">
        <v>2473</v>
      </c>
      <c r="H7603" s="28"/>
      <c r="I7603" s="28"/>
      <c r="J7603" s="28"/>
      <c r="K7603" s="28"/>
      <c r="L7603" s="28"/>
      <c r="M7603" s="28"/>
      <c r="N7603" s="28"/>
      <c r="O7603" s="28"/>
      <c r="P7603" s="28"/>
      <c r="Q7603" s="28"/>
      <c r="R7603" s="28"/>
      <c r="S7603" s="28"/>
      <c r="T7603" s="28"/>
      <c r="U7603" s="28"/>
      <c r="V7603" s="28"/>
      <c r="W7603" s="28"/>
      <c r="X7603" s="28"/>
    </row>
    <row r="7604" spans="4:24" x14ac:dyDescent="0.25">
      <c r="D7604" s="30" t="s">
        <v>153</v>
      </c>
      <c r="E7604" s="30" t="s">
        <v>3538</v>
      </c>
      <c r="F7604" s="30" t="s">
        <v>152</v>
      </c>
      <c r="G7604" s="30" t="s">
        <v>2473</v>
      </c>
      <c r="H7604" s="28"/>
      <c r="I7604" s="28"/>
      <c r="J7604" s="28"/>
      <c r="K7604" s="28"/>
      <c r="L7604" s="28"/>
      <c r="M7604" s="28"/>
      <c r="N7604" s="28"/>
      <c r="O7604" s="28"/>
      <c r="P7604" s="28"/>
      <c r="Q7604" s="28"/>
      <c r="R7604" s="28"/>
      <c r="S7604" s="28"/>
      <c r="T7604" s="28"/>
      <c r="U7604" s="28"/>
      <c r="V7604" s="28"/>
      <c r="W7604" s="28"/>
      <c r="X7604" s="28"/>
    </row>
    <row r="7605" spans="4:24" x14ac:dyDescent="0.25">
      <c r="D7605" s="30" t="s">
        <v>153</v>
      </c>
      <c r="E7605" s="30" t="s">
        <v>3538</v>
      </c>
      <c r="F7605" s="30" t="s">
        <v>152</v>
      </c>
      <c r="G7605" s="30" t="s">
        <v>2473</v>
      </c>
      <c r="H7605" s="28"/>
      <c r="I7605" s="28"/>
      <c r="J7605" s="28"/>
      <c r="K7605" s="28"/>
      <c r="L7605" s="28"/>
      <c r="M7605" s="28"/>
      <c r="N7605" s="28"/>
      <c r="O7605" s="28"/>
      <c r="P7605" s="28"/>
      <c r="Q7605" s="28"/>
      <c r="R7605" s="28"/>
      <c r="S7605" s="28"/>
      <c r="T7605" s="28"/>
      <c r="U7605" s="28"/>
      <c r="V7605" s="28"/>
      <c r="W7605" s="28"/>
      <c r="X7605" s="28"/>
    </row>
    <row r="7606" spans="4:24" x14ac:dyDescent="0.25">
      <c r="D7606" s="30" t="s">
        <v>153</v>
      </c>
      <c r="E7606" s="30" t="s">
        <v>3538</v>
      </c>
      <c r="F7606" s="30" t="s">
        <v>152</v>
      </c>
      <c r="G7606" s="30" t="s">
        <v>2473</v>
      </c>
      <c r="H7606" s="28"/>
      <c r="I7606" s="28"/>
      <c r="J7606" s="28"/>
      <c r="K7606" s="28"/>
      <c r="L7606" s="28"/>
      <c r="M7606" s="28"/>
      <c r="N7606" s="28"/>
      <c r="O7606" s="28"/>
      <c r="P7606" s="28"/>
      <c r="Q7606" s="28"/>
      <c r="R7606" s="28"/>
      <c r="S7606" s="28"/>
      <c r="T7606" s="28"/>
      <c r="U7606" s="28"/>
      <c r="V7606" s="28"/>
      <c r="W7606" s="28"/>
      <c r="X7606" s="28"/>
    </row>
    <row r="7607" spans="4:24" x14ac:dyDescent="0.25">
      <c r="D7607" s="30" t="s">
        <v>153</v>
      </c>
      <c r="E7607" s="30" t="s">
        <v>3538</v>
      </c>
      <c r="F7607" s="30" t="s">
        <v>152</v>
      </c>
      <c r="G7607" s="30" t="s">
        <v>2473</v>
      </c>
      <c r="H7607" s="28"/>
      <c r="I7607" s="28"/>
      <c r="J7607" s="28"/>
      <c r="K7607" s="28"/>
      <c r="L7607" s="28"/>
      <c r="M7607" s="28"/>
      <c r="N7607" s="28"/>
      <c r="O7607" s="28"/>
      <c r="P7607" s="28"/>
      <c r="Q7607" s="28"/>
      <c r="R7607" s="28"/>
      <c r="S7607" s="28"/>
      <c r="T7607" s="28"/>
      <c r="U7607" s="28"/>
      <c r="V7607" s="28"/>
      <c r="W7607" s="28"/>
      <c r="X7607" s="28"/>
    </row>
    <row r="7608" spans="4:24" x14ac:dyDescent="0.25">
      <c r="D7608" s="30" t="s">
        <v>153</v>
      </c>
      <c r="E7608" s="30" t="s">
        <v>3538</v>
      </c>
      <c r="F7608" s="30" t="s">
        <v>152</v>
      </c>
      <c r="G7608" s="30" t="s">
        <v>2473</v>
      </c>
      <c r="H7608" s="28"/>
      <c r="I7608" s="28"/>
      <c r="J7608" s="28"/>
      <c r="K7608" s="28"/>
      <c r="L7608" s="28"/>
      <c r="M7608" s="28"/>
      <c r="N7608" s="28"/>
      <c r="O7608" s="28"/>
      <c r="P7608" s="28"/>
      <c r="Q7608" s="28"/>
      <c r="R7608" s="28"/>
      <c r="S7608" s="28"/>
      <c r="T7608" s="28"/>
      <c r="U7608" s="28"/>
      <c r="V7608" s="28"/>
      <c r="W7608" s="28"/>
      <c r="X7608" s="28"/>
    </row>
    <row r="7609" spans="4:24" x14ac:dyDescent="0.25">
      <c r="D7609" s="30" t="s">
        <v>153</v>
      </c>
      <c r="E7609" s="30" t="s">
        <v>3538</v>
      </c>
      <c r="F7609" s="30" t="s">
        <v>152</v>
      </c>
      <c r="G7609" s="30" t="s">
        <v>2473</v>
      </c>
      <c r="H7609" s="28"/>
      <c r="I7609" s="28"/>
      <c r="J7609" s="28"/>
      <c r="K7609" s="28"/>
      <c r="L7609" s="28"/>
      <c r="M7609" s="28"/>
      <c r="N7609" s="28"/>
      <c r="O7609" s="28"/>
      <c r="P7609" s="28"/>
      <c r="Q7609" s="28"/>
      <c r="R7609" s="28"/>
      <c r="S7609" s="28"/>
      <c r="T7609" s="28"/>
      <c r="U7609" s="28"/>
      <c r="V7609" s="28"/>
      <c r="W7609" s="28"/>
      <c r="X7609" s="28"/>
    </row>
    <row r="7610" spans="4:24" x14ac:dyDescent="0.25">
      <c r="D7610" s="30" t="s">
        <v>153</v>
      </c>
      <c r="E7610" s="30" t="s">
        <v>3538</v>
      </c>
      <c r="F7610" s="30" t="s">
        <v>152</v>
      </c>
      <c r="G7610" s="30" t="s">
        <v>2473</v>
      </c>
      <c r="H7610" s="28"/>
      <c r="I7610" s="28"/>
      <c r="J7610" s="28"/>
      <c r="K7610" s="28"/>
      <c r="L7610" s="28"/>
      <c r="M7610" s="28"/>
      <c r="N7610" s="28"/>
      <c r="O7610" s="28"/>
      <c r="P7610" s="28"/>
      <c r="Q7610" s="28"/>
      <c r="R7610" s="28"/>
      <c r="S7610" s="28"/>
      <c r="T7610" s="28"/>
      <c r="U7610" s="28"/>
      <c r="V7610" s="28"/>
      <c r="W7610" s="28"/>
      <c r="X7610" s="28"/>
    </row>
    <row r="7611" spans="4:24" x14ac:dyDescent="0.25">
      <c r="D7611" s="30" t="s">
        <v>153</v>
      </c>
      <c r="E7611" s="30" t="s">
        <v>3538</v>
      </c>
      <c r="F7611" s="30" t="s">
        <v>152</v>
      </c>
      <c r="G7611" s="30" t="s">
        <v>2473</v>
      </c>
      <c r="H7611" s="28"/>
      <c r="I7611" s="28"/>
      <c r="J7611" s="28"/>
      <c r="K7611" s="28"/>
      <c r="L7611" s="28"/>
      <c r="M7611" s="28"/>
      <c r="N7611" s="28"/>
      <c r="O7611" s="28"/>
      <c r="P7611" s="28"/>
      <c r="Q7611" s="28"/>
      <c r="R7611" s="28"/>
      <c r="S7611" s="28"/>
      <c r="T7611" s="28"/>
      <c r="U7611" s="28"/>
      <c r="V7611" s="28"/>
      <c r="W7611" s="28"/>
      <c r="X7611" s="28"/>
    </row>
    <row r="7612" spans="4:24" x14ac:dyDescent="0.25">
      <c r="D7612" s="30" t="s">
        <v>153</v>
      </c>
      <c r="E7612" s="30" t="s">
        <v>3538</v>
      </c>
      <c r="F7612" s="30" t="s">
        <v>152</v>
      </c>
      <c r="G7612" s="30" t="s">
        <v>2473</v>
      </c>
      <c r="H7612" s="28"/>
      <c r="I7612" s="28"/>
      <c r="J7612" s="28"/>
      <c r="K7612" s="28"/>
      <c r="L7612" s="28"/>
      <c r="M7612" s="28"/>
      <c r="N7612" s="28"/>
      <c r="O7612" s="28"/>
      <c r="P7612" s="28"/>
      <c r="Q7612" s="28"/>
      <c r="R7612" s="28"/>
      <c r="S7612" s="28"/>
      <c r="T7612" s="28"/>
      <c r="U7612" s="28"/>
      <c r="V7612" s="28"/>
      <c r="W7612" s="28"/>
      <c r="X7612" s="28"/>
    </row>
    <row r="7613" spans="4:24" x14ac:dyDescent="0.25">
      <c r="D7613" s="30" t="s">
        <v>153</v>
      </c>
      <c r="E7613" s="30" t="s">
        <v>3538</v>
      </c>
      <c r="F7613" s="30" t="s">
        <v>152</v>
      </c>
      <c r="G7613" s="30" t="s">
        <v>2473</v>
      </c>
      <c r="H7613" s="28"/>
      <c r="I7613" s="28"/>
      <c r="J7613" s="28"/>
      <c r="K7613" s="28"/>
      <c r="L7613" s="28"/>
      <c r="M7613" s="28"/>
      <c r="N7613" s="28"/>
      <c r="O7613" s="28"/>
      <c r="P7613" s="28"/>
      <c r="Q7613" s="28"/>
      <c r="R7613" s="28"/>
      <c r="S7613" s="28"/>
      <c r="T7613" s="28"/>
      <c r="U7613" s="28"/>
      <c r="V7613" s="28"/>
      <c r="W7613" s="28"/>
      <c r="X7613" s="28"/>
    </row>
    <row r="7614" spans="4:24" x14ac:dyDescent="0.25">
      <c r="D7614" s="30" t="s">
        <v>153</v>
      </c>
      <c r="E7614" s="30" t="s">
        <v>3538</v>
      </c>
      <c r="F7614" s="30" t="s">
        <v>152</v>
      </c>
      <c r="G7614" s="30" t="s">
        <v>2473</v>
      </c>
      <c r="H7614" s="28"/>
      <c r="I7614" s="28"/>
      <c r="J7614" s="28"/>
      <c r="K7614" s="28"/>
      <c r="L7614" s="28"/>
      <c r="M7614" s="28"/>
      <c r="N7614" s="28"/>
      <c r="O7614" s="28"/>
      <c r="P7614" s="28"/>
      <c r="Q7614" s="28"/>
      <c r="R7614" s="28"/>
      <c r="S7614" s="28"/>
      <c r="T7614" s="28"/>
      <c r="U7614" s="28"/>
      <c r="V7614" s="28"/>
      <c r="W7614" s="28"/>
      <c r="X7614" s="28"/>
    </row>
    <row r="7615" spans="4:24" x14ac:dyDescent="0.25">
      <c r="D7615" s="30" t="s">
        <v>153</v>
      </c>
      <c r="E7615" s="30" t="s">
        <v>3538</v>
      </c>
      <c r="F7615" s="30" t="s">
        <v>152</v>
      </c>
      <c r="G7615" s="30" t="s">
        <v>2473</v>
      </c>
      <c r="H7615" s="28"/>
      <c r="I7615" s="28"/>
      <c r="J7615" s="28"/>
      <c r="K7615" s="28"/>
      <c r="L7615" s="28"/>
      <c r="M7615" s="28"/>
      <c r="N7615" s="28"/>
      <c r="O7615" s="28"/>
      <c r="P7615" s="28"/>
      <c r="Q7615" s="28"/>
      <c r="R7615" s="28"/>
      <c r="S7615" s="28"/>
      <c r="T7615" s="28"/>
      <c r="U7615" s="28"/>
      <c r="V7615" s="28"/>
      <c r="W7615" s="28"/>
      <c r="X7615" s="28"/>
    </row>
    <row r="7616" spans="4:24" x14ac:dyDescent="0.25">
      <c r="D7616" s="30" t="s">
        <v>153</v>
      </c>
      <c r="E7616" s="30" t="s">
        <v>3538</v>
      </c>
      <c r="F7616" s="30" t="s">
        <v>152</v>
      </c>
      <c r="G7616" s="30" t="s">
        <v>2473</v>
      </c>
      <c r="H7616" s="28"/>
      <c r="I7616" s="28"/>
      <c r="J7616" s="28"/>
      <c r="K7616" s="28"/>
      <c r="L7616" s="28"/>
      <c r="M7616" s="28"/>
      <c r="N7616" s="28"/>
      <c r="O7616" s="28"/>
      <c r="P7616" s="28"/>
      <c r="Q7616" s="28"/>
      <c r="R7616" s="28"/>
      <c r="S7616" s="28"/>
      <c r="T7616" s="28"/>
      <c r="U7616" s="28"/>
      <c r="V7616" s="28"/>
      <c r="W7616" s="28"/>
      <c r="X7616" s="28"/>
    </row>
    <row r="7617" spans="4:24" x14ac:dyDescent="0.25">
      <c r="D7617" s="30" t="s">
        <v>153</v>
      </c>
      <c r="E7617" s="30" t="s">
        <v>3538</v>
      </c>
      <c r="F7617" s="30" t="s">
        <v>152</v>
      </c>
      <c r="G7617" s="30" t="s">
        <v>2473</v>
      </c>
      <c r="H7617" s="28"/>
      <c r="I7617" s="28"/>
      <c r="J7617" s="28"/>
      <c r="K7617" s="28"/>
      <c r="L7617" s="28"/>
      <c r="M7617" s="28"/>
      <c r="N7617" s="28"/>
      <c r="O7617" s="28"/>
      <c r="P7617" s="28"/>
      <c r="Q7617" s="28"/>
      <c r="R7617" s="28"/>
      <c r="S7617" s="28"/>
      <c r="T7617" s="28"/>
      <c r="U7617" s="28"/>
      <c r="V7617" s="28"/>
      <c r="W7617" s="28"/>
      <c r="X7617" s="28"/>
    </row>
    <row r="7618" spans="4:24" x14ac:dyDescent="0.25">
      <c r="D7618" s="30" t="s">
        <v>153</v>
      </c>
      <c r="E7618" s="30" t="s">
        <v>3539</v>
      </c>
      <c r="F7618" s="30" t="s">
        <v>152</v>
      </c>
      <c r="G7618" s="30" t="s">
        <v>3540</v>
      </c>
      <c r="H7618" s="28"/>
      <c r="I7618" s="28"/>
      <c r="J7618" s="28"/>
      <c r="K7618" s="28"/>
      <c r="L7618" s="28"/>
      <c r="M7618" s="28"/>
      <c r="N7618" s="28"/>
      <c r="O7618" s="28"/>
      <c r="P7618" s="28"/>
      <c r="Q7618" s="28"/>
      <c r="R7618" s="28"/>
      <c r="S7618" s="28"/>
      <c r="T7618" s="28"/>
      <c r="U7618" s="28"/>
      <c r="V7618" s="28"/>
      <c r="W7618" s="28"/>
      <c r="X7618" s="28"/>
    </row>
    <row r="7619" spans="4:24" x14ac:dyDescent="0.25">
      <c r="D7619" s="30" t="s">
        <v>153</v>
      </c>
      <c r="E7619" s="30" t="s">
        <v>3539</v>
      </c>
      <c r="F7619" s="30" t="s">
        <v>152</v>
      </c>
      <c r="G7619" s="30" t="s">
        <v>3540</v>
      </c>
      <c r="H7619" s="28"/>
      <c r="I7619" s="28"/>
      <c r="J7619" s="28"/>
      <c r="K7619" s="28"/>
      <c r="L7619" s="28"/>
      <c r="M7619" s="28"/>
      <c r="N7619" s="28"/>
      <c r="O7619" s="28"/>
      <c r="P7619" s="28"/>
      <c r="Q7619" s="28"/>
      <c r="R7619" s="28"/>
      <c r="S7619" s="28"/>
      <c r="T7619" s="28"/>
      <c r="U7619" s="28"/>
      <c r="V7619" s="28"/>
      <c r="W7619" s="28"/>
      <c r="X7619" s="28"/>
    </row>
    <row r="7620" spans="4:24" x14ac:dyDescent="0.25">
      <c r="D7620" s="30" t="s">
        <v>153</v>
      </c>
      <c r="E7620" s="30" t="s">
        <v>3539</v>
      </c>
      <c r="F7620" s="30" t="s">
        <v>152</v>
      </c>
      <c r="G7620" s="30" t="s">
        <v>3540</v>
      </c>
      <c r="H7620" s="28"/>
      <c r="I7620" s="28"/>
      <c r="J7620" s="28"/>
      <c r="K7620" s="28"/>
      <c r="L7620" s="28"/>
      <c r="M7620" s="28"/>
      <c r="N7620" s="28"/>
      <c r="O7620" s="28"/>
      <c r="P7620" s="28"/>
      <c r="Q7620" s="28"/>
      <c r="R7620" s="28"/>
      <c r="S7620" s="28"/>
      <c r="T7620" s="28"/>
      <c r="U7620" s="28"/>
      <c r="V7620" s="28"/>
      <c r="W7620" s="28"/>
      <c r="X7620" s="28"/>
    </row>
    <row r="7621" spans="4:24" x14ac:dyDescent="0.25">
      <c r="D7621" s="30" t="s">
        <v>153</v>
      </c>
      <c r="E7621" s="30" t="s">
        <v>3539</v>
      </c>
      <c r="F7621" s="30" t="s">
        <v>152</v>
      </c>
      <c r="G7621" s="30" t="s">
        <v>3540</v>
      </c>
      <c r="H7621" s="28"/>
      <c r="I7621" s="28"/>
      <c r="J7621" s="28"/>
      <c r="K7621" s="28"/>
      <c r="L7621" s="28"/>
      <c r="M7621" s="28"/>
      <c r="N7621" s="28"/>
      <c r="O7621" s="28"/>
      <c r="P7621" s="28"/>
      <c r="Q7621" s="28"/>
      <c r="R7621" s="28"/>
      <c r="S7621" s="28"/>
      <c r="T7621" s="28"/>
      <c r="U7621" s="28"/>
      <c r="V7621" s="28"/>
      <c r="W7621" s="28"/>
      <c r="X7621" s="28"/>
    </row>
    <row r="7622" spans="4:24" x14ac:dyDescent="0.25">
      <c r="D7622" s="30" t="s">
        <v>153</v>
      </c>
      <c r="E7622" s="30" t="s">
        <v>3539</v>
      </c>
      <c r="F7622" s="30" t="s">
        <v>152</v>
      </c>
      <c r="G7622" s="30" t="s">
        <v>3540</v>
      </c>
      <c r="H7622" s="28"/>
      <c r="I7622" s="28"/>
      <c r="J7622" s="28"/>
      <c r="K7622" s="28"/>
      <c r="L7622" s="28"/>
      <c r="M7622" s="28"/>
      <c r="N7622" s="28"/>
      <c r="O7622" s="28"/>
      <c r="P7622" s="28"/>
      <c r="Q7622" s="28"/>
      <c r="R7622" s="28"/>
      <c r="S7622" s="28"/>
      <c r="T7622" s="28"/>
      <c r="U7622" s="28"/>
      <c r="V7622" s="28"/>
      <c r="W7622" s="28"/>
      <c r="X7622" s="28"/>
    </row>
    <row r="7623" spans="4:24" x14ac:dyDescent="0.25">
      <c r="D7623" s="30" t="s">
        <v>153</v>
      </c>
      <c r="E7623" s="30" t="s">
        <v>3539</v>
      </c>
      <c r="F7623" s="30" t="s">
        <v>152</v>
      </c>
      <c r="G7623" s="30" t="s">
        <v>3540</v>
      </c>
      <c r="H7623" s="28"/>
      <c r="I7623" s="28"/>
      <c r="J7623" s="28"/>
      <c r="K7623" s="28"/>
      <c r="L7623" s="28"/>
      <c r="M7623" s="28"/>
      <c r="N7623" s="28"/>
      <c r="O7623" s="28"/>
      <c r="P7623" s="28"/>
      <c r="Q7623" s="28"/>
      <c r="R7623" s="28"/>
      <c r="S7623" s="28"/>
      <c r="T7623" s="28"/>
      <c r="U7623" s="28"/>
      <c r="V7623" s="28"/>
      <c r="W7623" s="28"/>
      <c r="X7623" s="28"/>
    </row>
    <row r="7624" spans="4:24" x14ac:dyDescent="0.25">
      <c r="D7624" s="30" t="s">
        <v>153</v>
      </c>
      <c r="E7624" s="30" t="s">
        <v>3541</v>
      </c>
      <c r="F7624" s="30" t="s">
        <v>152</v>
      </c>
      <c r="G7624" s="30" t="s">
        <v>3542</v>
      </c>
      <c r="H7624" s="28"/>
      <c r="I7624" s="28"/>
      <c r="J7624" s="28"/>
      <c r="K7624" s="28"/>
      <c r="L7624" s="28"/>
      <c r="M7624" s="28"/>
      <c r="N7624" s="28"/>
      <c r="O7624" s="28"/>
      <c r="P7624" s="28"/>
      <c r="Q7624" s="28"/>
      <c r="R7624" s="28"/>
      <c r="S7624" s="28"/>
      <c r="T7624" s="28"/>
      <c r="U7624" s="28"/>
      <c r="V7624" s="28"/>
      <c r="W7624" s="28"/>
      <c r="X7624" s="28"/>
    </row>
    <row r="7625" spans="4:24" x14ac:dyDescent="0.25">
      <c r="D7625" s="30" t="s">
        <v>153</v>
      </c>
      <c r="E7625" s="30" t="s">
        <v>3541</v>
      </c>
      <c r="F7625" s="30" t="s">
        <v>152</v>
      </c>
      <c r="G7625" s="30" t="s">
        <v>3542</v>
      </c>
      <c r="H7625" s="28"/>
      <c r="I7625" s="28"/>
      <c r="J7625" s="28"/>
      <c r="K7625" s="28"/>
      <c r="L7625" s="28"/>
      <c r="M7625" s="28"/>
      <c r="N7625" s="28"/>
      <c r="O7625" s="28"/>
      <c r="P7625" s="28"/>
      <c r="Q7625" s="28"/>
      <c r="R7625" s="28"/>
      <c r="S7625" s="28"/>
      <c r="T7625" s="28"/>
      <c r="U7625" s="28"/>
      <c r="V7625" s="28"/>
      <c r="W7625" s="28"/>
      <c r="X7625" s="28"/>
    </row>
    <row r="7626" spans="4:24" x14ac:dyDescent="0.25">
      <c r="D7626" s="30" t="s">
        <v>153</v>
      </c>
      <c r="E7626" s="30" t="s">
        <v>3541</v>
      </c>
      <c r="F7626" s="30" t="s">
        <v>152</v>
      </c>
      <c r="G7626" s="30" t="s">
        <v>3542</v>
      </c>
      <c r="H7626" s="28"/>
      <c r="I7626" s="28"/>
      <c r="J7626" s="28"/>
      <c r="K7626" s="28"/>
      <c r="L7626" s="28"/>
      <c r="M7626" s="28"/>
      <c r="N7626" s="28"/>
      <c r="O7626" s="28"/>
      <c r="P7626" s="28"/>
      <c r="Q7626" s="28"/>
      <c r="R7626" s="28"/>
      <c r="S7626" s="28"/>
      <c r="T7626" s="28"/>
      <c r="U7626" s="28"/>
      <c r="V7626" s="28"/>
      <c r="W7626" s="28"/>
      <c r="X7626" s="28"/>
    </row>
    <row r="7627" spans="4:24" x14ac:dyDescent="0.25">
      <c r="D7627" s="30" t="s">
        <v>153</v>
      </c>
      <c r="E7627" s="30" t="s">
        <v>3541</v>
      </c>
      <c r="F7627" s="30" t="s">
        <v>152</v>
      </c>
      <c r="G7627" s="30" t="s">
        <v>3542</v>
      </c>
      <c r="H7627" s="28"/>
      <c r="I7627" s="28"/>
      <c r="J7627" s="28"/>
      <c r="K7627" s="28"/>
      <c r="L7627" s="28"/>
      <c r="M7627" s="28"/>
      <c r="N7627" s="28"/>
      <c r="O7627" s="28"/>
      <c r="P7627" s="28"/>
      <c r="Q7627" s="28"/>
      <c r="R7627" s="28"/>
      <c r="S7627" s="28"/>
      <c r="T7627" s="28"/>
      <c r="U7627" s="28"/>
      <c r="V7627" s="28"/>
      <c r="W7627" s="28"/>
      <c r="X7627" s="28"/>
    </row>
    <row r="7628" spans="4:24" x14ac:dyDescent="0.25">
      <c r="D7628" s="30" t="s">
        <v>153</v>
      </c>
      <c r="E7628" s="30" t="s">
        <v>3541</v>
      </c>
      <c r="F7628" s="30" t="s">
        <v>152</v>
      </c>
      <c r="G7628" s="30" t="s">
        <v>3542</v>
      </c>
      <c r="H7628" s="28"/>
      <c r="I7628" s="28"/>
      <c r="J7628" s="28"/>
      <c r="K7628" s="28"/>
      <c r="L7628" s="28"/>
      <c r="M7628" s="28"/>
      <c r="N7628" s="28"/>
      <c r="O7628" s="28"/>
      <c r="P7628" s="28"/>
      <c r="Q7628" s="28"/>
      <c r="R7628" s="28"/>
      <c r="S7628" s="28"/>
      <c r="T7628" s="28"/>
      <c r="U7628" s="28"/>
      <c r="V7628" s="28"/>
      <c r="W7628" s="28"/>
      <c r="X7628" s="28"/>
    </row>
    <row r="7629" spans="4:24" x14ac:dyDescent="0.25">
      <c r="D7629" s="30" t="s">
        <v>153</v>
      </c>
      <c r="E7629" s="30" t="s">
        <v>3541</v>
      </c>
      <c r="F7629" s="30" t="s">
        <v>152</v>
      </c>
      <c r="G7629" s="30" t="s">
        <v>3542</v>
      </c>
      <c r="H7629" s="28"/>
      <c r="I7629" s="28"/>
      <c r="J7629" s="28"/>
      <c r="K7629" s="28"/>
      <c r="L7629" s="28"/>
      <c r="M7629" s="28"/>
      <c r="N7629" s="28"/>
      <c r="O7629" s="28"/>
      <c r="P7629" s="28"/>
      <c r="Q7629" s="28"/>
      <c r="R7629" s="28"/>
      <c r="S7629" s="28"/>
      <c r="T7629" s="28"/>
      <c r="U7629" s="28"/>
      <c r="V7629" s="28"/>
      <c r="W7629" s="28"/>
      <c r="X7629" s="28"/>
    </row>
    <row r="7630" spans="4:24" x14ac:dyDescent="0.25">
      <c r="D7630" s="30" t="s">
        <v>153</v>
      </c>
      <c r="E7630" s="30" t="s">
        <v>3541</v>
      </c>
      <c r="F7630" s="30" t="s">
        <v>152</v>
      </c>
      <c r="G7630" s="30" t="s">
        <v>3542</v>
      </c>
      <c r="H7630" s="28"/>
      <c r="I7630" s="28"/>
      <c r="J7630" s="28"/>
      <c r="K7630" s="28"/>
      <c r="L7630" s="28"/>
      <c r="M7630" s="28"/>
      <c r="N7630" s="28"/>
      <c r="O7630" s="28"/>
      <c r="P7630" s="28"/>
      <c r="Q7630" s="28"/>
      <c r="R7630" s="28"/>
      <c r="S7630" s="28"/>
      <c r="T7630" s="28"/>
      <c r="U7630" s="28"/>
      <c r="V7630" s="28"/>
      <c r="W7630" s="28"/>
      <c r="X7630" s="28"/>
    </row>
    <row r="7631" spans="4:24" x14ac:dyDescent="0.25">
      <c r="D7631" s="30" t="s">
        <v>153</v>
      </c>
      <c r="E7631" s="30" t="s">
        <v>3541</v>
      </c>
      <c r="F7631" s="30" t="s">
        <v>152</v>
      </c>
      <c r="G7631" s="30" t="s">
        <v>3542</v>
      </c>
      <c r="H7631" s="28"/>
      <c r="I7631" s="28"/>
      <c r="J7631" s="28"/>
      <c r="K7631" s="28"/>
      <c r="L7631" s="28"/>
      <c r="M7631" s="28"/>
      <c r="N7631" s="28"/>
      <c r="O7631" s="28"/>
      <c r="P7631" s="28"/>
      <c r="Q7631" s="28"/>
      <c r="R7631" s="28"/>
      <c r="S7631" s="28"/>
      <c r="T7631" s="28"/>
      <c r="U7631" s="28"/>
      <c r="V7631" s="28"/>
      <c r="W7631" s="28"/>
      <c r="X7631" s="28"/>
    </row>
    <row r="7632" spans="4:24" x14ac:dyDescent="0.25">
      <c r="D7632" s="30" t="s">
        <v>153</v>
      </c>
      <c r="E7632" s="30" t="s">
        <v>3541</v>
      </c>
      <c r="F7632" s="30" t="s">
        <v>152</v>
      </c>
      <c r="G7632" s="30" t="s">
        <v>3542</v>
      </c>
      <c r="H7632" s="28"/>
      <c r="I7632" s="28"/>
      <c r="J7632" s="28"/>
      <c r="K7632" s="28"/>
      <c r="L7632" s="28"/>
      <c r="M7632" s="28"/>
      <c r="N7632" s="28"/>
      <c r="O7632" s="28"/>
      <c r="P7632" s="28"/>
      <c r="Q7632" s="28"/>
      <c r="R7632" s="28"/>
      <c r="S7632" s="28"/>
      <c r="T7632" s="28"/>
      <c r="U7632" s="28"/>
      <c r="V7632" s="28"/>
      <c r="W7632" s="28"/>
      <c r="X7632" s="28"/>
    </row>
    <row r="7633" spans="4:24" x14ac:dyDescent="0.25">
      <c r="D7633" s="30" t="s">
        <v>153</v>
      </c>
      <c r="E7633" s="30" t="s">
        <v>3541</v>
      </c>
      <c r="F7633" s="30" t="s">
        <v>152</v>
      </c>
      <c r="G7633" s="30" t="s">
        <v>3542</v>
      </c>
      <c r="H7633" s="28"/>
      <c r="I7633" s="28"/>
      <c r="J7633" s="28"/>
      <c r="K7633" s="28"/>
      <c r="L7633" s="28"/>
      <c r="M7633" s="28"/>
      <c r="N7633" s="28"/>
      <c r="O7633" s="28"/>
      <c r="P7633" s="28"/>
      <c r="Q7633" s="28"/>
      <c r="R7633" s="28"/>
      <c r="S7633" s="28"/>
      <c r="T7633" s="28"/>
      <c r="U7633" s="28"/>
      <c r="V7633" s="28"/>
      <c r="W7633" s="28"/>
      <c r="X7633" s="28"/>
    </row>
    <row r="7634" spans="4:24" x14ac:dyDescent="0.25">
      <c r="D7634" s="30" t="s">
        <v>153</v>
      </c>
      <c r="E7634" s="30" t="s">
        <v>3541</v>
      </c>
      <c r="F7634" s="30" t="s">
        <v>152</v>
      </c>
      <c r="G7634" s="30" t="s">
        <v>3542</v>
      </c>
      <c r="H7634" s="28"/>
      <c r="I7634" s="28"/>
      <c r="J7634" s="28"/>
      <c r="K7634" s="28"/>
      <c r="L7634" s="28"/>
      <c r="M7634" s="28"/>
      <c r="N7634" s="28"/>
      <c r="O7634" s="28"/>
      <c r="P7634" s="28"/>
      <c r="Q7634" s="28"/>
      <c r="R7634" s="28"/>
      <c r="S7634" s="28"/>
      <c r="T7634" s="28"/>
      <c r="U7634" s="28"/>
      <c r="V7634" s="28"/>
      <c r="W7634" s="28"/>
      <c r="X7634" s="28"/>
    </row>
    <row r="7635" spans="4:24" x14ac:dyDescent="0.25">
      <c r="D7635" s="30" t="s">
        <v>153</v>
      </c>
      <c r="E7635" s="30" t="s">
        <v>3541</v>
      </c>
      <c r="F7635" s="30" t="s">
        <v>152</v>
      </c>
      <c r="G7635" s="30" t="s">
        <v>3542</v>
      </c>
      <c r="H7635" s="28"/>
      <c r="I7635" s="28"/>
      <c r="J7635" s="28"/>
      <c r="K7635" s="28"/>
      <c r="L7635" s="28"/>
      <c r="M7635" s="28"/>
      <c r="N7635" s="28"/>
      <c r="O7635" s="28"/>
      <c r="P7635" s="28"/>
      <c r="Q7635" s="28"/>
      <c r="R7635" s="28"/>
      <c r="S7635" s="28"/>
      <c r="T7635" s="28"/>
      <c r="U7635" s="28"/>
      <c r="V7635" s="28"/>
      <c r="W7635" s="28"/>
      <c r="X7635" s="28"/>
    </row>
    <row r="7636" spans="4:24" x14ac:dyDescent="0.25">
      <c r="D7636" s="30" t="s">
        <v>153</v>
      </c>
      <c r="E7636" s="30" t="s">
        <v>3541</v>
      </c>
      <c r="F7636" s="30" t="s">
        <v>152</v>
      </c>
      <c r="G7636" s="30" t="s">
        <v>3542</v>
      </c>
      <c r="H7636" s="28"/>
      <c r="I7636" s="28"/>
      <c r="J7636" s="28"/>
      <c r="K7636" s="28"/>
      <c r="L7636" s="28"/>
      <c r="M7636" s="28"/>
      <c r="N7636" s="28"/>
      <c r="O7636" s="28"/>
      <c r="P7636" s="28"/>
      <c r="Q7636" s="28"/>
      <c r="R7636" s="28"/>
      <c r="S7636" s="28"/>
      <c r="T7636" s="28"/>
      <c r="U7636" s="28"/>
      <c r="V7636" s="28"/>
      <c r="W7636" s="28"/>
      <c r="X7636" s="28"/>
    </row>
    <row r="7637" spans="4:24" x14ac:dyDescent="0.25">
      <c r="D7637" s="30" t="s">
        <v>153</v>
      </c>
      <c r="E7637" s="30" t="s">
        <v>3541</v>
      </c>
      <c r="F7637" s="30" t="s">
        <v>152</v>
      </c>
      <c r="G7637" s="30" t="s">
        <v>3542</v>
      </c>
      <c r="H7637" s="28"/>
      <c r="I7637" s="28"/>
      <c r="J7637" s="28"/>
      <c r="K7637" s="28"/>
      <c r="L7637" s="28"/>
      <c r="M7637" s="28"/>
      <c r="N7637" s="28"/>
      <c r="O7637" s="28"/>
      <c r="P7637" s="28"/>
      <c r="Q7637" s="28"/>
      <c r="R7637" s="28"/>
      <c r="S7637" s="28"/>
      <c r="T7637" s="28"/>
      <c r="U7637" s="28"/>
      <c r="V7637" s="28"/>
      <c r="W7637" s="28"/>
      <c r="X7637" s="28"/>
    </row>
    <row r="7638" spans="4:24" x14ac:dyDescent="0.25">
      <c r="D7638" s="30" t="s">
        <v>153</v>
      </c>
      <c r="E7638" s="30" t="s">
        <v>3541</v>
      </c>
      <c r="F7638" s="30" t="s">
        <v>152</v>
      </c>
      <c r="G7638" s="30" t="s">
        <v>3542</v>
      </c>
      <c r="H7638" s="28"/>
      <c r="I7638" s="28"/>
      <c r="J7638" s="28"/>
      <c r="K7638" s="28"/>
      <c r="L7638" s="28"/>
      <c r="M7638" s="28"/>
      <c r="N7638" s="28"/>
      <c r="O7638" s="28"/>
      <c r="P7638" s="28"/>
      <c r="Q7638" s="28"/>
      <c r="R7638" s="28"/>
      <c r="S7638" s="28"/>
      <c r="T7638" s="28"/>
      <c r="U7638" s="28"/>
      <c r="V7638" s="28"/>
      <c r="W7638" s="28"/>
      <c r="X7638" s="28"/>
    </row>
    <row r="7639" spans="4:24" x14ac:dyDescent="0.25">
      <c r="D7639" s="30" t="s">
        <v>153</v>
      </c>
      <c r="E7639" s="30" t="s">
        <v>3541</v>
      </c>
      <c r="F7639" s="30" t="s">
        <v>152</v>
      </c>
      <c r="G7639" s="30" t="s">
        <v>3542</v>
      </c>
      <c r="H7639" s="28"/>
      <c r="I7639" s="28"/>
      <c r="J7639" s="28"/>
      <c r="K7639" s="28"/>
      <c r="L7639" s="28"/>
      <c r="M7639" s="28"/>
      <c r="N7639" s="28"/>
      <c r="O7639" s="28"/>
      <c r="P7639" s="28"/>
      <c r="Q7639" s="28"/>
      <c r="R7639" s="28"/>
      <c r="S7639" s="28"/>
      <c r="T7639" s="28"/>
      <c r="U7639" s="28"/>
      <c r="V7639" s="28"/>
      <c r="W7639" s="28"/>
      <c r="X7639" s="28"/>
    </row>
    <row r="7640" spans="4:24" x14ac:dyDescent="0.25">
      <c r="D7640" s="30" t="s">
        <v>153</v>
      </c>
      <c r="E7640" s="30" t="s">
        <v>3541</v>
      </c>
      <c r="F7640" s="30" t="s">
        <v>152</v>
      </c>
      <c r="G7640" s="30" t="s">
        <v>3542</v>
      </c>
      <c r="H7640" s="28"/>
      <c r="I7640" s="28"/>
      <c r="J7640" s="28"/>
      <c r="K7640" s="28"/>
      <c r="L7640" s="28"/>
      <c r="M7640" s="28"/>
      <c r="N7640" s="28"/>
      <c r="O7640" s="28"/>
      <c r="P7640" s="28"/>
      <c r="Q7640" s="28"/>
      <c r="R7640" s="28"/>
      <c r="S7640" s="28"/>
      <c r="T7640" s="28"/>
      <c r="U7640" s="28"/>
      <c r="V7640" s="28"/>
      <c r="W7640" s="28"/>
      <c r="X7640" s="28"/>
    </row>
    <row r="7641" spans="4:24" x14ac:dyDescent="0.25">
      <c r="D7641" s="30" t="s">
        <v>153</v>
      </c>
      <c r="E7641" s="30" t="s">
        <v>3541</v>
      </c>
      <c r="F7641" s="30" t="s">
        <v>152</v>
      </c>
      <c r="G7641" s="30" t="s">
        <v>3542</v>
      </c>
      <c r="H7641" s="28"/>
      <c r="I7641" s="28"/>
      <c r="J7641" s="28"/>
      <c r="K7641" s="28"/>
      <c r="L7641" s="28"/>
      <c r="M7641" s="28"/>
      <c r="N7641" s="28"/>
      <c r="O7641" s="28"/>
      <c r="P7641" s="28"/>
      <c r="Q7641" s="28"/>
      <c r="R7641" s="28"/>
      <c r="S7641" s="28"/>
      <c r="T7641" s="28"/>
      <c r="U7641" s="28"/>
      <c r="V7641" s="28"/>
      <c r="W7641" s="28"/>
      <c r="X7641" s="28"/>
    </row>
    <row r="7642" spans="4:24" x14ac:dyDescent="0.25">
      <c r="D7642" s="30" t="s">
        <v>153</v>
      </c>
      <c r="E7642" s="30" t="s">
        <v>3541</v>
      </c>
      <c r="F7642" s="30" t="s">
        <v>152</v>
      </c>
      <c r="G7642" s="30" t="s">
        <v>3542</v>
      </c>
      <c r="H7642" s="28"/>
      <c r="I7642" s="28"/>
      <c r="J7642" s="28"/>
      <c r="K7642" s="28"/>
      <c r="L7642" s="28"/>
      <c r="M7642" s="28"/>
      <c r="N7642" s="28"/>
      <c r="O7642" s="28"/>
      <c r="P7642" s="28"/>
      <c r="Q7642" s="28"/>
      <c r="R7642" s="28"/>
      <c r="S7642" s="28"/>
      <c r="T7642" s="28"/>
      <c r="U7642" s="28"/>
      <c r="V7642" s="28"/>
      <c r="W7642" s="28"/>
      <c r="X7642" s="28"/>
    </row>
    <row r="7643" spans="4:24" x14ac:dyDescent="0.25">
      <c r="D7643" s="30" t="s">
        <v>153</v>
      </c>
      <c r="E7643" s="30" t="s">
        <v>3541</v>
      </c>
      <c r="F7643" s="30" t="s">
        <v>152</v>
      </c>
      <c r="G7643" s="30" t="s">
        <v>3542</v>
      </c>
      <c r="H7643" s="28"/>
      <c r="I7643" s="28"/>
      <c r="J7643" s="28"/>
      <c r="K7643" s="28"/>
      <c r="L7643" s="28"/>
      <c r="M7643" s="28"/>
      <c r="N7643" s="28"/>
      <c r="O7643" s="28"/>
      <c r="P7643" s="28"/>
      <c r="Q7643" s="28"/>
      <c r="R7643" s="28"/>
      <c r="S7643" s="28"/>
      <c r="T7643" s="28"/>
      <c r="U7643" s="28"/>
      <c r="V7643" s="28"/>
      <c r="W7643" s="28"/>
      <c r="X7643" s="28"/>
    </row>
    <row r="7644" spans="4:24" x14ac:dyDescent="0.25">
      <c r="D7644" s="30" t="s">
        <v>153</v>
      </c>
      <c r="E7644" s="30" t="s">
        <v>3541</v>
      </c>
      <c r="F7644" s="30" t="s">
        <v>152</v>
      </c>
      <c r="G7644" s="30" t="s">
        <v>3542</v>
      </c>
      <c r="H7644" s="28"/>
      <c r="I7644" s="28"/>
      <c r="J7644" s="28"/>
      <c r="K7644" s="28"/>
      <c r="L7644" s="28"/>
      <c r="M7644" s="28"/>
      <c r="N7644" s="28"/>
      <c r="O7644" s="28"/>
      <c r="P7644" s="28"/>
      <c r="Q7644" s="28"/>
      <c r="R7644" s="28"/>
      <c r="S7644" s="28"/>
      <c r="T7644" s="28"/>
      <c r="U7644" s="28"/>
      <c r="V7644" s="28"/>
      <c r="W7644" s="28"/>
      <c r="X7644" s="28"/>
    </row>
    <row r="7645" spans="4:24" x14ac:dyDescent="0.25">
      <c r="D7645" s="30" t="s">
        <v>155</v>
      </c>
      <c r="E7645" s="30" t="s">
        <v>3543</v>
      </c>
      <c r="F7645" s="30" t="s">
        <v>154</v>
      </c>
      <c r="G7645" s="30" t="s">
        <v>3544</v>
      </c>
      <c r="H7645" s="28"/>
      <c r="I7645" s="28"/>
      <c r="J7645" s="28"/>
      <c r="K7645" s="28"/>
      <c r="L7645" s="28"/>
      <c r="M7645" s="28"/>
      <c r="N7645" s="28"/>
      <c r="O7645" s="28"/>
      <c r="P7645" s="28"/>
      <c r="Q7645" s="28"/>
      <c r="R7645" s="28"/>
      <c r="S7645" s="28"/>
      <c r="T7645" s="28"/>
      <c r="U7645" s="28"/>
      <c r="V7645" s="28"/>
      <c r="W7645" s="28"/>
      <c r="X7645" s="28"/>
    </row>
    <row r="7646" spans="4:24" x14ac:dyDescent="0.25">
      <c r="D7646" s="30" t="s">
        <v>155</v>
      </c>
      <c r="E7646" s="30" t="s">
        <v>3543</v>
      </c>
      <c r="F7646" s="30" t="s">
        <v>154</v>
      </c>
      <c r="G7646" s="30" t="s">
        <v>3544</v>
      </c>
      <c r="H7646" s="28"/>
      <c r="I7646" s="28"/>
      <c r="J7646" s="28"/>
      <c r="K7646" s="28"/>
      <c r="L7646" s="28"/>
      <c r="M7646" s="28"/>
      <c r="N7646" s="28"/>
      <c r="O7646" s="28"/>
      <c r="P7646" s="28"/>
      <c r="Q7646" s="28"/>
      <c r="R7646" s="28"/>
      <c r="S7646" s="28"/>
      <c r="T7646" s="28"/>
      <c r="U7646" s="28"/>
      <c r="V7646" s="28"/>
      <c r="W7646" s="28"/>
      <c r="X7646" s="28"/>
    </row>
    <row r="7647" spans="4:24" x14ac:dyDescent="0.25">
      <c r="D7647" s="30" t="s">
        <v>155</v>
      </c>
      <c r="E7647" s="30" t="s">
        <v>3543</v>
      </c>
      <c r="F7647" s="30" t="s">
        <v>154</v>
      </c>
      <c r="G7647" s="30" t="s">
        <v>3544</v>
      </c>
      <c r="H7647" s="28"/>
      <c r="I7647" s="28"/>
      <c r="J7647" s="28"/>
      <c r="K7647" s="28"/>
      <c r="L7647" s="28"/>
      <c r="M7647" s="28"/>
      <c r="N7647" s="28"/>
      <c r="O7647" s="28"/>
      <c r="P7647" s="28"/>
      <c r="Q7647" s="28"/>
      <c r="R7647" s="28"/>
      <c r="S7647" s="28"/>
      <c r="T7647" s="28"/>
      <c r="U7647" s="28"/>
      <c r="V7647" s="28"/>
      <c r="W7647" s="28"/>
      <c r="X7647" s="28"/>
    </row>
    <row r="7648" spans="4:24" x14ac:dyDescent="0.25">
      <c r="D7648" s="30" t="s">
        <v>155</v>
      </c>
      <c r="E7648" s="30" t="s">
        <v>3543</v>
      </c>
      <c r="F7648" s="30" t="s">
        <v>154</v>
      </c>
      <c r="G7648" s="30" t="s">
        <v>3544</v>
      </c>
      <c r="H7648" s="28"/>
      <c r="I7648" s="28"/>
      <c r="J7648" s="28"/>
      <c r="K7648" s="28"/>
      <c r="L7648" s="28"/>
      <c r="M7648" s="28"/>
      <c r="N7648" s="28"/>
      <c r="O7648" s="28"/>
      <c r="P7648" s="28"/>
      <c r="Q7648" s="28"/>
      <c r="R7648" s="28"/>
      <c r="S7648" s="28"/>
      <c r="T7648" s="28"/>
      <c r="U7648" s="28"/>
      <c r="V7648" s="28"/>
      <c r="W7648" s="28"/>
      <c r="X7648" s="28"/>
    </row>
    <row r="7649" spans="4:24" x14ac:dyDescent="0.25">
      <c r="D7649" s="30" t="s">
        <v>155</v>
      </c>
      <c r="E7649" s="30" t="s">
        <v>3543</v>
      </c>
      <c r="F7649" s="30" t="s">
        <v>154</v>
      </c>
      <c r="G7649" s="30" t="s">
        <v>3544</v>
      </c>
      <c r="H7649" s="28"/>
      <c r="I7649" s="28"/>
      <c r="J7649" s="28"/>
      <c r="K7649" s="28"/>
      <c r="L7649" s="28"/>
      <c r="M7649" s="28"/>
      <c r="N7649" s="28"/>
      <c r="O7649" s="28"/>
      <c r="P7649" s="28"/>
      <c r="Q7649" s="28"/>
      <c r="R7649" s="28"/>
      <c r="S7649" s="28"/>
      <c r="T7649" s="28"/>
      <c r="U7649" s="28"/>
      <c r="V7649" s="28"/>
      <c r="W7649" s="28"/>
      <c r="X7649" s="28"/>
    </row>
    <row r="7650" spans="4:24" x14ac:dyDescent="0.25">
      <c r="D7650" s="30" t="s">
        <v>155</v>
      </c>
      <c r="E7650" s="30" t="s">
        <v>3543</v>
      </c>
      <c r="F7650" s="30" t="s">
        <v>154</v>
      </c>
      <c r="G7650" s="30" t="s">
        <v>3544</v>
      </c>
      <c r="H7650" s="28"/>
      <c r="I7650" s="28"/>
      <c r="J7650" s="28"/>
      <c r="K7650" s="28"/>
      <c r="L7650" s="28"/>
      <c r="M7650" s="28"/>
      <c r="N7650" s="28"/>
      <c r="O7650" s="28"/>
      <c r="P7650" s="28"/>
      <c r="Q7650" s="28"/>
      <c r="R7650" s="28"/>
      <c r="S7650" s="28"/>
      <c r="T7650" s="28"/>
      <c r="U7650" s="28"/>
      <c r="V7650" s="28"/>
      <c r="W7650" s="28"/>
      <c r="X7650" s="28"/>
    </row>
    <row r="7651" spans="4:24" x14ac:dyDescent="0.25">
      <c r="D7651" s="30" t="s">
        <v>155</v>
      </c>
      <c r="E7651" s="30" t="s">
        <v>3543</v>
      </c>
      <c r="F7651" s="30" t="s">
        <v>154</v>
      </c>
      <c r="G7651" s="30" t="s">
        <v>3544</v>
      </c>
      <c r="H7651" s="28"/>
      <c r="I7651" s="28"/>
      <c r="J7651" s="28"/>
      <c r="K7651" s="28"/>
      <c r="L7651" s="28"/>
      <c r="M7651" s="28"/>
      <c r="N7651" s="28"/>
      <c r="O7651" s="28"/>
      <c r="P7651" s="28"/>
      <c r="Q7651" s="28"/>
      <c r="R7651" s="28"/>
      <c r="S7651" s="28"/>
      <c r="T7651" s="28"/>
      <c r="U7651" s="28"/>
      <c r="V7651" s="28"/>
      <c r="W7651" s="28"/>
      <c r="X7651" s="28"/>
    </row>
    <row r="7652" spans="4:24" x14ac:dyDescent="0.25">
      <c r="D7652" s="30" t="s">
        <v>155</v>
      </c>
      <c r="E7652" s="30" t="s">
        <v>3543</v>
      </c>
      <c r="F7652" s="30" t="s">
        <v>154</v>
      </c>
      <c r="G7652" s="30" t="s">
        <v>3544</v>
      </c>
      <c r="H7652" s="28"/>
      <c r="I7652" s="28"/>
      <c r="J7652" s="28"/>
      <c r="K7652" s="28"/>
      <c r="L7652" s="28"/>
      <c r="M7652" s="28"/>
      <c r="N7652" s="28"/>
      <c r="O7652" s="28"/>
      <c r="P7652" s="28"/>
      <c r="Q7652" s="28"/>
      <c r="R7652" s="28"/>
      <c r="S7652" s="28"/>
      <c r="T7652" s="28"/>
      <c r="U7652" s="28"/>
      <c r="V7652" s="28"/>
      <c r="W7652" s="28"/>
      <c r="X7652" s="28"/>
    </row>
    <row r="7653" spans="4:24" x14ac:dyDescent="0.25">
      <c r="D7653" s="30" t="s">
        <v>155</v>
      </c>
      <c r="E7653" s="30" t="s">
        <v>3543</v>
      </c>
      <c r="F7653" s="30" t="s">
        <v>154</v>
      </c>
      <c r="G7653" s="30" t="s">
        <v>3544</v>
      </c>
      <c r="H7653" s="28"/>
      <c r="I7653" s="28"/>
      <c r="J7653" s="28"/>
      <c r="K7653" s="28"/>
      <c r="L7653" s="28"/>
      <c r="M7653" s="28"/>
      <c r="N7653" s="28"/>
      <c r="O7653" s="28"/>
      <c r="P7653" s="28"/>
      <c r="Q7653" s="28"/>
      <c r="R7653" s="28"/>
      <c r="S7653" s="28"/>
      <c r="T7653" s="28"/>
      <c r="U7653" s="28"/>
      <c r="V7653" s="28"/>
      <c r="W7653" s="28"/>
      <c r="X7653" s="28"/>
    </row>
    <row r="7654" spans="4:24" x14ac:dyDescent="0.25">
      <c r="D7654" s="30" t="s">
        <v>155</v>
      </c>
      <c r="E7654" s="30" t="s">
        <v>3543</v>
      </c>
      <c r="F7654" s="30" t="s">
        <v>154</v>
      </c>
      <c r="G7654" s="30" t="s">
        <v>3544</v>
      </c>
      <c r="H7654" s="28"/>
      <c r="I7654" s="28"/>
      <c r="J7654" s="28"/>
      <c r="K7654" s="28"/>
      <c r="L7654" s="28"/>
      <c r="M7654" s="28"/>
      <c r="N7654" s="28"/>
      <c r="O7654" s="28"/>
      <c r="P7654" s="28"/>
      <c r="Q7654" s="28"/>
      <c r="R7654" s="28"/>
      <c r="S7654" s="28"/>
      <c r="T7654" s="28"/>
      <c r="U7654" s="28"/>
      <c r="V7654" s="28"/>
      <c r="W7654" s="28"/>
      <c r="X7654" s="28"/>
    </row>
    <row r="7655" spans="4:24" x14ac:dyDescent="0.25">
      <c r="D7655" s="30" t="s">
        <v>155</v>
      </c>
      <c r="E7655" s="30" t="s">
        <v>3543</v>
      </c>
      <c r="F7655" s="30" t="s">
        <v>154</v>
      </c>
      <c r="G7655" s="30" t="s">
        <v>3544</v>
      </c>
      <c r="H7655" s="28"/>
      <c r="I7655" s="28"/>
      <c r="J7655" s="28"/>
      <c r="K7655" s="28"/>
      <c r="L7655" s="28"/>
      <c r="M7655" s="28"/>
      <c r="N7655" s="28"/>
      <c r="O7655" s="28"/>
      <c r="P7655" s="28"/>
      <c r="Q7655" s="28"/>
      <c r="R7655" s="28"/>
      <c r="S7655" s="28"/>
      <c r="T7655" s="28"/>
      <c r="U7655" s="28"/>
      <c r="V7655" s="28"/>
      <c r="W7655" s="28"/>
      <c r="X7655" s="28"/>
    </row>
    <row r="7656" spans="4:24" x14ac:dyDescent="0.25">
      <c r="D7656" s="30" t="s">
        <v>155</v>
      </c>
      <c r="E7656" s="30" t="s">
        <v>3543</v>
      </c>
      <c r="F7656" s="30" t="s">
        <v>154</v>
      </c>
      <c r="G7656" s="30" t="s">
        <v>3544</v>
      </c>
      <c r="H7656" s="28"/>
      <c r="I7656" s="28"/>
      <c r="J7656" s="28"/>
      <c r="K7656" s="28"/>
      <c r="L7656" s="28"/>
      <c r="M7656" s="28"/>
      <c r="N7656" s="28"/>
      <c r="O7656" s="28"/>
      <c r="P7656" s="28"/>
      <c r="Q7656" s="28"/>
      <c r="R7656" s="28"/>
      <c r="S7656" s="28"/>
      <c r="T7656" s="28"/>
      <c r="U7656" s="28"/>
      <c r="V7656" s="28"/>
      <c r="W7656" s="28"/>
      <c r="X7656" s="28"/>
    </row>
    <row r="7657" spans="4:24" x14ac:dyDescent="0.25">
      <c r="D7657" s="30" t="s">
        <v>155</v>
      </c>
      <c r="E7657" s="30" t="s">
        <v>3543</v>
      </c>
      <c r="F7657" s="30" t="s">
        <v>154</v>
      </c>
      <c r="G7657" s="30" t="s">
        <v>3544</v>
      </c>
      <c r="H7657" s="28"/>
      <c r="I7657" s="28"/>
      <c r="J7657" s="28"/>
      <c r="K7657" s="28"/>
      <c r="L7657" s="28"/>
      <c r="M7657" s="28"/>
      <c r="N7657" s="28"/>
      <c r="O7657" s="28"/>
      <c r="P7657" s="28"/>
      <c r="Q7657" s="28"/>
      <c r="R7657" s="28"/>
      <c r="S7657" s="28"/>
      <c r="T7657" s="28"/>
      <c r="U7657" s="28"/>
      <c r="V7657" s="28"/>
      <c r="W7657" s="28"/>
      <c r="X7657" s="28"/>
    </row>
    <row r="7658" spans="4:24" x14ac:dyDescent="0.25">
      <c r="D7658" s="30" t="s">
        <v>155</v>
      </c>
      <c r="E7658" s="30" t="s">
        <v>3543</v>
      </c>
      <c r="F7658" s="30" t="s">
        <v>154</v>
      </c>
      <c r="G7658" s="30" t="s">
        <v>3544</v>
      </c>
      <c r="H7658" s="28"/>
      <c r="I7658" s="28"/>
      <c r="J7658" s="28"/>
      <c r="K7658" s="28"/>
      <c r="L7658" s="28"/>
      <c r="M7658" s="28"/>
      <c r="N7658" s="28"/>
      <c r="O7658" s="28"/>
      <c r="P7658" s="28"/>
      <c r="Q7658" s="28"/>
      <c r="R7658" s="28"/>
      <c r="S7658" s="28"/>
      <c r="T7658" s="28"/>
      <c r="U7658" s="28"/>
      <c r="V7658" s="28"/>
      <c r="W7658" s="28"/>
      <c r="X7658" s="28"/>
    </row>
    <row r="7659" spans="4:24" x14ac:dyDescent="0.25">
      <c r="D7659" s="30" t="s">
        <v>155</v>
      </c>
      <c r="E7659" s="30" t="s">
        <v>3543</v>
      </c>
      <c r="F7659" s="30" t="s">
        <v>154</v>
      </c>
      <c r="G7659" s="30" t="s">
        <v>3544</v>
      </c>
      <c r="H7659" s="28"/>
      <c r="I7659" s="28"/>
      <c r="J7659" s="28"/>
      <c r="K7659" s="28"/>
      <c r="L7659" s="28"/>
      <c r="M7659" s="28"/>
      <c r="N7659" s="28"/>
      <c r="O7659" s="28"/>
      <c r="P7659" s="28"/>
      <c r="Q7659" s="28"/>
      <c r="R7659" s="28"/>
      <c r="S7659" s="28"/>
      <c r="T7659" s="28"/>
      <c r="U7659" s="28"/>
      <c r="V7659" s="28"/>
      <c r="W7659" s="28"/>
      <c r="X7659" s="28"/>
    </row>
    <row r="7660" spans="4:24" x14ac:dyDescent="0.25">
      <c r="D7660" s="30" t="s">
        <v>155</v>
      </c>
      <c r="E7660" s="30" t="s">
        <v>3543</v>
      </c>
      <c r="F7660" s="30" t="s">
        <v>154</v>
      </c>
      <c r="G7660" s="30" t="s">
        <v>3544</v>
      </c>
      <c r="H7660" s="28"/>
      <c r="I7660" s="28"/>
      <c r="J7660" s="28"/>
      <c r="K7660" s="28"/>
      <c r="L7660" s="28"/>
      <c r="M7660" s="28"/>
      <c r="N7660" s="28"/>
      <c r="O7660" s="28"/>
      <c r="P7660" s="28"/>
      <c r="Q7660" s="28"/>
      <c r="R7660" s="28"/>
      <c r="S7660" s="28"/>
      <c r="T7660" s="28"/>
      <c r="U7660" s="28"/>
      <c r="V7660" s="28"/>
      <c r="W7660" s="28"/>
      <c r="X7660" s="28"/>
    </row>
    <row r="7661" spans="4:24" x14ac:dyDescent="0.25">
      <c r="D7661" s="30" t="s">
        <v>155</v>
      </c>
      <c r="E7661" s="30" t="s">
        <v>3543</v>
      </c>
      <c r="F7661" s="30" t="s">
        <v>154</v>
      </c>
      <c r="G7661" s="30" t="s">
        <v>3544</v>
      </c>
      <c r="H7661" s="28"/>
      <c r="I7661" s="28"/>
      <c r="J7661" s="28"/>
      <c r="K7661" s="28"/>
      <c r="L7661" s="28"/>
      <c r="M7661" s="28"/>
      <c r="N7661" s="28"/>
      <c r="O7661" s="28"/>
      <c r="P7661" s="28"/>
      <c r="Q7661" s="28"/>
      <c r="R7661" s="28"/>
      <c r="S7661" s="28"/>
      <c r="T7661" s="28"/>
      <c r="U7661" s="28"/>
      <c r="V7661" s="28"/>
      <c r="W7661" s="28"/>
      <c r="X7661" s="28"/>
    </row>
    <row r="7662" spans="4:24" x14ac:dyDescent="0.25">
      <c r="D7662" s="30" t="s">
        <v>155</v>
      </c>
      <c r="E7662" s="30" t="s">
        <v>3543</v>
      </c>
      <c r="F7662" s="30" t="s">
        <v>154</v>
      </c>
      <c r="G7662" s="30" t="s">
        <v>3544</v>
      </c>
      <c r="H7662" s="28"/>
      <c r="I7662" s="28"/>
      <c r="J7662" s="28"/>
      <c r="K7662" s="28"/>
      <c r="L7662" s="28"/>
      <c r="M7662" s="28"/>
      <c r="N7662" s="28"/>
      <c r="O7662" s="28"/>
      <c r="P7662" s="28"/>
      <c r="Q7662" s="28"/>
      <c r="R7662" s="28"/>
      <c r="S7662" s="28"/>
      <c r="T7662" s="28"/>
      <c r="U7662" s="28"/>
      <c r="V7662" s="28"/>
      <c r="W7662" s="28"/>
      <c r="X7662" s="28"/>
    </row>
    <row r="7663" spans="4:24" x14ac:dyDescent="0.25">
      <c r="D7663" s="30" t="s">
        <v>155</v>
      </c>
      <c r="E7663" s="30" t="s">
        <v>3543</v>
      </c>
      <c r="F7663" s="30" t="s">
        <v>154</v>
      </c>
      <c r="G7663" s="30" t="s">
        <v>3544</v>
      </c>
      <c r="H7663" s="28"/>
      <c r="I7663" s="28"/>
      <c r="J7663" s="28"/>
      <c r="K7663" s="28"/>
      <c r="L7663" s="28"/>
      <c r="M7663" s="28"/>
      <c r="N7663" s="28"/>
      <c r="O7663" s="28"/>
      <c r="P7663" s="28"/>
      <c r="Q7663" s="28"/>
      <c r="R7663" s="28"/>
      <c r="S7663" s="28"/>
      <c r="T7663" s="28"/>
      <c r="U7663" s="28"/>
      <c r="V7663" s="28"/>
      <c r="W7663" s="28"/>
      <c r="X7663" s="28"/>
    </row>
    <row r="7664" spans="4:24" x14ac:dyDescent="0.25">
      <c r="D7664" s="30" t="s">
        <v>155</v>
      </c>
      <c r="E7664" s="30" t="s">
        <v>3543</v>
      </c>
      <c r="F7664" s="30" t="s">
        <v>154</v>
      </c>
      <c r="G7664" s="30" t="s">
        <v>3544</v>
      </c>
      <c r="H7664" s="28"/>
      <c r="I7664" s="28"/>
      <c r="J7664" s="28"/>
      <c r="K7664" s="28"/>
      <c r="L7664" s="28"/>
      <c r="M7664" s="28"/>
      <c r="N7664" s="28"/>
      <c r="O7664" s="28"/>
      <c r="P7664" s="28"/>
      <c r="Q7664" s="28"/>
      <c r="R7664" s="28"/>
      <c r="S7664" s="28"/>
      <c r="T7664" s="28"/>
      <c r="U7664" s="28"/>
      <c r="V7664" s="28"/>
      <c r="W7664" s="28"/>
      <c r="X7664" s="28"/>
    </row>
    <row r="7665" spans="4:24" x14ac:dyDescent="0.25">
      <c r="D7665" s="30" t="s">
        <v>155</v>
      </c>
      <c r="E7665" s="30" t="s">
        <v>3543</v>
      </c>
      <c r="F7665" s="30" t="s">
        <v>154</v>
      </c>
      <c r="G7665" s="30" t="s">
        <v>3544</v>
      </c>
      <c r="H7665" s="28"/>
      <c r="I7665" s="28"/>
      <c r="J7665" s="28"/>
      <c r="K7665" s="28"/>
      <c r="L7665" s="28"/>
      <c r="M7665" s="28"/>
      <c r="N7665" s="28"/>
      <c r="O7665" s="28"/>
      <c r="P7665" s="28"/>
      <c r="Q7665" s="28"/>
      <c r="R7665" s="28"/>
      <c r="S7665" s="28"/>
      <c r="T7665" s="28"/>
      <c r="U7665" s="28"/>
      <c r="V7665" s="28"/>
      <c r="W7665" s="28"/>
      <c r="X7665" s="28"/>
    </row>
    <row r="7666" spans="4:24" x14ac:dyDescent="0.25">
      <c r="D7666" s="30" t="s">
        <v>155</v>
      </c>
      <c r="E7666" s="30" t="s">
        <v>3543</v>
      </c>
      <c r="F7666" s="30" t="s">
        <v>154</v>
      </c>
      <c r="G7666" s="30" t="s">
        <v>3544</v>
      </c>
      <c r="H7666" s="28"/>
      <c r="I7666" s="28"/>
      <c r="J7666" s="28"/>
      <c r="K7666" s="28"/>
      <c r="L7666" s="28"/>
      <c r="M7666" s="28"/>
      <c r="N7666" s="28"/>
      <c r="O7666" s="28"/>
      <c r="P7666" s="28"/>
      <c r="Q7666" s="28"/>
      <c r="R7666" s="28"/>
      <c r="S7666" s="28"/>
      <c r="T7666" s="28"/>
      <c r="U7666" s="28"/>
      <c r="V7666" s="28"/>
      <c r="W7666" s="28"/>
      <c r="X7666" s="28"/>
    </row>
    <row r="7667" spans="4:24" x14ac:dyDescent="0.25">
      <c r="D7667" s="30" t="s">
        <v>155</v>
      </c>
      <c r="E7667" s="30" t="s">
        <v>3543</v>
      </c>
      <c r="F7667" s="30" t="s">
        <v>154</v>
      </c>
      <c r="G7667" s="30" t="s">
        <v>3544</v>
      </c>
      <c r="H7667" s="28"/>
      <c r="I7667" s="28"/>
      <c r="J7667" s="28"/>
      <c r="K7667" s="28"/>
      <c r="L7667" s="28"/>
      <c r="M7667" s="28"/>
      <c r="N7667" s="28"/>
      <c r="O7667" s="28"/>
      <c r="P7667" s="28"/>
      <c r="Q7667" s="28"/>
      <c r="R7667" s="28"/>
      <c r="S7667" s="28"/>
      <c r="T7667" s="28"/>
      <c r="U7667" s="28"/>
      <c r="V7667" s="28"/>
      <c r="W7667" s="28"/>
      <c r="X7667" s="28"/>
    </row>
    <row r="7668" spans="4:24" x14ac:dyDescent="0.25">
      <c r="D7668" s="30" t="s">
        <v>155</v>
      </c>
      <c r="E7668" s="30" t="s">
        <v>3543</v>
      </c>
      <c r="F7668" s="30" t="s">
        <v>154</v>
      </c>
      <c r="G7668" s="30" t="s">
        <v>3544</v>
      </c>
      <c r="H7668" s="28"/>
      <c r="I7668" s="28"/>
      <c r="J7668" s="28"/>
      <c r="K7668" s="28"/>
      <c r="L7668" s="28"/>
      <c r="M7668" s="28"/>
      <c r="N7668" s="28"/>
      <c r="O7668" s="28"/>
      <c r="P7668" s="28"/>
      <c r="Q7668" s="28"/>
      <c r="R7668" s="28"/>
      <c r="S7668" s="28"/>
      <c r="T7668" s="28"/>
      <c r="U7668" s="28"/>
      <c r="V7668" s="28"/>
      <c r="W7668" s="28"/>
      <c r="X7668" s="28"/>
    </row>
    <row r="7669" spans="4:24" x14ac:dyDescent="0.25">
      <c r="D7669" s="30" t="s">
        <v>155</v>
      </c>
      <c r="E7669" s="30" t="s">
        <v>3543</v>
      </c>
      <c r="F7669" s="30" t="s">
        <v>154</v>
      </c>
      <c r="G7669" s="30" t="s">
        <v>3544</v>
      </c>
      <c r="H7669" s="28"/>
      <c r="I7669" s="28"/>
      <c r="J7669" s="28"/>
      <c r="K7669" s="28"/>
      <c r="L7669" s="28"/>
      <c r="M7669" s="28"/>
      <c r="N7669" s="28"/>
      <c r="O7669" s="28"/>
      <c r="P7669" s="28"/>
      <c r="Q7669" s="28"/>
      <c r="R7669" s="28"/>
      <c r="S7669" s="28"/>
      <c r="T7669" s="28"/>
      <c r="U7669" s="28"/>
      <c r="V7669" s="28"/>
      <c r="W7669" s="28"/>
      <c r="X7669" s="28"/>
    </row>
    <row r="7670" spans="4:24" x14ac:dyDescent="0.25">
      <c r="D7670" s="30" t="s">
        <v>155</v>
      </c>
      <c r="E7670" s="30" t="s">
        <v>3543</v>
      </c>
      <c r="F7670" s="30" t="s">
        <v>154</v>
      </c>
      <c r="G7670" s="30" t="s">
        <v>3544</v>
      </c>
      <c r="H7670" s="28"/>
      <c r="I7670" s="28"/>
      <c r="J7670" s="28"/>
      <c r="K7670" s="28"/>
      <c r="L7670" s="28"/>
      <c r="M7670" s="28"/>
      <c r="N7670" s="28"/>
      <c r="O7670" s="28"/>
      <c r="P7670" s="28"/>
      <c r="Q7670" s="28"/>
      <c r="R7670" s="28"/>
      <c r="S7670" s="28"/>
      <c r="T7670" s="28"/>
      <c r="U7670" s="28"/>
      <c r="V7670" s="28"/>
      <c r="W7670" s="28"/>
      <c r="X7670" s="28"/>
    </row>
    <row r="7671" spans="4:24" x14ac:dyDescent="0.25">
      <c r="D7671" s="30" t="s">
        <v>155</v>
      </c>
      <c r="E7671" s="30" t="s">
        <v>3543</v>
      </c>
      <c r="F7671" s="30" t="s">
        <v>154</v>
      </c>
      <c r="G7671" s="30" t="s">
        <v>3544</v>
      </c>
      <c r="H7671" s="28"/>
      <c r="I7671" s="28"/>
      <c r="J7671" s="28"/>
      <c r="K7671" s="28"/>
      <c r="L7671" s="28"/>
      <c r="M7671" s="28"/>
      <c r="N7671" s="28"/>
      <c r="O7671" s="28"/>
      <c r="P7671" s="28"/>
      <c r="Q7671" s="28"/>
      <c r="R7671" s="28"/>
      <c r="S7671" s="28"/>
      <c r="T7671" s="28"/>
      <c r="U7671" s="28"/>
      <c r="V7671" s="28"/>
      <c r="W7671" s="28"/>
      <c r="X7671" s="28"/>
    </row>
    <row r="7672" spans="4:24" x14ac:dyDescent="0.25">
      <c r="D7672" s="30" t="s">
        <v>155</v>
      </c>
      <c r="E7672" s="30" t="s">
        <v>3543</v>
      </c>
      <c r="F7672" s="30" t="s">
        <v>154</v>
      </c>
      <c r="G7672" s="30" t="s">
        <v>3544</v>
      </c>
      <c r="H7672" s="28"/>
      <c r="I7672" s="28"/>
      <c r="J7672" s="28"/>
      <c r="K7672" s="28"/>
      <c r="L7672" s="28"/>
      <c r="M7672" s="28"/>
      <c r="N7672" s="28"/>
      <c r="O7672" s="28"/>
      <c r="P7672" s="28"/>
      <c r="Q7672" s="28"/>
      <c r="R7672" s="28"/>
      <c r="S7672" s="28"/>
      <c r="T7672" s="28"/>
      <c r="U7672" s="28"/>
      <c r="V7672" s="28"/>
      <c r="W7672" s="28"/>
      <c r="X7672" s="28"/>
    </row>
    <row r="7673" spans="4:24" x14ac:dyDescent="0.25">
      <c r="D7673" s="30" t="s">
        <v>155</v>
      </c>
      <c r="E7673" s="30" t="s">
        <v>3543</v>
      </c>
      <c r="F7673" s="30" t="s">
        <v>154</v>
      </c>
      <c r="G7673" s="30" t="s">
        <v>3544</v>
      </c>
      <c r="H7673" s="28"/>
      <c r="I7673" s="28"/>
      <c r="J7673" s="28"/>
      <c r="K7673" s="28"/>
      <c r="L7673" s="28"/>
      <c r="M7673" s="28"/>
      <c r="N7673" s="28"/>
      <c r="O7673" s="28"/>
      <c r="P7673" s="28"/>
      <c r="Q7673" s="28"/>
      <c r="R7673" s="28"/>
      <c r="S7673" s="28"/>
      <c r="T7673" s="28"/>
      <c r="U7673" s="28"/>
      <c r="V7673" s="28"/>
      <c r="W7673" s="28"/>
      <c r="X7673" s="28"/>
    </row>
    <row r="7674" spans="4:24" x14ac:dyDescent="0.25">
      <c r="D7674" s="30" t="s">
        <v>155</v>
      </c>
      <c r="E7674" s="30" t="s">
        <v>3543</v>
      </c>
      <c r="F7674" s="30" t="s">
        <v>154</v>
      </c>
      <c r="G7674" s="30" t="s">
        <v>3544</v>
      </c>
      <c r="H7674" s="28"/>
      <c r="I7674" s="28"/>
      <c r="J7674" s="28"/>
      <c r="K7674" s="28"/>
      <c r="L7674" s="28"/>
      <c r="M7674" s="28"/>
      <c r="N7674" s="28"/>
      <c r="O7674" s="28"/>
      <c r="P7674" s="28"/>
      <c r="Q7674" s="28"/>
      <c r="R7674" s="28"/>
      <c r="S7674" s="28"/>
      <c r="T7674" s="28"/>
      <c r="U7674" s="28"/>
      <c r="V7674" s="28"/>
      <c r="W7674" s="28"/>
      <c r="X7674" s="28"/>
    </row>
    <row r="7675" spans="4:24" x14ac:dyDescent="0.25">
      <c r="D7675" s="30" t="s">
        <v>155</v>
      </c>
      <c r="E7675" s="30" t="s">
        <v>3543</v>
      </c>
      <c r="F7675" s="30" t="s">
        <v>154</v>
      </c>
      <c r="G7675" s="30" t="s">
        <v>3544</v>
      </c>
      <c r="H7675" s="28"/>
      <c r="I7675" s="28"/>
      <c r="J7675" s="28"/>
      <c r="K7675" s="28"/>
      <c r="L7675" s="28"/>
      <c r="M7675" s="28"/>
      <c r="N7675" s="28"/>
      <c r="O7675" s="28"/>
      <c r="P7675" s="28"/>
      <c r="Q7675" s="28"/>
      <c r="R7675" s="28"/>
      <c r="S7675" s="28"/>
      <c r="T7675" s="28"/>
      <c r="U7675" s="28"/>
      <c r="V7675" s="28"/>
      <c r="W7675" s="28"/>
      <c r="X7675" s="28"/>
    </row>
    <row r="7676" spans="4:24" x14ac:dyDescent="0.25">
      <c r="D7676" s="30" t="s">
        <v>155</v>
      </c>
      <c r="E7676" s="30" t="s">
        <v>3543</v>
      </c>
      <c r="F7676" s="30" t="s">
        <v>154</v>
      </c>
      <c r="G7676" s="30" t="s">
        <v>3544</v>
      </c>
      <c r="H7676" s="28"/>
      <c r="I7676" s="28"/>
      <c r="J7676" s="28"/>
      <c r="K7676" s="28"/>
      <c r="L7676" s="28"/>
      <c r="M7676" s="28"/>
      <c r="N7676" s="28"/>
      <c r="O7676" s="28"/>
      <c r="P7676" s="28"/>
      <c r="Q7676" s="28"/>
      <c r="R7676" s="28"/>
      <c r="S7676" s="28"/>
      <c r="T7676" s="28"/>
      <c r="U7676" s="28"/>
      <c r="V7676" s="28"/>
      <c r="W7676" s="28"/>
      <c r="X7676" s="28"/>
    </row>
    <row r="7677" spans="4:24" x14ac:dyDescent="0.25">
      <c r="D7677" s="30" t="s">
        <v>155</v>
      </c>
      <c r="E7677" s="30" t="s">
        <v>3543</v>
      </c>
      <c r="F7677" s="30" t="s">
        <v>154</v>
      </c>
      <c r="G7677" s="30" t="s">
        <v>3544</v>
      </c>
      <c r="H7677" s="28"/>
      <c r="I7677" s="28"/>
      <c r="J7677" s="28"/>
      <c r="K7677" s="28"/>
      <c r="L7677" s="28"/>
      <c r="M7677" s="28"/>
      <c r="N7677" s="28"/>
      <c r="O7677" s="28"/>
      <c r="P7677" s="28"/>
      <c r="Q7677" s="28"/>
      <c r="R7677" s="28"/>
      <c r="S7677" s="28"/>
      <c r="T7677" s="28"/>
      <c r="U7677" s="28"/>
      <c r="V7677" s="28"/>
      <c r="W7677" s="28"/>
      <c r="X7677" s="28"/>
    </row>
    <row r="7678" spans="4:24" x14ac:dyDescent="0.25">
      <c r="D7678" s="30" t="s">
        <v>155</v>
      </c>
      <c r="E7678" s="30" t="s">
        <v>3543</v>
      </c>
      <c r="F7678" s="30" t="s">
        <v>154</v>
      </c>
      <c r="G7678" s="30" t="s">
        <v>3544</v>
      </c>
      <c r="H7678" s="28"/>
      <c r="I7678" s="28"/>
      <c r="J7678" s="28"/>
      <c r="K7678" s="28"/>
      <c r="L7678" s="28"/>
      <c r="M7678" s="28"/>
      <c r="N7678" s="28"/>
      <c r="O7678" s="28"/>
      <c r="P7678" s="28"/>
      <c r="Q7678" s="28"/>
      <c r="R7678" s="28"/>
      <c r="S7678" s="28"/>
      <c r="T7678" s="28"/>
      <c r="U7678" s="28"/>
      <c r="V7678" s="28"/>
      <c r="W7678" s="28"/>
      <c r="X7678" s="28"/>
    </row>
    <row r="7679" spans="4:24" x14ac:dyDescent="0.25">
      <c r="D7679" s="30" t="s">
        <v>155</v>
      </c>
      <c r="E7679" s="30" t="s">
        <v>3543</v>
      </c>
      <c r="F7679" s="30" t="s">
        <v>154</v>
      </c>
      <c r="G7679" s="30" t="s">
        <v>3544</v>
      </c>
      <c r="H7679" s="28"/>
      <c r="I7679" s="28"/>
      <c r="J7679" s="28"/>
      <c r="K7679" s="28"/>
      <c r="L7679" s="28"/>
      <c r="M7679" s="28"/>
      <c r="N7679" s="28"/>
      <c r="O7679" s="28"/>
      <c r="P7679" s="28"/>
      <c r="Q7679" s="28"/>
      <c r="R7679" s="28"/>
      <c r="S7679" s="28"/>
      <c r="T7679" s="28"/>
      <c r="U7679" s="28"/>
      <c r="V7679" s="28"/>
      <c r="W7679" s="28"/>
      <c r="X7679" s="28"/>
    </row>
    <row r="7680" spans="4:24" x14ac:dyDescent="0.25">
      <c r="D7680" s="30" t="s">
        <v>155</v>
      </c>
      <c r="E7680" s="30" t="s">
        <v>3543</v>
      </c>
      <c r="F7680" s="30" t="s">
        <v>154</v>
      </c>
      <c r="G7680" s="30" t="s">
        <v>3544</v>
      </c>
      <c r="H7680" s="28"/>
      <c r="I7680" s="28"/>
      <c r="J7680" s="28"/>
      <c r="K7680" s="28"/>
      <c r="L7680" s="28"/>
      <c r="M7680" s="28"/>
      <c r="N7680" s="28"/>
      <c r="O7680" s="28"/>
      <c r="P7680" s="28"/>
      <c r="Q7680" s="28"/>
      <c r="R7680" s="28"/>
      <c r="S7680" s="28"/>
      <c r="T7680" s="28"/>
      <c r="U7680" s="28"/>
      <c r="V7680" s="28"/>
      <c r="W7680" s="28"/>
      <c r="X7680" s="28"/>
    </row>
    <row r="7681" spans="4:24" x14ac:dyDescent="0.25">
      <c r="D7681" s="30" t="s">
        <v>155</v>
      </c>
      <c r="E7681" s="30" t="s">
        <v>3543</v>
      </c>
      <c r="F7681" s="30" t="s">
        <v>154</v>
      </c>
      <c r="G7681" s="30" t="s">
        <v>3544</v>
      </c>
      <c r="H7681" s="28"/>
      <c r="I7681" s="28"/>
      <c r="J7681" s="28"/>
      <c r="K7681" s="28"/>
      <c r="L7681" s="28"/>
      <c r="M7681" s="28"/>
      <c r="N7681" s="28"/>
      <c r="O7681" s="28"/>
      <c r="P7681" s="28"/>
      <c r="Q7681" s="28"/>
      <c r="R7681" s="28"/>
      <c r="S7681" s="28"/>
      <c r="T7681" s="28"/>
      <c r="U7681" s="28"/>
      <c r="V7681" s="28"/>
      <c r="W7681" s="28"/>
      <c r="X7681" s="28"/>
    </row>
    <row r="7682" spans="4:24" x14ac:dyDescent="0.25">
      <c r="D7682" s="30" t="s">
        <v>155</v>
      </c>
      <c r="E7682" s="30" t="s">
        <v>3543</v>
      </c>
      <c r="F7682" s="30" t="s">
        <v>154</v>
      </c>
      <c r="G7682" s="30" t="s">
        <v>3544</v>
      </c>
      <c r="H7682" s="28"/>
      <c r="I7682" s="28"/>
      <c r="J7682" s="28"/>
      <c r="K7682" s="28"/>
      <c r="L7682" s="28"/>
      <c r="M7682" s="28"/>
      <c r="N7682" s="28"/>
      <c r="O7682" s="28"/>
      <c r="P7682" s="28"/>
      <c r="Q7682" s="28"/>
      <c r="R7682" s="28"/>
      <c r="S7682" s="28"/>
      <c r="T7682" s="28"/>
      <c r="U7682" s="28"/>
      <c r="V7682" s="28"/>
      <c r="W7682" s="28"/>
      <c r="X7682" s="28"/>
    </row>
    <row r="7683" spans="4:24" x14ac:dyDescent="0.25">
      <c r="D7683" s="30" t="s">
        <v>155</v>
      </c>
      <c r="E7683" s="30" t="s">
        <v>3543</v>
      </c>
      <c r="F7683" s="30" t="s">
        <v>154</v>
      </c>
      <c r="G7683" s="30" t="s">
        <v>3544</v>
      </c>
      <c r="H7683" s="28"/>
      <c r="I7683" s="28"/>
      <c r="J7683" s="28"/>
      <c r="K7683" s="28"/>
      <c r="L7683" s="28"/>
      <c r="M7683" s="28"/>
      <c r="N7683" s="28"/>
      <c r="O7683" s="28"/>
      <c r="P7683" s="28"/>
      <c r="Q7683" s="28"/>
      <c r="R7683" s="28"/>
      <c r="S7683" s="28"/>
      <c r="T7683" s="28"/>
      <c r="U7683" s="28"/>
      <c r="V7683" s="28"/>
      <c r="W7683" s="28"/>
      <c r="X7683" s="28"/>
    </row>
    <row r="7684" spans="4:24" x14ac:dyDescent="0.25">
      <c r="D7684" s="30" t="s">
        <v>155</v>
      </c>
      <c r="E7684" s="30" t="s">
        <v>3543</v>
      </c>
      <c r="F7684" s="30" t="s">
        <v>154</v>
      </c>
      <c r="G7684" s="30" t="s">
        <v>3544</v>
      </c>
      <c r="H7684" s="28"/>
      <c r="I7684" s="28"/>
      <c r="J7684" s="28"/>
      <c r="K7684" s="28"/>
      <c r="L7684" s="28"/>
      <c r="M7684" s="28"/>
      <c r="N7684" s="28"/>
      <c r="O7684" s="28"/>
      <c r="P7684" s="28"/>
      <c r="Q7684" s="28"/>
      <c r="R7684" s="28"/>
      <c r="S7684" s="28"/>
      <c r="T7684" s="28"/>
      <c r="U7684" s="28"/>
      <c r="V7684" s="28"/>
      <c r="W7684" s="28"/>
      <c r="X7684" s="28"/>
    </row>
    <row r="7685" spans="4:24" x14ac:dyDescent="0.25">
      <c r="D7685" s="30" t="s">
        <v>155</v>
      </c>
      <c r="E7685" s="30" t="s">
        <v>3543</v>
      </c>
      <c r="F7685" s="30" t="s">
        <v>154</v>
      </c>
      <c r="G7685" s="30" t="s">
        <v>3544</v>
      </c>
      <c r="H7685" s="28"/>
      <c r="I7685" s="28"/>
      <c r="J7685" s="28"/>
      <c r="K7685" s="28"/>
      <c r="L7685" s="28"/>
      <c r="M7685" s="28"/>
      <c r="N7685" s="28"/>
      <c r="O7685" s="28"/>
      <c r="P7685" s="28"/>
      <c r="Q7685" s="28"/>
      <c r="R7685" s="28"/>
      <c r="S7685" s="28"/>
      <c r="T7685" s="28"/>
      <c r="U7685" s="28"/>
      <c r="V7685" s="28"/>
      <c r="W7685" s="28"/>
      <c r="X7685" s="28"/>
    </row>
    <row r="7686" spans="4:24" x14ac:dyDescent="0.25">
      <c r="D7686" s="30" t="s">
        <v>155</v>
      </c>
      <c r="E7686" s="30" t="s">
        <v>3545</v>
      </c>
      <c r="F7686" s="30" t="s">
        <v>154</v>
      </c>
      <c r="G7686" s="30" t="s">
        <v>3546</v>
      </c>
      <c r="H7686" s="28"/>
      <c r="I7686" s="28"/>
      <c r="J7686" s="28"/>
      <c r="K7686" s="28"/>
      <c r="L7686" s="28"/>
      <c r="M7686" s="28"/>
      <c r="N7686" s="28"/>
      <c r="O7686" s="28"/>
      <c r="P7686" s="28"/>
      <c r="Q7686" s="28"/>
      <c r="R7686" s="28"/>
      <c r="S7686" s="28"/>
      <c r="T7686" s="28"/>
      <c r="U7686" s="28"/>
      <c r="V7686" s="28"/>
      <c r="W7686" s="28"/>
      <c r="X7686" s="28"/>
    </row>
    <row r="7687" spans="4:24" x14ac:dyDescent="0.25">
      <c r="D7687" s="30" t="s">
        <v>155</v>
      </c>
      <c r="E7687" s="30" t="s">
        <v>3545</v>
      </c>
      <c r="F7687" s="30" t="s">
        <v>154</v>
      </c>
      <c r="G7687" s="30" t="s">
        <v>3546</v>
      </c>
      <c r="H7687" s="28"/>
      <c r="I7687" s="28"/>
      <c r="J7687" s="28"/>
      <c r="K7687" s="28"/>
      <c r="L7687" s="28"/>
      <c r="M7687" s="28"/>
      <c r="N7687" s="28"/>
      <c r="O7687" s="28"/>
      <c r="P7687" s="28"/>
      <c r="Q7687" s="28"/>
      <c r="R7687" s="28"/>
      <c r="S7687" s="28"/>
      <c r="T7687" s="28"/>
      <c r="U7687" s="28"/>
      <c r="V7687" s="28"/>
      <c r="W7687" s="28"/>
      <c r="X7687" s="28"/>
    </row>
    <row r="7688" spans="4:24" x14ac:dyDescent="0.25">
      <c r="D7688" s="30" t="s">
        <v>155</v>
      </c>
      <c r="E7688" s="30" t="s">
        <v>3545</v>
      </c>
      <c r="F7688" s="30" t="s">
        <v>154</v>
      </c>
      <c r="G7688" s="30" t="s">
        <v>3546</v>
      </c>
      <c r="H7688" s="28"/>
      <c r="I7688" s="28"/>
      <c r="J7688" s="28"/>
      <c r="K7688" s="28"/>
      <c r="L7688" s="28"/>
      <c r="M7688" s="28"/>
      <c r="N7688" s="28"/>
      <c r="O7688" s="28"/>
      <c r="P7688" s="28"/>
      <c r="Q7688" s="28"/>
      <c r="R7688" s="28"/>
      <c r="S7688" s="28"/>
      <c r="T7688" s="28"/>
      <c r="U7688" s="28"/>
      <c r="V7688" s="28"/>
      <c r="W7688" s="28"/>
      <c r="X7688" s="28"/>
    </row>
    <row r="7689" spans="4:24" x14ac:dyDescent="0.25">
      <c r="D7689" s="30" t="s">
        <v>155</v>
      </c>
      <c r="E7689" s="30" t="s">
        <v>3545</v>
      </c>
      <c r="F7689" s="30" t="s">
        <v>154</v>
      </c>
      <c r="G7689" s="30" t="s">
        <v>3546</v>
      </c>
      <c r="H7689" s="28"/>
      <c r="I7689" s="28"/>
      <c r="J7689" s="28"/>
      <c r="K7689" s="28"/>
      <c r="L7689" s="28"/>
      <c r="M7689" s="28"/>
      <c r="N7689" s="28"/>
      <c r="O7689" s="28"/>
      <c r="P7689" s="28"/>
      <c r="Q7689" s="28"/>
      <c r="R7689" s="28"/>
      <c r="S7689" s="28"/>
      <c r="T7689" s="28"/>
      <c r="U7689" s="28"/>
      <c r="V7689" s="28"/>
      <c r="W7689" s="28"/>
      <c r="X7689" s="28"/>
    </row>
    <row r="7690" spans="4:24" x14ac:dyDescent="0.25">
      <c r="D7690" s="30" t="s">
        <v>155</v>
      </c>
      <c r="E7690" s="30" t="s">
        <v>3545</v>
      </c>
      <c r="F7690" s="30" t="s">
        <v>154</v>
      </c>
      <c r="G7690" s="30" t="s">
        <v>3546</v>
      </c>
      <c r="H7690" s="28"/>
      <c r="I7690" s="28"/>
      <c r="J7690" s="28"/>
      <c r="K7690" s="28"/>
      <c r="L7690" s="28"/>
      <c r="M7690" s="28"/>
      <c r="N7690" s="28"/>
      <c r="O7690" s="28"/>
      <c r="P7690" s="28"/>
      <c r="Q7690" s="28"/>
      <c r="R7690" s="28"/>
      <c r="S7690" s="28"/>
      <c r="T7690" s="28"/>
      <c r="U7690" s="28"/>
      <c r="V7690" s="28"/>
      <c r="W7690" s="28"/>
      <c r="X7690" s="28"/>
    </row>
    <row r="7691" spans="4:24" x14ac:dyDescent="0.25">
      <c r="D7691" s="30" t="s">
        <v>155</v>
      </c>
      <c r="E7691" s="30" t="s">
        <v>3545</v>
      </c>
      <c r="F7691" s="30" t="s">
        <v>154</v>
      </c>
      <c r="G7691" s="30" t="s">
        <v>3546</v>
      </c>
      <c r="H7691" s="28"/>
      <c r="I7691" s="28"/>
      <c r="J7691" s="28"/>
      <c r="K7691" s="28"/>
      <c r="L7691" s="28"/>
      <c r="M7691" s="28"/>
      <c r="N7691" s="28"/>
      <c r="O7691" s="28"/>
      <c r="P7691" s="28"/>
      <c r="Q7691" s="28"/>
      <c r="R7691" s="28"/>
      <c r="S7691" s="28"/>
      <c r="T7691" s="28"/>
      <c r="U7691" s="28"/>
      <c r="V7691" s="28"/>
      <c r="W7691" s="28"/>
      <c r="X7691" s="28"/>
    </row>
    <row r="7692" spans="4:24" x14ac:dyDescent="0.25">
      <c r="D7692" s="30" t="s">
        <v>155</v>
      </c>
      <c r="E7692" s="30" t="s">
        <v>3545</v>
      </c>
      <c r="F7692" s="30" t="s">
        <v>154</v>
      </c>
      <c r="G7692" s="30" t="s">
        <v>3546</v>
      </c>
      <c r="H7692" s="28"/>
      <c r="I7692" s="28"/>
      <c r="J7692" s="28"/>
      <c r="K7692" s="28"/>
      <c r="L7692" s="28"/>
      <c r="M7692" s="28"/>
      <c r="N7692" s="28"/>
      <c r="O7692" s="28"/>
      <c r="P7692" s="28"/>
      <c r="Q7692" s="28"/>
      <c r="R7692" s="28"/>
      <c r="S7692" s="28"/>
      <c r="T7692" s="28"/>
      <c r="U7692" s="28"/>
      <c r="V7692" s="28"/>
      <c r="W7692" s="28"/>
      <c r="X7692" s="28"/>
    </row>
    <row r="7693" spans="4:24" x14ac:dyDescent="0.25">
      <c r="D7693" s="30" t="s">
        <v>155</v>
      </c>
      <c r="E7693" s="30" t="s">
        <v>3545</v>
      </c>
      <c r="F7693" s="30" t="s">
        <v>154</v>
      </c>
      <c r="G7693" s="30" t="s">
        <v>3546</v>
      </c>
      <c r="H7693" s="28"/>
      <c r="I7693" s="28"/>
      <c r="J7693" s="28"/>
      <c r="K7693" s="28"/>
      <c r="L7693" s="28"/>
      <c r="M7693" s="28"/>
      <c r="N7693" s="28"/>
      <c r="O7693" s="28"/>
      <c r="P7693" s="28"/>
      <c r="Q7693" s="28"/>
      <c r="R7693" s="28"/>
      <c r="S7693" s="28"/>
      <c r="T7693" s="28"/>
      <c r="U7693" s="28"/>
      <c r="V7693" s="28"/>
      <c r="W7693" s="28"/>
      <c r="X7693" s="28"/>
    </row>
    <row r="7694" spans="4:24" x14ac:dyDescent="0.25">
      <c r="D7694" s="30" t="s">
        <v>155</v>
      </c>
      <c r="E7694" s="30" t="s">
        <v>3545</v>
      </c>
      <c r="F7694" s="30" t="s">
        <v>154</v>
      </c>
      <c r="G7694" s="30" t="s">
        <v>3546</v>
      </c>
      <c r="H7694" s="28"/>
      <c r="I7694" s="28"/>
      <c r="J7694" s="28"/>
      <c r="K7694" s="28"/>
      <c r="L7694" s="28"/>
      <c r="M7694" s="28"/>
      <c r="N7694" s="28"/>
      <c r="O7694" s="28"/>
      <c r="P7694" s="28"/>
      <c r="Q7694" s="28"/>
      <c r="R7694" s="28"/>
      <c r="S7694" s="28"/>
      <c r="T7694" s="28"/>
      <c r="U7694" s="28"/>
      <c r="V7694" s="28"/>
      <c r="W7694" s="28"/>
      <c r="X7694" s="28"/>
    </row>
    <row r="7695" spans="4:24" x14ac:dyDescent="0.25">
      <c r="D7695" s="30" t="s">
        <v>155</v>
      </c>
      <c r="E7695" s="30" t="s">
        <v>3547</v>
      </c>
      <c r="F7695" s="30" t="s">
        <v>154</v>
      </c>
      <c r="G7695" s="30" t="s">
        <v>3548</v>
      </c>
      <c r="H7695" s="28"/>
      <c r="I7695" s="28"/>
      <c r="J7695" s="28"/>
      <c r="K7695" s="28"/>
      <c r="L7695" s="28"/>
      <c r="M7695" s="28"/>
      <c r="N7695" s="28"/>
      <c r="O7695" s="28"/>
      <c r="P7695" s="28"/>
      <c r="Q7695" s="28"/>
      <c r="R7695" s="28"/>
      <c r="S7695" s="28"/>
      <c r="T7695" s="28"/>
      <c r="U7695" s="28"/>
      <c r="V7695" s="28"/>
      <c r="W7695" s="28"/>
      <c r="X7695" s="28"/>
    </row>
    <row r="7696" spans="4:24" x14ac:dyDescent="0.25">
      <c r="D7696" s="30" t="s">
        <v>155</v>
      </c>
      <c r="E7696" s="30" t="s">
        <v>3547</v>
      </c>
      <c r="F7696" s="30" t="s">
        <v>154</v>
      </c>
      <c r="G7696" s="30" t="s">
        <v>3548</v>
      </c>
      <c r="H7696" s="28"/>
      <c r="I7696" s="28"/>
      <c r="J7696" s="28"/>
      <c r="K7696" s="28"/>
      <c r="L7696" s="28"/>
      <c r="M7696" s="28"/>
      <c r="N7696" s="28"/>
      <c r="O7696" s="28"/>
      <c r="P7696" s="28"/>
      <c r="Q7696" s="28"/>
      <c r="R7696" s="28"/>
      <c r="S7696" s="28"/>
      <c r="T7696" s="28"/>
      <c r="U7696" s="28"/>
      <c r="V7696" s="28"/>
      <c r="W7696" s="28"/>
      <c r="X7696" s="28"/>
    </row>
    <row r="7697" spans="4:24" x14ac:dyDescent="0.25">
      <c r="D7697" s="30" t="s">
        <v>155</v>
      </c>
      <c r="E7697" s="30" t="s">
        <v>3547</v>
      </c>
      <c r="F7697" s="30" t="s">
        <v>154</v>
      </c>
      <c r="G7697" s="30" t="s">
        <v>3548</v>
      </c>
      <c r="H7697" s="28"/>
      <c r="I7697" s="28"/>
      <c r="J7697" s="28"/>
      <c r="K7697" s="28"/>
      <c r="L7697" s="28"/>
      <c r="M7697" s="28"/>
      <c r="N7697" s="28"/>
      <c r="O7697" s="28"/>
      <c r="P7697" s="28"/>
      <c r="Q7697" s="28"/>
      <c r="R7697" s="28"/>
      <c r="S7697" s="28"/>
      <c r="T7697" s="28"/>
      <c r="U7697" s="28"/>
      <c r="V7697" s="28"/>
      <c r="W7697" s="28"/>
      <c r="X7697" s="28"/>
    </row>
    <row r="7698" spans="4:24" x14ac:dyDescent="0.25">
      <c r="D7698" s="30" t="s">
        <v>155</v>
      </c>
      <c r="E7698" s="30" t="s">
        <v>3547</v>
      </c>
      <c r="F7698" s="30" t="s">
        <v>154</v>
      </c>
      <c r="G7698" s="30" t="s">
        <v>3548</v>
      </c>
      <c r="H7698" s="28"/>
      <c r="I7698" s="28"/>
      <c r="J7698" s="28"/>
      <c r="K7698" s="28"/>
      <c r="L7698" s="28"/>
      <c r="M7698" s="28"/>
      <c r="N7698" s="28"/>
      <c r="O7698" s="28"/>
      <c r="P7698" s="28"/>
      <c r="Q7698" s="28"/>
      <c r="R7698" s="28"/>
      <c r="S7698" s="28"/>
      <c r="T7698" s="28"/>
      <c r="U7698" s="28"/>
      <c r="V7698" s="28"/>
      <c r="W7698" s="28"/>
      <c r="X7698" s="28"/>
    </row>
    <row r="7699" spans="4:24" x14ac:dyDescent="0.25">
      <c r="D7699" s="30" t="s">
        <v>155</v>
      </c>
      <c r="E7699" s="30" t="s">
        <v>3547</v>
      </c>
      <c r="F7699" s="30" t="s">
        <v>154</v>
      </c>
      <c r="G7699" s="30" t="s">
        <v>3548</v>
      </c>
      <c r="H7699" s="28"/>
      <c r="I7699" s="28"/>
      <c r="J7699" s="28"/>
      <c r="K7699" s="28"/>
      <c r="L7699" s="28"/>
      <c r="M7699" s="28"/>
      <c r="N7699" s="28"/>
      <c r="O7699" s="28"/>
      <c r="P7699" s="28"/>
      <c r="Q7699" s="28"/>
      <c r="R7699" s="28"/>
      <c r="S7699" s="28"/>
      <c r="T7699" s="28"/>
      <c r="U7699" s="28"/>
      <c r="V7699" s="28"/>
      <c r="W7699" s="28"/>
      <c r="X7699" s="28"/>
    </row>
    <row r="7700" spans="4:24" x14ac:dyDescent="0.25">
      <c r="D7700" s="30" t="s">
        <v>155</v>
      </c>
      <c r="E7700" s="30" t="s">
        <v>3547</v>
      </c>
      <c r="F7700" s="30" t="s">
        <v>154</v>
      </c>
      <c r="G7700" s="30" t="s">
        <v>3548</v>
      </c>
      <c r="H7700" s="28"/>
      <c r="I7700" s="28"/>
      <c r="J7700" s="28"/>
      <c r="K7700" s="28"/>
      <c r="L7700" s="28"/>
      <c r="M7700" s="28"/>
      <c r="N7700" s="28"/>
      <c r="O7700" s="28"/>
      <c r="P7700" s="28"/>
      <c r="Q7700" s="28"/>
      <c r="R7700" s="28"/>
      <c r="S7700" s="28"/>
      <c r="T7700" s="28"/>
      <c r="U7700" s="28"/>
      <c r="V7700" s="28"/>
      <c r="W7700" s="28"/>
      <c r="X7700" s="28"/>
    </row>
    <row r="7701" spans="4:24" x14ac:dyDescent="0.25">
      <c r="D7701" s="30" t="s">
        <v>155</v>
      </c>
      <c r="E7701" s="30" t="s">
        <v>3549</v>
      </c>
      <c r="F7701" s="30" t="s">
        <v>154</v>
      </c>
      <c r="G7701" s="30" t="s">
        <v>3550</v>
      </c>
      <c r="H7701" s="28"/>
      <c r="I7701" s="28"/>
      <c r="J7701" s="28"/>
      <c r="K7701" s="28"/>
      <c r="L7701" s="28"/>
      <c r="M7701" s="28"/>
      <c r="N7701" s="28"/>
      <c r="O7701" s="28"/>
      <c r="P7701" s="28"/>
      <c r="Q7701" s="28"/>
      <c r="R7701" s="28"/>
      <c r="S7701" s="28"/>
      <c r="T7701" s="28"/>
      <c r="U7701" s="28"/>
      <c r="V7701" s="28"/>
      <c r="W7701" s="28"/>
      <c r="X7701" s="28"/>
    </row>
    <row r="7702" spans="4:24" x14ac:dyDescent="0.25">
      <c r="D7702" s="30" t="s">
        <v>155</v>
      </c>
      <c r="E7702" s="30" t="s">
        <v>3549</v>
      </c>
      <c r="F7702" s="30" t="s">
        <v>154</v>
      </c>
      <c r="G7702" s="30" t="s">
        <v>3550</v>
      </c>
      <c r="H7702" s="28"/>
      <c r="I7702" s="28"/>
      <c r="J7702" s="28"/>
      <c r="K7702" s="28"/>
      <c r="L7702" s="28"/>
      <c r="M7702" s="28"/>
      <c r="N7702" s="28"/>
      <c r="O7702" s="28"/>
      <c r="P7702" s="28"/>
      <c r="Q7702" s="28"/>
      <c r="R7702" s="28"/>
      <c r="S7702" s="28"/>
      <c r="T7702" s="28"/>
      <c r="U7702" s="28"/>
      <c r="V7702" s="28"/>
      <c r="W7702" s="28"/>
      <c r="X7702" s="28"/>
    </row>
    <row r="7703" spans="4:24" x14ac:dyDescent="0.25">
      <c r="D7703" s="30" t="s">
        <v>155</v>
      </c>
      <c r="E7703" s="30" t="s">
        <v>3549</v>
      </c>
      <c r="F7703" s="30" t="s">
        <v>154</v>
      </c>
      <c r="G7703" s="30" t="s">
        <v>3550</v>
      </c>
      <c r="H7703" s="28"/>
      <c r="I7703" s="28"/>
      <c r="J7703" s="28"/>
      <c r="K7703" s="28"/>
      <c r="L7703" s="28"/>
      <c r="M7703" s="28"/>
      <c r="N7703" s="28"/>
      <c r="O7703" s="28"/>
      <c r="P7703" s="28"/>
      <c r="Q7703" s="28"/>
      <c r="R7703" s="28"/>
      <c r="S7703" s="28"/>
      <c r="T7703" s="28"/>
      <c r="U7703" s="28"/>
      <c r="V7703" s="28"/>
      <c r="W7703" s="28"/>
      <c r="X7703" s="28"/>
    </row>
    <row r="7704" spans="4:24" x14ac:dyDescent="0.25">
      <c r="D7704" s="30" t="s">
        <v>155</v>
      </c>
      <c r="E7704" s="30" t="s">
        <v>3549</v>
      </c>
      <c r="F7704" s="30" t="s">
        <v>154</v>
      </c>
      <c r="G7704" s="30" t="s">
        <v>3550</v>
      </c>
      <c r="H7704" s="28"/>
      <c r="I7704" s="28"/>
      <c r="J7704" s="28"/>
      <c r="K7704" s="28"/>
      <c r="L7704" s="28"/>
      <c r="M7704" s="28"/>
      <c r="N7704" s="28"/>
      <c r="O7704" s="28"/>
      <c r="P7704" s="28"/>
      <c r="Q7704" s="28"/>
      <c r="R7704" s="28"/>
      <c r="S7704" s="28"/>
      <c r="T7704" s="28"/>
      <c r="U7704" s="28"/>
      <c r="V7704" s="28"/>
      <c r="W7704" s="28"/>
      <c r="X7704" s="28"/>
    </row>
    <row r="7705" spans="4:24" x14ac:dyDescent="0.25">
      <c r="D7705" s="30" t="s">
        <v>155</v>
      </c>
      <c r="E7705" s="30" t="s">
        <v>3549</v>
      </c>
      <c r="F7705" s="30" t="s">
        <v>154</v>
      </c>
      <c r="G7705" s="30" t="s">
        <v>3550</v>
      </c>
      <c r="H7705" s="28"/>
      <c r="I7705" s="28"/>
      <c r="J7705" s="28"/>
      <c r="K7705" s="28"/>
      <c r="L7705" s="28"/>
      <c r="M7705" s="28"/>
      <c r="N7705" s="28"/>
      <c r="O7705" s="28"/>
      <c r="P7705" s="28"/>
      <c r="Q7705" s="28"/>
      <c r="R7705" s="28"/>
      <c r="S7705" s="28"/>
      <c r="T7705" s="28"/>
      <c r="U7705" s="28"/>
      <c r="V7705" s="28"/>
      <c r="W7705" s="28"/>
      <c r="X7705" s="28"/>
    </row>
    <row r="7706" spans="4:24" x14ac:dyDescent="0.25">
      <c r="D7706" s="30" t="s">
        <v>155</v>
      </c>
      <c r="E7706" s="30" t="s">
        <v>3551</v>
      </c>
      <c r="F7706" s="30" t="s">
        <v>154</v>
      </c>
      <c r="G7706" s="30" t="s">
        <v>3552</v>
      </c>
      <c r="H7706" s="28"/>
      <c r="I7706" s="28"/>
      <c r="J7706" s="28"/>
      <c r="K7706" s="28"/>
      <c r="L7706" s="28"/>
      <c r="M7706" s="28"/>
      <c r="N7706" s="28"/>
      <c r="O7706" s="28"/>
      <c r="P7706" s="28"/>
      <c r="Q7706" s="28"/>
      <c r="R7706" s="28"/>
      <c r="S7706" s="28"/>
      <c r="T7706" s="28"/>
      <c r="U7706" s="28"/>
      <c r="V7706" s="28"/>
      <c r="W7706" s="28"/>
      <c r="X7706" s="28"/>
    </row>
    <row r="7707" spans="4:24" x14ac:dyDescent="0.25">
      <c r="D7707" s="30" t="s">
        <v>155</v>
      </c>
      <c r="E7707" s="30" t="s">
        <v>3551</v>
      </c>
      <c r="F7707" s="30" t="s">
        <v>154</v>
      </c>
      <c r="G7707" s="30" t="s">
        <v>3552</v>
      </c>
      <c r="H7707" s="28"/>
      <c r="I7707" s="28"/>
      <c r="J7707" s="28"/>
      <c r="K7707" s="28"/>
      <c r="L7707" s="28"/>
      <c r="M7707" s="28"/>
      <c r="N7707" s="28"/>
      <c r="O7707" s="28"/>
      <c r="P7707" s="28"/>
      <c r="Q7707" s="28"/>
      <c r="R7707" s="28"/>
      <c r="S7707" s="28"/>
      <c r="T7707" s="28"/>
      <c r="U7707" s="28"/>
      <c r="V7707" s="28"/>
      <c r="W7707" s="28"/>
      <c r="X7707" s="28"/>
    </row>
    <row r="7708" spans="4:24" x14ac:dyDescent="0.25">
      <c r="D7708" s="30" t="s">
        <v>155</v>
      </c>
      <c r="E7708" s="30" t="s">
        <v>3551</v>
      </c>
      <c r="F7708" s="30" t="s">
        <v>154</v>
      </c>
      <c r="G7708" s="30" t="s">
        <v>3552</v>
      </c>
      <c r="H7708" s="28"/>
      <c r="I7708" s="28"/>
      <c r="J7708" s="28"/>
      <c r="K7708" s="28"/>
      <c r="L7708" s="28"/>
      <c r="M7708" s="28"/>
      <c r="N7708" s="28"/>
      <c r="O7708" s="28"/>
      <c r="P7708" s="28"/>
      <c r="Q7708" s="28"/>
      <c r="R7708" s="28"/>
      <c r="S7708" s="28"/>
      <c r="T7708" s="28"/>
      <c r="U7708" s="28"/>
      <c r="V7708" s="28"/>
      <c r="W7708" s="28"/>
      <c r="X7708" s="28"/>
    </row>
    <row r="7709" spans="4:24" x14ac:dyDescent="0.25">
      <c r="D7709" s="30" t="s">
        <v>155</v>
      </c>
      <c r="E7709" s="30" t="s">
        <v>3551</v>
      </c>
      <c r="F7709" s="30" t="s">
        <v>154</v>
      </c>
      <c r="G7709" s="30" t="s">
        <v>3552</v>
      </c>
      <c r="H7709" s="28"/>
      <c r="I7709" s="28"/>
      <c r="J7709" s="28"/>
      <c r="K7709" s="28"/>
      <c r="L7709" s="28"/>
      <c r="M7709" s="28"/>
      <c r="N7709" s="28"/>
      <c r="O7709" s="28"/>
      <c r="P7709" s="28"/>
      <c r="Q7709" s="28"/>
      <c r="R7709" s="28"/>
      <c r="S7709" s="28"/>
      <c r="T7709" s="28"/>
      <c r="U7709" s="28"/>
      <c r="V7709" s="28"/>
      <c r="W7709" s="28"/>
      <c r="X7709" s="28"/>
    </row>
    <row r="7710" spans="4:24" x14ac:dyDescent="0.25">
      <c r="D7710" s="30" t="s">
        <v>155</v>
      </c>
      <c r="E7710" s="30" t="s">
        <v>3551</v>
      </c>
      <c r="F7710" s="30" t="s">
        <v>154</v>
      </c>
      <c r="G7710" s="30" t="s">
        <v>3552</v>
      </c>
      <c r="H7710" s="28"/>
      <c r="I7710" s="28"/>
      <c r="J7710" s="28"/>
      <c r="K7710" s="28"/>
      <c r="L7710" s="28"/>
      <c r="M7710" s="28"/>
      <c r="N7710" s="28"/>
      <c r="O7710" s="28"/>
      <c r="P7710" s="28"/>
      <c r="Q7710" s="28"/>
      <c r="R7710" s="28"/>
      <c r="S7710" s="28"/>
      <c r="T7710" s="28"/>
      <c r="U7710" s="28"/>
      <c r="V7710" s="28"/>
      <c r="W7710" s="28"/>
      <c r="X7710" s="28"/>
    </row>
    <row r="7711" spans="4:24" x14ac:dyDescent="0.25">
      <c r="D7711" s="30" t="s">
        <v>155</v>
      </c>
      <c r="E7711" s="30" t="s">
        <v>3553</v>
      </c>
      <c r="F7711" s="30" t="s">
        <v>154</v>
      </c>
      <c r="G7711" s="30" t="s">
        <v>3554</v>
      </c>
      <c r="H7711" s="28"/>
      <c r="I7711" s="28"/>
      <c r="J7711" s="28"/>
      <c r="K7711" s="28"/>
      <c r="L7711" s="28"/>
      <c r="M7711" s="28"/>
      <c r="N7711" s="28"/>
      <c r="O7711" s="28"/>
      <c r="P7711" s="28"/>
      <c r="Q7711" s="28"/>
      <c r="R7711" s="28"/>
      <c r="S7711" s="28"/>
      <c r="T7711" s="28"/>
      <c r="U7711" s="28"/>
      <c r="V7711" s="28"/>
      <c r="W7711" s="28"/>
      <c r="X7711" s="28"/>
    </row>
    <row r="7712" spans="4:24" x14ac:dyDescent="0.25">
      <c r="D7712" s="30" t="s">
        <v>155</v>
      </c>
      <c r="E7712" s="30" t="s">
        <v>3553</v>
      </c>
      <c r="F7712" s="30" t="s">
        <v>154</v>
      </c>
      <c r="G7712" s="30" t="s">
        <v>3554</v>
      </c>
      <c r="H7712" s="28"/>
      <c r="I7712" s="28"/>
      <c r="J7712" s="28"/>
      <c r="K7712" s="28"/>
      <c r="L7712" s="28"/>
      <c r="M7712" s="28"/>
      <c r="N7712" s="28"/>
      <c r="O7712" s="28"/>
      <c r="P7712" s="28"/>
      <c r="Q7712" s="28"/>
      <c r="R7712" s="28"/>
      <c r="S7712" s="28"/>
      <c r="T7712" s="28"/>
      <c r="U7712" s="28"/>
      <c r="V7712" s="28"/>
      <c r="W7712" s="28"/>
      <c r="X7712" s="28"/>
    </row>
    <row r="7713" spans="4:24" x14ac:dyDescent="0.25">
      <c r="D7713" s="30" t="s">
        <v>155</v>
      </c>
      <c r="E7713" s="30" t="s">
        <v>3553</v>
      </c>
      <c r="F7713" s="30" t="s">
        <v>154</v>
      </c>
      <c r="G7713" s="30" t="s">
        <v>3554</v>
      </c>
      <c r="H7713" s="28"/>
      <c r="I7713" s="28"/>
      <c r="J7713" s="28"/>
      <c r="K7713" s="28"/>
      <c r="L7713" s="28"/>
      <c r="M7713" s="28"/>
      <c r="N7713" s="28"/>
      <c r="O7713" s="28"/>
      <c r="P7713" s="28"/>
      <c r="Q7713" s="28"/>
      <c r="R7713" s="28"/>
      <c r="S7713" s="28"/>
      <c r="T7713" s="28"/>
      <c r="U7713" s="28"/>
      <c r="V7713" s="28"/>
      <c r="W7713" s="28"/>
      <c r="X7713" s="28"/>
    </row>
    <row r="7714" spans="4:24" x14ac:dyDescent="0.25">
      <c r="D7714" s="30" t="s">
        <v>155</v>
      </c>
      <c r="E7714" s="30" t="s">
        <v>3553</v>
      </c>
      <c r="F7714" s="30" t="s">
        <v>154</v>
      </c>
      <c r="G7714" s="30" t="s">
        <v>3554</v>
      </c>
      <c r="H7714" s="28"/>
      <c r="I7714" s="28"/>
      <c r="J7714" s="28"/>
      <c r="K7714" s="28"/>
      <c r="L7714" s="28"/>
      <c r="M7714" s="28"/>
      <c r="N7714" s="28"/>
      <c r="O7714" s="28"/>
      <c r="P7714" s="28"/>
      <c r="Q7714" s="28"/>
      <c r="R7714" s="28"/>
      <c r="S7714" s="28"/>
      <c r="T7714" s="28"/>
      <c r="U7714" s="28"/>
      <c r="V7714" s="28"/>
      <c r="W7714" s="28"/>
      <c r="X7714" s="28"/>
    </row>
    <row r="7715" spans="4:24" x14ac:dyDescent="0.25">
      <c r="D7715" s="30" t="s">
        <v>155</v>
      </c>
      <c r="E7715" s="30" t="s">
        <v>3553</v>
      </c>
      <c r="F7715" s="30" t="s">
        <v>154</v>
      </c>
      <c r="G7715" s="30" t="s">
        <v>3554</v>
      </c>
      <c r="H7715" s="28"/>
      <c r="I7715" s="28"/>
      <c r="J7715" s="28"/>
      <c r="K7715" s="28"/>
      <c r="L7715" s="28"/>
      <c r="M7715" s="28"/>
      <c r="N7715" s="28"/>
      <c r="O7715" s="28"/>
      <c r="P7715" s="28"/>
      <c r="Q7715" s="28"/>
      <c r="R7715" s="28"/>
      <c r="S7715" s="28"/>
      <c r="T7715" s="28"/>
      <c r="U7715" s="28"/>
      <c r="V7715" s="28"/>
      <c r="W7715" s="28"/>
      <c r="X7715" s="28"/>
    </row>
    <row r="7716" spans="4:24" x14ac:dyDescent="0.25">
      <c r="D7716" s="30" t="s">
        <v>155</v>
      </c>
      <c r="E7716" s="30" t="s">
        <v>3553</v>
      </c>
      <c r="F7716" s="30" t="s">
        <v>154</v>
      </c>
      <c r="G7716" s="30" t="s">
        <v>3554</v>
      </c>
      <c r="H7716" s="28"/>
      <c r="I7716" s="28"/>
      <c r="J7716" s="28"/>
      <c r="K7716" s="28"/>
      <c r="L7716" s="28"/>
      <c r="M7716" s="28"/>
      <c r="N7716" s="28"/>
      <c r="O7716" s="28"/>
      <c r="P7716" s="28"/>
      <c r="Q7716" s="28"/>
      <c r="R7716" s="28"/>
      <c r="S7716" s="28"/>
      <c r="T7716" s="28"/>
      <c r="U7716" s="28"/>
      <c r="V7716" s="28"/>
      <c r="W7716" s="28"/>
      <c r="X7716" s="28"/>
    </row>
    <row r="7717" spans="4:24" x14ac:dyDescent="0.25">
      <c r="D7717" s="30" t="s">
        <v>155</v>
      </c>
      <c r="E7717" s="30" t="s">
        <v>3555</v>
      </c>
      <c r="F7717" s="30" t="s">
        <v>154</v>
      </c>
      <c r="G7717" s="30" t="s">
        <v>3556</v>
      </c>
      <c r="H7717" s="28"/>
      <c r="I7717" s="28"/>
      <c r="J7717" s="28"/>
      <c r="K7717" s="28"/>
      <c r="L7717" s="28"/>
      <c r="M7717" s="28"/>
      <c r="N7717" s="28"/>
      <c r="O7717" s="28"/>
      <c r="P7717" s="28"/>
      <c r="Q7717" s="28"/>
      <c r="R7717" s="28"/>
      <c r="S7717" s="28"/>
      <c r="T7717" s="28"/>
      <c r="U7717" s="28"/>
      <c r="V7717" s="28"/>
      <c r="W7717" s="28"/>
      <c r="X7717" s="28"/>
    </row>
    <row r="7718" spans="4:24" x14ac:dyDescent="0.25">
      <c r="D7718" s="30" t="s">
        <v>155</v>
      </c>
      <c r="E7718" s="30" t="s">
        <v>3555</v>
      </c>
      <c r="F7718" s="30" t="s">
        <v>154</v>
      </c>
      <c r="G7718" s="30" t="s">
        <v>3556</v>
      </c>
      <c r="H7718" s="28"/>
      <c r="I7718" s="28"/>
      <c r="J7718" s="28"/>
      <c r="K7718" s="28"/>
      <c r="L7718" s="28"/>
      <c r="M7718" s="28"/>
      <c r="N7718" s="28"/>
      <c r="O7718" s="28"/>
      <c r="P7718" s="28"/>
      <c r="Q7718" s="28"/>
      <c r="R7718" s="28"/>
      <c r="S7718" s="28"/>
      <c r="T7718" s="28"/>
      <c r="U7718" s="28"/>
      <c r="V7718" s="28"/>
      <c r="W7718" s="28"/>
      <c r="X7718" s="28"/>
    </row>
    <row r="7719" spans="4:24" x14ac:dyDescent="0.25">
      <c r="D7719" s="30" t="s">
        <v>155</v>
      </c>
      <c r="E7719" s="30" t="s">
        <v>3555</v>
      </c>
      <c r="F7719" s="30" t="s">
        <v>154</v>
      </c>
      <c r="G7719" s="30" t="s">
        <v>3556</v>
      </c>
      <c r="H7719" s="28"/>
      <c r="I7719" s="28"/>
      <c r="J7719" s="28"/>
      <c r="K7719" s="28"/>
      <c r="L7719" s="28"/>
      <c r="M7719" s="28"/>
      <c r="N7719" s="28"/>
      <c r="O7719" s="28"/>
      <c r="P7719" s="28"/>
      <c r="Q7719" s="28"/>
      <c r="R7719" s="28"/>
      <c r="S7719" s="28"/>
      <c r="T7719" s="28"/>
      <c r="U7719" s="28"/>
      <c r="V7719" s="28"/>
      <c r="W7719" s="28"/>
      <c r="X7719" s="28"/>
    </row>
    <row r="7720" spans="4:24" x14ac:dyDescent="0.25">
      <c r="D7720" s="30" t="s">
        <v>155</v>
      </c>
      <c r="E7720" s="30" t="s">
        <v>3555</v>
      </c>
      <c r="F7720" s="30" t="s">
        <v>154</v>
      </c>
      <c r="G7720" s="30" t="s">
        <v>3556</v>
      </c>
      <c r="H7720" s="28"/>
      <c r="I7720" s="28"/>
      <c r="J7720" s="28"/>
      <c r="K7720" s="28"/>
      <c r="L7720" s="28"/>
      <c r="M7720" s="28"/>
      <c r="N7720" s="28"/>
      <c r="O7720" s="28"/>
      <c r="P7720" s="28"/>
      <c r="Q7720" s="28"/>
      <c r="R7720" s="28"/>
      <c r="S7720" s="28"/>
      <c r="T7720" s="28"/>
      <c r="U7720" s="28"/>
      <c r="V7720" s="28"/>
      <c r="W7720" s="28"/>
      <c r="X7720" s="28"/>
    </row>
    <row r="7721" spans="4:24" x14ac:dyDescent="0.25">
      <c r="D7721" s="30" t="s">
        <v>155</v>
      </c>
      <c r="E7721" s="30" t="s">
        <v>3555</v>
      </c>
      <c r="F7721" s="30" t="s">
        <v>154</v>
      </c>
      <c r="G7721" s="30" t="s">
        <v>3556</v>
      </c>
      <c r="H7721" s="28"/>
      <c r="I7721" s="28"/>
      <c r="J7721" s="28"/>
      <c r="K7721" s="28"/>
      <c r="L7721" s="28"/>
      <c r="M7721" s="28"/>
      <c r="N7721" s="28"/>
      <c r="O7721" s="28"/>
      <c r="P7721" s="28"/>
      <c r="Q7721" s="28"/>
      <c r="R7721" s="28"/>
      <c r="S7721" s="28"/>
      <c r="T7721" s="28"/>
      <c r="U7721" s="28"/>
      <c r="V7721" s="28"/>
      <c r="W7721" s="28"/>
      <c r="X7721" s="28"/>
    </row>
    <row r="7722" spans="4:24" x14ac:dyDescent="0.25">
      <c r="D7722" s="30" t="s">
        <v>155</v>
      </c>
      <c r="E7722" s="30" t="s">
        <v>3555</v>
      </c>
      <c r="F7722" s="30" t="s">
        <v>154</v>
      </c>
      <c r="G7722" s="30" t="s">
        <v>3556</v>
      </c>
      <c r="H7722" s="28"/>
      <c r="I7722" s="28"/>
      <c r="J7722" s="28"/>
      <c r="K7722" s="28"/>
      <c r="L7722" s="28"/>
      <c r="M7722" s="28"/>
      <c r="N7722" s="28"/>
      <c r="O7722" s="28"/>
      <c r="P7722" s="28"/>
      <c r="Q7722" s="28"/>
      <c r="R7722" s="28"/>
      <c r="S7722" s="28"/>
      <c r="T7722" s="28"/>
      <c r="U7722" s="28"/>
      <c r="V7722" s="28"/>
      <c r="W7722" s="28"/>
      <c r="X7722" s="28"/>
    </row>
    <row r="7723" spans="4:24" x14ac:dyDescent="0.25">
      <c r="D7723" s="30" t="s">
        <v>155</v>
      </c>
      <c r="E7723" s="30" t="s">
        <v>3555</v>
      </c>
      <c r="F7723" s="30" t="s">
        <v>154</v>
      </c>
      <c r="G7723" s="30" t="s">
        <v>3556</v>
      </c>
      <c r="H7723" s="28"/>
      <c r="I7723" s="28"/>
      <c r="J7723" s="28"/>
      <c r="K7723" s="28"/>
      <c r="L7723" s="28"/>
      <c r="M7723" s="28"/>
      <c r="N7723" s="28"/>
      <c r="O7723" s="28"/>
      <c r="P7723" s="28"/>
      <c r="Q7723" s="28"/>
      <c r="R7723" s="28"/>
      <c r="S7723" s="28"/>
      <c r="T7723" s="28"/>
      <c r="U7723" s="28"/>
      <c r="V7723" s="28"/>
      <c r="W7723" s="28"/>
      <c r="X7723" s="28"/>
    </row>
    <row r="7724" spans="4:24" x14ac:dyDescent="0.25">
      <c r="D7724" s="30" t="s">
        <v>155</v>
      </c>
      <c r="E7724" s="30" t="s">
        <v>3555</v>
      </c>
      <c r="F7724" s="30" t="s">
        <v>154</v>
      </c>
      <c r="G7724" s="30" t="s">
        <v>3556</v>
      </c>
      <c r="H7724" s="28"/>
      <c r="I7724" s="28"/>
      <c r="J7724" s="28"/>
      <c r="K7724" s="28"/>
      <c r="L7724" s="28"/>
      <c r="M7724" s="28"/>
      <c r="N7724" s="28"/>
      <c r="O7724" s="28"/>
      <c r="P7724" s="28"/>
      <c r="Q7724" s="28"/>
      <c r="R7724" s="28"/>
      <c r="S7724" s="28"/>
      <c r="T7724" s="28"/>
      <c r="U7724" s="28"/>
      <c r="V7724" s="28"/>
      <c r="W7724" s="28"/>
      <c r="X7724" s="28"/>
    </row>
    <row r="7725" spans="4:24" x14ac:dyDescent="0.25">
      <c r="D7725" s="30" t="s">
        <v>155</v>
      </c>
      <c r="E7725" s="30" t="s">
        <v>3555</v>
      </c>
      <c r="F7725" s="30" t="s">
        <v>154</v>
      </c>
      <c r="G7725" s="30" t="s">
        <v>3556</v>
      </c>
      <c r="H7725" s="28"/>
      <c r="I7725" s="28"/>
      <c r="J7725" s="28"/>
      <c r="K7725" s="28"/>
      <c r="L7725" s="28"/>
      <c r="M7725" s="28"/>
      <c r="N7725" s="28"/>
      <c r="O7725" s="28"/>
      <c r="P7725" s="28"/>
      <c r="Q7725" s="28"/>
      <c r="R7725" s="28"/>
      <c r="S7725" s="28"/>
      <c r="T7725" s="28"/>
      <c r="U7725" s="28"/>
      <c r="V7725" s="28"/>
      <c r="W7725" s="28"/>
      <c r="X7725" s="28"/>
    </row>
    <row r="7726" spans="4:24" x14ac:dyDescent="0.25">
      <c r="D7726" s="30" t="s">
        <v>155</v>
      </c>
      <c r="E7726" s="30" t="s">
        <v>3555</v>
      </c>
      <c r="F7726" s="30" t="s">
        <v>154</v>
      </c>
      <c r="G7726" s="30" t="s">
        <v>3556</v>
      </c>
      <c r="H7726" s="28"/>
      <c r="I7726" s="28"/>
      <c r="J7726" s="28"/>
      <c r="K7726" s="28"/>
      <c r="L7726" s="28"/>
      <c r="M7726" s="28"/>
      <c r="N7726" s="28"/>
      <c r="O7726" s="28"/>
      <c r="P7726" s="28"/>
      <c r="Q7726" s="28"/>
      <c r="R7726" s="28"/>
      <c r="S7726" s="28"/>
      <c r="T7726" s="28"/>
      <c r="U7726" s="28"/>
      <c r="V7726" s="28"/>
      <c r="W7726" s="28"/>
      <c r="X7726" s="28"/>
    </row>
    <row r="7727" spans="4:24" x14ac:dyDescent="0.25">
      <c r="D7727" s="30" t="s">
        <v>155</v>
      </c>
      <c r="E7727" s="30" t="s">
        <v>3555</v>
      </c>
      <c r="F7727" s="30" t="s">
        <v>154</v>
      </c>
      <c r="G7727" s="30" t="s">
        <v>3556</v>
      </c>
      <c r="H7727" s="28"/>
      <c r="I7727" s="28"/>
      <c r="J7727" s="28"/>
      <c r="K7727" s="28"/>
      <c r="L7727" s="28"/>
      <c r="M7727" s="28"/>
      <c r="N7727" s="28"/>
      <c r="O7727" s="28"/>
      <c r="P7727" s="28"/>
      <c r="Q7727" s="28"/>
      <c r="R7727" s="28"/>
      <c r="S7727" s="28"/>
      <c r="T7727" s="28"/>
      <c r="U7727" s="28"/>
      <c r="V7727" s="28"/>
      <c r="W7727" s="28"/>
      <c r="X7727" s="28"/>
    </row>
    <row r="7728" spans="4:24" x14ac:dyDescent="0.25">
      <c r="D7728" s="30" t="s">
        <v>155</v>
      </c>
      <c r="E7728" s="30" t="s">
        <v>3555</v>
      </c>
      <c r="F7728" s="30" t="s">
        <v>154</v>
      </c>
      <c r="G7728" s="30" t="s">
        <v>3556</v>
      </c>
      <c r="H7728" s="28"/>
      <c r="I7728" s="28"/>
      <c r="J7728" s="28"/>
      <c r="K7728" s="28"/>
      <c r="L7728" s="28"/>
      <c r="M7728" s="28"/>
      <c r="N7728" s="28"/>
      <c r="O7728" s="28"/>
      <c r="P7728" s="28"/>
      <c r="Q7728" s="28"/>
      <c r="R7728" s="28"/>
      <c r="S7728" s="28"/>
      <c r="T7728" s="28"/>
      <c r="U7728" s="28"/>
      <c r="V7728" s="28"/>
      <c r="W7728" s="28"/>
      <c r="X7728" s="28"/>
    </row>
    <row r="7729" spans="4:24" x14ac:dyDescent="0.25">
      <c r="D7729" s="30" t="s">
        <v>155</v>
      </c>
      <c r="E7729" s="30" t="s">
        <v>3555</v>
      </c>
      <c r="F7729" s="30" t="s">
        <v>154</v>
      </c>
      <c r="G7729" s="30" t="s">
        <v>3556</v>
      </c>
      <c r="H7729" s="28"/>
      <c r="I7729" s="28"/>
      <c r="J7729" s="28"/>
      <c r="K7729" s="28"/>
      <c r="L7729" s="28"/>
      <c r="M7729" s="28"/>
      <c r="N7729" s="28"/>
      <c r="O7729" s="28"/>
      <c r="P7729" s="28"/>
      <c r="Q7729" s="28"/>
      <c r="R7729" s="28"/>
      <c r="S7729" s="28"/>
      <c r="T7729" s="28"/>
      <c r="U7729" s="28"/>
      <c r="V7729" s="28"/>
      <c r="W7729" s="28"/>
      <c r="X7729" s="28"/>
    </row>
    <row r="7730" spans="4:24" x14ac:dyDescent="0.25">
      <c r="D7730" s="30" t="s">
        <v>155</v>
      </c>
      <c r="E7730" s="30" t="s">
        <v>3555</v>
      </c>
      <c r="F7730" s="30" t="s">
        <v>154</v>
      </c>
      <c r="G7730" s="30" t="s">
        <v>3556</v>
      </c>
      <c r="H7730" s="28"/>
      <c r="I7730" s="28"/>
      <c r="J7730" s="28"/>
      <c r="K7730" s="28"/>
      <c r="L7730" s="28"/>
      <c r="M7730" s="28"/>
      <c r="N7730" s="28"/>
      <c r="O7730" s="28"/>
      <c r="P7730" s="28"/>
      <c r="Q7730" s="28"/>
      <c r="R7730" s="28"/>
      <c r="S7730" s="28"/>
      <c r="T7730" s="28"/>
      <c r="U7730" s="28"/>
      <c r="V7730" s="28"/>
      <c r="W7730" s="28"/>
      <c r="X7730" s="28"/>
    </row>
    <row r="7731" spans="4:24" x14ac:dyDescent="0.25">
      <c r="D7731" s="30" t="s">
        <v>155</v>
      </c>
      <c r="E7731" s="30" t="s">
        <v>3555</v>
      </c>
      <c r="F7731" s="30" t="s">
        <v>154</v>
      </c>
      <c r="G7731" s="30" t="s">
        <v>3556</v>
      </c>
      <c r="H7731" s="28"/>
      <c r="I7731" s="28"/>
      <c r="J7731" s="28"/>
      <c r="K7731" s="28"/>
      <c r="L7731" s="28"/>
      <c r="M7731" s="28"/>
      <c r="N7731" s="28"/>
      <c r="O7731" s="28"/>
      <c r="P7731" s="28"/>
      <c r="Q7731" s="28"/>
      <c r="R7731" s="28"/>
      <c r="S7731" s="28"/>
      <c r="T7731" s="28"/>
      <c r="U7731" s="28"/>
      <c r="V7731" s="28"/>
      <c r="W7731" s="28"/>
      <c r="X7731" s="28"/>
    </row>
    <row r="7732" spans="4:24" x14ac:dyDescent="0.25">
      <c r="D7732" s="30" t="s">
        <v>155</v>
      </c>
      <c r="E7732" s="30" t="s">
        <v>3557</v>
      </c>
      <c r="F7732" s="30" t="s">
        <v>154</v>
      </c>
      <c r="G7732" s="30" t="s">
        <v>3558</v>
      </c>
      <c r="H7732" s="28"/>
      <c r="I7732" s="28"/>
      <c r="J7732" s="28"/>
      <c r="K7732" s="28"/>
      <c r="L7732" s="28"/>
      <c r="M7732" s="28"/>
      <c r="N7732" s="28"/>
      <c r="O7732" s="28"/>
      <c r="P7732" s="28"/>
      <c r="Q7732" s="28"/>
      <c r="R7732" s="28"/>
      <c r="S7732" s="28"/>
      <c r="T7732" s="28"/>
      <c r="U7732" s="28"/>
      <c r="V7732" s="28"/>
      <c r="W7732" s="28"/>
      <c r="X7732" s="28"/>
    </row>
    <row r="7733" spans="4:24" x14ac:dyDescent="0.25">
      <c r="D7733" s="30" t="s">
        <v>155</v>
      </c>
      <c r="E7733" s="30" t="s">
        <v>3557</v>
      </c>
      <c r="F7733" s="30" t="s">
        <v>154</v>
      </c>
      <c r="G7733" s="30" t="s">
        <v>3558</v>
      </c>
      <c r="H7733" s="28"/>
      <c r="I7733" s="28"/>
      <c r="J7733" s="28"/>
      <c r="K7733" s="28"/>
      <c r="L7733" s="28"/>
      <c r="M7733" s="28"/>
      <c r="N7733" s="28"/>
      <c r="O7733" s="28"/>
      <c r="P7733" s="28"/>
      <c r="Q7733" s="28"/>
      <c r="R7733" s="28"/>
      <c r="S7733" s="28"/>
      <c r="T7733" s="28"/>
      <c r="U7733" s="28"/>
      <c r="V7733" s="28"/>
      <c r="W7733" s="28"/>
      <c r="X7733" s="28"/>
    </row>
    <row r="7734" spans="4:24" x14ac:dyDescent="0.25">
      <c r="D7734" s="30" t="s">
        <v>155</v>
      </c>
      <c r="E7734" s="30" t="s">
        <v>3559</v>
      </c>
      <c r="F7734" s="30" t="s">
        <v>154</v>
      </c>
      <c r="G7734" s="30" t="s">
        <v>3560</v>
      </c>
      <c r="H7734" s="28"/>
      <c r="I7734" s="28"/>
      <c r="J7734" s="28"/>
      <c r="K7734" s="28"/>
      <c r="L7734" s="28"/>
      <c r="M7734" s="28"/>
      <c r="N7734" s="28"/>
      <c r="O7734" s="28"/>
      <c r="P7734" s="28"/>
      <c r="Q7734" s="28"/>
      <c r="R7734" s="28"/>
      <c r="S7734" s="28"/>
      <c r="T7734" s="28"/>
      <c r="U7734" s="28"/>
      <c r="V7734" s="28"/>
      <c r="W7734" s="28"/>
      <c r="X7734" s="28"/>
    </row>
    <row r="7735" spans="4:24" x14ac:dyDescent="0.25">
      <c r="D7735" s="30" t="s">
        <v>155</v>
      </c>
      <c r="E7735" s="30" t="s">
        <v>3561</v>
      </c>
      <c r="F7735" s="30" t="s">
        <v>154</v>
      </c>
      <c r="G7735" s="30" t="s">
        <v>3562</v>
      </c>
      <c r="H7735" s="28"/>
      <c r="I7735" s="28"/>
      <c r="J7735" s="28"/>
      <c r="K7735" s="28"/>
      <c r="L7735" s="28"/>
      <c r="M7735" s="28"/>
      <c r="N7735" s="28"/>
      <c r="O7735" s="28"/>
      <c r="P7735" s="28"/>
      <c r="Q7735" s="28"/>
      <c r="R7735" s="28"/>
      <c r="S7735" s="28"/>
      <c r="T7735" s="28"/>
      <c r="U7735" s="28"/>
      <c r="V7735" s="28"/>
      <c r="W7735" s="28"/>
      <c r="X7735" s="28"/>
    </row>
    <row r="7736" spans="4:24" x14ac:dyDescent="0.25">
      <c r="D7736" s="30" t="s">
        <v>155</v>
      </c>
      <c r="E7736" s="30" t="s">
        <v>3561</v>
      </c>
      <c r="F7736" s="30" t="s">
        <v>154</v>
      </c>
      <c r="G7736" s="30" t="s">
        <v>3562</v>
      </c>
      <c r="H7736" s="28"/>
      <c r="I7736" s="28"/>
      <c r="J7736" s="28"/>
      <c r="K7736" s="28"/>
      <c r="L7736" s="28"/>
      <c r="M7736" s="28"/>
      <c r="N7736" s="28"/>
      <c r="O7736" s="28"/>
      <c r="P7736" s="28"/>
      <c r="Q7736" s="28"/>
      <c r="R7736" s="28"/>
      <c r="S7736" s="28"/>
      <c r="T7736" s="28"/>
      <c r="U7736" s="28"/>
      <c r="V7736" s="28"/>
      <c r="W7736" s="28"/>
      <c r="X7736" s="28"/>
    </row>
    <row r="7737" spans="4:24" x14ac:dyDescent="0.25">
      <c r="D7737" s="30" t="s">
        <v>155</v>
      </c>
      <c r="E7737" s="30" t="s">
        <v>3563</v>
      </c>
      <c r="F7737" s="30" t="s">
        <v>154</v>
      </c>
      <c r="G7737" s="30" t="s">
        <v>3564</v>
      </c>
      <c r="H7737" s="28"/>
      <c r="I7737" s="28"/>
      <c r="J7737" s="28"/>
      <c r="K7737" s="28"/>
      <c r="L7737" s="28"/>
      <c r="M7737" s="28"/>
      <c r="N7737" s="28"/>
      <c r="O7737" s="28"/>
      <c r="P7737" s="28"/>
      <c r="Q7737" s="28"/>
      <c r="R7737" s="28"/>
      <c r="S7737" s="28"/>
      <c r="T7737" s="28"/>
      <c r="U7737" s="28"/>
      <c r="V7737" s="28"/>
      <c r="W7737" s="28"/>
      <c r="X7737" s="28"/>
    </row>
    <row r="7738" spans="4:24" x14ac:dyDescent="0.25">
      <c r="D7738" s="30" t="s">
        <v>155</v>
      </c>
      <c r="E7738" s="30" t="s">
        <v>3563</v>
      </c>
      <c r="F7738" s="30" t="s">
        <v>154</v>
      </c>
      <c r="G7738" s="30" t="s">
        <v>3564</v>
      </c>
      <c r="H7738" s="28"/>
      <c r="I7738" s="28"/>
      <c r="J7738" s="28"/>
      <c r="K7738" s="28"/>
      <c r="L7738" s="28"/>
      <c r="M7738" s="28"/>
      <c r="N7738" s="28"/>
      <c r="O7738" s="28"/>
      <c r="P7738" s="28"/>
      <c r="Q7738" s="28"/>
      <c r="R7738" s="28"/>
      <c r="S7738" s="28"/>
      <c r="T7738" s="28"/>
      <c r="U7738" s="28"/>
      <c r="V7738" s="28"/>
      <c r="W7738" s="28"/>
      <c r="X7738" s="28"/>
    </row>
    <row r="7739" spans="4:24" x14ac:dyDescent="0.25">
      <c r="D7739" s="30" t="s">
        <v>155</v>
      </c>
      <c r="E7739" s="30" t="s">
        <v>3563</v>
      </c>
      <c r="F7739" s="30" t="s">
        <v>154</v>
      </c>
      <c r="G7739" s="30" t="s">
        <v>3564</v>
      </c>
      <c r="H7739" s="28"/>
      <c r="I7739" s="28"/>
      <c r="J7739" s="28"/>
      <c r="K7739" s="28"/>
      <c r="L7739" s="28"/>
      <c r="M7739" s="28"/>
      <c r="N7739" s="28"/>
      <c r="O7739" s="28"/>
      <c r="P7739" s="28"/>
      <c r="Q7739" s="28"/>
      <c r="R7739" s="28"/>
      <c r="S7739" s="28"/>
      <c r="T7739" s="28"/>
      <c r="U7739" s="28"/>
      <c r="V7739" s="28"/>
      <c r="W7739" s="28"/>
      <c r="X7739" s="28"/>
    </row>
    <row r="7740" spans="4:24" x14ac:dyDescent="0.25">
      <c r="D7740" s="30" t="s">
        <v>155</v>
      </c>
      <c r="E7740" s="30" t="s">
        <v>3563</v>
      </c>
      <c r="F7740" s="30" t="s">
        <v>154</v>
      </c>
      <c r="G7740" s="30" t="s">
        <v>3564</v>
      </c>
      <c r="H7740" s="28"/>
      <c r="I7740" s="28"/>
      <c r="J7740" s="28"/>
      <c r="K7740" s="28"/>
      <c r="L7740" s="28"/>
      <c r="M7740" s="28"/>
      <c r="N7740" s="28"/>
      <c r="O7740" s="28"/>
      <c r="P7740" s="28"/>
      <c r="Q7740" s="28"/>
      <c r="R7740" s="28"/>
      <c r="S7740" s="28"/>
      <c r="T7740" s="28"/>
      <c r="U7740" s="28"/>
      <c r="V7740" s="28"/>
      <c r="W7740" s="28"/>
      <c r="X7740" s="28"/>
    </row>
    <row r="7741" spans="4:24" x14ac:dyDescent="0.25">
      <c r="D7741" s="30" t="s">
        <v>155</v>
      </c>
      <c r="E7741" s="30" t="s">
        <v>3563</v>
      </c>
      <c r="F7741" s="30" t="s">
        <v>154</v>
      </c>
      <c r="G7741" s="30" t="s">
        <v>3564</v>
      </c>
      <c r="H7741" s="28"/>
      <c r="I7741" s="28"/>
      <c r="J7741" s="28"/>
      <c r="K7741" s="28"/>
      <c r="L7741" s="28"/>
      <c r="M7741" s="28"/>
      <c r="N7741" s="28"/>
      <c r="O7741" s="28"/>
      <c r="P7741" s="28"/>
      <c r="Q7741" s="28"/>
      <c r="R7741" s="28"/>
      <c r="S7741" s="28"/>
      <c r="T7741" s="28"/>
      <c r="U7741" s="28"/>
      <c r="V7741" s="28"/>
      <c r="W7741" s="28"/>
      <c r="X7741" s="28"/>
    </row>
    <row r="7742" spans="4:24" x14ac:dyDescent="0.25">
      <c r="D7742" s="30" t="s">
        <v>155</v>
      </c>
      <c r="E7742" s="30" t="s">
        <v>3563</v>
      </c>
      <c r="F7742" s="30" t="s">
        <v>154</v>
      </c>
      <c r="G7742" s="30" t="s">
        <v>3564</v>
      </c>
      <c r="H7742" s="28"/>
      <c r="I7742" s="28"/>
      <c r="J7742" s="28"/>
      <c r="K7742" s="28"/>
      <c r="L7742" s="28"/>
      <c r="M7742" s="28"/>
      <c r="N7742" s="28"/>
      <c r="O7742" s="28"/>
      <c r="P7742" s="28"/>
      <c r="Q7742" s="28"/>
      <c r="R7742" s="28"/>
      <c r="S7742" s="28"/>
      <c r="T7742" s="28"/>
      <c r="U7742" s="28"/>
      <c r="V7742" s="28"/>
      <c r="W7742" s="28"/>
      <c r="X7742" s="28"/>
    </row>
    <row r="7743" spans="4:24" x14ac:dyDescent="0.25">
      <c r="D7743" s="30" t="s">
        <v>155</v>
      </c>
      <c r="E7743" s="30" t="s">
        <v>3563</v>
      </c>
      <c r="F7743" s="30" t="s">
        <v>154</v>
      </c>
      <c r="G7743" s="30" t="s">
        <v>3564</v>
      </c>
      <c r="H7743" s="28"/>
      <c r="I7743" s="28"/>
      <c r="J7743" s="28"/>
      <c r="K7743" s="28"/>
      <c r="L7743" s="28"/>
      <c r="M7743" s="28"/>
      <c r="N7743" s="28"/>
      <c r="O7743" s="28"/>
      <c r="P7743" s="28"/>
      <c r="Q7743" s="28"/>
      <c r="R7743" s="28"/>
      <c r="S7743" s="28"/>
      <c r="T7743" s="28"/>
      <c r="U7743" s="28"/>
      <c r="V7743" s="28"/>
      <c r="W7743" s="28"/>
      <c r="X7743" s="28"/>
    </row>
    <row r="7744" spans="4:24" x14ac:dyDescent="0.25">
      <c r="D7744" s="30" t="s">
        <v>155</v>
      </c>
      <c r="E7744" s="30" t="s">
        <v>3563</v>
      </c>
      <c r="F7744" s="30" t="s">
        <v>154</v>
      </c>
      <c r="G7744" s="30" t="s">
        <v>3564</v>
      </c>
      <c r="H7744" s="28"/>
      <c r="I7744" s="28"/>
      <c r="J7744" s="28"/>
      <c r="K7744" s="28"/>
      <c r="L7744" s="28"/>
      <c r="M7744" s="28"/>
      <c r="N7744" s="28"/>
      <c r="O7744" s="28"/>
      <c r="P7744" s="28"/>
      <c r="Q7744" s="28"/>
      <c r="R7744" s="28"/>
      <c r="S7744" s="28"/>
      <c r="T7744" s="28"/>
      <c r="U7744" s="28"/>
      <c r="V7744" s="28"/>
      <c r="W7744" s="28"/>
      <c r="X7744" s="28"/>
    </row>
    <row r="7745" spans="4:24" x14ac:dyDescent="0.25">
      <c r="D7745" s="30" t="s">
        <v>155</v>
      </c>
      <c r="E7745" s="30" t="s">
        <v>3563</v>
      </c>
      <c r="F7745" s="30" t="s">
        <v>154</v>
      </c>
      <c r="G7745" s="30" t="s">
        <v>3564</v>
      </c>
      <c r="H7745" s="28"/>
      <c r="I7745" s="28"/>
      <c r="J7745" s="28"/>
      <c r="K7745" s="28"/>
      <c r="L7745" s="28"/>
      <c r="M7745" s="28"/>
      <c r="N7745" s="28"/>
      <c r="O7745" s="28"/>
      <c r="P7745" s="28"/>
      <c r="Q7745" s="28"/>
      <c r="R7745" s="28"/>
      <c r="S7745" s="28"/>
      <c r="T7745" s="28"/>
      <c r="U7745" s="28"/>
      <c r="V7745" s="28"/>
      <c r="W7745" s="28"/>
      <c r="X7745" s="28"/>
    </row>
    <row r="7746" spans="4:24" x14ac:dyDescent="0.25">
      <c r="D7746" s="30" t="s">
        <v>155</v>
      </c>
      <c r="E7746" s="30" t="s">
        <v>3565</v>
      </c>
      <c r="F7746" s="30" t="s">
        <v>154</v>
      </c>
      <c r="G7746" s="30" t="s">
        <v>3566</v>
      </c>
      <c r="H7746" s="28"/>
      <c r="I7746" s="28"/>
      <c r="J7746" s="28"/>
      <c r="K7746" s="28"/>
      <c r="L7746" s="28"/>
      <c r="M7746" s="28"/>
      <c r="N7746" s="28"/>
      <c r="O7746" s="28"/>
      <c r="P7746" s="28"/>
      <c r="Q7746" s="28"/>
      <c r="R7746" s="28"/>
      <c r="S7746" s="28"/>
      <c r="T7746" s="28"/>
      <c r="U7746" s="28"/>
      <c r="V7746" s="28"/>
      <c r="W7746" s="28"/>
      <c r="X7746" s="28"/>
    </row>
    <row r="7747" spans="4:24" x14ac:dyDescent="0.25">
      <c r="D7747" s="30" t="s">
        <v>155</v>
      </c>
      <c r="E7747" s="30" t="s">
        <v>3565</v>
      </c>
      <c r="F7747" s="30" t="s">
        <v>154</v>
      </c>
      <c r="G7747" s="30" t="s">
        <v>3566</v>
      </c>
      <c r="H7747" s="28"/>
      <c r="I7747" s="28"/>
      <c r="J7747" s="28"/>
      <c r="K7747" s="28"/>
      <c r="L7747" s="28"/>
      <c r="M7747" s="28"/>
      <c r="N7747" s="28"/>
      <c r="O7747" s="28"/>
      <c r="P7747" s="28"/>
      <c r="Q7747" s="28"/>
      <c r="R7747" s="28"/>
      <c r="S7747" s="28"/>
      <c r="T7747" s="28"/>
      <c r="U7747" s="28"/>
      <c r="V7747" s="28"/>
      <c r="W7747" s="28"/>
      <c r="X7747" s="28"/>
    </row>
    <row r="7748" spans="4:24" x14ac:dyDescent="0.25">
      <c r="D7748" s="30" t="s">
        <v>155</v>
      </c>
      <c r="E7748" s="30" t="s">
        <v>3565</v>
      </c>
      <c r="F7748" s="30" t="s">
        <v>154</v>
      </c>
      <c r="G7748" s="30" t="s">
        <v>3566</v>
      </c>
      <c r="H7748" s="28"/>
      <c r="I7748" s="28"/>
      <c r="J7748" s="28"/>
      <c r="K7748" s="28"/>
      <c r="L7748" s="28"/>
      <c r="M7748" s="28"/>
      <c r="N7748" s="28"/>
      <c r="O7748" s="28"/>
      <c r="P7748" s="28"/>
      <c r="Q7748" s="28"/>
      <c r="R7748" s="28"/>
      <c r="S7748" s="28"/>
      <c r="T7748" s="28"/>
      <c r="U7748" s="28"/>
      <c r="V7748" s="28"/>
      <c r="W7748" s="28"/>
      <c r="X7748" s="28"/>
    </row>
    <row r="7749" spans="4:24" x14ac:dyDescent="0.25">
      <c r="D7749" s="30" t="s">
        <v>155</v>
      </c>
      <c r="E7749" s="30" t="s">
        <v>3565</v>
      </c>
      <c r="F7749" s="30" t="s">
        <v>154</v>
      </c>
      <c r="G7749" s="30" t="s">
        <v>3566</v>
      </c>
      <c r="H7749" s="28"/>
      <c r="I7749" s="28"/>
      <c r="J7749" s="28"/>
      <c r="K7749" s="28"/>
      <c r="L7749" s="28"/>
      <c r="M7749" s="28"/>
      <c r="N7749" s="28"/>
      <c r="O7749" s="28"/>
      <c r="P7749" s="28"/>
      <c r="Q7749" s="28"/>
      <c r="R7749" s="28"/>
      <c r="S7749" s="28"/>
      <c r="T7749" s="28"/>
      <c r="U7749" s="28"/>
      <c r="V7749" s="28"/>
      <c r="W7749" s="28"/>
      <c r="X7749" s="28"/>
    </row>
    <row r="7750" spans="4:24" x14ac:dyDescent="0.25">
      <c r="D7750" s="30" t="s">
        <v>155</v>
      </c>
      <c r="E7750" s="30" t="s">
        <v>3565</v>
      </c>
      <c r="F7750" s="30" t="s">
        <v>154</v>
      </c>
      <c r="G7750" s="30" t="s">
        <v>3566</v>
      </c>
      <c r="H7750" s="28"/>
      <c r="I7750" s="28"/>
      <c r="J7750" s="28"/>
      <c r="K7750" s="28"/>
      <c r="L7750" s="28"/>
      <c r="M7750" s="28"/>
      <c r="N7750" s="28"/>
      <c r="O7750" s="28"/>
      <c r="P7750" s="28"/>
      <c r="Q7750" s="28"/>
      <c r="R7750" s="28"/>
      <c r="S7750" s="28"/>
      <c r="T7750" s="28"/>
      <c r="U7750" s="28"/>
      <c r="V7750" s="28"/>
      <c r="W7750" s="28"/>
      <c r="X7750" s="28"/>
    </row>
    <row r="7751" spans="4:24" x14ac:dyDescent="0.25">
      <c r="D7751" s="30" t="s">
        <v>155</v>
      </c>
      <c r="E7751" s="30" t="s">
        <v>3565</v>
      </c>
      <c r="F7751" s="30" t="s">
        <v>154</v>
      </c>
      <c r="G7751" s="30" t="s">
        <v>3566</v>
      </c>
      <c r="H7751" s="28"/>
      <c r="I7751" s="28"/>
      <c r="J7751" s="28"/>
      <c r="K7751" s="28"/>
      <c r="L7751" s="28"/>
      <c r="M7751" s="28"/>
      <c r="N7751" s="28"/>
      <c r="O7751" s="28"/>
      <c r="P7751" s="28"/>
      <c r="Q7751" s="28"/>
      <c r="R7751" s="28"/>
      <c r="S7751" s="28"/>
      <c r="T7751" s="28"/>
      <c r="U7751" s="28"/>
      <c r="V7751" s="28"/>
      <c r="W7751" s="28"/>
      <c r="X7751" s="28"/>
    </row>
    <row r="7752" spans="4:24" x14ac:dyDescent="0.25">
      <c r="D7752" s="30" t="s">
        <v>155</v>
      </c>
      <c r="E7752" s="30" t="s">
        <v>3565</v>
      </c>
      <c r="F7752" s="30" t="s">
        <v>154</v>
      </c>
      <c r="G7752" s="30" t="s">
        <v>3566</v>
      </c>
      <c r="H7752" s="28"/>
      <c r="I7752" s="28"/>
      <c r="J7752" s="28"/>
      <c r="K7752" s="28"/>
      <c r="L7752" s="28"/>
      <c r="M7752" s="28"/>
      <c r="N7752" s="28"/>
      <c r="O7752" s="28"/>
      <c r="P7752" s="28"/>
      <c r="Q7752" s="28"/>
      <c r="R7752" s="28"/>
      <c r="S7752" s="28"/>
      <c r="T7752" s="28"/>
      <c r="U7752" s="28"/>
      <c r="V7752" s="28"/>
      <c r="W7752" s="28"/>
      <c r="X7752" s="28"/>
    </row>
    <row r="7753" spans="4:24" x14ac:dyDescent="0.25">
      <c r="D7753" s="30" t="s">
        <v>155</v>
      </c>
      <c r="E7753" s="30" t="s">
        <v>3565</v>
      </c>
      <c r="F7753" s="30" t="s">
        <v>154</v>
      </c>
      <c r="G7753" s="30" t="s">
        <v>3566</v>
      </c>
      <c r="H7753" s="28"/>
      <c r="I7753" s="28"/>
      <c r="J7753" s="28"/>
      <c r="K7753" s="28"/>
      <c r="L7753" s="28"/>
      <c r="M7753" s="28"/>
      <c r="N7753" s="28"/>
      <c r="O7753" s="28"/>
      <c r="P7753" s="28"/>
      <c r="Q7753" s="28"/>
      <c r="R7753" s="28"/>
      <c r="S7753" s="28"/>
      <c r="T7753" s="28"/>
      <c r="U7753" s="28"/>
      <c r="V7753" s="28"/>
      <c r="W7753" s="28"/>
      <c r="X7753" s="28"/>
    </row>
    <row r="7754" spans="4:24" x14ac:dyDescent="0.25">
      <c r="D7754" s="30" t="s">
        <v>155</v>
      </c>
      <c r="E7754" s="30" t="s">
        <v>3565</v>
      </c>
      <c r="F7754" s="30" t="s">
        <v>154</v>
      </c>
      <c r="G7754" s="30" t="s">
        <v>3566</v>
      </c>
      <c r="H7754" s="28"/>
      <c r="I7754" s="28"/>
      <c r="J7754" s="28"/>
      <c r="K7754" s="28"/>
      <c r="L7754" s="28"/>
      <c r="M7754" s="28"/>
      <c r="N7754" s="28"/>
      <c r="O7754" s="28"/>
      <c r="P7754" s="28"/>
      <c r="Q7754" s="28"/>
      <c r="R7754" s="28"/>
      <c r="S7754" s="28"/>
      <c r="T7754" s="28"/>
      <c r="U7754" s="28"/>
      <c r="V7754" s="28"/>
      <c r="W7754" s="28"/>
      <c r="X7754" s="28"/>
    </row>
    <row r="7755" spans="4:24" x14ac:dyDescent="0.25">
      <c r="D7755" s="30" t="s">
        <v>155</v>
      </c>
      <c r="E7755" s="30" t="s">
        <v>3565</v>
      </c>
      <c r="F7755" s="30" t="s">
        <v>154</v>
      </c>
      <c r="G7755" s="30" t="s">
        <v>3566</v>
      </c>
      <c r="H7755" s="28"/>
      <c r="I7755" s="28"/>
      <c r="J7755" s="28"/>
      <c r="K7755" s="28"/>
      <c r="L7755" s="28"/>
      <c r="M7755" s="28"/>
      <c r="N7755" s="28"/>
      <c r="O7755" s="28"/>
      <c r="P7755" s="28"/>
      <c r="Q7755" s="28"/>
      <c r="R7755" s="28"/>
      <c r="S7755" s="28"/>
      <c r="T7755" s="28"/>
      <c r="U7755" s="28"/>
      <c r="V7755" s="28"/>
      <c r="W7755" s="28"/>
      <c r="X7755" s="28"/>
    </row>
    <row r="7756" spans="4:24" x14ac:dyDescent="0.25">
      <c r="D7756" s="30" t="s">
        <v>155</v>
      </c>
      <c r="E7756" s="30" t="s">
        <v>3565</v>
      </c>
      <c r="F7756" s="30" t="s">
        <v>154</v>
      </c>
      <c r="G7756" s="30" t="s">
        <v>3566</v>
      </c>
      <c r="H7756" s="28"/>
      <c r="I7756" s="28"/>
      <c r="J7756" s="28"/>
      <c r="K7756" s="28"/>
      <c r="L7756" s="28"/>
      <c r="M7756" s="28"/>
      <c r="N7756" s="28"/>
      <c r="O7756" s="28"/>
      <c r="P7756" s="28"/>
      <c r="Q7756" s="28"/>
      <c r="R7756" s="28"/>
      <c r="S7756" s="28"/>
      <c r="T7756" s="28"/>
      <c r="U7756" s="28"/>
      <c r="V7756" s="28"/>
      <c r="W7756" s="28"/>
      <c r="X7756" s="28"/>
    </row>
    <row r="7757" spans="4:24" x14ac:dyDescent="0.25">
      <c r="D7757" s="30" t="s">
        <v>155</v>
      </c>
      <c r="E7757" s="30" t="s">
        <v>3565</v>
      </c>
      <c r="F7757" s="30" t="s">
        <v>154</v>
      </c>
      <c r="G7757" s="30" t="s">
        <v>3566</v>
      </c>
      <c r="H7757" s="28"/>
      <c r="I7757" s="28"/>
      <c r="J7757" s="28"/>
      <c r="K7757" s="28"/>
      <c r="L7757" s="28"/>
      <c r="M7757" s="28"/>
      <c r="N7757" s="28"/>
      <c r="O7757" s="28"/>
      <c r="P7757" s="28"/>
      <c r="Q7757" s="28"/>
      <c r="R7757" s="28"/>
      <c r="S7757" s="28"/>
      <c r="T7757" s="28"/>
      <c r="U7757" s="28"/>
      <c r="V7757" s="28"/>
      <c r="W7757" s="28"/>
      <c r="X7757" s="28"/>
    </row>
    <row r="7758" spans="4:24" x14ac:dyDescent="0.25">
      <c r="D7758" s="30" t="s">
        <v>155</v>
      </c>
      <c r="E7758" s="30" t="s">
        <v>3565</v>
      </c>
      <c r="F7758" s="30" t="s">
        <v>154</v>
      </c>
      <c r="G7758" s="30" t="s">
        <v>3566</v>
      </c>
      <c r="H7758" s="28"/>
      <c r="I7758" s="28"/>
      <c r="J7758" s="28"/>
      <c r="K7758" s="28"/>
      <c r="L7758" s="28"/>
      <c r="M7758" s="28"/>
      <c r="N7758" s="28"/>
      <c r="O7758" s="28"/>
      <c r="P7758" s="28"/>
      <c r="Q7758" s="28"/>
      <c r="R7758" s="28"/>
      <c r="S7758" s="28"/>
      <c r="T7758" s="28"/>
      <c r="U7758" s="28"/>
      <c r="V7758" s="28"/>
      <c r="W7758" s="28"/>
      <c r="X7758" s="28"/>
    </row>
    <row r="7759" spans="4:24" x14ac:dyDescent="0.25">
      <c r="D7759" s="30" t="s">
        <v>155</v>
      </c>
      <c r="E7759" s="30" t="s">
        <v>3565</v>
      </c>
      <c r="F7759" s="30" t="s">
        <v>154</v>
      </c>
      <c r="G7759" s="30" t="s">
        <v>3566</v>
      </c>
      <c r="H7759" s="28"/>
      <c r="I7759" s="28"/>
      <c r="J7759" s="28"/>
      <c r="K7759" s="28"/>
      <c r="L7759" s="28"/>
      <c r="M7759" s="28"/>
      <c r="N7759" s="28"/>
      <c r="O7759" s="28"/>
      <c r="P7759" s="28"/>
      <c r="Q7759" s="28"/>
      <c r="R7759" s="28"/>
      <c r="S7759" s="28"/>
      <c r="T7759" s="28"/>
      <c r="U7759" s="28"/>
      <c r="V7759" s="28"/>
      <c r="W7759" s="28"/>
      <c r="X7759" s="28"/>
    </row>
    <row r="7760" spans="4:24" x14ac:dyDescent="0.25">
      <c r="D7760" s="30" t="s">
        <v>155</v>
      </c>
      <c r="E7760" s="30" t="s">
        <v>3565</v>
      </c>
      <c r="F7760" s="30" t="s">
        <v>154</v>
      </c>
      <c r="G7760" s="30" t="s">
        <v>3566</v>
      </c>
      <c r="H7760" s="28"/>
      <c r="I7760" s="28"/>
      <c r="J7760" s="28"/>
      <c r="K7760" s="28"/>
      <c r="L7760" s="28"/>
      <c r="M7760" s="28"/>
      <c r="N7760" s="28"/>
      <c r="O7760" s="28"/>
      <c r="P7760" s="28"/>
      <c r="Q7760" s="28"/>
      <c r="R7760" s="28"/>
      <c r="S7760" s="28"/>
      <c r="T7760" s="28"/>
      <c r="U7760" s="28"/>
      <c r="V7760" s="28"/>
      <c r="W7760" s="28"/>
      <c r="X7760" s="28"/>
    </row>
    <row r="7761" spans="4:24" x14ac:dyDescent="0.25">
      <c r="D7761" s="30" t="s">
        <v>155</v>
      </c>
      <c r="E7761" s="30" t="s">
        <v>3565</v>
      </c>
      <c r="F7761" s="30" t="s">
        <v>154</v>
      </c>
      <c r="G7761" s="30" t="s">
        <v>3566</v>
      </c>
      <c r="H7761" s="28"/>
      <c r="I7761" s="28"/>
      <c r="J7761" s="28"/>
      <c r="K7761" s="28"/>
      <c r="L7761" s="28"/>
      <c r="M7761" s="28"/>
      <c r="N7761" s="28"/>
      <c r="O7761" s="28"/>
      <c r="P7761" s="28"/>
      <c r="Q7761" s="28"/>
      <c r="R7761" s="28"/>
      <c r="S7761" s="28"/>
      <c r="T7761" s="28"/>
      <c r="U7761" s="28"/>
      <c r="V7761" s="28"/>
      <c r="W7761" s="28"/>
      <c r="X7761" s="28"/>
    </row>
    <row r="7762" spans="4:24" x14ac:dyDescent="0.25">
      <c r="D7762" s="30" t="s">
        <v>155</v>
      </c>
      <c r="E7762" s="30" t="s">
        <v>3565</v>
      </c>
      <c r="F7762" s="30" t="s">
        <v>154</v>
      </c>
      <c r="G7762" s="30" t="s">
        <v>3566</v>
      </c>
      <c r="H7762" s="28"/>
      <c r="I7762" s="28"/>
      <c r="J7762" s="28"/>
      <c r="K7762" s="28"/>
      <c r="L7762" s="28"/>
      <c r="M7762" s="28"/>
      <c r="N7762" s="28"/>
      <c r="O7762" s="28"/>
      <c r="P7762" s="28"/>
      <c r="Q7762" s="28"/>
      <c r="R7762" s="28"/>
      <c r="S7762" s="28"/>
      <c r="T7762" s="28"/>
      <c r="U7762" s="28"/>
      <c r="V7762" s="28"/>
      <c r="W7762" s="28"/>
      <c r="X7762" s="28"/>
    </row>
    <row r="7763" spans="4:24" x14ac:dyDescent="0.25">
      <c r="D7763" s="30" t="s">
        <v>155</v>
      </c>
      <c r="E7763" s="30" t="s">
        <v>3567</v>
      </c>
      <c r="F7763" s="30" t="s">
        <v>154</v>
      </c>
      <c r="G7763" s="30" t="s">
        <v>3568</v>
      </c>
      <c r="H7763" s="28"/>
      <c r="I7763" s="28"/>
      <c r="J7763" s="28"/>
      <c r="K7763" s="28"/>
      <c r="L7763" s="28"/>
      <c r="M7763" s="28"/>
      <c r="N7763" s="28"/>
      <c r="O7763" s="28"/>
      <c r="P7763" s="28"/>
      <c r="Q7763" s="28"/>
      <c r="R7763" s="28"/>
      <c r="S7763" s="28"/>
      <c r="T7763" s="28"/>
      <c r="U7763" s="28"/>
      <c r="V7763" s="28"/>
      <c r="W7763" s="28"/>
      <c r="X7763" s="28"/>
    </row>
    <row r="7764" spans="4:24" x14ac:dyDescent="0.25">
      <c r="D7764" s="30" t="s">
        <v>155</v>
      </c>
      <c r="E7764" s="30" t="s">
        <v>3567</v>
      </c>
      <c r="F7764" s="30" t="s">
        <v>154</v>
      </c>
      <c r="G7764" s="30" t="s">
        <v>3568</v>
      </c>
      <c r="H7764" s="28"/>
      <c r="I7764" s="28"/>
      <c r="J7764" s="28"/>
      <c r="K7764" s="28"/>
      <c r="L7764" s="28"/>
      <c r="M7764" s="28"/>
      <c r="N7764" s="28"/>
      <c r="O7764" s="28"/>
      <c r="P7764" s="28"/>
      <c r="Q7764" s="28"/>
      <c r="R7764" s="28"/>
      <c r="S7764" s="28"/>
      <c r="T7764" s="28"/>
      <c r="U7764" s="28"/>
      <c r="V7764" s="28"/>
      <c r="W7764" s="28"/>
      <c r="X7764" s="28"/>
    </row>
    <row r="7765" spans="4:24" x14ac:dyDescent="0.25">
      <c r="D7765" s="30" t="s">
        <v>155</v>
      </c>
      <c r="E7765" s="30" t="s">
        <v>3567</v>
      </c>
      <c r="F7765" s="30" t="s">
        <v>154</v>
      </c>
      <c r="G7765" s="30" t="s">
        <v>3568</v>
      </c>
      <c r="H7765" s="28"/>
      <c r="I7765" s="28"/>
      <c r="J7765" s="28"/>
      <c r="K7765" s="28"/>
      <c r="L7765" s="28"/>
      <c r="M7765" s="28"/>
      <c r="N7765" s="28"/>
      <c r="O7765" s="28"/>
      <c r="P7765" s="28"/>
      <c r="Q7765" s="28"/>
      <c r="R7765" s="28"/>
      <c r="S7765" s="28"/>
      <c r="T7765" s="28"/>
      <c r="U7765" s="28"/>
      <c r="V7765" s="28"/>
      <c r="W7765" s="28"/>
      <c r="X7765" s="28"/>
    </row>
    <row r="7766" spans="4:24" x14ac:dyDescent="0.25">
      <c r="D7766" s="30" t="s">
        <v>155</v>
      </c>
      <c r="E7766" s="30" t="s">
        <v>3567</v>
      </c>
      <c r="F7766" s="30" t="s">
        <v>154</v>
      </c>
      <c r="G7766" s="30" t="s">
        <v>3568</v>
      </c>
      <c r="H7766" s="28"/>
      <c r="I7766" s="28"/>
      <c r="J7766" s="28"/>
      <c r="K7766" s="28"/>
      <c r="L7766" s="28"/>
      <c r="M7766" s="28"/>
      <c r="N7766" s="28"/>
      <c r="O7766" s="28"/>
      <c r="P7766" s="28"/>
      <c r="Q7766" s="28"/>
      <c r="R7766" s="28"/>
      <c r="S7766" s="28"/>
      <c r="T7766" s="28"/>
      <c r="U7766" s="28"/>
      <c r="V7766" s="28"/>
      <c r="W7766" s="28"/>
      <c r="X7766" s="28"/>
    </row>
    <row r="7767" spans="4:24" x14ac:dyDescent="0.25">
      <c r="D7767" s="30" t="s">
        <v>155</v>
      </c>
      <c r="E7767" s="30" t="s">
        <v>3567</v>
      </c>
      <c r="F7767" s="30" t="s">
        <v>154</v>
      </c>
      <c r="G7767" s="30" t="s">
        <v>3568</v>
      </c>
      <c r="H7767" s="28"/>
      <c r="I7767" s="28"/>
      <c r="J7767" s="28"/>
      <c r="K7767" s="28"/>
      <c r="L7767" s="28"/>
      <c r="M7767" s="28"/>
      <c r="N7767" s="28"/>
      <c r="O7767" s="28"/>
      <c r="P7767" s="28"/>
      <c r="Q7767" s="28"/>
      <c r="R7767" s="28"/>
      <c r="S7767" s="28"/>
      <c r="T7767" s="28"/>
      <c r="U7767" s="28"/>
      <c r="V7767" s="28"/>
      <c r="W7767" s="28"/>
      <c r="X7767" s="28"/>
    </row>
    <row r="7768" spans="4:24" x14ac:dyDescent="0.25">
      <c r="D7768" s="30" t="s">
        <v>155</v>
      </c>
      <c r="E7768" s="30" t="s">
        <v>3567</v>
      </c>
      <c r="F7768" s="30" t="s">
        <v>154</v>
      </c>
      <c r="G7768" s="30" t="s">
        <v>3568</v>
      </c>
      <c r="H7768" s="28"/>
      <c r="I7768" s="28"/>
      <c r="J7768" s="28"/>
      <c r="K7768" s="28"/>
      <c r="L7768" s="28"/>
      <c r="M7768" s="28"/>
      <c r="N7768" s="28"/>
      <c r="O7768" s="28"/>
      <c r="P7768" s="28"/>
      <c r="Q7768" s="28"/>
      <c r="R7768" s="28"/>
      <c r="S7768" s="28"/>
      <c r="T7768" s="28"/>
      <c r="U7768" s="28"/>
      <c r="V7768" s="28"/>
      <c r="W7768" s="28"/>
      <c r="X7768" s="28"/>
    </row>
    <row r="7769" spans="4:24" x14ac:dyDescent="0.25">
      <c r="D7769" s="30" t="s">
        <v>155</v>
      </c>
      <c r="E7769" s="30" t="s">
        <v>3569</v>
      </c>
      <c r="F7769" s="30" t="s">
        <v>154</v>
      </c>
      <c r="G7769" s="30" t="s">
        <v>3570</v>
      </c>
      <c r="H7769" s="28"/>
      <c r="I7769" s="28"/>
      <c r="J7769" s="28"/>
      <c r="K7769" s="28"/>
      <c r="L7769" s="28"/>
      <c r="M7769" s="28"/>
      <c r="N7769" s="28"/>
      <c r="O7769" s="28"/>
      <c r="P7769" s="28"/>
      <c r="Q7769" s="28"/>
      <c r="R7769" s="28"/>
      <c r="S7769" s="28"/>
      <c r="T7769" s="28"/>
      <c r="U7769" s="28"/>
      <c r="V7769" s="28"/>
      <c r="W7769" s="28"/>
      <c r="X7769" s="28"/>
    </row>
    <row r="7770" spans="4:24" x14ac:dyDescent="0.25">
      <c r="D7770" s="30" t="s">
        <v>155</v>
      </c>
      <c r="E7770" s="30" t="s">
        <v>3569</v>
      </c>
      <c r="F7770" s="30" t="s">
        <v>154</v>
      </c>
      <c r="G7770" s="30" t="s">
        <v>3570</v>
      </c>
      <c r="H7770" s="28"/>
      <c r="I7770" s="28"/>
      <c r="J7770" s="28"/>
      <c r="K7770" s="28"/>
      <c r="L7770" s="28"/>
      <c r="M7770" s="28"/>
      <c r="N7770" s="28"/>
      <c r="O7770" s="28"/>
      <c r="P7770" s="28"/>
      <c r="Q7770" s="28"/>
      <c r="R7770" s="28"/>
      <c r="S7770" s="28"/>
      <c r="T7770" s="28"/>
      <c r="U7770" s="28"/>
      <c r="V7770" s="28"/>
      <c r="W7770" s="28"/>
      <c r="X7770" s="28"/>
    </row>
    <row r="7771" spans="4:24" x14ac:dyDescent="0.25">
      <c r="D7771" s="30" t="s">
        <v>155</v>
      </c>
      <c r="E7771" s="30" t="s">
        <v>3569</v>
      </c>
      <c r="F7771" s="30" t="s">
        <v>154</v>
      </c>
      <c r="G7771" s="30" t="s">
        <v>3570</v>
      </c>
      <c r="H7771" s="28"/>
      <c r="I7771" s="28"/>
      <c r="J7771" s="28"/>
      <c r="K7771" s="28"/>
      <c r="L7771" s="28"/>
      <c r="M7771" s="28"/>
      <c r="N7771" s="28"/>
      <c r="O7771" s="28"/>
      <c r="P7771" s="28"/>
      <c r="Q7771" s="28"/>
      <c r="R7771" s="28"/>
      <c r="S7771" s="28"/>
      <c r="T7771" s="28"/>
      <c r="U7771" s="28"/>
      <c r="V7771" s="28"/>
      <c r="W7771" s="28"/>
      <c r="X7771" s="28"/>
    </row>
    <row r="7772" spans="4:24" x14ac:dyDescent="0.25">
      <c r="D7772" s="30" t="s">
        <v>155</v>
      </c>
      <c r="E7772" s="30" t="s">
        <v>3569</v>
      </c>
      <c r="F7772" s="30" t="s">
        <v>154</v>
      </c>
      <c r="G7772" s="30" t="s">
        <v>3570</v>
      </c>
      <c r="H7772" s="28"/>
      <c r="I7772" s="28"/>
      <c r="J7772" s="28"/>
      <c r="K7772" s="28"/>
      <c r="L7772" s="28"/>
      <c r="M7772" s="28"/>
      <c r="N7772" s="28"/>
      <c r="O7772" s="28"/>
      <c r="P7772" s="28"/>
      <c r="Q7772" s="28"/>
      <c r="R7772" s="28"/>
      <c r="S7772" s="28"/>
      <c r="T7772" s="28"/>
      <c r="U7772" s="28"/>
      <c r="V7772" s="28"/>
      <c r="W7772" s="28"/>
      <c r="X7772" s="28"/>
    </row>
    <row r="7773" spans="4:24" x14ac:dyDescent="0.25">
      <c r="D7773" s="30" t="s">
        <v>155</v>
      </c>
      <c r="E7773" s="30" t="s">
        <v>3569</v>
      </c>
      <c r="F7773" s="30" t="s">
        <v>154</v>
      </c>
      <c r="G7773" s="30" t="s">
        <v>3570</v>
      </c>
      <c r="H7773" s="28"/>
      <c r="I7773" s="28"/>
      <c r="J7773" s="28"/>
      <c r="K7773" s="28"/>
      <c r="L7773" s="28"/>
      <c r="M7773" s="28"/>
      <c r="N7773" s="28"/>
      <c r="O7773" s="28"/>
      <c r="P7773" s="28"/>
      <c r="Q7773" s="28"/>
      <c r="R7773" s="28"/>
      <c r="S7773" s="28"/>
      <c r="T7773" s="28"/>
      <c r="U7773" s="28"/>
      <c r="V7773" s="28"/>
      <c r="W7773" s="28"/>
      <c r="X7773" s="28"/>
    </row>
    <row r="7774" spans="4:24" x14ac:dyDescent="0.25">
      <c r="D7774" s="30" t="s">
        <v>155</v>
      </c>
      <c r="E7774" s="30" t="s">
        <v>3569</v>
      </c>
      <c r="F7774" s="30" t="s">
        <v>154</v>
      </c>
      <c r="G7774" s="30" t="s">
        <v>3570</v>
      </c>
      <c r="H7774" s="28"/>
      <c r="I7774" s="28"/>
      <c r="J7774" s="28"/>
      <c r="K7774" s="28"/>
      <c r="L7774" s="28"/>
      <c r="M7774" s="28"/>
      <c r="N7774" s="28"/>
      <c r="O7774" s="28"/>
      <c r="P7774" s="28"/>
      <c r="Q7774" s="28"/>
      <c r="R7774" s="28"/>
      <c r="S7774" s="28"/>
      <c r="T7774" s="28"/>
      <c r="U7774" s="28"/>
      <c r="V7774" s="28"/>
      <c r="W7774" s="28"/>
      <c r="X7774" s="28"/>
    </row>
    <row r="7775" spans="4:24" x14ac:dyDescent="0.25">
      <c r="D7775" s="30" t="s">
        <v>155</v>
      </c>
      <c r="E7775" s="30" t="s">
        <v>3569</v>
      </c>
      <c r="F7775" s="30" t="s">
        <v>154</v>
      </c>
      <c r="G7775" s="30" t="s">
        <v>3570</v>
      </c>
      <c r="H7775" s="28"/>
      <c r="I7775" s="28"/>
      <c r="J7775" s="28"/>
      <c r="K7775" s="28"/>
      <c r="L7775" s="28"/>
      <c r="M7775" s="28"/>
      <c r="N7775" s="28"/>
      <c r="O7775" s="28"/>
      <c r="P7775" s="28"/>
      <c r="Q7775" s="28"/>
      <c r="R7775" s="28"/>
      <c r="S7775" s="28"/>
      <c r="T7775" s="28"/>
      <c r="U7775" s="28"/>
      <c r="V7775" s="28"/>
      <c r="W7775" s="28"/>
      <c r="X7775" s="28"/>
    </row>
    <row r="7776" spans="4:24" x14ac:dyDescent="0.25">
      <c r="D7776" s="30" t="s">
        <v>155</v>
      </c>
      <c r="E7776" s="30" t="s">
        <v>3569</v>
      </c>
      <c r="F7776" s="30" t="s">
        <v>154</v>
      </c>
      <c r="G7776" s="30" t="s">
        <v>3570</v>
      </c>
      <c r="H7776" s="28"/>
      <c r="I7776" s="28"/>
      <c r="J7776" s="28"/>
      <c r="K7776" s="28"/>
      <c r="L7776" s="28"/>
      <c r="M7776" s="28"/>
      <c r="N7776" s="28"/>
      <c r="O7776" s="28"/>
      <c r="P7776" s="28"/>
      <c r="Q7776" s="28"/>
      <c r="R7776" s="28"/>
      <c r="S7776" s="28"/>
      <c r="T7776" s="28"/>
      <c r="U7776" s="28"/>
      <c r="V7776" s="28"/>
      <c r="W7776" s="28"/>
      <c r="X7776" s="28"/>
    </row>
    <row r="7777" spans="4:24" x14ac:dyDescent="0.25">
      <c r="D7777" s="30" t="s">
        <v>155</v>
      </c>
      <c r="E7777" s="30" t="s">
        <v>3569</v>
      </c>
      <c r="F7777" s="30" t="s">
        <v>154</v>
      </c>
      <c r="G7777" s="30" t="s">
        <v>3570</v>
      </c>
      <c r="H7777" s="28"/>
      <c r="I7777" s="28"/>
      <c r="J7777" s="28"/>
      <c r="K7777" s="28"/>
      <c r="L7777" s="28"/>
      <c r="M7777" s="28"/>
      <c r="N7777" s="28"/>
      <c r="O7777" s="28"/>
      <c r="P7777" s="28"/>
      <c r="Q7777" s="28"/>
      <c r="R7777" s="28"/>
      <c r="S7777" s="28"/>
      <c r="T7777" s="28"/>
      <c r="U7777" s="28"/>
      <c r="V7777" s="28"/>
      <c r="W7777" s="28"/>
      <c r="X7777" s="28"/>
    </row>
    <row r="7778" spans="4:24" x14ac:dyDescent="0.25">
      <c r="D7778" s="30" t="s">
        <v>155</v>
      </c>
      <c r="E7778" s="30" t="s">
        <v>3571</v>
      </c>
      <c r="F7778" s="30" t="s">
        <v>154</v>
      </c>
      <c r="G7778" s="30" t="s">
        <v>3572</v>
      </c>
      <c r="H7778" s="28"/>
      <c r="I7778" s="28"/>
      <c r="J7778" s="28"/>
      <c r="K7778" s="28"/>
      <c r="L7778" s="28"/>
      <c r="M7778" s="28"/>
      <c r="N7778" s="28"/>
      <c r="O7778" s="28"/>
      <c r="P7778" s="28"/>
      <c r="Q7778" s="28"/>
      <c r="R7778" s="28"/>
      <c r="S7778" s="28"/>
      <c r="T7778" s="28"/>
      <c r="U7778" s="28"/>
      <c r="V7778" s="28"/>
      <c r="W7778" s="28"/>
      <c r="X7778" s="28"/>
    </row>
    <row r="7779" spans="4:24" x14ac:dyDescent="0.25">
      <c r="D7779" s="30" t="s">
        <v>155</v>
      </c>
      <c r="E7779" s="30" t="s">
        <v>3571</v>
      </c>
      <c r="F7779" s="30" t="s">
        <v>154</v>
      </c>
      <c r="G7779" s="30" t="s">
        <v>3572</v>
      </c>
      <c r="H7779" s="28"/>
      <c r="I7779" s="28"/>
      <c r="J7779" s="28"/>
      <c r="K7779" s="28"/>
      <c r="L7779" s="28"/>
      <c r="M7779" s="28"/>
      <c r="N7779" s="28"/>
      <c r="O7779" s="28"/>
      <c r="P7779" s="28"/>
      <c r="Q7779" s="28"/>
      <c r="R7779" s="28"/>
      <c r="S7779" s="28"/>
      <c r="T7779" s="28"/>
      <c r="U7779" s="28"/>
      <c r="V7779" s="28"/>
      <c r="W7779" s="28"/>
      <c r="X7779" s="28"/>
    </row>
    <row r="7780" spans="4:24" x14ac:dyDescent="0.25">
      <c r="D7780" s="30" t="s">
        <v>155</v>
      </c>
      <c r="E7780" s="30" t="s">
        <v>3571</v>
      </c>
      <c r="F7780" s="30" t="s">
        <v>154</v>
      </c>
      <c r="G7780" s="30" t="s">
        <v>3572</v>
      </c>
      <c r="H7780" s="28"/>
      <c r="I7780" s="28"/>
      <c r="J7780" s="28"/>
      <c r="K7780" s="28"/>
      <c r="L7780" s="28"/>
      <c r="M7780" s="28"/>
      <c r="N7780" s="28"/>
      <c r="O7780" s="28"/>
      <c r="P7780" s="28"/>
      <c r="Q7780" s="28"/>
      <c r="R7780" s="28"/>
      <c r="S7780" s="28"/>
      <c r="T7780" s="28"/>
      <c r="U7780" s="28"/>
      <c r="V7780" s="28"/>
      <c r="W7780" s="28"/>
      <c r="X7780" s="28"/>
    </row>
    <row r="7781" spans="4:24" x14ac:dyDescent="0.25">
      <c r="D7781" s="30" t="s">
        <v>155</v>
      </c>
      <c r="E7781" s="30" t="s">
        <v>3571</v>
      </c>
      <c r="F7781" s="30" t="s">
        <v>154</v>
      </c>
      <c r="G7781" s="30" t="s">
        <v>3572</v>
      </c>
      <c r="H7781" s="28"/>
      <c r="I7781" s="28"/>
      <c r="J7781" s="28"/>
      <c r="K7781" s="28"/>
      <c r="L7781" s="28"/>
      <c r="M7781" s="28"/>
      <c r="N7781" s="28"/>
      <c r="O7781" s="28"/>
      <c r="P7781" s="28"/>
      <c r="Q7781" s="28"/>
      <c r="R7781" s="28"/>
      <c r="S7781" s="28"/>
      <c r="T7781" s="28"/>
      <c r="U7781" s="28"/>
      <c r="V7781" s="28"/>
      <c r="W7781" s="28"/>
      <c r="X7781" s="28"/>
    </row>
    <row r="7782" spans="4:24" x14ac:dyDescent="0.25">
      <c r="D7782" s="30" t="s">
        <v>155</v>
      </c>
      <c r="E7782" s="30" t="s">
        <v>3571</v>
      </c>
      <c r="F7782" s="30" t="s">
        <v>154</v>
      </c>
      <c r="G7782" s="30" t="s">
        <v>3572</v>
      </c>
      <c r="H7782" s="28"/>
      <c r="I7782" s="28"/>
      <c r="J7782" s="28"/>
      <c r="K7782" s="28"/>
      <c r="L7782" s="28"/>
      <c r="M7782" s="28"/>
      <c r="N7782" s="28"/>
      <c r="O7782" s="28"/>
      <c r="P7782" s="28"/>
      <c r="Q7782" s="28"/>
      <c r="R7782" s="28"/>
      <c r="S7782" s="28"/>
      <c r="T7782" s="28"/>
      <c r="U7782" s="28"/>
      <c r="V7782" s="28"/>
      <c r="W7782" s="28"/>
      <c r="X7782" s="28"/>
    </row>
    <row r="7783" spans="4:24" x14ac:dyDescent="0.25">
      <c r="D7783" s="30" t="s">
        <v>155</v>
      </c>
      <c r="E7783" s="30" t="s">
        <v>3571</v>
      </c>
      <c r="F7783" s="30" t="s">
        <v>154</v>
      </c>
      <c r="G7783" s="30" t="s">
        <v>3572</v>
      </c>
      <c r="H7783" s="28"/>
      <c r="I7783" s="28"/>
      <c r="J7783" s="28"/>
      <c r="K7783" s="28"/>
      <c r="L7783" s="28"/>
      <c r="M7783" s="28"/>
      <c r="N7783" s="28"/>
      <c r="O7783" s="28"/>
      <c r="P7783" s="28"/>
      <c r="Q7783" s="28"/>
      <c r="R7783" s="28"/>
      <c r="S7783" s="28"/>
      <c r="T7783" s="28"/>
      <c r="U7783" s="28"/>
      <c r="V7783" s="28"/>
      <c r="W7783" s="28"/>
      <c r="X7783" s="28"/>
    </row>
    <row r="7784" spans="4:24" x14ac:dyDescent="0.25">
      <c r="D7784" s="30" t="s">
        <v>155</v>
      </c>
      <c r="E7784" s="30" t="s">
        <v>3571</v>
      </c>
      <c r="F7784" s="30" t="s">
        <v>154</v>
      </c>
      <c r="G7784" s="30" t="s">
        <v>3572</v>
      </c>
      <c r="H7784" s="28"/>
      <c r="I7784" s="28"/>
      <c r="J7784" s="28"/>
      <c r="K7784" s="28"/>
      <c r="L7784" s="28"/>
      <c r="M7784" s="28"/>
      <c r="N7784" s="28"/>
      <c r="O7784" s="28"/>
      <c r="P7784" s="28"/>
      <c r="Q7784" s="28"/>
      <c r="R7784" s="28"/>
      <c r="S7784" s="28"/>
      <c r="T7784" s="28"/>
      <c r="U7784" s="28"/>
      <c r="V7784" s="28"/>
      <c r="W7784" s="28"/>
      <c r="X7784" s="28"/>
    </row>
    <row r="7785" spans="4:24" x14ac:dyDescent="0.25">
      <c r="D7785" s="30" t="s">
        <v>155</v>
      </c>
      <c r="E7785" s="30" t="s">
        <v>3571</v>
      </c>
      <c r="F7785" s="30" t="s">
        <v>154</v>
      </c>
      <c r="G7785" s="30" t="s">
        <v>3572</v>
      </c>
      <c r="H7785" s="28"/>
      <c r="I7785" s="28"/>
      <c r="J7785" s="28"/>
      <c r="K7785" s="28"/>
      <c r="L7785" s="28"/>
      <c r="M7785" s="28"/>
      <c r="N7785" s="28"/>
      <c r="O7785" s="28"/>
      <c r="P7785" s="28"/>
      <c r="Q7785" s="28"/>
      <c r="R7785" s="28"/>
      <c r="S7785" s="28"/>
      <c r="T7785" s="28"/>
      <c r="U7785" s="28"/>
      <c r="V7785" s="28"/>
      <c r="W7785" s="28"/>
      <c r="X7785" s="28"/>
    </row>
    <row r="7786" spans="4:24" x14ac:dyDescent="0.25">
      <c r="D7786" s="30" t="s">
        <v>155</v>
      </c>
      <c r="E7786" s="30" t="s">
        <v>3571</v>
      </c>
      <c r="F7786" s="30" t="s">
        <v>154</v>
      </c>
      <c r="G7786" s="30" t="s">
        <v>3572</v>
      </c>
      <c r="H7786" s="28"/>
      <c r="I7786" s="28"/>
      <c r="J7786" s="28"/>
      <c r="K7786" s="28"/>
      <c r="L7786" s="28"/>
      <c r="M7786" s="28"/>
      <c r="N7786" s="28"/>
      <c r="O7786" s="28"/>
      <c r="P7786" s="28"/>
      <c r="Q7786" s="28"/>
      <c r="R7786" s="28"/>
      <c r="S7786" s="28"/>
      <c r="T7786" s="28"/>
      <c r="U7786" s="28"/>
      <c r="V7786" s="28"/>
      <c r="W7786" s="28"/>
      <c r="X7786" s="28"/>
    </row>
    <row r="7787" spans="4:24" x14ac:dyDescent="0.25">
      <c r="D7787" s="30" t="s">
        <v>155</v>
      </c>
      <c r="E7787" s="30" t="s">
        <v>3571</v>
      </c>
      <c r="F7787" s="30" t="s">
        <v>154</v>
      </c>
      <c r="G7787" s="30" t="s">
        <v>3572</v>
      </c>
      <c r="H7787" s="28"/>
      <c r="I7787" s="28"/>
      <c r="J7787" s="28"/>
      <c r="K7787" s="28"/>
      <c r="L7787" s="28"/>
      <c r="M7787" s="28"/>
      <c r="N7787" s="28"/>
      <c r="O7787" s="28"/>
      <c r="P7787" s="28"/>
      <c r="Q7787" s="28"/>
      <c r="R7787" s="28"/>
      <c r="S7787" s="28"/>
      <c r="T7787" s="28"/>
      <c r="U7787" s="28"/>
      <c r="V7787" s="28"/>
      <c r="W7787" s="28"/>
      <c r="X7787" s="28"/>
    </row>
    <row r="7788" spans="4:24" x14ac:dyDescent="0.25">
      <c r="D7788" s="30" t="s">
        <v>155</v>
      </c>
      <c r="E7788" s="30" t="s">
        <v>3571</v>
      </c>
      <c r="F7788" s="30" t="s">
        <v>154</v>
      </c>
      <c r="G7788" s="30" t="s">
        <v>3572</v>
      </c>
      <c r="H7788" s="28"/>
      <c r="I7788" s="28"/>
      <c r="J7788" s="28"/>
      <c r="K7788" s="28"/>
      <c r="L7788" s="28"/>
      <c r="M7788" s="28"/>
      <c r="N7788" s="28"/>
      <c r="O7788" s="28"/>
      <c r="P7788" s="28"/>
      <c r="Q7788" s="28"/>
      <c r="R7788" s="28"/>
      <c r="S7788" s="28"/>
      <c r="T7788" s="28"/>
      <c r="U7788" s="28"/>
      <c r="V7788" s="28"/>
      <c r="W7788" s="28"/>
      <c r="X7788" s="28"/>
    </row>
    <row r="7789" spans="4:24" x14ac:dyDescent="0.25">
      <c r="D7789" s="30" t="s">
        <v>155</v>
      </c>
      <c r="E7789" s="30" t="s">
        <v>3573</v>
      </c>
      <c r="F7789" s="30" t="s">
        <v>154</v>
      </c>
      <c r="G7789" s="30" t="s">
        <v>3574</v>
      </c>
      <c r="H7789" s="28"/>
      <c r="I7789" s="28"/>
      <c r="J7789" s="28"/>
      <c r="K7789" s="28"/>
      <c r="L7789" s="28"/>
      <c r="M7789" s="28"/>
      <c r="N7789" s="28"/>
      <c r="O7789" s="28"/>
      <c r="P7789" s="28"/>
      <c r="Q7789" s="28"/>
      <c r="R7789" s="28"/>
      <c r="S7789" s="28"/>
      <c r="T7789" s="28"/>
      <c r="U7789" s="28"/>
      <c r="V7789" s="28"/>
      <c r="W7789" s="28"/>
      <c r="X7789" s="28"/>
    </row>
    <row r="7790" spans="4:24" x14ac:dyDescent="0.25">
      <c r="D7790" s="30" t="s">
        <v>155</v>
      </c>
      <c r="E7790" s="30" t="s">
        <v>3573</v>
      </c>
      <c r="F7790" s="30" t="s">
        <v>154</v>
      </c>
      <c r="G7790" s="30" t="s">
        <v>3574</v>
      </c>
      <c r="H7790" s="28"/>
      <c r="I7790" s="28"/>
      <c r="J7790" s="28"/>
      <c r="K7790" s="28"/>
      <c r="L7790" s="28"/>
      <c r="M7790" s="28"/>
      <c r="N7790" s="28"/>
      <c r="O7790" s="28"/>
      <c r="P7790" s="28"/>
      <c r="Q7790" s="28"/>
      <c r="R7790" s="28"/>
      <c r="S7790" s="28"/>
      <c r="T7790" s="28"/>
      <c r="U7790" s="28"/>
      <c r="V7790" s="28"/>
      <c r="W7790" s="28"/>
      <c r="X7790" s="28"/>
    </row>
    <row r="7791" spans="4:24" x14ac:dyDescent="0.25">
      <c r="D7791" s="30" t="s">
        <v>155</v>
      </c>
      <c r="E7791" s="30" t="s">
        <v>3573</v>
      </c>
      <c r="F7791" s="30" t="s">
        <v>154</v>
      </c>
      <c r="G7791" s="30" t="s">
        <v>3574</v>
      </c>
      <c r="H7791" s="28"/>
      <c r="I7791" s="28"/>
      <c r="J7791" s="28"/>
      <c r="K7791" s="28"/>
      <c r="L7791" s="28"/>
      <c r="M7791" s="28"/>
      <c r="N7791" s="28"/>
      <c r="O7791" s="28"/>
      <c r="P7791" s="28"/>
      <c r="Q7791" s="28"/>
      <c r="R7791" s="28"/>
      <c r="S7791" s="28"/>
      <c r="T7791" s="28"/>
      <c r="U7791" s="28"/>
      <c r="V7791" s="28"/>
      <c r="W7791" s="28"/>
      <c r="X7791" s="28"/>
    </row>
    <row r="7792" spans="4:24" x14ac:dyDescent="0.25">
      <c r="D7792" s="30" t="s">
        <v>155</v>
      </c>
      <c r="E7792" s="30" t="s">
        <v>3575</v>
      </c>
      <c r="F7792" s="30" t="s">
        <v>154</v>
      </c>
      <c r="G7792" s="30" t="s">
        <v>3576</v>
      </c>
      <c r="H7792" s="28"/>
      <c r="I7792" s="28"/>
      <c r="J7792" s="28"/>
      <c r="K7792" s="28"/>
      <c r="L7792" s="28"/>
      <c r="M7792" s="28"/>
      <c r="N7792" s="28"/>
      <c r="O7792" s="28"/>
      <c r="P7792" s="28"/>
      <c r="Q7792" s="28"/>
      <c r="R7792" s="28"/>
      <c r="S7792" s="28"/>
      <c r="T7792" s="28"/>
      <c r="U7792" s="28"/>
      <c r="V7792" s="28"/>
      <c r="W7792" s="28"/>
      <c r="X7792" s="28"/>
    </row>
    <row r="7793" spans="4:24" x14ac:dyDescent="0.25">
      <c r="D7793" s="30" t="s">
        <v>155</v>
      </c>
      <c r="E7793" s="30" t="s">
        <v>3575</v>
      </c>
      <c r="F7793" s="30" t="s">
        <v>154</v>
      </c>
      <c r="G7793" s="30" t="s">
        <v>3576</v>
      </c>
      <c r="H7793" s="28"/>
      <c r="I7793" s="28"/>
      <c r="J7793" s="28"/>
      <c r="K7793" s="28"/>
      <c r="L7793" s="28"/>
      <c r="M7793" s="28"/>
      <c r="N7793" s="28"/>
      <c r="O7793" s="28"/>
      <c r="P7793" s="28"/>
      <c r="Q7793" s="28"/>
      <c r="R7793" s="28"/>
      <c r="S7793" s="28"/>
      <c r="T7793" s="28"/>
      <c r="U7793" s="28"/>
      <c r="V7793" s="28"/>
      <c r="W7793" s="28"/>
      <c r="X7793" s="28"/>
    </row>
    <row r="7794" spans="4:24" x14ac:dyDescent="0.25">
      <c r="D7794" s="30" t="s">
        <v>155</v>
      </c>
      <c r="E7794" s="30" t="s">
        <v>3575</v>
      </c>
      <c r="F7794" s="30" t="s">
        <v>154</v>
      </c>
      <c r="G7794" s="30" t="s">
        <v>3576</v>
      </c>
      <c r="H7794" s="28"/>
      <c r="I7794" s="28"/>
      <c r="J7794" s="28"/>
      <c r="K7794" s="28"/>
      <c r="L7794" s="28"/>
      <c r="M7794" s="28"/>
      <c r="N7794" s="28"/>
      <c r="O7794" s="28"/>
      <c r="P7794" s="28"/>
      <c r="Q7794" s="28"/>
      <c r="R7794" s="28"/>
      <c r="S7794" s="28"/>
      <c r="T7794" s="28"/>
      <c r="U7794" s="28"/>
      <c r="V7794" s="28"/>
      <c r="W7794" s="28"/>
      <c r="X7794" s="28"/>
    </row>
    <row r="7795" spans="4:24" x14ac:dyDescent="0.25">
      <c r="D7795" s="30" t="s">
        <v>155</v>
      </c>
      <c r="E7795" s="30" t="s">
        <v>3577</v>
      </c>
      <c r="F7795" s="30" t="s">
        <v>154</v>
      </c>
      <c r="G7795" s="30" t="s">
        <v>3578</v>
      </c>
      <c r="H7795" s="28"/>
      <c r="I7795" s="28"/>
      <c r="J7795" s="28"/>
      <c r="K7795" s="28"/>
      <c r="L7795" s="28"/>
      <c r="M7795" s="28"/>
      <c r="N7795" s="28"/>
      <c r="O7795" s="28"/>
      <c r="P7795" s="28"/>
      <c r="Q7795" s="28"/>
      <c r="R7795" s="28"/>
      <c r="S7795" s="28"/>
      <c r="T7795" s="28"/>
      <c r="U7795" s="28"/>
      <c r="V7795" s="28"/>
      <c r="W7795" s="28"/>
      <c r="X7795" s="28"/>
    </row>
    <row r="7796" spans="4:24" x14ac:dyDescent="0.25">
      <c r="D7796" s="30" t="s">
        <v>155</v>
      </c>
      <c r="E7796" s="30" t="s">
        <v>3577</v>
      </c>
      <c r="F7796" s="30" t="s">
        <v>154</v>
      </c>
      <c r="G7796" s="30" t="s">
        <v>3578</v>
      </c>
      <c r="H7796" s="28"/>
      <c r="I7796" s="28"/>
      <c r="J7796" s="28"/>
      <c r="K7796" s="28"/>
      <c r="L7796" s="28"/>
      <c r="M7796" s="28"/>
      <c r="N7796" s="28"/>
      <c r="O7796" s="28"/>
      <c r="P7796" s="28"/>
      <c r="Q7796" s="28"/>
      <c r="R7796" s="28"/>
      <c r="S7796" s="28"/>
      <c r="T7796" s="28"/>
      <c r="U7796" s="28"/>
      <c r="V7796" s="28"/>
      <c r="W7796" s="28"/>
      <c r="X7796" s="28"/>
    </row>
    <row r="7797" spans="4:24" x14ac:dyDescent="0.25">
      <c r="D7797" s="30" t="s">
        <v>155</v>
      </c>
      <c r="E7797" s="30" t="s">
        <v>3577</v>
      </c>
      <c r="F7797" s="30" t="s">
        <v>154</v>
      </c>
      <c r="G7797" s="30" t="s">
        <v>3578</v>
      </c>
      <c r="H7797" s="28"/>
      <c r="I7797" s="28"/>
      <c r="J7797" s="28"/>
      <c r="K7797" s="28"/>
      <c r="L7797" s="28"/>
      <c r="M7797" s="28"/>
      <c r="N7797" s="28"/>
      <c r="O7797" s="28"/>
      <c r="P7797" s="28"/>
      <c r="Q7797" s="28"/>
      <c r="R7797" s="28"/>
      <c r="S7797" s="28"/>
      <c r="T7797" s="28"/>
      <c r="U7797" s="28"/>
      <c r="V7797" s="28"/>
      <c r="W7797" s="28"/>
      <c r="X7797" s="28"/>
    </row>
    <row r="7798" spans="4:24" x14ac:dyDescent="0.25">
      <c r="D7798" s="30" t="s">
        <v>155</v>
      </c>
      <c r="E7798" s="30" t="s">
        <v>3577</v>
      </c>
      <c r="F7798" s="30" t="s">
        <v>154</v>
      </c>
      <c r="G7798" s="30" t="s">
        <v>3578</v>
      </c>
      <c r="H7798" s="28"/>
      <c r="I7798" s="28"/>
      <c r="J7798" s="28"/>
      <c r="K7798" s="28"/>
      <c r="L7798" s="28"/>
      <c r="M7798" s="28"/>
      <c r="N7798" s="28"/>
      <c r="O7798" s="28"/>
      <c r="P7798" s="28"/>
      <c r="Q7798" s="28"/>
      <c r="R7798" s="28"/>
      <c r="S7798" s="28"/>
      <c r="T7798" s="28"/>
      <c r="U7798" s="28"/>
      <c r="V7798" s="28"/>
      <c r="W7798" s="28"/>
      <c r="X7798" s="28"/>
    </row>
    <row r="7799" spans="4:24" x14ac:dyDescent="0.25">
      <c r="D7799" s="30" t="s">
        <v>155</v>
      </c>
      <c r="E7799" s="30" t="s">
        <v>3577</v>
      </c>
      <c r="F7799" s="30" t="s">
        <v>154</v>
      </c>
      <c r="G7799" s="30" t="s">
        <v>3578</v>
      </c>
      <c r="H7799" s="28"/>
      <c r="I7799" s="28"/>
      <c r="J7799" s="28"/>
      <c r="K7799" s="28"/>
      <c r="L7799" s="28"/>
      <c r="M7799" s="28"/>
      <c r="N7799" s="28"/>
      <c r="O7799" s="28"/>
      <c r="P7799" s="28"/>
      <c r="Q7799" s="28"/>
      <c r="R7799" s="28"/>
      <c r="S7799" s="28"/>
      <c r="T7799" s="28"/>
      <c r="U7799" s="28"/>
      <c r="V7799" s="28"/>
      <c r="W7799" s="28"/>
      <c r="X7799" s="28"/>
    </row>
    <row r="7800" spans="4:24" x14ac:dyDescent="0.25">
      <c r="D7800" s="30" t="s">
        <v>155</v>
      </c>
      <c r="E7800" s="30" t="s">
        <v>3577</v>
      </c>
      <c r="F7800" s="30" t="s">
        <v>154</v>
      </c>
      <c r="G7800" s="30" t="s">
        <v>3578</v>
      </c>
      <c r="H7800" s="28"/>
      <c r="I7800" s="28"/>
      <c r="J7800" s="28"/>
      <c r="K7800" s="28"/>
      <c r="L7800" s="28"/>
      <c r="M7800" s="28"/>
      <c r="N7800" s="28"/>
      <c r="O7800" s="28"/>
      <c r="P7800" s="28"/>
      <c r="Q7800" s="28"/>
      <c r="R7800" s="28"/>
      <c r="S7800" s="28"/>
      <c r="T7800" s="28"/>
      <c r="U7800" s="28"/>
      <c r="V7800" s="28"/>
      <c r="W7800" s="28"/>
      <c r="X7800" s="28"/>
    </row>
    <row r="7801" spans="4:24" x14ac:dyDescent="0.25">
      <c r="D7801" s="30" t="s">
        <v>155</v>
      </c>
      <c r="E7801" s="30" t="s">
        <v>3577</v>
      </c>
      <c r="F7801" s="30" t="s">
        <v>154</v>
      </c>
      <c r="G7801" s="30" t="s">
        <v>3578</v>
      </c>
      <c r="H7801" s="28"/>
      <c r="I7801" s="28"/>
      <c r="J7801" s="28"/>
      <c r="K7801" s="28"/>
      <c r="L7801" s="28"/>
      <c r="M7801" s="28"/>
      <c r="N7801" s="28"/>
      <c r="O7801" s="28"/>
      <c r="P7801" s="28"/>
      <c r="Q7801" s="28"/>
      <c r="R7801" s="28"/>
      <c r="S7801" s="28"/>
      <c r="T7801" s="28"/>
      <c r="U7801" s="28"/>
      <c r="V7801" s="28"/>
      <c r="W7801" s="28"/>
      <c r="X7801" s="28"/>
    </row>
    <row r="7802" spans="4:24" x14ac:dyDescent="0.25">
      <c r="D7802" s="30" t="s">
        <v>155</v>
      </c>
      <c r="E7802" s="30" t="s">
        <v>3577</v>
      </c>
      <c r="F7802" s="30" t="s">
        <v>154</v>
      </c>
      <c r="G7802" s="30" t="s">
        <v>3578</v>
      </c>
      <c r="H7802" s="28"/>
      <c r="I7802" s="28"/>
      <c r="J7802" s="28"/>
      <c r="K7802" s="28"/>
      <c r="L7802" s="28"/>
      <c r="M7802" s="28"/>
      <c r="N7802" s="28"/>
      <c r="O7802" s="28"/>
      <c r="P7802" s="28"/>
      <c r="Q7802" s="28"/>
      <c r="R7802" s="28"/>
      <c r="S7802" s="28"/>
      <c r="T7802" s="28"/>
      <c r="U7802" s="28"/>
      <c r="V7802" s="28"/>
      <c r="W7802" s="28"/>
      <c r="X7802" s="28"/>
    </row>
    <row r="7803" spans="4:24" x14ac:dyDescent="0.25">
      <c r="D7803" s="30" t="s">
        <v>155</v>
      </c>
      <c r="E7803" s="30" t="s">
        <v>3577</v>
      </c>
      <c r="F7803" s="30" t="s">
        <v>154</v>
      </c>
      <c r="G7803" s="30" t="s">
        <v>3578</v>
      </c>
      <c r="H7803" s="28"/>
      <c r="I7803" s="28"/>
      <c r="J7803" s="28"/>
      <c r="K7803" s="28"/>
      <c r="L7803" s="28"/>
      <c r="M7803" s="28"/>
      <c r="N7803" s="28"/>
      <c r="O7803" s="28"/>
      <c r="P7803" s="28"/>
      <c r="Q7803" s="28"/>
      <c r="R7803" s="28"/>
      <c r="S7803" s="28"/>
      <c r="T7803" s="28"/>
      <c r="U7803" s="28"/>
      <c r="V7803" s="28"/>
      <c r="W7803" s="28"/>
      <c r="X7803" s="28"/>
    </row>
    <row r="7804" spans="4:24" x14ac:dyDescent="0.25">
      <c r="D7804" s="30" t="s">
        <v>155</v>
      </c>
      <c r="E7804" s="30" t="s">
        <v>3579</v>
      </c>
      <c r="F7804" s="30" t="s">
        <v>154</v>
      </c>
      <c r="G7804" s="30" t="s">
        <v>3580</v>
      </c>
      <c r="H7804" s="28"/>
      <c r="I7804" s="28"/>
      <c r="J7804" s="28"/>
      <c r="K7804" s="28"/>
      <c r="L7804" s="28"/>
      <c r="M7804" s="28"/>
      <c r="N7804" s="28"/>
      <c r="O7804" s="28"/>
      <c r="P7804" s="28"/>
      <c r="Q7804" s="28"/>
      <c r="R7804" s="28"/>
      <c r="S7804" s="28"/>
      <c r="T7804" s="28"/>
      <c r="U7804" s="28"/>
      <c r="V7804" s="28"/>
      <c r="W7804" s="28"/>
      <c r="X7804" s="28"/>
    </row>
    <row r="7805" spans="4:24" x14ac:dyDescent="0.25">
      <c r="D7805" s="30" t="s">
        <v>155</v>
      </c>
      <c r="E7805" s="30" t="s">
        <v>3579</v>
      </c>
      <c r="F7805" s="30" t="s">
        <v>154</v>
      </c>
      <c r="G7805" s="30" t="s">
        <v>3580</v>
      </c>
      <c r="H7805" s="28"/>
      <c r="I7805" s="28"/>
      <c r="J7805" s="28"/>
      <c r="K7805" s="28"/>
      <c r="L7805" s="28"/>
      <c r="M7805" s="28"/>
      <c r="N7805" s="28"/>
      <c r="O7805" s="28"/>
      <c r="P7805" s="28"/>
      <c r="Q7805" s="28"/>
      <c r="R7805" s="28"/>
      <c r="S7805" s="28"/>
      <c r="T7805" s="28"/>
      <c r="U7805" s="28"/>
      <c r="V7805" s="28"/>
      <c r="W7805" s="28"/>
      <c r="X7805" s="28"/>
    </row>
    <row r="7806" spans="4:24" x14ac:dyDescent="0.25">
      <c r="D7806" s="30" t="s">
        <v>155</v>
      </c>
      <c r="E7806" s="30" t="s">
        <v>3579</v>
      </c>
      <c r="F7806" s="30" t="s">
        <v>154</v>
      </c>
      <c r="G7806" s="30" t="s">
        <v>3580</v>
      </c>
      <c r="H7806" s="28"/>
      <c r="I7806" s="28"/>
      <c r="J7806" s="28"/>
      <c r="K7806" s="28"/>
      <c r="L7806" s="28"/>
      <c r="M7806" s="28"/>
      <c r="N7806" s="28"/>
      <c r="O7806" s="28"/>
      <c r="P7806" s="28"/>
      <c r="Q7806" s="28"/>
      <c r="R7806" s="28"/>
      <c r="S7806" s="28"/>
      <c r="T7806" s="28"/>
      <c r="U7806" s="28"/>
      <c r="V7806" s="28"/>
      <c r="W7806" s="28"/>
      <c r="X7806" s="28"/>
    </row>
    <row r="7807" spans="4:24" x14ac:dyDescent="0.25">
      <c r="D7807" s="30" t="s">
        <v>155</v>
      </c>
      <c r="E7807" s="30" t="s">
        <v>3579</v>
      </c>
      <c r="F7807" s="30" t="s">
        <v>154</v>
      </c>
      <c r="G7807" s="30" t="s">
        <v>3580</v>
      </c>
      <c r="H7807" s="28"/>
      <c r="I7807" s="28"/>
      <c r="J7807" s="28"/>
      <c r="K7807" s="28"/>
      <c r="L7807" s="28"/>
      <c r="M7807" s="28"/>
      <c r="N7807" s="28"/>
      <c r="O7807" s="28"/>
      <c r="P7807" s="28"/>
      <c r="Q7807" s="28"/>
      <c r="R7807" s="28"/>
      <c r="S7807" s="28"/>
      <c r="T7807" s="28"/>
      <c r="U7807" s="28"/>
      <c r="V7807" s="28"/>
      <c r="W7807" s="28"/>
      <c r="X7807" s="28"/>
    </row>
    <row r="7808" spans="4:24" x14ac:dyDescent="0.25">
      <c r="D7808" s="30" t="s">
        <v>155</v>
      </c>
      <c r="E7808" s="30" t="s">
        <v>3579</v>
      </c>
      <c r="F7808" s="30" t="s">
        <v>154</v>
      </c>
      <c r="G7808" s="30" t="s">
        <v>3580</v>
      </c>
      <c r="H7808" s="28"/>
      <c r="I7808" s="28"/>
      <c r="J7808" s="28"/>
      <c r="K7808" s="28"/>
      <c r="L7808" s="28"/>
      <c r="M7808" s="28"/>
      <c r="N7808" s="28"/>
      <c r="O7808" s="28"/>
      <c r="P7808" s="28"/>
      <c r="Q7808" s="28"/>
      <c r="R7808" s="28"/>
      <c r="S7808" s="28"/>
      <c r="T7808" s="28"/>
      <c r="U7808" s="28"/>
      <c r="V7808" s="28"/>
      <c r="W7808" s="28"/>
      <c r="X7808" s="28"/>
    </row>
    <row r="7809" spans="4:24" x14ac:dyDescent="0.25">
      <c r="D7809" s="30" t="s">
        <v>155</v>
      </c>
      <c r="E7809" s="30" t="s">
        <v>3579</v>
      </c>
      <c r="F7809" s="30" t="s">
        <v>154</v>
      </c>
      <c r="G7809" s="30" t="s">
        <v>3580</v>
      </c>
      <c r="H7809" s="28"/>
      <c r="I7809" s="28"/>
      <c r="J7809" s="28"/>
      <c r="K7809" s="28"/>
      <c r="L7809" s="28"/>
      <c r="M7809" s="28"/>
      <c r="N7809" s="28"/>
      <c r="O7809" s="28"/>
      <c r="P7809" s="28"/>
      <c r="Q7809" s="28"/>
      <c r="R7809" s="28"/>
      <c r="S7809" s="28"/>
      <c r="T7809" s="28"/>
      <c r="U7809" s="28"/>
      <c r="V7809" s="28"/>
      <c r="W7809" s="28"/>
      <c r="X7809" s="28"/>
    </row>
    <row r="7810" spans="4:24" x14ac:dyDescent="0.25">
      <c r="D7810" s="30" t="s">
        <v>155</v>
      </c>
      <c r="E7810" s="30" t="s">
        <v>3579</v>
      </c>
      <c r="F7810" s="30" t="s">
        <v>154</v>
      </c>
      <c r="G7810" s="30" t="s">
        <v>3580</v>
      </c>
      <c r="H7810" s="28"/>
      <c r="I7810" s="28"/>
      <c r="J7810" s="28"/>
      <c r="K7810" s="28"/>
      <c r="L7810" s="28"/>
      <c r="M7810" s="28"/>
      <c r="N7810" s="28"/>
      <c r="O7810" s="28"/>
      <c r="P7810" s="28"/>
      <c r="Q7810" s="28"/>
      <c r="R7810" s="28"/>
      <c r="S7810" s="28"/>
      <c r="T7810" s="28"/>
      <c r="U7810" s="28"/>
      <c r="V7810" s="28"/>
      <c r="W7810" s="28"/>
      <c r="X7810" s="28"/>
    </row>
    <row r="7811" spans="4:24" x14ac:dyDescent="0.25">
      <c r="D7811" s="30" t="s">
        <v>155</v>
      </c>
      <c r="E7811" s="30" t="s">
        <v>3579</v>
      </c>
      <c r="F7811" s="30" t="s">
        <v>154</v>
      </c>
      <c r="G7811" s="30" t="s">
        <v>3580</v>
      </c>
      <c r="H7811" s="28"/>
      <c r="I7811" s="28"/>
      <c r="J7811" s="28"/>
      <c r="K7811" s="28"/>
      <c r="L7811" s="28"/>
      <c r="M7811" s="28"/>
      <c r="N7811" s="28"/>
      <c r="O7811" s="28"/>
      <c r="P7811" s="28"/>
      <c r="Q7811" s="28"/>
      <c r="R7811" s="28"/>
      <c r="S7811" s="28"/>
      <c r="T7811" s="28"/>
      <c r="U7811" s="28"/>
      <c r="V7811" s="28"/>
      <c r="W7811" s="28"/>
      <c r="X7811" s="28"/>
    </row>
    <row r="7812" spans="4:24" x14ac:dyDescent="0.25">
      <c r="D7812" s="30" t="s">
        <v>155</v>
      </c>
      <c r="E7812" s="30" t="s">
        <v>3579</v>
      </c>
      <c r="F7812" s="30" t="s">
        <v>154</v>
      </c>
      <c r="G7812" s="30" t="s">
        <v>3580</v>
      </c>
      <c r="H7812" s="28"/>
      <c r="I7812" s="28"/>
      <c r="J7812" s="28"/>
      <c r="K7812" s="28"/>
      <c r="L7812" s="28"/>
      <c r="M7812" s="28"/>
      <c r="N7812" s="28"/>
      <c r="O7812" s="28"/>
      <c r="P7812" s="28"/>
      <c r="Q7812" s="28"/>
      <c r="R7812" s="28"/>
      <c r="S7812" s="28"/>
      <c r="T7812" s="28"/>
      <c r="U7812" s="28"/>
      <c r="V7812" s="28"/>
      <c r="W7812" s="28"/>
      <c r="X7812" s="28"/>
    </row>
    <row r="7813" spans="4:24" x14ac:dyDescent="0.25">
      <c r="D7813" s="30" t="s">
        <v>155</v>
      </c>
      <c r="E7813" s="30" t="s">
        <v>3581</v>
      </c>
      <c r="F7813" s="30" t="s">
        <v>154</v>
      </c>
      <c r="G7813" s="30" t="s">
        <v>3582</v>
      </c>
      <c r="H7813" s="28"/>
      <c r="I7813" s="28"/>
      <c r="J7813" s="28"/>
      <c r="K7813" s="28"/>
      <c r="L7813" s="28"/>
      <c r="M7813" s="28"/>
      <c r="N7813" s="28"/>
      <c r="O7813" s="28"/>
      <c r="P7813" s="28"/>
      <c r="Q7813" s="28"/>
      <c r="R7813" s="28"/>
      <c r="S7813" s="28"/>
      <c r="T7813" s="28"/>
      <c r="U7813" s="28"/>
      <c r="V7813" s="28"/>
      <c r="W7813" s="28"/>
      <c r="X7813" s="28"/>
    </row>
    <row r="7814" spans="4:24" x14ac:dyDescent="0.25">
      <c r="D7814" s="30" t="s">
        <v>155</v>
      </c>
      <c r="E7814" s="30" t="s">
        <v>3581</v>
      </c>
      <c r="F7814" s="30" t="s">
        <v>154</v>
      </c>
      <c r="G7814" s="30" t="s">
        <v>3582</v>
      </c>
      <c r="H7814" s="28"/>
      <c r="I7814" s="28"/>
      <c r="J7814" s="28"/>
      <c r="K7814" s="28"/>
      <c r="L7814" s="28"/>
      <c r="M7814" s="28"/>
      <c r="N7814" s="28"/>
      <c r="O7814" s="28"/>
      <c r="P7814" s="28"/>
      <c r="Q7814" s="28"/>
      <c r="R7814" s="28"/>
      <c r="S7814" s="28"/>
      <c r="T7814" s="28"/>
      <c r="U7814" s="28"/>
      <c r="V7814" s="28"/>
      <c r="W7814" s="28"/>
      <c r="X7814" s="28"/>
    </row>
    <row r="7815" spans="4:24" x14ac:dyDescent="0.25">
      <c r="D7815" s="30" t="s">
        <v>155</v>
      </c>
      <c r="E7815" s="30" t="s">
        <v>3581</v>
      </c>
      <c r="F7815" s="30" t="s">
        <v>154</v>
      </c>
      <c r="G7815" s="30" t="s">
        <v>3582</v>
      </c>
      <c r="H7815" s="28"/>
      <c r="I7815" s="28"/>
      <c r="J7815" s="28"/>
      <c r="K7815" s="28"/>
      <c r="L7815" s="28"/>
      <c r="M7815" s="28"/>
      <c r="N7815" s="28"/>
      <c r="O7815" s="28"/>
      <c r="P7815" s="28"/>
      <c r="Q7815" s="28"/>
      <c r="R7815" s="28"/>
      <c r="S7815" s="28"/>
      <c r="T7815" s="28"/>
      <c r="U7815" s="28"/>
      <c r="V7815" s="28"/>
      <c r="W7815" s="28"/>
      <c r="X7815" s="28"/>
    </row>
    <row r="7816" spans="4:24" x14ac:dyDescent="0.25">
      <c r="D7816" s="30" t="s">
        <v>155</v>
      </c>
      <c r="E7816" s="30" t="s">
        <v>3581</v>
      </c>
      <c r="F7816" s="30" t="s">
        <v>154</v>
      </c>
      <c r="G7816" s="30" t="s">
        <v>3582</v>
      </c>
      <c r="H7816" s="28"/>
      <c r="I7816" s="28"/>
      <c r="J7816" s="28"/>
      <c r="K7816" s="28"/>
      <c r="L7816" s="28"/>
      <c r="M7816" s="28"/>
      <c r="N7816" s="28"/>
      <c r="O7816" s="28"/>
      <c r="P7816" s="28"/>
      <c r="Q7816" s="28"/>
      <c r="R7816" s="28"/>
      <c r="S7816" s="28"/>
      <c r="T7816" s="28"/>
      <c r="U7816" s="28"/>
      <c r="V7816" s="28"/>
      <c r="W7816" s="28"/>
      <c r="X7816" s="28"/>
    </row>
    <row r="7817" spans="4:24" x14ac:dyDescent="0.25">
      <c r="D7817" s="30" t="s">
        <v>155</v>
      </c>
      <c r="E7817" s="30" t="s">
        <v>3581</v>
      </c>
      <c r="F7817" s="30" t="s">
        <v>154</v>
      </c>
      <c r="G7817" s="30" t="s">
        <v>3582</v>
      </c>
      <c r="H7817" s="28"/>
      <c r="I7817" s="28"/>
      <c r="J7817" s="28"/>
      <c r="K7817" s="28"/>
      <c r="L7817" s="28"/>
      <c r="M7817" s="28"/>
      <c r="N7817" s="28"/>
      <c r="O7817" s="28"/>
      <c r="P7817" s="28"/>
      <c r="Q7817" s="28"/>
      <c r="R7817" s="28"/>
      <c r="S7817" s="28"/>
      <c r="T7817" s="28"/>
      <c r="U7817" s="28"/>
      <c r="V7817" s="28"/>
      <c r="W7817" s="28"/>
      <c r="X7817" s="28"/>
    </row>
    <row r="7818" spans="4:24" x14ac:dyDescent="0.25">
      <c r="D7818" s="30" t="s">
        <v>155</v>
      </c>
      <c r="E7818" s="30" t="s">
        <v>3581</v>
      </c>
      <c r="F7818" s="30" t="s">
        <v>154</v>
      </c>
      <c r="G7818" s="30" t="s">
        <v>3582</v>
      </c>
      <c r="H7818" s="28"/>
      <c r="I7818" s="28"/>
      <c r="J7818" s="28"/>
      <c r="K7818" s="28"/>
      <c r="L7818" s="28"/>
      <c r="M7818" s="28"/>
      <c r="N7818" s="28"/>
      <c r="O7818" s="28"/>
      <c r="P7818" s="28"/>
      <c r="Q7818" s="28"/>
      <c r="R7818" s="28"/>
      <c r="S7818" s="28"/>
      <c r="T7818" s="28"/>
      <c r="U7818" s="28"/>
      <c r="V7818" s="28"/>
      <c r="W7818" s="28"/>
      <c r="X7818" s="28"/>
    </row>
    <row r="7819" spans="4:24" x14ac:dyDescent="0.25">
      <c r="D7819" s="30" t="s">
        <v>155</v>
      </c>
      <c r="E7819" s="30" t="s">
        <v>3581</v>
      </c>
      <c r="F7819" s="30" t="s">
        <v>154</v>
      </c>
      <c r="G7819" s="30" t="s">
        <v>3582</v>
      </c>
      <c r="H7819" s="28"/>
      <c r="I7819" s="28"/>
      <c r="J7819" s="28"/>
      <c r="K7819" s="28"/>
      <c r="L7819" s="28"/>
      <c r="M7819" s="28"/>
      <c r="N7819" s="28"/>
      <c r="O7819" s="28"/>
      <c r="P7819" s="28"/>
      <c r="Q7819" s="28"/>
      <c r="R7819" s="28"/>
      <c r="S7819" s="28"/>
      <c r="T7819" s="28"/>
      <c r="U7819" s="28"/>
      <c r="V7819" s="28"/>
      <c r="W7819" s="28"/>
      <c r="X7819" s="28"/>
    </row>
    <row r="7820" spans="4:24" x14ac:dyDescent="0.25">
      <c r="D7820" s="30" t="s">
        <v>155</v>
      </c>
      <c r="E7820" s="30" t="s">
        <v>3581</v>
      </c>
      <c r="F7820" s="30" t="s">
        <v>154</v>
      </c>
      <c r="G7820" s="30" t="s">
        <v>3582</v>
      </c>
      <c r="H7820" s="28"/>
      <c r="I7820" s="28"/>
      <c r="J7820" s="28"/>
      <c r="K7820" s="28"/>
      <c r="L7820" s="28"/>
      <c r="M7820" s="28"/>
      <c r="N7820" s="28"/>
      <c r="O7820" s="28"/>
      <c r="P7820" s="28"/>
      <c r="Q7820" s="28"/>
      <c r="R7820" s="28"/>
      <c r="S7820" s="28"/>
      <c r="T7820" s="28"/>
      <c r="U7820" s="28"/>
      <c r="V7820" s="28"/>
      <c r="W7820" s="28"/>
      <c r="X7820" s="28"/>
    </row>
    <row r="7821" spans="4:24" x14ac:dyDescent="0.25">
      <c r="D7821" s="30" t="s">
        <v>155</v>
      </c>
      <c r="E7821" s="30" t="s">
        <v>3581</v>
      </c>
      <c r="F7821" s="30" t="s">
        <v>154</v>
      </c>
      <c r="G7821" s="30" t="s">
        <v>3582</v>
      </c>
      <c r="H7821" s="28"/>
      <c r="I7821" s="28"/>
      <c r="J7821" s="28"/>
      <c r="K7821" s="28"/>
      <c r="L7821" s="28"/>
      <c r="M7821" s="28"/>
      <c r="N7821" s="28"/>
      <c r="O7821" s="28"/>
      <c r="P7821" s="28"/>
      <c r="Q7821" s="28"/>
      <c r="R7821" s="28"/>
      <c r="S7821" s="28"/>
      <c r="T7821" s="28"/>
      <c r="U7821" s="28"/>
      <c r="V7821" s="28"/>
      <c r="W7821" s="28"/>
      <c r="X7821" s="28"/>
    </row>
    <row r="7822" spans="4:24" x14ac:dyDescent="0.25">
      <c r="D7822" s="30" t="s">
        <v>155</v>
      </c>
      <c r="E7822" s="30" t="s">
        <v>3581</v>
      </c>
      <c r="F7822" s="30" t="s">
        <v>154</v>
      </c>
      <c r="G7822" s="30" t="s">
        <v>3582</v>
      </c>
      <c r="H7822" s="28"/>
      <c r="I7822" s="28"/>
      <c r="J7822" s="28"/>
      <c r="K7822" s="28"/>
      <c r="L7822" s="28"/>
      <c r="M7822" s="28"/>
      <c r="N7822" s="28"/>
      <c r="O7822" s="28"/>
      <c r="P7822" s="28"/>
      <c r="Q7822" s="28"/>
      <c r="R7822" s="28"/>
      <c r="S7822" s="28"/>
      <c r="T7822" s="28"/>
      <c r="U7822" s="28"/>
      <c r="V7822" s="28"/>
      <c r="W7822" s="28"/>
      <c r="X7822" s="28"/>
    </row>
    <row r="7823" spans="4:24" x14ac:dyDescent="0.25">
      <c r="D7823" s="30" t="s">
        <v>155</v>
      </c>
      <c r="E7823" s="30" t="s">
        <v>3581</v>
      </c>
      <c r="F7823" s="30" t="s">
        <v>154</v>
      </c>
      <c r="G7823" s="30" t="s">
        <v>3582</v>
      </c>
      <c r="H7823" s="28"/>
      <c r="I7823" s="28"/>
      <c r="J7823" s="28"/>
      <c r="K7823" s="28"/>
      <c r="L7823" s="28"/>
      <c r="M7823" s="28"/>
      <c r="N7823" s="28"/>
      <c r="O7823" s="28"/>
      <c r="P7823" s="28"/>
      <c r="Q7823" s="28"/>
      <c r="R7823" s="28"/>
      <c r="S7823" s="28"/>
      <c r="T7823" s="28"/>
      <c r="U7823" s="28"/>
      <c r="V7823" s="28"/>
      <c r="W7823" s="28"/>
      <c r="X7823" s="28"/>
    </row>
    <row r="7824" spans="4:24" x14ac:dyDescent="0.25">
      <c r="D7824" s="30" t="s">
        <v>155</v>
      </c>
      <c r="E7824" s="30" t="s">
        <v>3581</v>
      </c>
      <c r="F7824" s="30" t="s">
        <v>154</v>
      </c>
      <c r="G7824" s="30" t="s">
        <v>3582</v>
      </c>
      <c r="H7824" s="28"/>
      <c r="I7824" s="28"/>
      <c r="J7824" s="28"/>
      <c r="K7824" s="28"/>
      <c r="L7824" s="28"/>
      <c r="M7824" s="28"/>
      <c r="N7824" s="28"/>
      <c r="O7824" s="28"/>
      <c r="P7824" s="28"/>
      <c r="Q7824" s="28"/>
      <c r="R7824" s="28"/>
      <c r="S7824" s="28"/>
      <c r="T7824" s="28"/>
      <c r="U7824" s="28"/>
      <c r="V7824" s="28"/>
      <c r="W7824" s="28"/>
      <c r="X7824" s="28"/>
    </row>
    <row r="7825" spans="4:24" x14ac:dyDescent="0.25">
      <c r="D7825" s="30" t="s">
        <v>155</v>
      </c>
      <c r="E7825" s="30" t="s">
        <v>3581</v>
      </c>
      <c r="F7825" s="30" t="s">
        <v>154</v>
      </c>
      <c r="G7825" s="30" t="s">
        <v>3582</v>
      </c>
      <c r="H7825" s="28"/>
      <c r="I7825" s="28"/>
      <c r="J7825" s="28"/>
      <c r="K7825" s="28"/>
      <c r="L7825" s="28"/>
      <c r="M7825" s="28"/>
      <c r="N7825" s="28"/>
      <c r="O7825" s="28"/>
      <c r="P7825" s="28"/>
      <c r="Q7825" s="28"/>
      <c r="R7825" s="28"/>
      <c r="S7825" s="28"/>
      <c r="T7825" s="28"/>
      <c r="U7825" s="28"/>
      <c r="V7825" s="28"/>
      <c r="W7825" s="28"/>
      <c r="X7825" s="28"/>
    </row>
    <row r="7826" spans="4:24" x14ac:dyDescent="0.25">
      <c r="D7826" s="30" t="s">
        <v>155</v>
      </c>
      <c r="E7826" s="30" t="s">
        <v>3581</v>
      </c>
      <c r="F7826" s="30" t="s">
        <v>154</v>
      </c>
      <c r="G7826" s="30" t="s">
        <v>3582</v>
      </c>
      <c r="H7826" s="28"/>
      <c r="I7826" s="28"/>
      <c r="J7826" s="28"/>
      <c r="K7826" s="28"/>
      <c r="L7826" s="28"/>
      <c r="M7826" s="28"/>
      <c r="N7826" s="28"/>
      <c r="O7826" s="28"/>
      <c r="P7826" s="28"/>
      <c r="Q7826" s="28"/>
      <c r="R7826" s="28"/>
      <c r="S7826" s="28"/>
      <c r="T7826" s="28"/>
      <c r="U7826" s="28"/>
      <c r="V7826" s="28"/>
      <c r="W7826" s="28"/>
      <c r="X7826" s="28"/>
    </row>
    <row r="7827" spans="4:24" x14ac:dyDescent="0.25">
      <c r="D7827" s="30" t="s">
        <v>155</v>
      </c>
      <c r="E7827" s="30" t="s">
        <v>3583</v>
      </c>
      <c r="F7827" s="30" t="s">
        <v>154</v>
      </c>
      <c r="G7827" s="30" t="s">
        <v>3584</v>
      </c>
      <c r="H7827" s="28"/>
      <c r="I7827" s="28"/>
      <c r="J7827" s="28"/>
      <c r="K7827" s="28"/>
      <c r="L7827" s="28"/>
      <c r="M7827" s="28"/>
      <c r="N7827" s="28"/>
      <c r="O7827" s="28"/>
      <c r="P7827" s="28"/>
      <c r="Q7827" s="28"/>
      <c r="R7827" s="28"/>
      <c r="S7827" s="28"/>
      <c r="T7827" s="28"/>
      <c r="U7827" s="28"/>
      <c r="V7827" s="28"/>
      <c r="W7827" s="28"/>
      <c r="X7827" s="28"/>
    </row>
    <row r="7828" spans="4:24" x14ac:dyDescent="0.25">
      <c r="D7828" s="30" t="s">
        <v>155</v>
      </c>
      <c r="E7828" s="30" t="s">
        <v>3583</v>
      </c>
      <c r="F7828" s="30" t="s">
        <v>154</v>
      </c>
      <c r="G7828" s="30" t="s">
        <v>3584</v>
      </c>
      <c r="H7828" s="28"/>
      <c r="I7828" s="28"/>
      <c r="J7828" s="28"/>
      <c r="K7828" s="28"/>
      <c r="L7828" s="28"/>
      <c r="M7828" s="28"/>
      <c r="N7828" s="28"/>
      <c r="O7828" s="28"/>
      <c r="P7828" s="28"/>
      <c r="Q7828" s="28"/>
      <c r="R7828" s="28"/>
      <c r="S7828" s="28"/>
      <c r="T7828" s="28"/>
      <c r="U7828" s="28"/>
      <c r="V7828" s="28"/>
      <c r="W7828" s="28"/>
      <c r="X7828" s="28"/>
    </row>
    <row r="7829" spans="4:24" x14ac:dyDescent="0.25">
      <c r="D7829" s="30" t="s">
        <v>155</v>
      </c>
      <c r="E7829" s="30" t="s">
        <v>3583</v>
      </c>
      <c r="F7829" s="30" t="s">
        <v>154</v>
      </c>
      <c r="G7829" s="30" t="s">
        <v>3584</v>
      </c>
      <c r="H7829" s="28"/>
      <c r="I7829" s="28"/>
      <c r="J7829" s="28"/>
      <c r="K7829" s="28"/>
      <c r="L7829" s="28"/>
      <c r="M7829" s="28"/>
      <c r="N7829" s="28"/>
      <c r="O7829" s="28"/>
      <c r="P7829" s="28"/>
      <c r="Q7829" s="28"/>
      <c r="R7829" s="28"/>
      <c r="S7829" s="28"/>
      <c r="T7829" s="28"/>
      <c r="U7829" s="28"/>
      <c r="V7829" s="28"/>
      <c r="W7829" s="28"/>
      <c r="X7829" s="28"/>
    </row>
    <row r="7830" spans="4:24" x14ac:dyDescent="0.25">
      <c r="D7830" s="30" t="s">
        <v>155</v>
      </c>
      <c r="E7830" s="30" t="s">
        <v>3583</v>
      </c>
      <c r="F7830" s="30" t="s">
        <v>154</v>
      </c>
      <c r="G7830" s="30" t="s">
        <v>3584</v>
      </c>
      <c r="H7830" s="28"/>
      <c r="I7830" s="28"/>
      <c r="J7830" s="28"/>
      <c r="K7830" s="28"/>
      <c r="L7830" s="28"/>
      <c r="M7830" s="28"/>
      <c r="N7830" s="28"/>
      <c r="O7830" s="28"/>
      <c r="P7830" s="28"/>
      <c r="Q7830" s="28"/>
      <c r="R7830" s="28"/>
      <c r="S7830" s="28"/>
      <c r="T7830" s="28"/>
      <c r="U7830" s="28"/>
      <c r="V7830" s="28"/>
      <c r="W7830" s="28"/>
      <c r="X7830" s="28"/>
    </row>
    <row r="7831" spans="4:24" x14ac:dyDescent="0.25">
      <c r="D7831" s="30" t="s">
        <v>155</v>
      </c>
      <c r="E7831" s="30" t="s">
        <v>3583</v>
      </c>
      <c r="F7831" s="30" t="s">
        <v>154</v>
      </c>
      <c r="G7831" s="30" t="s">
        <v>3584</v>
      </c>
      <c r="H7831" s="28"/>
      <c r="I7831" s="28"/>
      <c r="J7831" s="28"/>
      <c r="K7831" s="28"/>
      <c r="L7831" s="28"/>
      <c r="M7831" s="28"/>
      <c r="N7831" s="28"/>
      <c r="O7831" s="28"/>
      <c r="P7831" s="28"/>
      <c r="Q7831" s="28"/>
      <c r="R7831" s="28"/>
      <c r="S7831" s="28"/>
      <c r="T7831" s="28"/>
      <c r="U7831" s="28"/>
      <c r="V7831" s="28"/>
      <c r="W7831" s="28"/>
      <c r="X7831" s="28"/>
    </row>
    <row r="7832" spans="4:24" x14ac:dyDescent="0.25">
      <c r="D7832" s="30" t="s">
        <v>155</v>
      </c>
      <c r="E7832" s="30" t="s">
        <v>3585</v>
      </c>
      <c r="F7832" s="30" t="s">
        <v>154</v>
      </c>
      <c r="G7832" s="30" t="s">
        <v>3586</v>
      </c>
      <c r="H7832" s="28"/>
      <c r="I7832" s="28"/>
      <c r="J7832" s="28"/>
      <c r="K7832" s="28"/>
      <c r="L7832" s="28"/>
      <c r="M7832" s="28"/>
      <c r="N7832" s="28"/>
      <c r="O7832" s="28"/>
      <c r="P7832" s="28"/>
      <c r="Q7832" s="28"/>
      <c r="R7832" s="28"/>
      <c r="S7832" s="28"/>
      <c r="T7832" s="28"/>
      <c r="U7832" s="28"/>
      <c r="V7832" s="28"/>
      <c r="W7832" s="28"/>
      <c r="X7832" s="28"/>
    </row>
    <row r="7833" spans="4:24" x14ac:dyDescent="0.25">
      <c r="D7833" s="30" t="s">
        <v>155</v>
      </c>
      <c r="E7833" s="30" t="s">
        <v>3585</v>
      </c>
      <c r="F7833" s="30" t="s">
        <v>154</v>
      </c>
      <c r="G7833" s="30" t="s">
        <v>3586</v>
      </c>
      <c r="H7833" s="28"/>
      <c r="I7833" s="28"/>
      <c r="J7833" s="28"/>
      <c r="K7833" s="28"/>
      <c r="L7833" s="28"/>
      <c r="M7833" s="28"/>
      <c r="N7833" s="28"/>
      <c r="O7833" s="28"/>
      <c r="P7833" s="28"/>
      <c r="Q7833" s="28"/>
      <c r="R7833" s="28"/>
      <c r="S7833" s="28"/>
      <c r="T7833" s="28"/>
      <c r="U7833" s="28"/>
      <c r="V7833" s="28"/>
      <c r="W7833" s="28"/>
      <c r="X7833" s="28"/>
    </row>
    <row r="7834" spans="4:24" x14ac:dyDescent="0.25">
      <c r="D7834" s="30" t="s">
        <v>155</v>
      </c>
      <c r="E7834" s="30" t="s">
        <v>3587</v>
      </c>
      <c r="F7834" s="30" t="s">
        <v>154</v>
      </c>
      <c r="G7834" s="30" t="s">
        <v>3588</v>
      </c>
      <c r="H7834" s="28"/>
      <c r="I7834" s="28"/>
      <c r="J7834" s="28"/>
      <c r="K7834" s="28"/>
      <c r="L7834" s="28"/>
      <c r="M7834" s="28"/>
      <c r="N7834" s="28"/>
      <c r="O7834" s="28"/>
      <c r="P7834" s="28"/>
      <c r="Q7834" s="28"/>
      <c r="R7834" s="28"/>
      <c r="S7834" s="28"/>
      <c r="T7834" s="28"/>
      <c r="U7834" s="28"/>
      <c r="V7834" s="28"/>
      <c r="W7834" s="28"/>
      <c r="X7834" s="28"/>
    </row>
    <row r="7835" spans="4:24" x14ac:dyDescent="0.25">
      <c r="D7835" s="30" t="s">
        <v>155</v>
      </c>
      <c r="E7835" s="30" t="s">
        <v>3587</v>
      </c>
      <c r="F7835" s="30" t="s">
        <v>154</v>
      </c>
      <c r="G7835" s="30" t="s">
        <v>3588</v>
      </c>
      <c r="H7835" s="28"/>
      <c r="I7835" s="28"/>
      <c r="J7835" s="28"/>
      <c r="K7835" s="28"/>
      <c r="L7835" s="28"/>
      <c r="M7835" s="28"/>
      <c r="N7835" s="28"/>
      <c r="O7835" s="28"/>
      <c r="P7835" s="28"/>
      <c r="Q7835" s="28"/>
      <c r="R7835" s="28"/>
      <c r="S7835" s="28"/>
      <c r="T7835" s="28"/>
      <c r="U7835" s="28"/>
      <c r="V7835" s="28"/>
      <c r="W7835" s="28"/>
      <c r="X7835" s="28"/>
    </row>
    <row r="7836" spans="4:24" x14ac:dyDescent="0.25">
      <c r="D7836" s="30" t="s">
        <v>155</v>
      </c>
      <c r="E7836" s="30" t="s">
        <v>3587</v>
      </c>
      <c r="F7836" s="30" t="s">
        <v>154</v>
      </c>
      <c r="G7836" s="30" t="s">
        <v>3588</v>
      </c>
      <c r="H7836" s="28"/>
      <c r="I7836" s="28"/>
      <c r="J7836" s="28"/>
      <c r="K7836" s="28"/>
      <c r="L7836" s="28"/>
      <c r="M7836" s="28"/>
      <c r="N7836" s="28"/>
      <c r="O7836" s="28"/>
      <c r="P7836" s="28"/>
      <c r="Q7836" s="28"/>
      <c r="R7836" s="28"/>
      <c r="S7836" s="28"/>
      <c r="T7836" s="28"/>
      <c r="U7836" s="28"/>
      <c r="V7836" s="28"/>
      <c r="W7836" s="28"/>
      <c r="X7836" s="28"/>
    </row>
    <row r="7837" spans="4:24" x14ac:dyDescent="0.25">
      <c r="D7837" s="30" t="s">
        <v>155</v>
      </c>
      <c r="E7837" s="30" t="s">
        <v>3587</v>
      </c>
      <c r="F7837" s="30" t="s">
        <v>154</v>
      </c>
      <c r="G7837" s="30" t="s">
        <v>3588</v>
      </c>
      <c r="H7837" s="28"/>
      <c r="I7837" s="28"/>
      <c r="J7837" s="28"/>
      <c r="K7837" s="28"/>
      <c r="L7837" s="28"/>
      <c r="M7837" s="28"/>
      <c r="N7837" s="28"/>
      <c r="O7837" s="28"/>
      <c r="P7837" s="28"/>
      <c r="Q7837" s="28"/>
      <c r="R7837" s="28"/>
      <c r="S7837" s="28"/>
      <c r="T7837" s="28"/>
      <c r="U7837" s="28"/>
      <c r="V7837" s="28"/>
      <c r="W7837" s="28"/>
      <c r="X7837" s="28"/>
    </row>
    <row r="7838" spans="4:24" x14ac:dyDescent="0.25">
      <c r="D7838" s="30" t="s">
        <v>155</v>
      </c>
      <c r="E7838" s="30" t="s">
        <v>3587</v>
      </c>
      <c r="F7838" s="30" t="s">
        <v>154</v>
      </c>
      <c r="G7838" s="30" t="s">
        <v>3588</v>
      </c>
      <c r="H7838" s="28"/>
      <c r="I7838" s="28"/>
      <c r="J7838" s="28"/>
      <c r="K7838" s="28"/>
      <c r="L7838" s="28"/>
      <c r="M7838" s="28"/>
      <c r="N7838" s="28"/>
      <c r="O7838" s="28"/>
      <c r="P7838" s="28"/>
      <c r="Q7838" s="28"/>
      <c r="R7838" s="28"/>
      <c r="S7838" s="28"/>
      <c r="T7838" s="28"/>
      <c r="U7838" s="28"/>
      <c r="V7838" s="28"/>
      <c r="W7838" s="28"/>
      <c r="X7838" s="28"/>
    </row>
    <row r="7839" spans="4:24" x14ac:dyDescent="0.25">
      <c r="D7839" s="30" t="s">
        <v>155</v>
      </c>
      <c r="E7839" s="30" t="s">
        <v>3587</v>
      </c>
      <c r="F7839" s="30" t="s">
        <v>154</v>
      </c>
      <c r="G7839" s="30" t="s">
        <v>3588</v>
      </c>
      <c r="H7839" s="28"/>
      <c r="I7839" s="28"/>
      <c r="J7839" s="28"/>
      <c r="K7839" s="28"/>
      <c r="L7839" s="28"/>
      <c r="M7839" s="28"/>
      <c r="N7839" s="28"/>
      <c r="O7839" s="28"/>
      <c r="P7839" s="28"/>
      <c r="Q7839" s="28"/>
      <c r="R7839" s="28"/>
      <c r="S7839" s="28"/>
      <c r="T7839" s="28"/>
      <c r="U7839" s="28"/>
      <c r="V7839" s="28"/>
      <c r="W7839" s="28"/>
      <c r="X7839" s="28"/>
    </row>
    <row r="7840" spans="4:24" x14ac:dyDescent="0.25">
      <c r="D7840" s="30" t="s">
        <v>155</v>
      </c>
      <c r="E7840" s="30" t="s">
        <v>3589</v>
      </c>
      <c r="F7840" s="30" t="s">
        <v>154</v>
      </c>
      <c r="G7840" s="30" t="s">
        <v>3590</v>
      </c>
      <c r="H7840" s="28"/>
      <c r="I7840" s="28"/>
      <c r="J7840" s="28"/>
      <c r="K7840" s="28"/>
      <c r="L7840" s="28"/>
      <c r="M7840" s="28"/>
      <c r="N7840" s="28"/>
      <c r="O7840" s="28"/>
      <c r="P7840" s="28"/>
      <c r="Q7840" s="28"/>
      <c r="R7840" s="28"/>
      <c r="S7840" s="28"/>
      <c r="T7840" s="28"/>
      <c r="U7840" s="28"/>
      <c r="V7840" s="28"/>
      <c r="W7840" s="28"/>
      <c r="X7840" s="28"/>
    </row>
    <row r="7841" spans="4:24" x14ac:dyDescent="0.25">
      <c r="D7841" s="30" t="s">
        <v>155</v>
      </c>
      <c r="E7841" s="30" t="s">
        <v>3589</v>
      </c>
      <c r="F7841" s="30" t="s">
        <v>154</v>
      </c>
      <c r="G7841" s="30" t="s">
        <v>3590</v>
      </c>
      <c r="H7841" s="28"/>
      <c r="I7841" s="28"/>
      <c r="J7841" s="28"/>
      <c r="K7841" s="28"/>
      <c r="L7841" s="28"/>
      <c r="M7841" s="28"/>
      <c r="N7841" s="28"/>
      <c r="O7841" s="28"/>
      <c r="P7841" s="28"/>
      <c r="Q7841" s="28"/>
      <c r="R7841" s="28"/>
      <c r="S7841" s="28"/>
      <c r="T7841" s="28"/>
      <c r="U7841" s="28"/>
      <c r="V7841" s="28"/>
      <c r="W7841" s="28"/>
      <c r="X7841" s="28"/>
    </row>
    <row r="7842" spans="4:24" x14ac:dyDescent="0.25">
      <c r="D7842" s="30" t="s">
        <v>155</v>
      </c>
      <c r="E7842" s="30" t="s">
        <v>3589</v>
      </c>
      <c r="F7842" s="30" t="s">
        <v>154</v>
      </c>
      <c r="G7842" s="30" t="s">
        <v>3590</v>
      </c>
      <c r="H7842" s="28"/>
      <c r="I7842" s="28"/>
      <c r="J7842" s="28"/>
      <c r="K7842" s="28"/>
      <c r="L7842" s="28"/>
      <c r="M7842" s="28"/>
      <c r="N7842" s="28"/>
      <c r="O7842" s="28"/>
      <c r="P7842" s="28"/>
      <c r="Q7842" s="28"/>
      <c r="R7842" s="28"/>
      <c r="S7842" s="28"/>
      <c r="T7842" s="28"/>
      <c r="U7842" s="28"/>
      <c r="V7842" s="28"/>
      <c r="W7842" s="28"/>
      <c r="X7842" s="28"/>
    </row>
    <row r="7843" spans="4:24" x14ac:dyDescent="0.25">
      <c r="D7843" s="30" t="s">
        <v>155</v>
      </c>
      <c r="E7843" s="30" t="s">
        <v>3589</v>
      </c>
      <c r="F7843" s="30" t="s">
        <v>154</v>
      </c>
      <c r="G7843" s="30" t="s">
        <v>3590</v>
      </c>
      <c r="H7843" s="28"/>
      <c r="I7843" s="28"/>
      <c r="J7843" s="28"/>
      <c r="K7843" s="28"/>
      <c r="L7843" s="28"/>
      <c r="M7843" s="28"/>
      <c r="N7843" s="28"/>
      <c r="O7843" s="28"/>
      <c r="P7843" s="28"/>
      <c r="Q7843" s="28"/>
      <c r="R7843" s="28"/>
      <c r="S7843" s="28"/>
      <c r="T7843" s="28"/>
      <c r="U7843" s="28"/>
      <c r="V7843" s="28"/>
      <c r="W7843" s="28"/>
      <c r="X7843" s="28"/>
    </row>
    <row r="7844" spans="4:24" x14ac:dyDescent="0.25">
      <c r="D7844" s="30" t="s">
        <v>155</v>
      </c>
      <c r="E7844" s="30" t="s">
        <v>3589</v>
      </c>
      <c r="F7844" s="30" t="s">
        <v>154</v>
      </c>
      <c r="G7844" s="30" t="s">
        <v>3590</v>
      </c>
      <c r="H7844" s="28"/>
      <c r="I7844" s="28"/>
      <c r="J7844" s="28"/>
      <c r="K7844" s="28"/>
      <c r="L7844" s="28"/>
      <c r="M7844" s="28"/>
      <c r="N7844" s="28"/>
      <c r="O7844" s="28"/>
      <c r="P7844" s="28"/>
      <c r="Q7844" s="28"/>
      <c r="R7844" s="28"/>
      <c r="S7844" s="28"/>
      <c r="T7844" s="28"/>
      <c r="U7844" s="28"/>
      <c r="V7844" s="28"/>
      <c r="W7844" s="28"/>
      <c r="X7844" s="28"/>
    </row>
    <row r="7845" spans="4:24" x14ac:dyDescent="0.25">
      <c r="D7845" s="30" t="s">
        <v>155</v>
      </c>
      <c r="E7845" s="30" t="s">
        <v>3591</v>
      </c>
      <c r="F7845" s="30" t="s">
        <v>154</v>
      </c>
      <c r="G7845" s="30" t="s">
        <v>3592</v>
      </c>
      <c r="H7845" s="28"/>
      <c r="I7845" s="28"/>
      <c r="J7845" s="28"/>
      <c r="K7845" s="28"/>
      <c r="L7845" s="28"/>
      <c r="M7845" s="28"/>
      <c r="N7845" s="28"/>
      <c r="O7845" s="28"/>
      <c r="P7845" s="28"/>
      <c r="Q7845" s="28"/>
      <c r="R7845" s="28"/>
      <c r="S7845" s="28"/>
      <c r="T7845" s="28"/>
      <c r="U7845" s="28"/>
      <c r="V7845" s="28"/>
      <c r="W7845" s="28"/>
      <c r="X7845" s="28"/>
    </row>
    <row r="7846" spans="4:24" x14ac:dyDescent="0.25">
      <c r="D7846" s="30" t="s">
        <v>155</v>
      </c>
      <c r="E7846" s="30" t="s">
        <v>3591</v>
      </c>
      <c r="F7846" s="30" t="s">
        <v>154</v>
      </c>
      <c r="G7846" s="30" t="s">
        <v>3592</v>
      </c>
      <c r="H7846" s="28"/>
      <c r="I7846" s="28"/>
      <c r="J7846" s="28"/>
      <c r="K7846" s="28"/>
      <c r="L7846" s="28"/>
      <c r="M7846" s="28"/>
      <c r="N7846" s="28"/>
      <c r="O7846" s="28"/>
      <c r="P7846" s="28"/>
      <c r="Q7846" s="28"/>
      <c r="R7846" s="28"/>
      <c r="S7846" s="28"/>
      <c r="T7846" s="28"/>
      <c r="U7846" s="28"/>
      <c r="V7846" s="28"/>
      <c r="W7846" s="28"/>
      <c r="X7846" s="28"/>
    </row>
    <row r="7847" spans="4:24" x14ac:dyDescent="0.25">
      <c r="D7847" s="30" t="s">
        <v>155</v>
      </c>
      <c r="E7847" s="30" t="s">
        <v>3591</v>
      </c>
      <c r="F7847" s="30" t="s">
        <v>154</v>
      </c>
      <c r="G7847" s="30" t="s">
        <v>3592</v>
      </c>
      <c r="H7847" s="28"/>
      <c r="I7847" s="28"/>
      <c r="J7847" s="28"/>
      <c r="K7847" s="28"/>
      <c r="L7847" s="28"/>
      <c r="M7847" s="28"/>
      <c r="N7847" s="28"/>
      <c r="O7847" s="28"/>
      <c r="P7847" s="28"/>
      <c r="Q7847" s="28"/>
      <c r="R7847" s="28"/>
      <c r="S7847" s="28"/>
      <c r="T7847" s="28"/>
      <c r="U7847" s="28"/>
      <c r="V7847" s="28"/>
      <c r="W7847" s="28"/>
      <c r="X7847" s="28"/>
    </row>
    <row r="7848" spans="4:24" x14ac:dyDescent="0.25">
      <c r="D7848" s="30" t="s">
        <v>155</v>
      </c>
      <c r="E7848" s="30" t="s">
        <v>3591</v>
      </c>
      <c r="F7848" s="30" t="s">
        <v>154</v>
      </c>
      <c r="G7848" s="30" t="s">
        <v>3592</v>
      </c>
      <c r="H7848" s="28"/>
      <c r="I7848" s="28"/>
      <c r="J7848" s="28"/>
      <c r="K7848" s="28"/>
      <c r="L7848" s="28"/>
      <c r="M7848" s="28"/>
      <c r="N7848" s="28"/>
      <c r="O7848" s="28"/>
      <c r="P7848" s="28"/>
      <c r="Q7848" s="28"/>
      <c r="R7848" s="28"/>
      <c r="S7848" s="28"/>
      <c r="T7848" s="28"/>
      <c r="U7848" s="28"/>
      <c r="V7848" s="28"/>
      <c r="W7848" s="28"/>
      <c r="X7848" s="28"/>
    </row>
    <row r="7849" spans="4:24" x14ac:dyDescent="0.25">
      <c r="D7849" s="30" t="s">
        <v>155</v>
      </c>
      <c r="E7849" s="30" t="s">
        <v>3591</v>
      </c>
      <c r="F7849" s="30" t="s">
        <v>154</v>
      </c>
      <c r="G7849" s="30" t="s">
        <v>3592</v>
      </c>
      <c r="H7849" s="28"/>
      <c r="I7849" s="28"/>
      <c r="J7849" s="28"/>
      <c r="K7849" s="28"/>
      <c r="L7849" s="28"/>
      <c r="M7849" s="28"/>
      <c r="N7849" s="28"/>
      <c r="O7849" s="28"/>
      <c r="P7849" s="28"/>
      <c r="Q7849" s="28"/>
      <c r="R7849" s="28"/>
      <c r="S7849" s="28"/>
      <c r="T7849" s="28"/>
      <c r="U7849" s="28"/>
      <c r="V7849" s="28"/>
      <c r="W7849" s="28"/>
      <c r="X7849" s="28"/>
    </row>
    <row r="7850" spans="4:24" x14ac:dyDescent="0.25">
      <c r="D7850" s="30" t="s">
        <v>155</v>
      </c>
      <c r="E7850" s="30" t="s">
        <v>3591</v>
      </c>
      <c r="F7850" s="30" t="s">
        <v>154</v>
      </c>
      <c r="G7850" s="30" t="s">
        <v>3592</v>
      </c>
      <c r="H7850" s="28"/>
      <c r="I7850" s="28"/>
      <c r="J7850" s="28"/>
      <c r="K7850" s="28"/>
      <c r="L7850" s="28"/>
      <c r="M7850" s="28"/>
      <c r="N7850" s="28"/>
      <c r="O7850" s="28"/>
      <c r="P7850" s="28"/>
      <c r="Q7850" s="28"/>
      <c r="R7850" s="28"/>
      <c r="S7850" s="28"/>
      <c r="T7850" s="28"/>
      <c r="U7850" s="28"/>
      <c r="V7850" s="28"/>
      <c r="W7850" s="28"/>
      <c r="X7850" s="28"/>
    </row>
    <row r="7851" spans="4:24" x14ac:dyDescent="0.25">
      <c r="D7851" s="30" t="s">
        <v>155</v>
      </c>
      <c r="E7851" s="30" t="s">
        <v>3591</v>
      </c>
      <c r="F7851" s="30" t="s">
        <v>154</v>
      </c>
      <c r="G7851" s="30" t="s">
        <v>3592</v>
      </c>
      <c r="H7851" s="28"/>
      <c r="I7851" s="28"/>
      <c r="J7851" s="28"/>
      <c r="K7851" s="28"/>
      <c r="L7851" s="28"/>
      <c r="M7851" s="28"/>
      <c r="N7851" s="28"/>
      <c r="O7851" s="28"/>
      <c r="P7851" s="28"/>
      <c r="Q7851" s="28"/>
      <c r="R7851" s="28"/>
      <c r="S7851" s="28"/>
      <c r="T7851" s="28"/>
      <c r="U7851" s="28"/>
      <c r="V7851" s="28"/>
      <c r="W7851" s="28"/>
      <c r="X7851" s="28"/>
    </row>
    <row r="7852" spans="4:24" x14ac:dyDescent="0.25">
      <c r="D7852" s="30" t="s">
        <v>155</v>
      </c>
      <c r="E7852" s="30" t="s">
        <v>3593</v>
      </c>
      <c r="F7852" s="30" t="s">
        <v>154</v>
      </c>
      <c r="G7852" s="30" t="s">
        <v>3594</v>
      </c>
      <c r="H7852" s="28"/>
      <c r="I7852" s="28"/>
      <c r="J7852" s="28"/>
      <c r="K7852" s="28"/>
      <c r="L7852" s="28"/>
      <c r="M7852" s="28"/>
      <c r="N7852" s="28"/>
      <c r="O7852" s="28"/>
      <c r="P7852" s="28"/>
      <c r="Q7852" s="28"/>
      <c r="R7852" s="28"/>
      <c r="S7852" s="28"/>
      <c r="T7852" s="28"/>
      <c r="U7852" s="28"/>
      <c r="V7852" s="28"/>
      <c r="W7852" s="28"/>
      <c r="X7852" s="28"/>
    </row>
    <row r="7853" spans="4:24" x14ac:dyDescent="0.25">
      <c r="D7853" s="30" t="s">
        <v>155</v>
      </c>
      <c r="E7853" s="30" t="s">
        <v>3593</v>
      </c>
      <c r="F7853" s="30" t="s">
        <v>154</v>
      </c>
      <c r="G7853" s="30" t="s">
        <v>3594</v>
      </c>
      <c r="H7853" s="28"/>
      <c r="I7853" s="28"/>
      <c r="J7853" s="28"/>
      <c r="K7853" s="28"/>
      <c r="L7853" s="28"/>
      <c r="M7853" s="28"/>
      <c r="N7853" s="28"/>
      <c r="O7853" s="28"/>
      <c r="P7853" s="28"/>
      <c r="Q7853" s="28"/>
      <c r="R7853" s="28"/>
      <c r="S7853" s="28"/>
      <c r="T7853" s="28"/>
      <c r="U7853" s="28"/>
      <c r="V7853" s="28"/>
      <c r="W7853" s="28"/>
      <c r="X7853" s="28"/>
    </row>
    <row r="7854" spans="4:24" x14ac:dyDescent="0.25">
      <c r="D7854" s="30" t="s">
        <v>155</v>
      </c>
      <c r="E7854" s="30" t="s">
        <v>3593</v>
      </c>
      <c r="F7854" s="30" t="s">
        <v>154</v>
      </c>
      <c r="G7854" s="30" t="s">
        <v>3594</v>
      </c>
      <c r="H7854" s="28"/>
      <c r="I7854" s="28"/>
      <c r="J7854" s="28"/>
      <c r="K7854" s="28"/>
      <c r="L7854" s="28"/>
      <c r="M7854" s="28"/>
      <c r="N7854" s="28"/>
      <c r="O7854" s="28"/>
      <c r="P7854" s="28"/>
      <c r="Q7854" s="28"/>
      <c r="R7854" s="28"/>
      <c r="S7854" s="28"/>
      <c r="T7854" s="28"/>
      <c r="U7854" s="28"/>
      <c r="V7854" s="28"/>
      <c r="W7854" s="28"/>
      <c r="X7854" s="28"/>
    </row>
    <row r="7855" spans="4:24" x14ac:dyDescent="0.25">
      <c r="D7855" s="30" t="s">
        <v>155</v>
      </c>
      <c r="E7855" s="30" t="s">
        <v>3593</v>
      </c>
      <c r="F7855" s="30" t="s">
        <v>154</v>
      </c>
      <c r="G7855" s="30" t="s">
        <v>3594</v>
      </c>
      <c r="H7855" s="28"/>
      <c r="I7855" s="28"/>
      <c r="J7855" s="28"/>
      <c r="K7855" s="28"/>
      <c r="L7855" s="28"/>
      <c r="M7855" s="28"/>
      <c r="N7855" s="28"/>
      <c r="O7855" s="28"/>
      <c r="P7855" s="28"/>
      <c r="Q7855" s="28"/>
      <c r="R7855" s="28"/>
      <c r="S7855" s="28"/>
      <c r="T7855" s="28"/>
      <c r="U7855" s="28"/>
      <c r="V7855" s="28"/>
      <c r="W7855" s="28"/>
      <c r="X7855" s="28"/>
    </row>
    <row r="7856" spans="4:24" x14ac:dyDescent="0.25">
      <c r="D7856" s="30" t="s">
        <v>155</v>
      </c>
      <c r="E7856" s="30" t="s">
        <v>3593</v>
      </c>
      <c r="F7856" s="30" t="s">
        <v>154</v>
      </c>
      <c r="G7856" s="30" t="s">
        <v>3594</v>
      </c>
      <c r="H7856" s="28"/>
      <c r="I7856" s="28"/>
      <c r="J7856" s="28"/>
      <c r="K7856" s="28"/>
      <c r="L7856" s="28"/>
      <c r="M7856" s="28"/>
      <c r="N7856" s="28"/>
      <c r="O7856" s="28"/>
      <c r="P7856" s="28"/>
      <c r="Q7856" s="28"/>
      <c r="R7856" s="28"/>
      <c r="S7856" s="28"/>
      <c r="T7856" s="28"/>
      <c r="U7856" s="28"/>
      <c r="V7856" s="28"/>
      <c r="W7856" s="28"/>
      <c r="X7856" s="28"/>
    </row>
    <row r="7857" spans="4:24" x14ac:dyDescent="0.25">
      <c r="D7857" s="30" t="s">
        <v>155</v>
      </c>
      <c r="E7857" s="30" t="s">
        <v>3593</v>
      </c>
      <c r="F7857" s="30" t="s">
        <v>154</v>
      </c>
      <c r="G7857" s="30" t="s">
        <v>3594</v>
      </c>
      <c r="H7857" s="28"/>
      <c r="I7857" s="28"/>
      <c r="J7857" s="28"/>
      <c r="K7857" s="28"/>
      <c r="L7857" s="28"/>
      <c r="M7857" s="28"/>
      <c r="N7857" s="28"/>
      <c r="O7857" s="28"/>
      <c r="P7857" s="28"/>
      <c r="Q7857" s="28"/>
      <c r="R7857" s="28"/>
      <c r="S7857" s="28"/>
      <c r="T7857" s="28"/>
      <c r="U7857" s="28"/>
      <c r="V7857" s="28"/>
      <c r="W7857" s="28"/>
      <c r="X7857" s="28"/>
    </row>
    <row r="7858" spans="4:24" x14ac:dyDescent="0.25">
      <c r="D7858" s="30" t="s">
        <v>155</v>
      </c>
      <c r="E7858" s="30" t="s">
        <v>3593</v>
      </c>
      <c r="F7858" s="30" t="s">
        <v>154</v>
      </c>
      <c r="G7858" s="30" t="s">
        <v>3594</v>
      </c>
      <c r="H7858" s="28"/>
      <c r="I7858" s="28"/>
      <c r="J7858" s="28"/>
      <c r="K7858" s="28"/>
      <c r="L7858" s="28"/>
      <c r="M7858" s="28"/>
      <c r="N7858" s="28"/>
      <c r="O7858" s="28"/>
      <c r="P7858" s="28"/>
      <c r="Q7858" s="28"/>
      <c r="R7858" s="28"/>
      <c r="S7858" s="28"/>
      <c r="T7858" s="28"/>
      <c r="U7858" s="28"/>
      <c r="V7858" s="28"/>
      <c r="W7858" s="28"/>
      <c r="X7858" s="28"/>
    </row>
    <row r="7859" spans="4:24" x14ac:dyDescent="0.25">
      <c r="D7859" s="30" t="s">
        <v>155</v>
      </c>
      <c r="E7859" s="30" t="s">
        <v>3593</v>
      </c>
      <c r="F7859" s="30" t="s">
        <v>154</v>
      </c>
      <c r="G7859" s="30" t="s">
        <v>3594</v>
      </c>
      <c r="H7859" s="28"/>
      <c r="I7859" s="28"/>
      <c r="J7859" s="28"/>
      <c r="K7859" s="28"/>
      <c r="L7859" s="28"/>
      <c r="M7859" s="28"/>
      <c r="N7859" s="28"/>
      <c r="O7859" s="28"/>
      <c r="P7859" s="28"/>
      <c r="Q7859" s="28"/>
      <c r="R7859" s="28"/>
      <c r="S7859" s="28"/>
      <c r="T7859" s="28"/>
      <c r="U7859" s="28"/>
      <c r="V7859" s="28"/>
      <c r="W7859" s="28"/>
      <c r="X7859" s="28"/>
    </row>
    <row r="7860" spans="4:24" x14ac:dyDescent="0.25">
      <c r="D7860" s="30" t="s">
        <v>155</v>
      </c>
      <c r="E7860" s="30" t="s">
        <v>3593</v>
      </c>
      <c r="F7860" s="30" t="s">
        <v>154</v>
      </c>
      <c r="G7860" s="30" t="s">
        <v>3594</v>
      </c>
      <c r="H7860" s="28"/>
      <c r="I7860" s="28"/>
      <c r="J7860" s="28"/>
      <c r="K7860" s="28"/>
      <c r="L7860" s="28"/>
      <c r="M7860" s="28"/>
      <c r="N7860" s="28"/>
      <c r="O7860" s="28"/>
      <c r="P7860" s="28"/>
      <c r="Q7860" s="28"/>
      <c r="R7860" s="28"/>
      <c r="S7860" s="28"/>
      <c r="T7860" s="28"/>
      <c r="U7860" s="28"/>
      <c r="V7860" s="28"/>
      <c r="W7860" s="28"/>
      <c r="X7860" s="28"/>
    </row>
    <row r="7861" spans="4:24" x14ac:dyDescent="0.25">
      <c r="D7861" s="30" t="s">
        <v>155</v>
      </c>
      <c r="E7861" s="30" t="s">
        <v>3593</v>
      </c>
      <c r="F7861" s="30" t="s">
        <v>154</v>
      </c>
      <c r="G7861" s="30" t="s">
        <v>3594</v>
      </c>
      <c r="H7861" s="28"/>
      <c r="I7861" s="28"/>
      <c r="J7861" s="28"/>
      <c r="K7861" s="28"/>
      <c r="L7861" s="28"/>
      <c r="M7861" s="28"/>
      <c r="N7861" s="28"/>
      <c r="O7861" s="28"/>
      <c r="P7861" s="28"/>
      <c r="Q7861" s="28"/>
      <c r="R7861" s="28"/>
      <c r="S7861" s="28"/>
      <c r="T7861" s="28"/>
      <c r="U7861" s="28"/>
      <c r="V7861" s="28"/>
      <c r="W7861" s="28"/>
      <c r="X7861" s="28"/>
    </row>
    <row r="7862" spans="4:24" x14ac:dyDescent="0.25">
      <c r="D7862" s="30" t="s">
        <v>155</v>
      </c>
      <c r="E7862" s="30" t="s">
        <v>3593</v>
      </c>
      <c r="F7862" s="30" t="s">
        <v>154</v>
      </c>
      <c r="G7862" s="30" t="s">
        <v>3594</v>
      </c>
      <c r="H7862" s="28"/>
      <c r="I7862" s="28"/>
      <c r="J7862" s="28"/>
      <c r="K7862" s="28"/>
      <c r="L7862" s="28"/>
      <c r="M7862" s="28"/>
      <c r="N7862" s="28"/>
      <c r="O7862" s="28"/>
      <c r="P7862" s="28"/>
      <c r="Q7862" s="28"/>
      <c r="R7862" s="28"/>
      <c r="S7862" s="28"/>
      <c r="T7862" s="28"/>
      <c r="U7862" s="28"/>
      <c r="V7862" s="28"/>
      <c r="W7862" s="28"/>
      <c r="X7862" s="28"/>
    </row>
    <row r="7863" spans="4:24" x14ac:dyDescent="0.25">
      <c r="D7863" s="30" t="s">
        <v>155</v>
      </c>
      <c r="E7863" s="30" t="s">
        <v>3595</v>
      </c>
      <c r="F7863" s="30" t="s">
        <v>154</v>
      </c>
      <c r="G7863" s="30" t="s">
        <v>3596</v>
      </c>
      <c r="H7863" s="28"/>
      <c r="I7863" s="28"/>
      <c r="J7863" s="28"/>
      <c r="K7863" s="28"/>
      <c r="L7863" s="28"/>
      <c r="M7863" s="28"/>
      <c r="N7863" s="28"/>
      <c r="O7863" s="28"/>
      <c r="P7863" s="28"/>
      <c r="Q7863" s="28"/>
      <c r="R7863" s="28"/>
      <c r="S7863" s="28"/>
      <c r="T7863" s="28"/>
      <c r="U7863" s="28"/>
      <c r="V7863" s="28"/>
      <c r="W7863" s="28"/>
      <c r="X7863" s="28"/>
    </row>
    <row r="7864" spans="4:24" x14ac:dyDescent="0.25">
      <c r="D7864" s="30" t="s">
        <v>155</v>
      </c>
      <c r="E7864" s="30" t="s">
        <v>3595</v>
      </c>
      <c r="F7864" s="30" t="s">
        <v>154</v>
      </c>
      <c r="G7864" s="30" t="s">
        <v>3596</v>
      </c>
      <c r="H7864" s="28"/>
      <c r="I7864" s="28"/>
      <c r="J7864" s="28"/>
      <c r="K7864" s="28"/>
      <c r="L7864" s="28"/>
      <c r="M7864" s="28"/>
      <c r="N7864" s="28"/>
      <c r="O7864" s="28"/>
      <c r="P7864" s="28"/>
      <c r="Q7864" s="28"/>
      <c r="R7864" s="28"/>
      <c r="S7864" s="28"/>
      <c r="T7864" s="28"/>
      <c r="U7864" s="28"/>
      <c r="V7864" s="28"/>
      <c r="W7864" s="28"/>
      <c r="X7864" s="28"/>
    </row>
    <row r="7865" spans="4:24" x14ac:dyDescent="0.25">
      <c r="D7865" s="30" t="s">
        <v>155</v>
      </c>
      <c r="E7865" s="30" t="s">
        <v>3595</v>
      </c>
      <c r="F7865" s="30" t="s">
        <v>154</v>
      </c>
      <c r="G7865" s="30" t="s">
        <v>3596</v>
      </c>
      <c r="H7865" s="28"/>
      <c r="I7865" s="28"/>
      <c r="J7865" s="28"/>
      <c r="K7865" s="28"/>
      <c r="L7865" s="28"/>
      <c r="M7865" s="28"/>
      <c r="N7865" s="28"/>
      <c r="O7865" s="28"/>
      <c r="P7865" s="28"/>
      <c r="Q7865" s="28"/>
      <c r="R7865" s="28"/>
      <c r="S7865" s="28"/>
      <c r="T7865" s="28"/>
      <c r="U7865" s="28"/>
      <c r="V7865" s="28"/>
      <c r="W7865" s="28"/>
      <c r="X7865" s="28"/>
    </row>
    <row r="7866" spans="4:24" x14ac:dyDescent="0.25">
      <c r="D7866" s="30" t="s">
        <v>155</v>
      </c>
      <c r="E7866" s="30" t="s">
        <v>3595</v>
      </c>
      <c r="F7866" s="30" t="s">
        <v>154</v>
      </c>
      <c r="G7866" s="30" t="s">
        <v>3596</v>
      </c>
      <c r="H7866" s="28"/>
      <c r="I7866" s="28"/>
      <c r="J7866" s="28"/>
      <c r="K7866" s="28"/>
      <c r="L7866" s="28"/>
      <c r="M7866" s="28"/>
      <c r="N7866" s="28"/>
      <c r="O7866" s="28"/>
      <c r="P7866" s="28"/>
      <c r="Q7866" s="28"/>
      <c r="R7866" s="28"/>
      <c r="S7866" s="28"/>
      <c r="T7866" s="28"/>
      <c r="U7866" s="28"/>
      <c r="V7866" s="28"/>
      <c r="W7866" s="28"/>
      <c r="X7866" s="28"/>
    </row>
    <row r="7867" spans="4:24" x14ac:dyDescent="0.25">
      <c r="D7867" s="30" t="s">
        <v>155</v>
      </c>
      <c r="E7867" s="30" t="s">
        <v>3595</v>
      </c>
      <c r="F7867" s="30" t="s">
        <v>154</v>
      </c>
      <c r="G7867" s="30" t="s">
        <v>3596</v>
      </c>
      <c r="H7867" s="28"/>
      <c r="I7867" s="28"/>
      <c r="J7867" s="28"/>
      <c r="K7867" s="28"/>
      <c r="L7867" s="28"/>
      <c r="M7867" s="28"/>
      <c r="N7867" s="28"/>
      <c r="O7867" s="28"/>
      <c r="P7867" s="28"/>
      <c r="Q7867" s="28"/>
      <c r="R7867" s="28"/>
      <c r="S7867" s="28"/>
      <c r="T7867" s="28"/>
      <c r="U7867" s="28"/>
      <c r="V7867" s="28"/>
      <c r="W7867" s="28"/>
      <c r="X7867" s="28"/>
    </row>
    <row r="7868" spans="4:24" x14ac:dyDescent="0.25">
      <c r="D7868" s="30" t="s">
        <v>155</v>
      </c>
      <c r="E7868" s="30" t="s">
        <v>3595</v>
      </c>
      <c r="F7868" s="30" t="s">
        <v>154</v>
      </c>
      <c r="G7868" s="30" t="s">
        <v>3596</v>
      </c>
      <c r="H7868" s="28"/>
      <c r="I7868" s="28"/>
      <c r="J7868" s="28"/>
      <c r="K7868" s="28"/>
      <c r="L7868" s="28"/>
      <c r="M7868" s="28"/>
      <c r="N7868" s="28"/>
      <c r="O7868" s="28"/>
      <c r="P7868" s="28"/>
      <c r="Q7868" s="28"/>
      <c r="R7868" s="28"/>
      <c r="S7868" s="28"/>
      <c r="T7868" s="28"/>
      <c r="U7868" s="28"/>
      <c r="V7868" s="28"/>
      <c r="W7868" s="28"/>
      <c r="X7868" s="28"/>
    </row>
    <row r="7869" spans="4:24" x14ac:dyDescent="0.25">
      <c r="D7869" s="30" t="s">
        <v>155</v>
      </c>
      <c r="E7869" s="30" t="s">
        <v>3595</v>
      </c>
      <c r="F7869" s="30" t="s">
        <v>154</v>
      </c>
      <c r="G7869" s="30" t="s">
        <v>3596</v>
      </c>
      <c r="H7869" s="28"/>
      <c r="I7869" s="28"/>
      <c r="J7869" s="28"/>
      <c r="K7869" s="28"/>
      <c r="L7869" s="28"/>
      <c r="M7869" s="28"/>
      <c r="N7869" s="28"/>
      <c r="O7869" s="28"/>
      <c r="P7869" s="28"/>
      <c r="Q7869" s="28"/>
      <c r="R7869" s="28"/>
      <c r="S7869" s="28"/>
      <c r="T7869" s="28"/>
      <c r="U7869" s="28"/>
      <c r="V7869" s="28"/>
      <c r="W7869" s="28"/>
      <c r="X7869" s="28"/>
    </row>
    <row r="7870" spans="4:24" x14ac:dyDescent="0.25">
      <c r="D7870" s="30" t="s">
        <v>155</v>
      </c>
      <c r="E7870" s="30" t="s">
        <v>3595</v>
      </c>
      <c r="F7870" s="30" t="s">
        <v>154</v>
      </c>
      <c r="G7870" s="30" t="s">
        <v>3596</v>
      </c>
      <c r="H7870" s="28"/>
      <c r="I7870" s="28"/>
      <c r="J7870" s="28"/>
      <c r="K7870" s="28"/>
      <c r="L7870" s="28"/>
      <c r="M7870" s="28"/>
      <c r="N7870" s="28"/>
      <c r="O7870" s="28"/>
      <c r="P7870" s="28"/>
      <c r="Q7870" s="28"/>
      <c r="R7870" s="28"/>
      <c r="S7870" s="28"/>
      <c r="T7870" s="28"/>
      <c r="U7870" s="28"/>
      <c r="V7870" s="28"/>
      <c r="W7870" s="28"/>
      <c r="X7870" s="28"/>
    </row>
    <row r="7871" spans="4:24" x14ac:dyDescent="0.25">
      <c r="D7871" s="30" t="s">
        <v>155</v>
      </c>
      <c r="E7871" s="30" t="s">
        <v>3595</v>
      </c>
      <c r="F7871" s="30" t="s">
        <v>154</v>
      </c>
      <c r="G7871" s="30" t="s">
        <v>3596</v>
      </c>
      <c r="H7871" s="28"/>
      <c r="I7871" s="28"/>
      <c r="J7871" s="28"/>
      <c r="K7871" s="28"/>
      <c r="L7871" s="28"/>
      <c r="M7871" s="28"/>
      <c r="N7871" s="28"/>
      <c r="O7871" s="28"/>
      <c r="P7871" s="28"/>
      <c r="Q7871" s="28"/>
      <c r="R7871" s="28"/>
      <c r="S7871" s="28"/>
      <c r="T7871" s="28"/>
      <c r="U7871" s="28"/>
      <c r="V7871" s="28"/>
      <c r="W7871" s="28"/>
      <c r="X7871" s="28"/>
    </row>
    <row r="7872" spans="4:24" x14ac:dyDescent="0.25">
      <c r="D7872" s="30" t="s">
        <v>155</v>
      </c>
      <c r="E7872" s="30" t="s">
        <v>3595</v>
      </c>
      <c r="F7872" s="30" t="s">
        <v>154</v>
      </c>
      <c r="G7872" s="30" t="s">
        <v>3596</v>
      </c>
      <c r="H7872" s="28"/>
      <c r="I7872" s="28"/>
      <c r="J7872" s="28"/>
      <c r="K7872" s="28"/>
      <c r="L7872" s="28"/>
      <c r="M7872" s="28"/>
      <c r="N7872" s="28"/>
      <c r="O7872" s="28"/>
      <c r="P7872" s="28"/>
      <c r="Q7872" s="28"/>
      <c r="R7872" s="28"/>
      <c r="S7872" s="28"/>
      <c r="T7872" s="28"/>
      <c r="U7872" s="28"/>
      <c r="V7872" s="28"/>
      <c r="W7872" s="28"/>
      <c r="X7872" s="28"/>
    </row>
    <row r="7873" spans="4:24" x14ac:dyDescent="0.25">
      <c r="D7873" s="30" t="s">
        <v>155</v>
      </c>
      <c r="E7873" s="30" t="s">
        <v>3595</v>
      </c>
      <c r="F7873" s="30" t="s">
        <v>154</v>
      </c>
      <c r="G7873" s="30" t="s">
        <v>3596</v>
      </c>
      <c r="H7873" s="28"/>
      <c r="I7873" s="28"/>
      <c r="J7873" s="28"/>
      <c r="K7873" s="28"/>
      <c r="L7873" s="28"/>
      <c r="M7873" s="28"/>
      <c r="N7873" s="28"/>
      <c r="O7873" s="28"/>
      <c r="P7873" s="28"/>
      <c r="Q7873" s="28"/>
      <c r="R7873" s="28"/>
      <c r="S7873" s="28"/>
      <c r="T7873" s="28"/>
      <c r="U7873" s="28"/>
      <c r="V7873" s="28"/>
      <c r="W7873" s="28"/>
      <c r="X7873" s="28"/>
    </row>
    <row r="7874" spans="4:24" x14ac:dyDescent="0.25">
      <c r="D7874" s="30" t="s">
        <v>155</v>
      </c>
      <c r="E7874" s="30" t="s">
        <v>3597</v>
      </c>
      <c r="F7874" s="30" t="s">
        <v>154</v>
      </c>
      <c r="G7874" s="30" t="s">
        <v>3598</v>
      </c>
      <c r="H7874" s="28"/>
      <c r="I7874" s="28"/>
      <c r="J7874" s="28"/>
      <c r="K7874" s="28"/>
      <c r="L7874" s="28"/>
      <c r="M7874" s="28"/>
      <c r="N7874" s="28"/>
      <c r="O7874" s="28"/>
      <c r="P7874" s="28"/>
      <c r="Q7874" s="28"/>
      <c r="R7874" s="28"/>
      <c r="S7874" s="28"/>
      <c r="T7874" s="28"/>
      <c r="U7874" s="28"/>
      <c r="V7874" s="28"/>
      <c r="W7874" s="28"/>
      <c r="X7874" s="28"/>
    </row>
    <row r="7875" spans="4:24" x14ac:dyDescent="0.25">
      <c r="D7875" s="30" t="s">
        <v>155</v>
      </c>
      <c r="E7875" s="30" t="s">
        <v>3597</v>
      </c>
      <c r="F7875" s="30" t="s">
        <v>154</v>
      </c>
      <c r="G7875" s="30" t="s">
        <v>3598</v>
      </c>
      <c r="H7875" s="28"/>
      <c r="I7875" s="28"/>
      <c r="J7875" s="28"/>
      <c r="K7875" s="28"/>
      <c r="L7875" s="28"/>
      <c r="M7875" s="28"/>
      <c r="N7875" s="28"/>
      <c r="O7875" s="28"/>
      <c r="P7875" s="28"/>
      <c r="Q7875" s="28"/>
      <c r="R7875" s="28"/>
      <c r="S7875" s="28"/>
      <c r="T7875" s="28"/>
      <c r="U7875" s="28"/>
      <c r="V7875" s="28"/>
      <c r="W7875" s="28"/>
      <c r="X7875" s="28"/>
    </row>
    <row r="7876" spans="4:24" x14ac:dyDescent="0.25">
      <c r="D7876" s="30" t="s">
        <v>155</v>
      </c>
      <c r="E7876" s="30" t="s">
        <v>3599</v>
      </c>
      <c r="F7876" s="30" t="s">
        <v>154</v>
      </c>
      <c r="G7876" s="30" t="s">
        <v>3600</v>
      </c>
      <c r="H7876" s="28"/>
      <c r="I7876" s="28"/>
      <c r="J7876" s="28"/>
      <c r="K7876" s="28"/>
      <c r="L7876" s="28"/>
      <c r="M7876" s="28"/>
      <c r="N7876" s="28"/>
      <c r="O7876" s="28"/>
      <c r="P7876" s="28"/>
      <c r="Q7876" s="28"/>
      <c r="R7876" s="28"/>
      <c r="S7876" s="28"/>
      <c r="T7876" s="28"/>
      <c r="U7876" s="28"/>
      <c r="V7876" s="28"/>
      <c r="W7876" s="28"/>
      <c r="X7876" s="28"/>
    </row>
    <row r="7877" spans="4:24" x14ac:dyDescent="0.25">
      <c r="D7877" s="30" t="s">
        <v>155</v>
      </c>
      <c r="E7877" s="30" t="s">
        <v>3599</v>
      </c>
      <c r="F7877" s="30" t="s">
        <v>154</v>
      </c>
      <c r="G7877" s="30" t="s">
        <v>3600</v>
      </c>
      <c r="H7877" s="28"/>
      <c r="I7877" s="28"/>
      <c r="J7877" s="28"/>
      <c r="K7877" s="28"/>
      <c r="L7877" s="28"/>
      <c r="M7877" s="28"/>
      <c r="N7877" s="28"/>
      <c r="O7877" s="28"/>
      <c r="P7877" s="28"/>
      <c r="Q7877" s="28"/>
      <c r="R7877" s="28"/>
      <c r="S7877" s="28"/>
      <c r="T7877" s="28"/>
      <c r="U7877" s="28"/>
      <c r="V7877" s="28"/>
      <c r="W7877" s="28"/>
      <c r="X7877" s="28"/>
    </row>
    <row r="7878" spans="4:24" x14ac:dyDescent="0.25">
      <c r="D7878" s="30" t="s">
        <v>155</v>
      </c>
      <c r="E7878" s="30" t="s">
        <v>3599</v>
      </c>
      <c r="F7878" s="30" t="s">
        <v>154</v>
      </c>
      <c r="G7878" s="30" t="s">
        <v>3600</v>
      </c>
      <c r="H7878" s="28"/>
      <c r="I7878" s="28"/>
      <c r="J7878" s="28"/>
      <c r="K7878" s="28"/>
      <c r="L7878" s="28"/>
      <c r="M7878" s="28"/>
      <c r="N7878" s="28"/>
      <c r="O7878" s="28"/>
      <c r="P7878" s="28"/>
      <c r="Q7878" s="28"/>
      <c r="R7878" s="28"/>
      <c r="S7878" s="28"/>
      <c r="T7878" s="28"/>
      <c r="U7878" s="28"/>
      <c r="V7878" s="28"/>
      <c r="W7878" s="28"/>
      <c r="X7878" s="28"/>
    </row>
    <row r="7879" spans="4:24" x14ac:dyDescent="0.25">
      <c r="D7879" s="30" t="s">
        <v>155</v>
      </c>
      <c r="E7879" s="30" t="s">
        <v>3599</v>
      </c>
      <c r="F7879" s="30" t="s">
        <v>154</v>
      </c>
      <c r="G7879" s="30" t="s">
        <v>3600</v>
      </c>
      <c r="H7879" s="28"/>
      <c r="I7879" s="28"/>
      <c r="J7879" s="28"/>
      <c r="K7879" s="28"/>
      <c r="L7879" s="28"/>
      <c r="M7879" s="28"/>
      <c r="N7879" s="28"/>
      <c r="O7879" s="28"/>
      <c r="P7879" s="28"/>
      <c r="Q7879" s="28"/>
      <c r="R7879" s="28"/>
      <c r="S7879" s="28"/>
      <c r="T7879" s="28"/>
      <c r="U7879" s="28"/>
      <c r="V7879" s="28"/>
      <c r="W7879" s="28"/>
      <c r="X7879" s="28"/>
    </row>
    <row r="7880" spans="4:24" x14ac:dyDescent="0.25">
      <c r="D7880" s="30" t="s">
        <v>155</v>
      </c>
      <c r="E7880" s="30" t="s">
        <v>3599</v>
      </c>
      <c r="F7880" s="30" t="s">
        <v>154</v>
      </c>
      <c r="G7880" s="30" t="s">
        <v>3600</v>
      </c>
      <c r="H7880" s="28"/>
      <c r="I7880" s="28"/>
      <c r="J7880" s="28"/>
      <c r="K7880" s="28"/>
      <c r="L7880" s="28"/>
      <c r="M7880" s="28"/>
      <c r="N7880" s="28"/>
      <c r="O7880" s="28"/>
      <c r="P7880" s="28"/>
      <c r="Q7880" s="28"/>
      <c r="R7880" s="28"/>
      <c r="S7880" s="28"/>
      <c r="T7880" s="28"/>
      <c r="U7880" s="28"/>
      <c r="V7880" s="28"/>
      <c r="W7880" s="28"/>
      <c r="X7880" s="28"/>
    </row>
    <row r="7881" spans="4:24" x14ac:dyDescent="0.25">
      <c r="D7881" s="30" t="s">
        <v>155</v>
      </c>
      <c r="E7881" s="30" t="s">
        <v>3599</v>
      </c>
      <c r="F7881" s="30" t="s">
        <v>154</v>
      </c>
      <c r="G7881" s="30" t="s">
        <v>3600</v>
      </c>
      <c r="H7881" s="28"/>
      <c r="I7881" s="28"/>
      <c r="J7881" s="28"/>
      <c r="K7881" s="28"/>
      <c r="L7881" s="28"/>
      <c r="M7881" s="28"/>
      <c r="N7881" s="28"/>
      <c r="O7881" s="28"/>
      <c r="P7881" s="28"/>
      <c r="Q7881" s="28"/>
      <c r="R7881" s="28"/>
      <c r="S7881" s="28"/>
      <c r="T7881" s="28"/>
      <c r="U7881" s="28"/>
      <c r="V7881" s="28"/>
      <c r="W7881" s="28"/>
      <c r="X7881" s="28"/>
    </row>
    <row r="7882" spans="4:24" x14ac:dyDescent="0.25">
      <c r="D7882" s="30" t="s">
        <v>155</v>
      </c>
      <c r="E7882" s="30" t="s">
        <v>3599</v>
      </c>
      <c r="F7882" s="30" t="s">
        <v>154</v>
      </c>
      <c r="G7882" s="30" t="s">
        <v>3600</v>
      </c>
      <c r="H7882" s="28"/>
      <c r="I7882" s="28"/>
      <c r="J7882" s="28"/>
      <c r="K7882" s="28"/>
      <c r="L7882" s="28"/>
      <c r="M7882" s="28"/>
      <c r="N7882" s="28"/>
      <c r="O7882" s="28"/>
      <c r="P7882" s="28"/>
      <c r="Q7882" s="28"/>
      <c r="R7882" s="28"/>
      <c r="S7882" s="28"/>
      <c r="T7882" s="28"/>
      <c r="U7882" s="28"/>
      <c r="V7882" s="28"/>
      <c r="W7882" s="28"/>
      <c r="X7882" s="28"/>
    </row>
    <row r="7883" spans="4:24" x14ac:dyDescent="0.25">
      <c r="D7883" s="30" t="s">
        <v>155</v>
      </c>
      <c r="E7883" s="30" t="s">
        <v>3599</v>
      </c>
      <c r="F7883" s="30" t="s">
        <v>154</v>
      </c>
      <c r="G7883" s="30" t="s">
        <v>3600</v>
      </c>
      <c r="H7883" s="28"/>
      <c r="I7883" s="28"/>
      <c r="J7883" s="28"/>
      <c r="K7883" s="28"/>
      <c r="L7883" s="28"/>
      <c r="M7883" s="28"/>
      <c r="N7883" s="28"/>
      <c r="O7883" s="28"/>
      <c r="P7883" s="28"/>
      <c r="Q7883" s="28"/>
      <c r="R7883" s="28"/>
      <c r="S7883" s="28"/>
      <c r="T7883" s="28"/>
      <c r="U7883" s="28"/>
      <c r="V7883" s="28"/>
      <c r="W7883" s="28"/>
      <c r="X7883" s="28"/>
    </row>
    <row r="7884" spans="4:24" x14ac:dyDescent="0.25">
      <c r="D7884" s="30" t="s">
        <v>155</v>
      </c>
      <c r="E7884" s="30" t="s">
        <v>3599</v>
      </c>
      <c r="F7884" s="30" t="s">
        <v>154</v>
      </c>
      <c r="G7884" s="30" t="s">
        <v>3600</v>
      </c>
      <c r="H7884" s="28"/>
      <c r="I7884" s="28"/>
      <c r="J7884" s="28"/>
      <c r="K7884" s="28"/>
      <c r="L7884" s="28"/>
      <c r="M7884" s="28"/>
      <c r="N7884" s="28"/>
      <c r="O7884" s="28"/>
      <c r="P7884" s="28"/>
      <c r="Q7884" s="28"/>
      <c r="R7884" s="28"/>
      <c r="S7884" s="28"/>
      <c r="T7884" s="28"/>
      <c r="U7884" s="28"/>
      <c r="V7884" s="28"/>
      <c r="W7884" s="28"/>
      <c r="X7884" s="28"/>
    </row>
    <row r="7885" spans="4:24" x14ac:dyDescent="0.25">
      <c r="D7885" s="30" t="s">
        <v>155</v>
      </c>
      <c r="E7885" s="30" t="s">
        <v>3599</v>
      </c>
      <c r="F7885" s="30" t="s">
        <v>154</v>
      </c>
      <c r="G7885" s="30" t="s">
        <v>3600</v>
      </c>
      <c r="H7885" s="28"/>
      <c r="I7885" s="28"/>
      <c r="J7885" s="28"/>
      <c r="K7885" s="28"/>
      <c r="L7885" s="28"/>
      <c r="M7885" s="28"/>
      <c r="N7885" s="28"/>
      <c r="O7885" s="28"/>
      <c r="P7885" s="28"/>
      <c r="Q7885" s="28"/>
      <c r="R7885" s="28"/>
      <c r="S7885" s="28"/>
      <c r="T7885" s="28"/>
      <c r="U7885" s="28"/>
      <c r="V7885" s="28"/>
      <c r="W7885" s="28"/>
      <c r="X7885" s="28"/>
    </row>
    <row r="7886" spans="4:24" x14ac:dyDescent="0.25">
      <c r="D7886" s="30" t="s">
        <v>155</v>
      </c>
      <c r="E7886" s="30" t="s">
        <v>3601</v>
      </c>
      <c r="F7886" s="30" t="s">
        <v>154</v>
      </c>
      <c r="G7886" s="30" t="s">
        <v>3602</v>
      </c>
      <c r="H7886" s="28"/>
      <c r="I7886" s="28"/>
      <c r="J7886" s="28"/>
      <c r="K7886" s="28"/>
      <c r="L7886" s="28"/>
      <c r="M7886" s="28"/>
      <c r="N7886" s="28"/>
      <c r="O7886" s="28"/>
      <c r="P7886" s="28"/>
      <c r="Q7886" s="28"/>
      <c r="R7886" s="28"/>
      <c r="S7886" s="28"/>
      <c r="T7886" s="28"/>
      <c r="U7886" s="28"/>
      <c r="V7886" s="28"/>
      <c r="W7886" s="28"/>
      <c r="X7886" s="28"/>
    </row>
    <row r="7887" spans="4:24" x14ac:dyDescent="0.25">
      <c r="D7887" s="30" t="s">
        <v>155</v>
      </c>
      <c r="E7887" s="30" t="s">
        <v>3601</v>
      </c>
      <c r="F7887" s="30" t="s">
        <v>154</v>
      </c>
      <c r="G7887" s="30" t="s">
        <v>3602</v>
      </c>
      <c r="H7887" s="28"/>
      <c r="I7887" s="28"/>
      <c r="J7887" s="28"/>
      <c r="K7887" s="28"/>
      <c r="L7887" s="28"/>
      <c r="M7887" s="28"/>
      <c r="N7887" s="28"/>
      <c r="O7887" s="28"/>
      <c r="P7887" s="28"/>
      <c r="Q7887" s="28"/>
      <c r="R7887" s="28"/>
      <c r="S7887" s="28"/>
      <c r="T7887" s="28"/>
      <c r="U7887" s="28"/>
      <c r="V7887" s="28"/>
      <c r="W7887" s="28"/>
      <c r="X7887" s="28"/>
    </row>
    <row r="7888" spans="4:24" x14ac:dyDescent="0.25">
      <c r="D7888" s="30" t="s">
        <v>155</v>
      </c>
      <c r="E7888" s="30" t="s">
        <v>3601</v>
      </c>
      <c r="F7888" s="30" t="s">
        <v>154</v>
      </c>
      <c r="G7888" s="30" t="s">
        <v>3602</v>
      </c>
      <c r="H7888" s="28"/>
      <c r="I7888" s="28"/>
      <c r="J7888" s="28"/>
      <c r="K7888" s="28"/>
      <c r="L7888" s="28"/>
      <c r="M7888" s="28"/>
      <c r="N7888" s="28"/>
      <c r="O7888" s="28"/>
      <c r="P7888" s="28"/>
      <c r="Q7888" s="28"/>
      <c r="R7888" s="28"/>
      <c r="S7888" s="28"/>
      <c r="T7888" s="28"/>
      <c r="U7888" s="28"/>
      <c r="V7888" s="28"/>
      <c r="W7888" s="28"/>
      <c r="X7888" s="28"/>
    </row>
    <row r="7889" spans="4:24" x14ac:dyDescent="0.25">
      <c r="D7889" s="30" t="s">
        <v>155</v>
      </c>
      <c r="E7889" s="30" t="s">
        <v>3601</v>
      </c>
      <c r="F7889" s="30" t="s">
        <v>154</v>
      </c>
      <c r="G7889" s="30" t="s">
        <v>3602</v>
      </c>
      <c r="H7889" s="28"/>
      <c r="I7889" s="28"/>
      <c r="J7889" s="28"/>
      <c r="K7889" s="28"/>
      <c r="L7889" s="28"/>
      <c r="M7889" s="28"/>
      <c r="N7889" s="28"/>
      <c r="O7889" s="28"/>
      <c r="P7889" s="28"/>
      <c r="Q7889" s="28"/>
      <c r="R7889" s="28"/>
      <c r="S7889" s="28"/>
      <c r="T7889" s="28"/>
      <c r="U7889" s="28"/>
      <c r="V7889" s="28"/>
      <c r="W7889" s="28"/>
      <c r="X7889" s="28"/>
    </row>
    <row r="7890" spans="4:24" x14ac:dyDescent="0.25">
      <c r="D7890" s="30" t="s">
        <v>155</v>
      </c>
      <c r="E7890" s="30" t="s">
        <v>3601</v>
      </c>
      <c r="F7890" s="30" t="s">
        <v>154</v>
      </c>
      <c r="G7890" s="30" t="s">
        <v>3602</v>
      </c>
      <c r="H7890" s="28"/>
      <c r="I7890" s="28"/>
      <c r="J7890" s="28"/>
      <c r="K7890" s="28"/>
      <c r="L7890" s="28"/>
      <c r="M7890" s="28"/>
      <c r="N7890" s="28"/>
      <c r="O7890" s="28"/>
      <c r="P7890" s="28"/>
      <c r="Q7890" s="28"/>
      <c r="R7890" s="28"/>
      <c r="S7890" s="28"/>
      <c r="T7890" s="28"/>
      <c r="U7890" s="28"/>
      <c r="V7890" s="28"/>
      <c r="W7890" s="28"/>
      <c r="X7890" s="28"/>
    </row>
    <row r="7891" spans="4:24" x14ac:dyDescent="0.25">
      <c r="D7891" s="30" t="s">
        <v>155</v>
      </c>
      <c r="E7891" s="30" t="s">
        <v>3601</v>
      </c>
      <c r="F7891" s="30" t="s">
        <v>154</v>
      </c>
      <c r="G7891" s="30" t="s">
        <v>3602</v>
      </c>
      <c r="H7891" s="28"/>
      <c r="I7891" s="28"/>
      <c r="J7891" s="28"/>
      <c r="K7891" s="28"/>
      <c r="L7891" s="28"/>
      <c r="M7891" s="28"/>
      <c r="N7891" s="28"/>
      <c r="O7891" s="28"/>
      <c r="P7891" s="28"/>
      <c r="Q7891" s="28"/>
      <c r="R7891" s="28"/>
      <c r="S7891" s="28"/>
      <c r="T7891" s="28"/>
      <c r="U7891" s="28"/>
      <c r="V7891" s="28"/>
      <c r="W7891" s="28"/>
      <c r="X7891" s="28"/>
    </row>
    <row r="7892" spans="4:24" x14ac:dyDescent="0.25">
      <c r="D7892" s="30" t="s">
        <v>155</v>
      </c>
      <c r="E7892" s="30" t="s">
        <v>3601</v>
      </c>
      <c r="F7892" s="30" t="s">
        <v>154</v>
      </c>
      <c r="G7892" s="30" t="s">
        <v>3602</v>
      </c>
      <c r="H7892" s="28"/>
      <c r="I7892" s="28"/>
      <c r="J7892" s="28"/>
      <c r="K7892" s="28"/>
      <c r="L7892" s="28"/>
      <c r="M7892" s="28"/>
      <c r="N7892" s="28"/>
      <c r="O7892" s="28"/>
      <c r="P7892" s="28"/>
      <c r="Q7892" s="28"/>
      <c r="R7892" s="28"/>
      <c r="S7892" s="28"/>
      <c r="T7892" s="28"/>
      <c r="U7892" s="28"/>
      <c r="V7892" s="28"/>
      <c r="W7892" s="28"/>
      <c r="X7892" s="28"/>
    </row>
    <row r="7893" spans="4:24" x14ac:dyDescent="0.25">
      <c r="D7893" s="30" t="s">
        <v>155</v>
      </c>
      <c r="E7893" s="30" t="s">
        <v>3601</v>
      </c>
      <c r="F7893" s="30" t="s">
        <v>154</v>
      </c>
      <c r="G7893" s="30" t="s">
        <v>3602</v>
      </c>
      <c r="H7893" s="28"/>
      <c r="I7893" s="28"/>
      <c r="J7893" s="28"/>
      <c r="K7893" s="28"/>
      <c r="L7893" s="28"/>
      <c r="M7893" s="28"/>
      <c r="N7893" s="28"/>
      <c r="O7893" s="28"/>
      <c r="P7893" s="28"/>
      <c r="Q7893" s="28"/>
      <c r="R7893" s="28"/>
      <c r="S7893" s="28"/>
      <c r="T7893" s="28"/>
      <c r="U7893" s="28"/>
      <c r="V7893" s="28"/>
      <c r="W7893" s="28"/>
      <c r="X7893" s="28"/>
    </row>
    <row r="7894" spans="4:24" x14ac:dyDescent="0.25">
      <c r="D7894" s="30" t="s">
        <v>155</v>
      </c>
      <c r="E7894" s="30" t="s">
        <v>3603</v>
      </c>
      <c r="F7894" s="30" t="s">
        <v>154</v>
      </c>
      <c r="G7894" s="30" t="s">
        <v>3604</v>
      </c>
      <c r="H7894" s="28"/>
      <c r="I7894" s="28"/>
      <c r="J7894" s="28"/>
      <c r="K7894" s="28"/>
      <c r="L7894" s="28"/>
      <c r="M7894" s="28"/>
      <c r="N7894" s="28"/>
      <c r="O7894" s="28"/>
      <c r="P7894" s="28"/>
      <c r="Q7894" s="28"/>
      <c r="R7894" s="28"/>
      <c r="S7894" s="28"/>
      <c r="T7894" s="28"/>
      <c r="U7894" s="28"/>
      <c r="V7894" s="28"/>
      <c r="W7894" s="28"/>
      <c r="X7894" s="28"/>
    </row>
    <row r="7895" spans="4:24" x14ac:dyDescent="0.25">
      <c r="D7895" s="30" t="s">
        <v>155</v>
      </c>
      <c r="E7895" s="30" t="s">
        <v>3605</v>
      </c>
      <c r="F7895" s="30" t="s">
        <v>154</v>
      </c>
      <c r="G7895" s="30" t="s">
        <v>3606</v>
      </c>
      <c r="H7895" s="28"/>
      <c r="I7895" s="28"/>
      <c r="J7895" s="28"/>
      <c r="K7895" s="28"/>
      <c r="L7895" s="28"/>
      <c r="M7895" s="28"/>
      <c r="N7895" s="28"/>
      <c r="O7895" s="28"/>
      <c r="P7895" s="28"/>
      <c r="Q7895" s="28"/>
      <c r="R7895" s="28"/>
      <c r="S7895" s="28"/>
      <c r="T7895" s="28"/>
      <c r="U7895" s="28"/>
      <c r="V7895" s="28"/>
      <c r="W7895" s="28"/>
      <c r="X7895" s="28"/>
    </row>
    <row r="7896" spans="4:24" x14ac:dyDescent="0.25">
      <c r="D7896" s="30" t="s">
        <v>155</v>
      </c>
      <c r="E7896" s="30" t="s">
        <v>3605</v>
      </c>
      <c r="F7896" s="30" t="s">
        <v>154</v>
      </c>
      <c r="G7896" s="30" t="s">
        <v>3606</v>
      </c>
      <c r="H7896" s="28"/>
      <c r="I7896" s="28"/>
      <c r="J7896" s="28"/>
      <c r="K7896" s="28"/>
      <c r="L7896" s="28"/>
      <c r="M7896" s="28"/>
      <c r="N7896" s="28"/>
      <c r="O7896" s="28"/>
      <c r="P7896" s="28"/>
      <c r="Q7896" s="28"/>
      <c r="R7896" s="28"/>
      <c r="S7896" s="28"/>
      <c r="T7896" s="28"/>
      <c r="U7896" s="28"/>
      <c r="V7896" s="28"/>
      <c r="W7896" s="28"/>
      <c r="X7896" s="28"/>
    </row>
    <row r="7897" spans="4:24" x14ac:dyDescent="0.25">
      <c r="D7897" s="30" t="s">
        <v>155</v>
      </c>
      <c r="E7897" s="30" t="s">
        <v>3605</v>
      </c>
      <c r="F7897" s="30" t="s">
        <v>154</v>
      </c>
      <c r="G7897" s="30" t="s">
        <v>3606</v>
      </c>
      <c r="H7897" s="28"/>
      <c r="I7897" s="28"/>
      <c r="J7897" s="28"/>
      <c r="K7897" s="28"/>
      <c r="L7897" s="28"/>
      <c r="M7897" s="28"/>
      <c r="N7897" s="28"/>
      <c r="O7897" s="28"/>
      <c r="P7897" s="28"/>
      <c r="Q7897" s="28"/>
      <c r="R7897" s="28"/>
      <c r="S7897" s="28"/>
      <c r="T7897" s="28"/>
      <c r="U7897" s="28"/>
      <c r="V7897" s="28"/>
      <c r="W7897" s="28"/>
      <c r="X7897" s="28"/>
    </row>
    <row r="7898" spans="4:24" x14ac:dyDescent="0.25">
      <c r="D7898" s="30" t="s">
        <v>155</v>
      </c>
      <c r="E7898" s="30" t="s">
        <v>3605</v>
      </c>
      <c r="F7898" s="30" t="s">
        <v>154</v>
      </c>
      <c r="G7898" s="30" t="s">
        <v>3606</v>
      </c>
      <c r="H7898" s="28"/>
      <c r="I7898" s="28"/>
      <c r="J7898" s="28"/>
      <c r="K7898" s="28"/>
      <c r="L7898" s="28"/>
      <c r="M7898" s="28"/>
      <c r="N7898" s="28"/>
      <c r="O7898" s="28"/>
      <c r="P7898" s="28"/>
      <c r="Q7898" s="28"/>
      <c r="R7898" s="28"/>
      <c r="S7898" s="28"/>
      <c r="T7898" s="28"/>
      <c r="U7898" s="28"/>
      <c r="V7898" s="28"/>
      <c r="W7898" s="28"/>
      <c r="X7898" s="28"/>
    </row>
    <row r="7899" spans="4:24" x14ac:dyDescent="0.25">
      <c r="D7899" s="30" t="s">
        <v>155</v>
      </c>
      <c r="E7899" s="30" t="s">
        <v>3605</v>
      </c>
      <c r="F7899" s="30" t="s">
        <v>154</v>
      </c>
      <c r="G7899" s="30" t="s">
        <v>3606</v>
      </c>
      <c r="H7899" s="28"/>
      <c r="I7899" s="28"/>
      <c r="J7899" s="28"/>
      <c r="K7899" s="28"/>
      <c r="L7899" s="28"/>
      <c r="M7899" s="28"/>
      <c r="N7899" s="28"/>
      <c r="O7899" s="28"/>
      <c r="P7899" s="28"/>
      <c r="Q7899" s="28"/>
      <c r="R7899" s="28"/>
      <c r="S7899" s="28"/>
      <c r="T7899" s="28"/>
      <c r="U7899" s="28"/>
      <c r="V7899" s="28"/>
      <c r="W7899" s="28"/>
      <c r="X7899" s="28"/>
    </row>
    <row r="7900" spans="4:24" x14ac:dyDescent="0.25">
      <c r="D7900" s="30" t="s">
        <v>155</v>
      </c>
      <c r="E7900" s="30" t="s">
        <v>3607</v>
      </c>
      <c r="F7900" s="30" t="s">
        <v>154</v>
      </c>
      <c r="G7900" s="30" t="s">
        <v>3608</v>
      </c>
      <c r="H7900" s="28"/>
      <c r="I7900" s="28"/>
      <c r="J7900" s="28"/>
      <c r="K7900" s="28"/>
      <c r="L7900" s="28"/>
      <c r="M7900" s="28"/>
      <c r="N7900" s="28"/>
      <c r="O7900" s="28"/>
      <c r="P7900" s="28"/>
      <c r="Q7900" s="28"/>
      <c r="R7900" s="28"/>
      <c r="S7900" s="28"/>
      <c r="T7900" s="28"/>
      <c r="U7900" s="28"/>
      <c r="V7900" s="28"/>
      <c r="W7900" s="28"/>
      <c r="X7900" s="28"/>
    </row>
    <row r="7901" spans="4:24" x14ac:dyDescent="0.25">
      <c r="D7901" s="30" t="s">
        <v>155</v>
      </c>
      <c r="E7901" s="30" t="s">
        <v>3607</v>
      </c>
      <c r="F7901" s="30" t="s">
        <v>154</v>
      </c>
      <c r="G7901" s="30" t="s">
        <v>3608</v>
      </c>
      <c r="H7901" s="28"/>
      <c r="I7901" s="28"/>
      <c r="J7901" s="28"/>
      <c r="K7901" s="28"/>
      <c r="L7901" s="28"/>
      <c r="M7901" s="28"/>
      <c r="N7901" s="28"/>
      <c r="O7901" s="28"/>
      <c r="P7901" s="28"/>
      <c r="Q7901" s="28"/>
      <c r="R7901" s="28"/>
      <c r="S7901" s="28"/>
      <c r="T7901" s="28"/>
      <c r="U7901" s="28"/>
      <c r="V7901" s="28"/>
      <c r="W7901" s="28"/>
      <c r="X7901" s="28"/>
    </row>
    <row r="7902" spans="4:24" x14ac:dyDescent="0.25">
      <c r="D7902" s="30" t="s">
        <v>155</v>
      </c>
      <c r="E7902" s="30" t="s">
        <v>3607</v>
      </c>
      <c r="F7902" s="30" t="s">
        <v>154</v>
      </c>
      <c r="G7902" s="30" t="s">
        <v>3608</v>
      </c>
      <c r="H7902" s="28"/>
      <c r="I7902" s="28"/>
      <c r="J7902" s="28"/>
      <c r="K7902" s="28"/>
      <c r="L7902" s="28"/>
      <c r="M7902" s="28"/>
      <c r="N7902" s="28"/>
      <c r="O7902" s="28"/>
      <c r="P7902" s="28"/>
      <c r="Q7902" s="28"/>
      <c r="R7902" s="28"/>
      <c r="S7902" s="28"/>
      <c r="T7902" s="28"/>
      <c r="U7902" s="28"/>
      <c r="V7902" s="28"/>
      <c r="W7902" s="28"/>
      <c r="X7902" s="28"/>
    </row>
    <row r="7903" spans="4:24" x14ac:dyDescent="0.25">
      <c r="D7903" s="30" t="s">
        <v>155</v>
      </c>
      <c r="E7903" s="30" t="s">
        <v>3607</v>
      </c>
      <c r="F7903" s="30" t="s">
        <v>154</v>
      </c>
      <c r="G7903" s="30" t="s">
        <v>3608</v>
      </c>
      <c r="H7903" s="28"/>
      <c r="I7903" s="28"/>
      <c r="J7903" s="28"/>
      <c r="K7903" s="28"/>
      <c r="L7903" s="28"/>
      <c r="M7903" s="28"/>
      <c r="N7903" s="28"/>
      <c r="O7903" s="28"/>
      <c r="P7903" s="28"/>
      <c r="Q7903" s="28"/>
      <c r="R7903" s="28"/>
      <c r="S7903" s="28"/>
      <c r="T7903" s="28"/>
      <c r="U7903" s="28"/>
      <c r="V7903" s="28"/>
      <c r="W7903" s="28"/>
      <c r="X7903" s="28"/>
    </row>
    <row r="7904" spans="4:24" x14ac:dyDescent="0.25">
      <c r="D7904" s="30" t="s">
        <v>155</v>
      </c>
      <c r="E7904" s="30" t="s">
        <v>3607</v>
      </c>
      <c r="F7904" s="30" t="s">
        <v>154</v>
      </c>
      <c r="G7904" s="30" t="s">
        <v>3608</v>
      </c>
      <c r="H7904" s="28"/>
      <c r="I7904" s="28"/>
      <c r="J7904" s="28"/>
      <c r="K7904" s="28"/>
      <c r="L7904" s="28"/>
      <c r="M7904" s="28"/>
      <c r="N7904" s="28"/>
      <c r="O7904" s="28"/>
      <c r="P7904" s="28"/>
      <c r="Q7904" s="28"/>
      <c r="R7904" s="28"/>
      <c r="S7904" s="28"/>
      <c r="T7904" s="28"/>
      <c r="U7904" s="28"/>
      <c r="V7904" s="28"/>
      <c r="W7904" s="28"/>
      <c r="X7904" s="28"/>
    </row>
    <row r="7905" spans="4:24" x14ac:dyDescent="0.25">
      <c r="D7905" s="30" t="s">
        <v>155</v>
      </c>
      <c r="E7905" s="30" t="s">
        <v>3607</v>
      </c>
      <c r="F7905" s="30" t="s">
        <v>154</v>
      </c>
      <c r="G7905" s="30" t="s">
        <v>3608</v>
      </c>
      <c r="H7905" s="28"/>
      <c r="I7905" s="28"/>
      <c r="J7905" s="28"/>
      <c r="K7905" s="28"/>
      <c r="L7905" s="28"/>
      <c r="M7905" s="28"/>
      <c r="N7905" s="28"/>
      <c r="O7905" s="28"/>
      <c r="P7905" s="28"/>
      <c r="Q7905" s="28"/>
      <c r="R7905" s="28"/>
      <c r="S7905" s="28"/>
      <c r="T7905" s="28"/>
      <c r="U7905" s="28"/>
      <c r="V7905" s="28"/>
      <c r="W7905" s="28"/>
      <c r="X7905" s="28"/>
    </row>
    <row r="7906" spans="4:24" x14ac:dyDescent="0.25">
      <c r="D7906" s="30" t="s">
        <v>155</v>
      </c>
      <c r="E7906" s="30" t="s">
        <v>3607</v>
      </c>
      <c r="F7906" s="30" t="s">
        <v>154</v>
      </c>
      <c r="G7906" s="30" t="s">
        <v>3608</v>
      </c>
      <c r="H7906" s="28"/>
      <c r="I7906" s="28"/>
      <c r="J7906" s="28"/>
      <c r="K7906" s="28"/>
      <c r="L7906" s="28"/>
      <c r="M7906" s="28"/>
      <c r="N7906" s="28"/>
      <c r="O7906" s="28"/>
      <c r="P7906" s="28"/>
      <c r="Q7906" s="28"/>
      <c r="R7906" s="28"/>
      <c r="S7906" s="28"/>
      <c r="T7906" s="28"/>
      <c r="U7906" s="28"/>
      <c r="V7906" s="28"/>
      <c r="W7906" s="28"/>
      <c r="X7906" s="28"/>
    </row>
    <row r="7907" spans="4:24" x14ac:dyDescent="0.25">
      <c r="D7907" s="30" t="s">
        <v>155</v>
      </c>
      <c r="E7907" s="30" t="s">
        <v>3607</v>
      </c>
      <c r="F7907" s="30" t="s">
        <v>154</v>
      </c>
      <c r="G7907" s="30" t="s">
        <v>3608</v>
      </c>
      <c r="H7907" s="28"/>
      <c r="I7907" s="28"/>
      <c r="J7907" s="28"/>
      <c r="K7907" s="28"/>
      <c r="L7907" s="28"/>
      <c r="M7907" s="28"/>
      <c r="N7907" s="28"/>
      <c r="O7907" s="28"/>
      <c r="P7907" s="28"/>
      <c r="Q7907" s="28"/>
      <c r="R7907" s="28"/>
      <c r="S7907" s="28"/>
      <c r="T7907" s="28"/>
      <c r="U7907" s="28"/>
      <c r="V7907" s="28"/>
      <c r="W7907" s="28"/>
      <c r="X7907" s="28"/>
    </row>
    <row r="7908" spans="4:24" x14ac:dyDescent="0.25">
      <c r="D7908" s="30" t="s">
        <v>155</v>
      </c>
      <c r="E7908" s="30" t="s">
        <v>3609</v>
      </c>
      <c r="F7908" s="30" t="s">
        <v>154</v>
      </c>
      <c r="G7908" s="30" t="s">
        <v>3610</v>
      </c>
      <c r="H7908" s="28"/>
      <c r="I7908" s="28"/>
      <c r="J7908" s="28"/>
      <c r="K7908" s="28"/>
      <c r="L7908" s="28"/>
      <c r="M7908" s="28"/>
      <c r="N7908" s="28"/>
      <c r="O7908" s="28"/>
      <c r="P7908" s="28"/>
      <c r="Q7908" s="28"/>
      <c r="R7908" s="28"/>
      <c r="S7908" s="28"/>
      <c r="T7908" s="28"/>
      <c r="U7908" s="28"/>
      <c r="V7908" s="28"/>
      <c r="W7908" s="28"/>
      <c r="X7908" s="28"/>
    </row>
    <row r="7909" spans="4:24" x14ac:dyDescent="0.25">
      <c r="D7909" s="30" t="s">
        <v>155</v>
      </c>
      <c r="E7909" s="30" t="s">
        <v>3609</v>
      </c>
      <c r="F7909" s="30" t="s">
        <v>154</v>
      </c>
      <c r="G7909" s="30" t="s">
        <v>3610</v>
      </c>
      <c r="H7909" s="28"/>
      <c r="I7909" s="28"/>
      <c r="J7909" s="28"/>
      <c r="K7909" s="28"/>
      <c r="L7909" s="28"/>
      <c r="M7909" s="28"/>
      <c r="N7909" s="28"/>
      <c r="O7909" s="28"/>
      <c r="P7909" s="28"/>
      <c r="Q7909" s="28"/>
      <c r="R7909" s="28"/>
      <c r="S7909" s="28"/>
      <c r="T7909" s="28"/>
      <c r="U7909" s="28"/>
      <c r="V7909" s="28"/>
      <c r="W7909" s="28"/>
      <c r="X7909" s="28"/>
    </row>
    <row r="7910" spans="4:24" x14ac:dyDescent="0.25">
      <c r="D7910" s="30" t="s">
        <v>155</v>
      </c>
      <c r="E7910" s="30" t="s">
        <v>3609</v>
      </c>
      <c r="F7910" s="30" t="s">
        <v>154</v>
      </c>
      <c r="G7910" s="30" t="s">
        <v>3610</v>
      </c>
      <c r="H7910" s="28"/>
      <c r="I7910" s="28"/>
      <c r="J7910" s="28"/>
      <c r="K7910" s="28"/>
      <c r="L7910" s="28"/>
      <c r="M7910" s="28"/>
      <c r="N7910" s="28"/>
      <c r="O7910" s="28"/>
      <c r="P7910" s="28"/>
      <c r="Q7910" s="28"/>
      <c r="R7910" s="28"/>
      <c r="S7910" s="28"/>
      <c r="T7910" s="28"/>
      <c r="U7910" s="28"/>
      <c r="V7910" s="28"/>
      <c r="W7910" s="28"/>
      <c r="X7910" s="28"/>
    </row>
    <row r="7911" spans="4:24" x14ac:dyDescent="0.25">
      <c r="D7911" s="30" t="s">
        <v>155</v>
      </c>
      <c r="E7911" s="30" t="s">
        <v>3609</v>
      </c>
      <c r="F7911" s="30" t="s">
        <v>154</v>
      </c>
      <c r="G7911" s="30" t="s">
        <v>3610</v>
      </c>
      <c r="H7911" s="28"/>
      <c r="I7911" s="28"/>
      <c r="J7911" s="28"/>
      <c r="K7911" s="28"/>
      <c r="L7911" s="28"/>
      <c r="M7911" s="28"/>
      <c r="N7911" s="28"/>
      <c r="O7911" s="28"/>
      <c r="P7911" s="28"/>
      <c r="Q7911" s="28"/>
      <c r="R7911" s="28"/>
      <c r="S7911" s="28"/>
      <c r="T7911" s="28"/>
      <c r="U7911" s="28"/>
      <c r="V7911" s="28"/>
      <c r="W7911" s="28"/>
      <c r="X7911" s="28"/>
    </row>
    <row r="7912" spans="4:24" x14ac:dyDescent="0.25">
      <c r="D7912" s="30" t="s">
        <v>155</v>
      </c>
      <c r="E7912" s="30" t="s">
        <v>3609</v>
      </c>
      <c r="F7912" s="30" t="s">
        <v>154</v>
      </c>
      <c r="G7912" s="30" t="s">
        <v>3610</v>
      </c>
      <c r="H7912" s="28"/>
      <c r="I7912" s="28"/>
      <c r="J7912" s="28"/>
      <c r="K7912" s="28"/>
      <c r="L7912" s="28"/>
      <c r="M7912" s="28"/>
      <c r="N7912" s="28"/>
      <c r="O7912" s="28"/>
      <c r="P7912" s="28"/>
      <c r="Q7912" s="28"/>
      <c r="R7912" s="28"/>
      <c r="S7912" s="28"/>
      <c r="T7912" s="28"/>
      <c r="U7912" s="28"/>
      <c r="V7912" s="28"/>
      <c r="W7912" s="28"/>
      <c r="X7912" s="28"/>
    </row>
    <row r="7913" spans="4:24" x14ac:dyDescent="0.25">
      <c r="D7913" s="30" t="s">
        <v>155</v>
      </c>
      <c r="E7913" s="30" t="s">
        <v>3609</v>
      </c>
      <c r="F7913" s="30" t="s">
        <v>154</v>
      </c>
      <c r="G7913" s="30" t="s">
        <v>3610</v>
      </c>
      <c r="H7913" s="28"/>
      <c r="I7913" s="28"/>
      <c r="J7913" s="28"/>
      <c r="K7913" s="28"/>
      <c r="L7913" s="28"/>
      <c r="M7913" s="28"/>
      <c r="N7913" s="28"/>
      <c r="O7913" s="28"/>
      <c r="P7913" s="28"/>
      <c r="Q7913" s="28"/>
      <c r="R7913" s="28"/>
      <c r="S7913" s="28"/>
      <c r="T7913" s="28"/>
      <c r="U7913" s="28"/>
      <c r="V7913" s="28"/>
      <c r="W7913" s="28"/>
      <c r="X7913" s="28"/>
    </row>
    <row r="7914" spans="4:24" x14ac:dyDescent="0.25">
      <c r="D7914" s="30" t="s">
        <v>155</v>
      </c>
      <c r="E7914" s="30" t="s">
        <v>3609</v>
      </c>
      <c r="F7914" s="30" t="s">
        <v>154</v>
      </c>
      <c r="G7914" s="30" t="s">
        <v>3610</v>
      </c>
      <c r="H7914" s="28"/>
      <c r="I7914" s="28"/>
      <c r="J7914" s="28"/>
      <c r="K7914" s="28"/>
      <c r="L7914" s="28"/>
      <c r="M7914" s="28"/>
      <c r="N7914" s="28"/>
      <c r="O7914" s="28"/>
      <c r="P7914" s="28"/>
      <c r="Q7914" s="28"/>
      <c r="R7914" s="28"/>
      <c r="S7914" s="28"/>
      <c r="T7914" s="28"/>
      <c r="U7914" s="28"/>
      <c r="V7914" s="28"/>
      <c r="W7914" s="28"/>
      <c r="X7914" s="28"/>
    </row>
    <row r="7915" spans="4:24" x14ac:dyDescent="0.25">
      <c r="D7915" s="30" t="s">
        <v>155</v>
      </c>
      <c r="E7915" s="30" t="s">
        <v>3609</v>
      </c>
      <c r="F7915" s="30" t="s">
        <v>154</v>
      </c>
      <c r="G7915" s="30" t="s">
        <v>3610</v>
      </c>
      <c r="H7915" s="28"/>
      <c r="I7915" s="28"/>
      <c r="J7915" s="28"/>
      <c r="K7915" s="28"/>
      <c r="L7915" s="28"/>
      <c r="M7915" s="28"/>
      <c r="N7915" s="28"/>
      <c r="O7915" s="28"/>
      <c r="P7915" s="28"/>
      <c r="Q7915" s="28"/>
      <c r="R7915" s="28"/>
      <c r="S7915" s="28"/>
      <c r="T7915" s="28"/>
      <c r="U7915" s="28"/>
      <c r="V7915" s="28"/>
      <c r="W7915" s="28"/>
      <c r="X7915" s="28"/>
    </row>
    <row r="7916" spans="4:24" x14ac:dyDescent="0.25">
      <c r="D7916" s="30" t="s">
        <v>155</v>
      </c>
      <c r="E7916" s="30" t="s">
        <v>3609</v>
      </c>
      <c r="F7916" s="30" t="s">
        <v>154</v>
      </c>
      <c r="G7916" s="30" t="s">
        <v>3610</v>
      </c>
      <c r="H7916" s="28"/>
      <c r="I7916" s="28"/>
      <c r="J7916" s="28"/>
      <c r="K7916" s="28"/>
      <c r="L7916" s="28"/>
      <c r="M7916" s="28"/>
      <c r="N7916" s="28"/>
      <c r="O7916" s="28"/>
      <c r="P7916" s="28"/>
      <c r="Q7916" s="28"/>
      <c r="R7916" s="28"/>
      <c r="S7916" s="28"/>
      <c r="T7916" s="28"/>
      <c r="U7916" s="28"/>
      <c r="V7916" s="28"/>
      <c r="W7916" s="28"/>
      <c r="X7916" s="28"/>
    </row>
    <row r="7917" spans="4:24" x14ac:dyDescent="0.25">
      <c r="D7917" s="30" t="s">
        <v>155</v>
      </c>
      <c r="E7917" s="30" t="s">
        <v>3609</v>
      </c>
      <c r="F7917" s="30" t="s">
        <v>154</v>
      </c>
      <c r="G7917" s="30" t="s">
        <v>3610</v>
      </c>
      <c r="H7917" s="28"/>
      <c r="I7917" s="28"/>
      <c r="J7917" s="28"/>
      <c r="K7917" s="28"/>
      <c r="L7917" s="28"/>
      <c r="M7917" s="28"/>
      <c r="N7917" s="28"/>
      <c r="O7917" s="28"/>
      <c r="P7917" s="28"/>
      <c r="Q7917" s="28"/>
      <c r="R7917" s="28"/>
      <c r="S7917" s="28"/>
      <c r="T7917" s="28"/>
      <c r="U7917" s="28"/>
      <c r="V7917" s="28"/>
      <c r="W7917" s="28"/>
      <c r="X7917" s="28"/>
    </row>
    <row r="7918" spans="4:24" x14ac:dyDescent="0.25">
      <c r="D7918" s="30" t="s">
        <v>155</v>
      </c>
      <c r="E7918" s="30" t="s">
        <v>3609</v>
      </c>
      <c r="F7918" s="30" t="s">
        <v>154</v>
      </c>
      <c r="G7918" s="30" t="s">
        <v>3610</v>
      </c>
      <c r="H7918" s="28"/>
      <c r="I7918" s="28"/>
      <c r="J7918" s="28"/>
      <c r="K7918" s="28"/>
      <c r="L7918" s="28"/>
      <c r="M7918" s="28"/>
      <c r="N7918" s="28"/>
      <c r="O7918" s="28"/>
      <c r="P7918" s="28"/>
      <c r="Q7918" s="28"/>
      <c r="R7918" s="28"/>
      <c r="S7918" s="28"/>
      <c r="T7918" s="28"/>
      <c r="U7918" s="28"/>
      <c r="V7918" s="28"/>
      <c r="W7918" s="28"/>
      <c r="X7918" s="28"/>
    </row>
    <row r="7919" spans="4:24" x14ac:dyDescent="0.25">
      <c r="D7919" s="30" t="s">
        <v>155</v>
      </c>
      <c r="E7919" s="30" t="s">
        <v>3609</v>
      </c>
      <c r="F7919" s="30" t="s">
        <v>154</v>
      </c>
      <c r="G7919" s="30" t="s">
        <v>3610</v>
      </c>
      <c r="H7919" s="28"/>
      <c r="I7919" s="28"/>
      <c r="J7919" s="28"/>
      <c r="K7919" s="28"/>
      <c r="L7919" s="28"/>
      <c r="M7919" s="28"/>
      <c r="N7919" s="28"/>
      <c r="O7919" s="28"/>
      <c r="P7919" s="28"/>
      <c r="Q7919" s="28"/>
      <c r="R7919" s="28"/>
      <c r="S7919" s="28"/>
      <c r="T7919" s="28"/>
      <c r="U7919" s="28"/>
      <c r="V7919" s="28"/>
      <c r="W7919" s="28"/>
      <c r="X7919" s="28"/>
    </row>
    <row r="7920" spans="4:24" x14ac:dyDescent="0.25">
      <c r="D7920" s="30" t="s">
        <v>155</v>
      </c>
      <c r="E7920" s="30" t="s">
        <v>3609</v>
      </c>
      <c r="F7920" s="30" t="s">
        <v>154</v>
      </c>
      <c r="G7920" s="30" t="s">
        <v>3610</v>
      </c>
      <c r="H7920" s="28"/>
      <c r="I7920" s="28"/>
      <c r="J7920" s="28"/>
      <c r="K7920" s="28"/>
      <c r="L7920" s="28"/>
      <c r="M7920" s="28"/>
      <c r="N7920" s="28"/>
      <c r="O7920" s="28"/>
      <c r="P7920" s="28"/>
      <c r="Q7920" s="28"/>
      <c r="R7920" s="28"/>
      <c r="S7920" s="28"/>
      <c r="T7920" s="28"/>
      <c r="U7920" s="28"/>
      <c r="V7920" s="28"/>
      <c r="W7920" s="28"/>
      <c r="X7920" s="28"/>
    </row>
    <row r="7921" spans="4:24" x14ac:dyDescent="0.25">
      <c r="D7921" s="30" t="s">
        <v>155</v>
      </c>
      <c r="E7921" s="30" t="s">
        <v>3609</v>
      </c>
      <c r="F7921" s="30" t="s">
        <v>154</v>
      </c>
      <c r="G7921" s="30" t="s">
        <v>3610</v>
      </c>
      <c r="H7921" s="28"/>
      <c r="I7921" s="28"/>
      <c r="J7921" s="28"/>
      <c r="K7921" s="28"/>
      <c r="L7921" s="28"/>
      <c r="M7921" s="28"/>
      <c r="N7921" s="28"/>
      <c r="O7921" s="28"/>
      <c r="P7921" s="28"/>
      <c r="Q7921" s="28"/>
      <c r="R7921" s="28"/>
      <c r="S7921" s="28"/>
      <c r="T7921" s="28"/>
      <c r="U7921" s="28"/>
      <c r="V7921" s="28"/>
      <c r="W7921" s="28"/>
      <c r="X7921" s="28"/>
    </row>
    <row r="7922" spans="4:24" x14ac:dyDescent="0.25">
      <c r="D7922" s="30" t="s">
        <v>155</v>
      </c>
      <c r="E7922" s="30" t="s">
        <v>3609</v>
      </c>
      <c r="F7922" s="30" t="s">
        <v>154</v>
      </c>
      <c r="G7922" s="30" t="s">
        <v>3610</v>
      </c>
      <c r="H7922" s="28"/>
      <c r="I7922" s="28"/>
      <c r="J7922" s="28"/>
      <c r="K7922" s="28"/>
      <c r="L7922" s="28"/>
      <c r="M7922" s="28"/>
      <c r="N7922" s="28"/>
      <c r="O7922" s="28"/>
      <c r="P7922" s="28"/>
      <c r="Q7922" s="28"/>
      <c r="R7922" s="28"/>
      <c r="S7922" s="28"/>
      <c r="T7922" s="28"/>
      <c r="U7922" s="28"/>
      <c r="V7922" s="28"/>
      <c r="W7922" s="28"/>
      <c r="X7922" s="28"/>
    </row>
    <row r="7923" spans="4:24" x14ac:dyDescent="0.25">
      <c r="D7923" s="30" t="s">
        <v>155</v>
      </c>
      <c r="E7923" s="30" t="s">
        <v>3609</v>
      </c>
      <c r="F7923" s="30" t="s">
        <v>154</v>
      </c>
      <c r="G7923" s="30" t="s">
        <v>3610</v>
      </c>
      <c r="H7923" s="28"/>
      <c r="I7923" s="28"/>
      <c r="J7923" s="28"/>
      <c r="K7923" s="28"/>
      <c r="L7923" s="28"/>
      <c r="M7923" s="28"/>
      <c r="N7923" s="28"/>
      <c r="O7923" s="28"/>
      <c r="P7923" s="28"/>
      <c r="Q7923" s="28"/>
      <c r="R7923" s="28"/>
      <c r="S7923" s="28"/>
      <c r="T7923" s="28"/>
      <c r="U7923" s="28"/>
      <c r="V7923" s="28"/>
      <c r="W7923" s="28"/>
      <c r="X7923" s="28"/>
    </row>
    <row r="7924" spans="4:24" x14ac:dyDescent="0.25">
      <c r="D7924" s="30" t="s">
        <v>155</v>
      </c>
      <c r="E7924" s="30" t="s">
        <v>3609</v>
      </c>
      <c r="F7924" s="30" t="s">
        <v>154</v>
      </c>
      <c r="G7924" s="30" t="s">
        <v>3610</v>
      </c>
      <c r="H7924" s="28"/>
      <c r="I7924" s="28"/>
      <c r="J7924" s="28"/>
      <c r="K7924" s="28"/>
      <c r="L7924" s="28"/>
      <c r="M7924" s="28"/>
      <c r="N7924" s="28"/>
      <c r="O7924" s="28"/>
      <c r="P7924" s="28"/>
      <c r="Q7924" s="28"/>
      <c r="R7924" s="28"/>
      <c r="S7924" s="28"/>
      <c r="T7924" s="28"/>
      <c r="U7924" s="28"/>
      <c r="V7924" s="28"/>
      <c r="W7924" s="28"/>
      <c r="X7924" s="28"/>
    </row>
    <row r="7925" spans="4:24" x14ac:dyDescent="0.25">
      <c r="D7925" s="30" t="s">
        <v>155</v>
      </c>
      <c r="E7925" s="30" t="s">
        <v>3609</v>
      </c>
      <c r="F7925" s="30" t="s">
        <v>154</v>
      </c>
      <c r="G7925" s="30" t="s">
        <v>3610</v>
      </c>
      <c r="H7925" s="28"/>
      <c r="I7925" s="28"/>
      <c r="J7925" s="28"/>
      <c r="K7925" s="28"/>
      <c r="L7925" s="28"/>
      <c r="M7925" s="28"/>
      <c r="N7925" s="28"/>
      <c r="O7925" s="28"/>
      <c r="P7925" s="28"/>
      <c r="Q7925" s="28"/>
      <c r="R7925" s="28"/>
      <c r="S7925" s="28"/>
      <c r="T7925" s="28"/>
      <c r="U7925" s="28"/>
      <c r="V7925" s="28"/>
      <c r="W7925" s="28"/>
      <c r="X7925" s="28"/>
    </row>
    <row r="7926" spans="4:24" x14ac:dyDescent="0.25">
      <c r="D7926" s="30" t="s">
        <v>155</v>
      </c>
      <c r="E7926" s="30" t="s">
        <v>3609</v>
      </c>
      <c r="F7926" s="30" t="s">
        <v>154</v>
      </c>
      <c r="G7926" s="30" t="s">
        <v>3610</v>
      </c>
      <c r="H7926" s="28"/>
      <c r="I7926" s="28"/>
      <c r="J7926" s="28"/>
      <c r="K7926" s="28"/>
      <c r="L7926" s="28"/>
      <c r="M7926" s="28"/>
      <c r="N7926" s="28"/>
      <c r="O7926" s="28"/>
      <c r="P7926" s="28"/>
      <c r="Q7926" s="28"/>
      <c r="R7926" s="28"/>
      <c r="S7926" s="28"/>
      <c r="T7926" s="28"/>
      <c r="U7926" s="28"/>
      <c r="V7926" s="28"/>
      <c r="W7926" s="28"/>
      <c r="X7926" s="28"/>
    </row>
    <row r="7927" spans="4:24" x14ac:dyDescent="0.25">
      <c r="D7927" s="30" t="s">
        <v>155</v>
      </c>
      <c r="E7927" s="30" t="s">
        <v>3609</v>
      </c>
      <c r="F7927" s="30" t="s">
        <v>154</v>
      </c>
      <c r="G7927" s="30" t="s">
        <v>3610</v>
      </c>
      <c r="H7927" s="28"/>
      <c r="I7927" s="28"/>
      <c r="J7927" s="28"/>
      <c r="K7927" s="28"/>
      <c r="L7927" s="28"/>
      <c r="M7927" s="28"/>
      <c r="N7927" s="28"/>
      <c r="O7927" s="28"/>
      <c r="P7927" s="28"/>
      <c r="Q7927" s="28"/>
      <c r="R7927" s="28"/>
      <c r="S7927" s="28"/>
      <c r="T7927" s="28"/>
      <c r="U7927" s="28"/>
      <c r="V7927" s="28"/>
      <c r="W7927" s="28"/>
      <c r="X7927" s="28"/>
    </row>
    <row r="7928" spans="4:24" x14ac:dyDescent="0.25">
      <c r="D7928" s="30" t="s">
        <v>155</v>
      </c>
      <c r="E7928" s="30" t="s">
        <v>3609</v>
      </c>
      <c r="F7928" s="30" t="s">
        <v>154</v>
      </c>
      <c r="G7928" s="30" t="s">
        <v>3610</v>
      </c>
      <c r="H7928" s="28"/>
      <c r="I7928" s="28"/>
      <c r="J7928" s="28"/>
      <c r="K7928" s="28"/>
      <c r="L7928" s="28"/>
      <c r="M7928" s="28"/>
      <c r="N7928" s="28"/>
      <c r="O7928" s="28"/>
      <c r="P7928" s="28"/>
      <c r="Q7928" s="28"/>
      <c r="R7928" s="28"/>
      <c r="S7928" s="28"/>
      <c r="T7928" s="28"/>
      <c r="U7928" s="28"/>
      <c r="V7928" s="28"/>
      <c r="W7928" s="28"/>
      <c r="X7928" s="28"/>
    </row>
    <row r="7929" spans="4:24" x14ac:dyDescent="0.25">
      <c r="D7929" s="30" t="s">
        <v>155</v>
      </c>
      <c r="E7929" s="30" t="s">
        <v>3609</v>
      </c>
      <c r="F7929" s="30" t="s">
        <v>154</v>
      </c>
      <c r="G7929" s="30" t="s">
        <v>3610</v>
      </c>
      <c r="H7929" s="28"/>
      <c r="I7929" s="28"/>
      <c r="J7929" s="28"/>
      <c r="K7929" s="28"/>
      <c r="L7929" s="28"/>
      <c r="M7929" s="28"/>
      <c r="N7929" s="28"/>
      <c r="O7929" s="28"/>
      <c r="P7929" s="28"/>
      <c r="Q7929" s="28"/>
      <c r="R7929" s="28"/>
      <c r="S7929" s="28"/>
      <c r="T7929" s="28"/>
      <c r="U7929" s="28"/>
      <c r="V7929" s="28"/>
      <c r="W7929" s="28"/>
      <c r="X7929" s="28"/>
    </row>
    <row r="7930" spans="4:24" x14ac:dyDescent="0.25">
      <c r="D7930" s="30" t="s">
        <v>155</v>
      </c>
      <c r="E7930" s="30" t="s">
        <v>3609</v>
      </c>
      <c r="F7930" s="30" t="s">
        <v>154</v>
      </c>
      <c r="G7930" s="30" t="s">
        <v>3610</v>
      </c>
      <c r="H7930" s="28"/>
      <c r="I7930" s="28"/>
      <c r="J7930" s="28"/>
      <c r="K7930" s="28"/>
      <c r="L7930" s="28"/>
      <c r="M7930" s="28"/>
      <c r="N7930" s="28"/>
      <c r="O7930" s="28"/>
      <c r="P7930" s="28"/>
      <c r="Q7930" s="28"/>
      <c r="R7930" s="28"/>
      <c r="S7930" s="28"/>
      <c r="T7930" s="28"/>
      <c r="U7930" s="28"/>
      <c r="V7930" s="28"/>
      <c r="W7930" s="28"/>
      <c r="X7930" s="28"/>
    </row>
    <row r="7931" spans="4:24" x14ac:dyDescent="0.25">
      <c r="D7931" s="30" t="s">
        <v>155</v>
      </c>
      <c r="E7931" s="30" t="s">
        <v>3611</v>
      </c>
      <c r="F7931" s="30" t="s">
        <v>154</v>
      </c>
      <c r="G7931" s="30" t="s">
        <v>3612</v>
      </c>
      <c r="H7931" s="28"/>
      <c r="I7931" s="28"/>
      <c r="J7931" s="28"/>
      <c r="K7931" s="28"/>
      <c r="L7931" s="28"/>
      <c r="M7931" s="28"/>
      <c r="N7931" s="28"/>
      <c r="O7931" s="28"/>
      <c r="P7931" s="28"/>
      <c r="Q7931" s="28"/>
      <c r="R7931" s="28"/>
      <c r="S7931" s="28"/>
      <c r="T7931" s="28"/>
      <c r="U7931" s="28"/>
      <c r="V7931" s="28"/>
      <c r="W7931" s="28"/>
      <c r="X7931" s="28"/>
    </row>
    <row r="7932" spans="4:24" x14ac:dyDescent="0.25">
      <c r="D7932" s="30" t="s">
        <v>155</v>
      </c>
      <c r="E7932" s="30" t="s">
        <v>3611</v>
      </c>
      <c r="F7932" s="30" t="s">
        <v>154</v>
      </c>
      <c r="G7932" s="30" t="s">
        <v>3612</v>
      </c>
      <c r="H7932" s="28"/>
      <c r="I7932" s="28"/>
      <c r="J7932" s="28"/>
      <c r="K7932" s="28"/>
      <c r="L7932" s="28"/>
      <c r="M7932" s="28"/>
      <c r="N7932" s="28"/>
      <c r="O7932" s="28"/>
      <c r="P7932" s="28"/>
      <c r="Q7932" s="28"/>
      <c r="R7932" s="28"/>
      <c r="S7932" s="28"/>
      <c r="T7932" s="28"/>
      <c r="U7932" s="28"/>
      <c r="V7932" s="28"/>
      <c r="W7932" s="28"/>
      <c r="X7932" s="28"/>
    </row>
    <row r="7933" spans="4:24" x14ac:dyDescent="0.25">
      <c r="D7933" s="30" t="s">
        <v>155</v>
      </c>
      <c r="E7933" s="30" t="s">
        <v>3611</v>
      </c>
      <c r="F7933" s="30" t="s">
        <v>154</v>
      </c>
      <c r="G7933" s="30" t="s">
        <v>3612</v>
      </c>
      <c r="H7933" s="28"/>
      <c r="I7933" s="28"/>
      <c r="J7933" s="28"/>
      <c r="K7933" s="28"/>
      <c r="L7933" s="28"/>
      <c r="M7933" s="28"/>
      <c r="N7933" s="28"/>
      <c r="O7933" s="28"/>
      <c r="P7933" s="28"/>
      <c r="Q7933" s="28"/>
      <c r="R7933" s="28"/>
      <c r="S7933" s="28"/>
      <c r="T7933" s="28"/>
      <c r="U7933" s="28"/>
      <c r="V7933" s="28"/>
      <c r="W7933" s="28"/>
      <c r="X7933" s="28"/>
    </row>
    <row r="7934" spans="4:24" x14ac:dyDescent="0.25">
      <c r="D7934" s="30" t="s">
        <v>155</v>
      </c>
      <c r="E7934" s="30" t="s">
        <v>3611</v>
      </c>
      <c r="F7934" s="30" t="s">
        <v>154</v>
      </c>
      <c r="G7934" s="30" t="s">
        <v>3612</v>
      </c>
      <c r="H7934" s="28"/>
      <c r="I7934" s="28"/>
      <c r="J7934" s="28"/>
      <c r="K7934" s="28"/>
      <c r="L7934" s="28"/>
      <c r="M7934" s="28"/>
      <c r="N7934" s="28"/>
      <c r="O7934" s="28"/>
      <c r="P7934" s="28"/>
      <c r="Q7934" s="28"/>
      <c r="R7934" s="28"/>
      <c r="S7934" s="28"/>
      <c r="T7934" s="28"/>
      <c r="U7934" s="28"/>
      <c r="V7934" s="28"/>
      <c r="W7934" s="28"/>
      <c r="X7934" s="28"/>
    </row>
    <row r="7935" spans="4:24" x14ac:dyDescent="0.25">
      <c r="D7935" s="30" t="s">
        <v>155</v>
      </c>
      <c r="E7935" s="30" t="s">
        <v>3611</v>
      </c>
      <c r="F7935" s="30" t="s">
        <v>154</v>
      </c>
      <c r="G7935" s="30" t="s">
        <v>3612</v>
      </c>
      <c r="H7935" s="28"/>
      <c r="I7935" s="28"/>
      <c r="J7935" s="28"/>
      <c r="K7935" s="28"/>
      <c r="L7935" s="28"/>
      <c r="M7935" s="28"/>
      <c r="N7935" s="28"/>
      <c r="O7935" s="28"/>
      <c r="P7935" s="28"/>
      <c r="Q7935" s="28"/>
      <c r="R7935" s="28"/>
      <c r="S7935" s="28"/>
      <c r="T7935" s="28"/>
      <c r="U7935" s="28"/>
      <c r="V7935" s="28"/>
      <c r="W7935" s="28"/>
      <c r="X7935" s="28"/>
    </row>
    <row r="7936" spans="4:24" x14ac:dyDescent="0.25">
      <c r="D7936" s="30" t="s">
        <v>155</v>
      </c>
      <c r="E7936" s="30" t="s">
        <v>3611</v>
      </c>
      <c r="F7936" s="30" t="s">
        <v>154</v>
      </c>
      <c r="G7936" s="30" t="s">
        <v>3612</v>
      </c>
      <c r="H7936" s="28"/>
      <c r="I7936" s="28"/>
      <c r="J7936" s="28"/>
      <c r="K7936" s="28"/>
      <c r="L7936" s="28"/>
      <c r="M7936" s="28"/>
      <c r="N7936" s="28"/>
      <c r="O7936" s="28"/>
      <c r="P7936" s="28"/>
      <c r="Q7936" s="28"/>
      <c r="R7936" s="28"/>
      <c r="S7936" s="28"/>
      <c r="T7936" s="28"/>
      <c r="U7936" s="28"/>
      <c r="V7936" s="28"/>
      <c r="W7936" s="28"/>
      <c r="X7936" s="28"/>
    </row>
    <row r="7937" spans="4:24" x14ac:dyDescent="0.25">
      <c r="D7937" s="30" t="s">
        <v>155</v>
      </c>
      <c r="E7937" s="30" t="s">
        <v>3611</v>
      </c>
      <c r="F7937" s="30" t="s">
        <v>154</v>
      </c>
      <c r="G7937" s="30" t="s">
        <v>3612</v>
      </c>
      <c r="H7937" s="28"/>
      <c r="I7937" s="28"/>
      <c r="J7937" s="28"/>
      <c r="K7937" s="28"/>
      <c r="L7937" s="28"/>
      <c r="M7937" s="28"/>
      <c r="N7937" s="28"/>
      <c r="O7937" s="28"/>
      <c r="P7937" s="28"/>
      <c r="Q7937" s="28"/>
      <c r="R7937" s="28"/>
      <c r="S7937" s="28"/>
      <c r="T7937" s="28"/>
      <c r="U7937" s="28"/>
      <c r="V7937" s="28"/>
      <c r="W7937" s="28"/>
      <c r="X7937" s="28"/>
    </row>
    <row r="7938" spans="4:24" x14ac:dyDescent="0.25">
      <c r="D7938" s="30" t="s">
        <v>155</v>
      </c>
      <c r="E7938" s="30" t="s">
        <v>3611</v>
      </c>
      <c r="F7938" s="30" t="s">
        <v>154</v>
      </c>
      <c r="G7938" s="30" t="s">
        <v>3612</v>
      </c>
      <c r="H7938" s="28"/>
      <c r="I7938" s="28"/>
      <c r="J7938" s="28"/>
      <c r="K7938" s="28"/>
      <c r="L7938" s="28"/>
      <c r="M7938" s="28"/>
      <c r="N7938" s="28"/>
      <c r="O7938" s="28"/>
      <c r="P7938" s="28"/>
      <c r="Q7938" s="28"/>
      <c r="R7938" s="28"/>
      <c r="S7938" s="28"/>
      <c r="T7938" s="28"/>
      <c r="U7938" s="28"/>
      <c r="V7938" s="28"/>
      <c r="W7938" s="28"/>
      <c r="X7938" s="28"/>
    </row>
    <row r="7939" spans="4:24" x14ac:dyDescent="0.25">
      <c r="D7939" s="30" t="s">
        <v>155</v>
      </c>
      <c r="E7939" s="30" t="s">
        <v>3611</v>
      </c>
      <c r="F7939" s="30" t="s">
        <v>154</v>
      </c>
      <c r="G7939" s="30" t="s">
        <v>3612</v>
      </c>
      <c r="H7939" s="28"/>
      <c r="I7939" s="28"/>
      <c r="J7939" s="28"/>
      <c r="K7939" s="28"/>
      <c r="L7939" s="28"/>
      <c r="M7939" s="28"/>
      <c r="N7939" s="28"/>
      <c r="O7939" s="28"/>
      <c r="P7939" s="28"/>
      <c r="Q7939" s="28"/>
      <c r="R7939" s="28"/>
      <c r="S7939" s="28"/>
      <c r="T7939" s="28"/>
      <c r="U7939" s="28"/>
      <c r="V7939" s="28"/>
      <c r="W7939" s="28"/>
      <c r="X7939" s="28"/>
    </row>
    <row r="7940" spans="4:24" x14ac:dyDescent="0.25">
      <c r="D7940" s="30" t="s">
        <v>155</v>
      </c>
      <c r="E7940" s="30" t="s">
        <v>3611</v>
      </c>
      <c r="F7940" s="30" t="s">
        <v>154</v>
      </c>
      <c r="G7940" s="30" t="s">
        <v>3612</v>
      </c>
      <c r="H7940" s="28"/>
      <c r="I7940" s="28"/>
      <c r="J7940" s="28"/>
      <c r="K7940" s="28"/>
      <c r="L7940" s="28"/>
      <c r="M7940" s="28"/>
      <c r="N7940" s="28"/>
      <c r="O7940" s="28"/>
      <c r="P7940" s="28"/>
      <c r="Q7940" s="28"/>
      <c r="R7940" s="28"/>
      <c r="S7940" s="28"/>
      <c r="T7940" s="28"/>
      <c r="U7940" s="28"/>
      <c r="V7940" s="28"/>
      <c r="W7940" s="28"/>
      <c r="X7940" s="28"/>
    </row>
    <row r="7941" spans="4:24" x14ac:dyDescent="0.25">
      <c r="D7941" s="30" t="s">
        <v>155</v>
      </c>
      <c r="E7941" s="30" t="s">
        <v>3611</v>
      </c>
      <c r="F7941" s="30" t="s">
        <v>154</v>
      </c>
      <c r="G7941" s="30" t="s">
        <v>3612</v>
      </c>
      <c r="H7941" s="28"/>
      <c r="I7941" s="28"/>
      <c r="J7941" s="28"/>
      <c r="K7941" s="28"/>
      <c r="L7941" s="28"/>
      <c r="M7941" s="28"/>
      <c r="N7941" s="28"/>
      <c r="O7941" s="28"/>
      <c r="P7941" s="28"/>
      <c r="Q7941" s="28"/>
      <c r="R7941" s="28"/>
      <c r="S7941" s="28"/>
      <c r="T7941" s="28"/>
      <c r="U7941" s="28"/>
      <c r="V7941" s="28"/>
      <c r="W7941" s="28"/>
      <c r="X7941" s="28"/>
    </row>
    <row r="7942" spans="4:24" x14ac:dyDescent="0.25">
      <c r="D7942" s="30" t="s">
        <v>155</v>
      </c>
      <c r="E7942" s="30" t="s">
        <v>3611</v>
      </c>
      <c r="F7942" s="30" t="s">
        <v>154</v>
      </c>
      <c r="G7942" s="30" t="s">
        <v>3612</v>
      </c>
      <c r="H7942" s="28"/>
      <c r="I7942" s="28"/>
      <c r="J7942" s="28"/>
      <c r="K7942" s="28"/>
      <c r="L7942" s="28"/>
      <c r="M7942" s="28"/>
      <c r="N7942" s="28"/>
      <c r="O7942" s="28"/>
      <c r="P7942" s="28"/>
      <c r="Q7942" s="28"/>
      <c r="R7942" s="28"/>
      <c r="S7942" s="28"/>
      <c r="T7942" s="28"/>
      <c r="U7942" s="28"/>
      <c r="V7942" s="28"/>
      <c r="W7942" s="28"/>
      <c r="X7942" s="28"/>
    </row>
    <row r="7943" spans="4:24" x14ac:dyDescent="0.25">
      <c r="D7943" s="30" t="s">
        <v>155</v>
      </c>
      <c r="E7943" s="30" t="s">
        <v>3611</v>
      </c>
      <c r="F7943" s="30" t="s">
        <v>154</v>
      </c>
      <c r="G7943" s="30" t="s">
        <v>3612</v>
      </c>
      <c r="H7943" s="28"/>
      <c r="I7943" s="28"/>
      <c r="J7943" s="28"/>
      <c r="K7943" s="28"/>
      <c r="L7943" s="28"/>
      <c r="M7943" s="28"/>
      <c r="N7943" s="28"/>
      <c r="O7943" s="28"/>
      <c r="P7943" s="28"/>
      <c r="Q7943" s="28"/>
      <c r="R7943" s="28"/>
      <c r="S7943" s="28"/>
      <c r="T7943" s="28"/>
      <c r="U7943" s="28"/>
      <c r="V7943" s="28"/>
      <c r="W7943" s="28"/>
      <c r="X7943" s="28"/>
    </row>
    <row r="7944" spans="4:24" x14ac:dyDescent="0.25">
      <c r="D7944" s="30" t="s">
        <v>155</v>
      </c>
      <c r="E7944" s="30" t="s">
        <v>3613</v>
      </c>
      <c r="F7944" s="30" t="s">
        <v>154</v>
      </c>
      <c r="G7944" s="30" t="s">
        <v>3614</v>
      </c>
      <c r="H7944" s="28"/>
      <c r="I7944" s="28"/>
      <c r="J7944" s="28"/>
      <c r="K7944" s="28"/>
      <c r="L7944" s="28"/>
      <c r="M7944" s="28"/>
      <c r="N7944" s="28"/>
      <c r="O7944" s="28"/>
      <c r="P7944" s="28"/>
      <c r="Q7944" s="28"/>
      <c r="R7944" s="28"/>
      <c r="S7944" s="28"/>
      <c r="T7944" s="28"/>
      <c r="U7944" s="28"/>
      <c r="V7944" s="28"/>
      <c r="W7944" s="28"/>
      <c r="X7944" s="28"/>
    </row>
    <row r="7945" spans="4:24" x14ac:dyDescent="0.25">
      <c r="D7945" s="30" t="s">
        <v>155</v>
      </c>
      <c r="E7945" s="30" t="s">
        <v>3613</v>
      </c>
      <c r="F7945" s="30" t="s">
        <v>154</v>
      </c>
      <c r="G7945" s="30" t="s">
        <v>3614</v>
      </c>
      <c r="H7945" s="28"/>
      <c r="I7945" s="28"/>
      <c r="J7945" s="28"/>
      <c r="K7945" s="28"/>
      <c r="L7945" s="28"/>
      <c r="M7945" s="28"/>
      <c r="N7945" s="28"/>
      <c r="O7945" s="28"/>
      <c r="P7945" s="28"/>
      <c r="Q7945" s="28"/>
      <c r="R7945" s="28"/>
      <c r="S7945" s="28"/>
      <c r="T7945" s="28"/>
      <c r="U7945" s="28"/>
      <c r="V7945" s="28"/>
      <c r="W7945" s="28"/>
      <c r="X7945" s="28"/>
    </row>
    <row r="7946" spans="4:24" x14ac:dyDescent="0.25">
      <c r="D7946" s="30" t="s">
        <v>155</v>
      </c>
      <c r="E7946" s="30" t="s">
        <v>3613</v>
      </c>
      <c r="F7946" s="30" t="s">
        <v>154</v>
      </c>
      <c r="G7946" s="30" t="s">
        <v>3614</v>
      </c>
      <c r="H7946" s="28"/>
      <c r="I7946" s="28"/>
      <c r="J7946" s="28"/>
      <c r="K7946" s="28"/>
      <c r="L7946" s="28"/>
      <c r="M7946" s="28"/>
      <c r="N7946" s="28"/>
      <c r="O7946" s="28"/>
      <c r="P7946" s="28"/>
      <c r="Q7946" s="28"/>
      <c r="R7946" s="28"/>
      <c r="S7946" s="28"/>
      <c r="T7946" s="28"/>
      <c r="U7946" s="28"/>
      <c r="V7946" s="28"/>
      <c r="W7946" s="28"/>
      <c r="X7946" s="28"/>
    </row>
    <row r="7947" spans="4:24" x14ac:dyDescent="0.25">
      <c r="D7947" s="30" t="s">
        <v>155</v>
      </c>
      <c r="E7947" s="30" t="s">
        <v>3613</v>
      </c>
      <c r="F7947" s="30" t="s">
        <v>154</v>
      </c>
      <c r="G7947" s="30" t="s">
        <v>3614</v>
      </c>
      <c r="H7947" s="28"/>
      <c r="I7947" s="28"/>
      <c r="J7947" s="28"/>
      <c r="K7947" s="28"/>
      <c r="L7947" s="28"/>
      <c r="M7947" s="28"/>
      <c r="N7947" s="28"/>
      <c r="O7947" s="28"/>
      <c r="P7947" s="28"/>
      <c r="Q7947" s="28"/>
      <c r="R7947" s="28"/>
      <c r="S7947" s="28"/>
      <c r="T7947" s="28"/>
      <c r="U7947" s="28"/>
      <c r="V7947" s="28"/>
      <c r="W7947" s="28"/>
      <c r="X7947" s="28"/>
    </row>
    <row r="7948" spans="4:24" x14ac:dyDescent="0.25">
      <c r="D7948" s="30" t="s">
        <v>155</v>
      </c>
      <c r="E7948" s="30" t="s">
        <v>3613</v>
      </c>
      <c r="F7948" s="30" t="s">
        <v>154</v>
      </c>
      <c r="G7948" s="30" t="s">
        <v>3614</v>
      </c>
      <c r="H7948" s="28"/>
      <c r="I7948" s="28"/>
      <c r="J7948" s="28"/>
      <c r="K7948" s="28"/>
      <c r="L7948" s="28"/>
      <c r="M7948" s="28"/>
      <c r="N7948" s="28"/>
      <c r="O7948" s="28"/>
      <c r="P7948" s="28"/>
      <c r="Q7948" s="28"/>
      <c r="R7948" s="28"/>
      <c r="S7948" s="28"/>
      <c r="T7948" s="28"/>
      <c r="U7948" s="28"/>
      <c r="V7948" s="28"/>
      <c r="W7948" s="28"/>
      <c r="X7948" s="28"/>
    </row>
    <row r="7949" spans="4:24" x14ac:dyDescent="0.25">
      <c r="D7949" s="30" t="s">
        <v>155</v>
      </c>
      <c r="E7949" s="30" t="s">
        <v>3613</v>
      </c>
      <c r="F7949" s="30" t="s">
        <v>154</v>
      </c>
      <c r="G7949" s="30" t="s">
        <v>3614</v>
      </c>
      <c r="H7949" s="28"/>
      <c r="I7949" s="28"/>
      <c r="J7949" s="28"/>
      <c r="K7949" s="28"/>
      <c r="L7949" s="28"/>
      <c r="M7949" s="28"/>
      <c r="N7949" s="28"/>
      <c r="O7949" s="28"/>
      <c r="P7949" s="28"/>
      <c r="Q7949" s="28"/>
      <c r="R7949" s="28"/>
      <c r="S7949" s="28"/>
      <c r="T7949" s="28"/>
      <c r="U7949" s="28"/>
      <c r="V7949" s="28"/>
      <c r="W7949" s="28"/>
      <c r="X7949" s="28"/>
    </row>
    <row r="7950" spans="4:24" x14ac:dyDescent="0.25">
      <c r="D7950" s="30" t="s">
        <v>155</v>
      </c>
      <c r="E7950" s="30" t="s">
        <v>3613</v>
      </c>
      <c r="F7950" s="30" t="s">
        <v>154</v>
      </c>
      <c r="G7950" s="30" t="s">
        <v>3614</v>
      </c>
      <c r="H7950" s="28"/>
      <c r="I7950" s="28"/>
      <c r="J7950" s="28"/>
      <c r="K7950" s="28"/>
      <c r="L7950" s="28"/>
      <c r="M7950" s="28"/>
      <c r="N7950" s="28"/>
      <c r="O7950" s="28"/>
      <c r="P7950" s="28"/>
      <c r="Q7950" s="28"/>
      <c r="R7950" s="28"/>
      <c r="S7950" s="28"/>
      <c r="T7950" s="28"/>
      <c r="U7950" s="28"/>
      <c r="V7950" s="28"/>
      <c r="W7950" s="28"/>
      <c r="X7950" s="28"/>
    </row>
    <row r="7951" spans="4:24" x14ac:dyDescent="0.25">
      <c r="D7951" s="30" t="s">
        <v>155</v>
      </c>
      <c r="E7951" s="30" t="s">
        <v>3615</v>
      </c>
      <c r="F7951" s="30" t="s">
        <v>154</v>
      </c>
      <c r="G7951" s="30" t="s">
        <v>3616</v>
      </c>
      <c r="H7951" s="28"/>
      <c r="I7951" s="28"/>
      <c r="J7951" s="28"/>
      <c r="K7951" s="28"/>
      <c r="L7951" s="28"/>
      <c r="M7951" s="28"/>
      <c r="N7951" s="28"/>
      <c r="O7951" s="28"/>
      <c r="P7951" s="28"/>
      <c r="Q7951" s="28"/>
      <c r="R7951" s="28"/>
      <c r="S7951" s="28"/>
      <c r="T7951" s="28"/>
      <c r="U7951" s="28"/>
      <c r="V7951" s="28"/>
      <c r="W7951" s="28"/>
      <c r="X7951" s="28"/>
    </row>
    <row r="7952" spans="4:24" x14ac:dyDescent="0.25">
      <c r="D7952" s="30" t="s">
        <v>155</v>
      </c>
      <c r="E7952" s="30" t="s">
        <v>3615</v>
      </c>
      <c r="F7952" s="30" t="s">
        <v>154</v>
      </c>
      <c r="G7952" s="30" t="s">
        <v>3616</v>
      </c>
      <c r="H7952" s="28"/>
      <c r="I7952" s="28"/>
      <c r="J7952" s="28"/>
      <c r="K7952" s="28"/>
      <c r="L7952" s="28"/>
      <c r="M7952" s="28"/>
      <c r="N7952" s="28"/>
      <c r="O7952" s="28"/>
      <c r="P7952" s="28"/>
      <c r="Q7952" s="28"/>
      <c r="R7952" s="28"/>
      <c r="S7952" s="28"/>
      <c r="T7952" s="28"/>
      <c r="U7952" s="28"/>
      <c r="V7952" s="28"/>
      <c r="W7952" s="28"/>
      <c r="X7952" s="28"/>
    </row>
    <row r="7953" spans="4:24" x14ac:dyDescent="0.25">
      <c r="D7953" s="30" t="s">
        <v>155</v>
      </c>
      <c r="E7953" s="30" t="s">
        <v>3615</v>
      </c>
      <c r="F7953" s="30" t="s">
        <v>154</v>
      </c>
      <c r="G7953" s="30" t="s">
        <v>3616</v>
      </c>
      <c r="H7953" s="28"/>
      <c r="I7953" s="28"/>
      <c r="J7953" s="28"/>
      <c r="K7953" s="28"/>
      <c r="L7953" s="28"/>
      <c r="M7953" s="28"/>
      <c r="N7953" s="28"/>
      <c r="O7953" s="28"/>
      <c r="P7953" s="28"/>
      <c r="Q7953" s="28"/>
      <c r="R7953" s="28"/>
      <c r="S7953" s="28"/>
      <c r="T7953" s="28"/>
      <c r="U7953" s="28"/>
      <c r="V7953" s="28"/>
      <c r="W7953" s="28"/>
      <c r="X7953" s="28"/>
    </row>
    <row r="7954" spans="4:24" x14ac:dyDescent="0.25">
      <c r="D7954" s="30" t="s">
        <v>155</v>
      </c>
      <c r="E7954" s="30" t="s">
        <v>3617</v>
      </c>
      <c r="F7954" s="30" t="s">
        <v>154</v>
      </c>
      <c r="G7954" s="30" t="s">
        <v>3618</v>
      </c>
      <c r="H7954" s="28"/>
      <c r="I7954" s="28"/>
      <c r="J7954" s="28"/>
      <c r="K7954" s="28"/>
      <c r="L7954" s="28"/>
      <c r="M7954" s="28"/>
      <c r="N7954" s="28"/>
      <c r="O7954" s="28"/>
      <c r="P7954" s="28"/>
      <c r="Q7954" s="28"/>
      <c r="R7954" s="28"/>
      <c r="S7954" s="28"/>
      <c r="T7954" s="28"/>
      <c r="U7954" s="28"/>
      <c r="V7954" s="28"/>
      <c r="W7954" s="28"/>
      <c r="X7954" s="28"/>
    </row>
    <row r="7955" spans="4:24" x14ac:dyDescent="0.25">
      <c r="D7955" s="30" t="s">
        <v>155</v>
      </c>
      <c r="E7955" s="30" t="s">
        <v>3617</v>
      </c>
      <c r="F7955" s="30" t="s">
        <v>154</v>
      </c>
      <c r="G7955" s="30" t="s">
        <v>3618</v>
      </c>
      <c r="H7955" s="28"/>
      <c r="I7955" s="28"/>
      <c r="J7955" s="28"/>
      <c r="K7955" s="28"/>
      <c r="L7955" s="28"/>
      <c r="M7955" s="28"/>
      <c r="N7955" s="28"/>
      <c r="O7955" s="28"/>
      <c r="P7955" s="28"/>
      <c r="Q7955" s="28"/>
      <c r="R7955" s="28"/>
      <c r="S7955" s="28"/>
      <c r="T7955" s="28"/>
      <c r="U7955" s="28"/>
      <c r="V7955" s="28"/>
      <c r="W7955" s="28"/>
      <c r="X7955" s="28"/>
    </row>
    <row r="7956" spans="4:24" x14ac:dyDescent="0.25">
      <c r="D7956" s="30" t="s">
        <v>155</v>
      </c>
      <c r="E7956" s="30" t="s">
        <v>3617</v>
      </c>
      <c r="F7956" s="30" t="s">
        <v>154</v>
      </c>
      <c r="G7956" s="30" t="s">
        <v>3618</v>
      </c>
      <c r="H7956" s="28"/>
      <c r="I7956" s="28"/>
      <c r="J7956" s="28"/>
      <c r="K7956" s="28"/>
      <c r="L7956" s="28"/>
      <c r="M7956" s="28"/>
      <c r="N7956" s="28"/>
      <c r="O7956" s="28"/>
      <c r="P7956" s="28"/>
      <c r="Q7956" s="28"/>
      <c r="R7956" s="28"/>
      <c r="S7956" s="28"/>
      <c r="T7956" s="28"/>
      <c r="U7956" s="28"/>
      <c r="V7956" s="28"/>
      <c r="W7956" s="28"/>
      <c r="X7956" s="28"/>
    </row>
    <row r="7957" spans="4:24" x14ac:dyDescent="0.25">
      <c r="D7957" s="30" t="s">
        <v>155</v>
      </c>
      <c r="E7957" s="30" t="s">
        <v>3617</v>
      </c>
      <c r="F7957" s="30" t="s">
        <v>154</v>
      </c>
      <c r="G7957" s="30" t="s">
        <v>3618</v>
      </c>
      <c r="H7957" s="28"/>
      <c r="I7957" s="28"/>
      <c r="J7957" s="28"/>
      <c r="K7957" s="28"/>
      <c r="L7957" s="28"/>
      <c r="M7957" s="28"/>
      <c r="N7957" s="28"/>
      <c r="O7957" s="28"/>
      <c r="P7957" s="28"/>
      <c r="Q7957" s="28"/>
      <c r="R7957" s="28"/>
      <c r="S7957" s="28"/>
      <c r="T7957" s="28"/>
      <c r="U7957" s="28"/>
      <c r="V7957" s="28"/>
      <c r="W7957" s="28"/>
      <c r="X7957" s="28"/>
    </row>
    <row r="7958" spans="4:24" x14ac:dyDescent="0.25">
      <c r="D7958" s="30" t="s">
        <v>155</v>
      </c>
      <c r="E7958" s="30" t="s">
        <v>3617</v>
      </c>
      <c r="F7958" s="30" t="s">
        <v>154</v>
      </c>
      <c r="G7958" s="30" t="s">
        <v>3618</v>
      </c>
      <c r="H7958" s="28"/>
      <c r="I7958" s="28"/>
      <c r="J7958" s="28"/>
      <c r="K7958" s="28"/>
      <c r="L7958" s="28"/>
      <c r="M7958" s="28"/>
      <c r="N7958" s="28"/>
      <c r="O7958" s="28"/>
      <c r="P7958" s="28"/>
      <c r="Q7958" s="28"/>
      <c r="R7958" s="28"/>
      <c r="S7958" s="28"/>
      <c r="T7958" s="28"/>
      <c r="U7958" s="28"/>
      <c r="V7958" s="28"/>
      <c r="W7958" s="28"/>
      <c r="X7958" s="28"/>
    </row>
    <row r="7959" spans="4:24" x14ac:dyDescent="0.25">
      <c r="D7959" s="30" t="s">
        <v>155</v>
      </c>
      <c r="E7959" s="30" t="s">
        <v>3617</v>
      </c>
      <c r="F7959" s="30" t="s">
        <v>154</v>
      </c>
      <c r="G7959" s="30" t="s">
        <v>3618</v>
      </c>
      <c r="H7959" s="28"/>
      <c r="I7959" s="28"/>
      <c r="J7959" s="28"/>
      <c r="K7959" s="28"/>
      <c r="L7959" s="28"/>
      <c r="M7959" s="28"/>
      <c r="N7959" s="28"/>
      <c r="O7959" s="28"/>
      <c r="P7959" s="28"/>
      <c r="Q7959" s="28"/>
      <c r="R7959" s="28"/>
      <c r="S7959" s="28"/>
      <c r="T7959" s="28"/>
      <c r="U7959" s="28"/>
      <c r="V7959" s="28"/>
      <c r="W7959" s="28"/>
      <c r="X7959" s="28"/>
    </row>
    <row r="7960" spans="4:24" x14ac:dyDescent="0.25">
      <c r="D7960" s="30" t="s">
        <v>155</v>
      </c>
      <c r="E7960" s="30" t="s">
        <v>3617</v>
      </c>
      <c r="F7960" s="30" t="s">
        <v>154</v>
      </c>
      <c r="G7960" s="30" t="s">
        <v>3618</v>
      </c>
      <c r="H7960" s="28"/>
      <c r="I7960" s="28"/>
      <c r="J7960" s="28"/>
      <c r="K7960" s="28"/>
      <c r="L7960" s="28"/>
      <c r="M7960" s="28"/>
      <c r="N7960" s="28"/>
      <c r="O7960" s="28"/>
      <c r="P7960" s="28"/>
      <c r="Q7960" s="28"/>
      <c r="R7960" s="28"/>
      <c r="S7960" s="28"/>
      <c r="T7960" s="28"/>
      <c r="U7960" s="28"/>
      <c r="V7960" s="28"/>
      <c r="W7960" s="28"/>
      <c r="X7960" s="28"/>
    </row>
    <row r="7961" spans="4:24" x14ac:dyDescent="0.25">
      <c r="D7961" s="30" t="s">
        <v>155</v>
      </c>
      <c r="E7961" s="30" t="s">
        <v>3617</v>
      </c>
      <c r="F7961" s="30" t="s">
        <v>154</v>
      </c>
      <c r="G7961" s="30" t="s">
        <v>3618</v>
      </c>
      <c r="H7961" s="28"/>
      <c r="I7961" s="28"/>
      <c r="J7961" s="28"/>
      <c r="K7961" s="28"/>
      <c r="L7961" s="28"/>
      <c r="M7961" s="28"/>
      <c r="N7961" s="28"/>
      <c r="O7961" s="28"/>
      <c r="P7961" s="28"/>
      <c r="Q7961" s="28"/>
      <c r="R7961" s="28"/>
      <c r="S7961" s="28"/>
      <c r="T7961" s="28"/>
      <c r="U7961" s="28"/>
      <c r="V7961" s="28"/>
      <c r="W7961" s="28"/>
      <c r="X7961" s="28"/>
    </row>
    <row r="7962" spans="4:24" x14ac:dyDescent="0.25">
      <c r="D7962" s="30" t="s">
        <v>155</v>
      </c>
      <c r="E7962" s="30" t="s">
        <v>3617</v>
      </c>
      <c r="F7962" s="30" t="s">
        <v>154</v>
      </c>
      <c r="G7962" s="30" t="s">
        <v>3618</v>
      </c>
      <c r="H7962" s="28"/>
      <c r="I7962" s="28"/>
      <c r="J7962" s="28"/>
      <c r="K7962" s="28"/>
      <c r="L7962" s="28"/>
      <c r="M7962" s="28"/>
      <c r="N7962" s="28"/>
      <c r="O7962" s="28"/>
      <c r="P7962" s="28"/>
      <c r="Q7962" s="28"/>
      <c r="R7962" s="28"/>
      <c r="S7962" s="28"/>
      <c r="T7962" s="28"/>
      <c r="U7962" s="28"/>
      <c r="V7962" s="28"/>
      <c r="W7962" s="28"/>
      <c r="X7962" s="28"/>
    </row>
    <row r="7963" spans="4:24" x14ac:dyDescent="0.25">
      <c r="D7963" s="30" t="s">
        <v>155</v>
      </c>
      <c r="E7963" s="30" t="s">
        <v>3617</v>
      </c>
      <c r="F7963" s="30" t="s">
        <v>154</v>
      </c>
      <c r="G7963" s="30" t="s">
        <v>3618</v>
      </c>
      <c r="H7963" s="28"/>
      <c r="I7963" s="28"/>
      <c r="J7963" s="28"/>
      <c r="K7963" s="28"/>
      <c r="L7963" s="28"/>
      <c r="M7963" s="28"/>
      <c r="N7963" s="28"/>
      <c r="O7963" s="28"/>
      <c r="P7963" s="28"/>
      <c r="Q7963" s="28"/>
      <c r="R7963" s="28"/>
      <c r="S7963" s="28"/>
      <c r="T7963" s="28"/>
      <c r="U7963" s="28"/>
      <c r="V7963" s="28"/>
      <c r="W7963" s="28"/>
      <c r="X7963" s="28"/>
    </row>
    <row r="7964" spans="4:24" x14ac:dyDescent="0.25">
      <c r="D7964" s="30" t="s">
        <v>155</v>
      </c>
      <c r="E7964" s="30" t="s">
        <v>3617</v>
      </c>
      <c r="F7964" s="30" t="s">
        <v>154</v>
      </c>
      <c r="G7964" s="30" t="s">
        <v>3618</v>
      </c>
      <c r="H7964" s="28"/>
      <c r="I7964" s="28"/>
      <c r="J7964" s="28"/>
      <c r="K7964" s="28"/>
      <c r="L7964" s="28"/>
      <c r="M7964" s="28"/>
      <c r="N7964" s="28"/>
      <c r="O7964" s="28"/>
      <c r="P7964" s="28"/>
      <c r="Q7964" s="28"/>
      <c r="R7964" s="28"/>
      <c r="S7964" s="28"/>
      <c r="T7964" s="28"/>
      <c r="U7964" s="28"/>
      <c r="V7964" s="28"/>
      <c r="W7964" s="28"/>
      <c r="X7964" s="28"/>
    </row>
    <row r="7965" spans="4:24" x14ac:dyDescent="0.25">
      <c r="D7965" s="30" t="s">
        <v>155</v>
      </c>
      <c r="E7965" s="30" t="s">
        <v>3617</v>
      </c>
      <c r="F7965" s="30" t="s">
        <v>154</v>
      </c>
      <c r="G7965" s="30" t="s">
        <v>3618</v>
      </c>
      <c r="H7965" s="28"/>
      <c r="I7965" s="28"/>
      <c r="J7965" s="28"/>
      <c r="K7965" s="28"/>
      <c r="L7965" s="28"/>
      <c r="M7965" s="28"/>
      <c r="N7965" s="28"/>
      <c r="O7965" s="28"/>
      <c r="P7965" s="28"/>
      <c r="Q7965" s="28"/>
      <c r="R7965" s="28"/>
      <c r="S7965" s="28"/>
      <c r="T7965" s="28"/>
      <c r="U7965" s="28"/>
      <c r="V7965" s="28"/>
      <c r="W7965" s="28"/>
      <c r="X7965" s="28"/>
    </row>
    <row r="7966" spans="4:24" x14ac:dyDescent="0.25">
      <c r="D7966" s="30" t="s">
        <v>155</v>
      </c>
      <c r="E7966" s="30" t="s">
        <v>3619</v>
      </c>
      <c r="F7966" s="30" t="s">
        <v>154</v>
      </c>
      <c r="G7966" s="30" t="s">
        <v>3620</v>
      </c>
      <c r="H7966" s="28"/>
      <c r="I7966" s="28"/>
      <c r="J7966" s="28"/>
      <c r="K7966" s="28"/>
      <c r="L7966" s="28"/>
      <c r="M7966" s="28"/>
      <c r="N7966" s="28"/>
      <c r="O7966" s="28"/>
      <c r="P7966" s="28"/>
      <c r="Q7966" s="28"/>
      <c r="R7966" s="28"/>
      <c r="S7966" s="28"/>
      <c r="T7966" s="28"/>
      <c r="U7966" s="28"/>
      <c r="V7966" s="28"/>
      <c r="W7966" s="28"/>
      <c r="X7966" s="28"/>
    </row>
    <row r="7967" spans="4:24" x14ac:dyDescent="0.25">
      <c r="D7967" s="30" t="s">
        <v>155</v>
      </c>
      <c r="E7967" s="30" t="s">
        <v>3619</v>
      </c>
      <c r="F7967" s="30" t="s">
        <v>154</v>
      </c>
      <c r="G7967" s="30" t="s">
        <v>3620</v>
      </c>
      <c r="H7967" s="28"/>
      <c r="I7967" s="28"/>
      <c r="J7967" s="28"/>
      <c r="K7967" s="28"/>
      <c r="L7967" s="28"/>
      <c r="M7967" s="28"/>
      <c r="N7967" s="28"/>
      <c r="O7967" s="28"/>
      <c r="P7967" s="28"/>
      <c r="Q7967" s="28"/>
      <c r="R7967" s="28"/>
      <c r="S7967" s="28"/>
      <c r="T7967" s="28"/>
      <c r="U7967" s="28"/>
      <c r="V7967" s="28"/>
      <c r="W7967" s="28"/>
      <c r="X7967" s="28"/>
    </row>
    <row r="7968" spans="4:24" x14ac:dyDescent="0.25">
      <c r="D7968" s="30" t="s">
        <v>155</v>
      </c>
      <c r="E7968" s="30" t="s">
        <v>3619</v>
      </c>
      <c r="F7968" s="30" t="s">
        <v>154</v>
      </c>
      <c r="G7968" s="30" t="s">
        <v>3620</v>
      </c>
      <c r="H7968" s="28"/>
      <c r="I7968" s="28"/>
      <c r="J7968" s="28"/>
      <c r="K7968" s="28"/>
      <c r="L7968" s="28"/>
      <c r="M7968" s="28"/>
      <c r="N7968" s="28"/>
      <c r="O7968" s="28"/>
      <c r="P7968" s="28"/>
      <c r="Q7968" s="28"/>
      <c r="R7968" s="28"/>
      <c r="S7968" s="28"/>
      <c r="T7968" s="28"/>
      <c r="U7968" s="28"/>
      <c r="V7968" s="28"/>
      <c r="W7968" s="28"/>
      <c r="X7968" s="28"/>
    </row>
    <row r="7969" spans="4:24" x14ac:dyDescent="0.25">
      <c r="D7969" s="30" t="s">
        <v>155</v>
      </c>
      <c r="E7969" s="30" t="s">
        <v>3619</v>
      </c>
      <c r="F7969" s="30" t="s">
        <v>154</v>
      </c>
      <c r="G7969" s="30" t="s">
        <v>3620</v>
      </c>
      <c r="H7969" s="28"/>
      <c r="I7969" s="28"/>
      <c r="J7969" s="28"/>
      <c r="K7969" s="28"/>
      <c r="L7969" s="28"/>
      <c r="M7969" s="28"/>
      <c r="N7969" s="28"/>
      <c r="O7969" s="28"/>
      <c r="P7969" s="28"/>
      <c r="Q7969" s="28"/>
      <c r="R7969" s="28"/>
      <c r="S7969" s="28"/>
      <c r="T7969" s="28"/>
      <c r="U7969" s="28"/>
      <c r="V7969" s="28"/>
      <c r="W7969" s="28"/>
      <c r="X7969" s="28"/>
    </row>
    <row r="7970" spans="4:24" x14ac:dyDescent="0.25">
      <c r="D7970" s="30" t="s">
        <v>155</v>
      </c>
      <c r="E7970" s="30" t="s">
        <v>3619</v>
      </c>
      <c r="F7970" s="30" t="s">
        <v>154</v>
      </c>
      <c r="G7970" s="30" t="s">
        <v>3620</v>
      </c>
      <c r="H7970" s="28"/>
      <c r="I7970" s="28"/>
      <c r="J7970" s="28"/>
      <c r="K7970" s="28"/>
      <c r="L7970" s="28"/>
      <c r="M7970" s="28"/>
      <c r="N7970" s="28"/>
      <c r="O7970" s="28"/>
      <c r="P7970" s="28"/>
      <c r="Q7970" s="28"/>
      <c r="R7970" s="28"/>
      <c r="S7970" s="28"/>
      <c r="T7970" s="28"/>
      <c r="U7970" s="28"/>
      <c r="V7970" s="28"/>
      <c r="W7970" s="28"/>
      <c r="X7970" s="28"/>
    </row>
    <row r="7971" spans="4:24" x14ac:dyDescent="0.25">
      <c r="D7971" s="30" t="s">
        <v>155</v>
      </c>
      <c r="E7971" s="30" t="s">
        <v>3619</v>
      </c>
      <c r="F7971" s="30" t="s">
        <v>154</v>
      </c>
      <c r="G7971" s="30" t="s">
        <v>3620</v>
      </c>
      <c r="H7971" s="28"/>
      <c r="I7971" s="28"/>
      <c r="J7971" s="28"/>
      <c r="K7971" s="28"/>
      <c r="L7971" s="28"/>
      <c r="M7971" s="28"/>
      <c r="N7971" s="28"/>
      <c r="O7971" s="28"/>
      <c r="P7971" s="28"/>
      <c r="Q7971" s="28"/>
      <c r="R7971" s="28"/>
      <c r="S7971" s="28"/>
      <c r="T7971" s="28"/>
      <c r="U7971" s="28"/>
      <c r="V7971" s="28"/>
      <c r="W7971" s="28"/>
      <c r="X7971" s="28"/>
    </row>
    <row r="7972" spans="4:24" x14ac:dyDescent="0.25">
      <c r="D7972" s="30" t="s">
        <v>155</v>
      </c>
      <c r="E7972" s="30" t="s">
        <v>3619</v>
      </c>
      <c r="F7972" s="30" t="s">
        <v>154</v>
      </c>
      <c r="G7972" s="30" t="s">
        <v>3620</v>
      </c>
      <c r="H7972" s="28"/>
      <c r="I7972" s="28"/>
      <c r="J7972" s="28"/>
      <c r="K7972" s="28"/>
      <c r="L7972" s="28"/>
      <c r="M7972" s="28"/>
      <c r="N7972" s="28"/>
      <c r="O7972" s="28"/>
      <c r="P7972" s="28"/>
      <c r="Q7972" s="28"/>
      <c r="R7972" s="28"/>
      <c r="S7972" s="28"/>
      <c r="T7972" s="28"/>
      <c r="U7972" s="28"/>
      <c r="V7972" s="28"/>
      <c r="W7972" s="28"/>
      <c r="X7972" s="28"/>
    </row>
    <row r="7973" spans="4:24" x14ac:dyDescent="0.25">
      <c r="D7973" s="30" t="s">
        <v>155</v>
      </c>
      <c r="E7973" s="30" t="s">
        <v>3619</v>
      </c>
      <c r="F7973" s="30" t="s">
        <v>154</v>
      </c>
      <c r="G7973" s="30" t="s">
        <v>3620</v>
      </c>
      <c r="H7973" s="28"/>
      <c r="I7973" s="28"/>
      <c r="J7973" s="28"/>
      <c r="K7973" s="28"/>
      <c r="L7973" s="28"/>
      <c r="M7973" s="28"/>
      <c r="N7973" s="28"/>
      <c r="O7973" s="28"/>
      <c r="P7973" s="28"/>
      <c r="Q7973" s="28"/>
      <c r="R7973" s="28"/>
      <c r="S7973" s="28"/>
      <c r="T7973" s="28"/>
      <c r="U7973" s="28"/>
      <c r="V7973" s="28"/>
      <c r="W7973" s="28"/>
      <c r="X7973" s="28"/>
    </row>
    <row r="7974" spans="4:24" x14ac:dyDescent="0.25">
      <c r="D7974" s="30" t="s">
        <v>155</v>
      </c>
      <c r="E7974" s="30" t="s">
        <v>3619</v>
      </c>
      <c r="F7974" s="30" t="s">
        <v>154</v>
      </c>
      <c r="G7974" s="30" t="s">
        <v>3620</v>
      </c>
      <c r="H7974" s="28"/>
      <c r="I7974" s="28"/>
      <c r="J7974" s="28"/>
      <c r="K7974" s="28"/>
      <c r="L7974" s="28"/>
      <c r="M7974" s="28"/>
      <c r="N7974" s="28"/>
      <c r="O7974" s="28"/>
      <c r="P7974" s="28"/>
      <c r="Q7974" s="28"/>
      <c r="R7974" s="28"/>
      <c r="S7974" s="28"/>
      <c r="T7974" s="28"/>
      <c r="U7974" s="28"/>
      <c r="V7974" s="28"/>
      <c r="W7974" s="28"/>
      <c r="X7974" s="28"/>
    </row>
    <row r="7975" spans="4:24" x14ac:dyDescent="0.25">
      <c r="D7975" s="30" t="s">
        <v>155</v>
      </c>
      <c r="E7975" s="30" t="s">
        <v>3619</v>
      </c>
      <c r="F7975" s="30" t="s">
        <v>154</v>
      </c>
      <c r="G7975" s="30" t="s">
        <v>3620</v>
      </c>
      <c r="H7975" s="28"/>
      <c r="I7975" s="28"/>
      <c r="J7975" s="28"/>
      <c r="K7975" s="28"/>
      <c r="L7975" s="28"/>
      <c r="M7975" s="28"/>
      <c r="N7975" s="28"/>
      <c r="O7975" s="28"/>
      <c r="P7975" s="28"/>
      <c r="Q7975" s="28"/>
      <c r="R7975" s="28"/>
      <c r="S7975" s="28"/>
      <c r="T7975" s="28"/>
      <c r="U7975" s="28"/>
      <c r="V7975" s="28"/>
      <c r="W7975" s="28"/>
      <c r="X7975" s="28"/>
    </row>
    <row r="7976" spans="4:24" x14ac:dyDescent="0.25">
      <c r="D7976" s="30" t="s">
        <v>155</v>
      </c>
      <c r="E7976" s="30" t="s">
        <v>3619</v>
      </c>
      <c r="F7976" s="30" t="s">
        <v>154</v>
      </c>
      <c r="G7976" s="30" t="s">
        <v>3620</v>
      </c>
      <c r="H7976" s="28"/>
      <c r="I7976" s="28"/>
      <c r="J7976" s="28"/>
      <c r="K7976" s="28"/>
      <c r="L7976" s="28"/>
      <c r="M7976" s="28"/>
      <c r="N7976" s="28"/>
      <c r="O7976" s="28"/>
      <c r="P7976" s="28"/>
      <c r="Q7976" s="28"/>
      <c r="R7976" s="28"/>
      <c r="S7976" s="28"/>
      <c r="T7976" s="28"/>
      <c r="U7976" s="28"/>
      <c r="V7976" s="28"/>
      <c r="W7976" s="28"/>
      <c r="X7976" s="28"/>
    </row>
    <row r="7977" spans="4:24" x14ac:dyDescent="0.25">
      <c r="D7977" s="30" t="s">
        <v>155</v>
      </c>
      <c r="E7977" s="30" t="s">
        <v>3619</v>
      </c>
      <c r="F7977" s="30" t="s">
        <v>154</v>
      </c>
      <c r="G7977" s="30" t="s">
        <v>3620</v>
      </c>
      <c r="H7977" s="28"/>
      <c r="I7977" s="28"/>
      <c r="J7977" s="28"/>
      <c r="K7977" s="28"/>
      <c r="L7977" s="28"/>
      <c r="M7977" s="28"/>
      <c r="N7977" s="28"/>
      <c r="O7977" s="28"/>
      <c r="P7977" s="28"/>
      <c r="Q7977" s="28"/>
      <c r="R7977" s="28"/>
      <c r="S7977" s="28"/>
      <c r="T7977" s="28"/>
      <c r="U7977" s="28"/>
      <c r="V7977" s="28"/>
      <c r="W7977" s="28"/>
      <c r="X7977" s="28"/>
    </row>
    <row r="7978" spans="4:24" x14ac:dyDescent="0.25">
      <c r="D7978" s="30" t="s">
        <v>155</v>
      </c>
      <c r="E7978" s="30" t="s">
        <v>3619</v>
      </c>
      <c r="F7978" s="30" t="s">
        <v>154</v>
      </c>
      <c r="G7978" s="30" t="s">
        <v>3620</v>
      </c>
      <c r="H7978" s="28"/>
      <c r="I7978" s="28"/>
      <c r="J7978" s="28"/>
      <c r="K7978" s="28"/>
      <c r="L7978" s="28"/>
      <c r="M7978" s="28"/>
      <c r="N7978" s="28"/>
      <c r="O7978" s="28"/>
      <c r="P7978" s="28"/>
      <c r="Q7978" s="28"/>
      <c r="R7978" s="28"/>
      <c r="S7978" s="28"/>
      <c r="T7978" s="28"/>
      <c r="U7978" s="28"/>
      <c r="V7978" s="28"/>
      <c r="W7978" s="28"/>
      <c r="X7978" s="28"/>
    </row>
    <row r="7979" spans="4:24" x14ac:dyDescent="0.25">
      <c r="D7979" s="30" t="s">
        <v>155</v>
      </c>
      <c r="E7979" s="30" t="s">
        <v>3619</v>
      </c>
      <c r="F7979" s="30" t="s">
        <v>154</v>
      </c>
      <c r="G7979" s="30" t="s">
        <v>3620</v>
      </c>
      <c r="H7979" s="28"/>
      <c r="I7979" s="28"/>
      <c r="J7979" s="28"/>
      <c r="K7979" s="28"/>
      <c r="L7979" s="28"/>
      <c r="M7979" s="28"/>
      <c r="N7979" s="28"/>
      <c r="O7979" s="28"/>
      <c r="P7979" s="28"/>
      <c r="Q7979" s="28"/>
      <c r="R7979" s="28"/>
      <c r="S7979" s="28"/>
      <c r="T7979" s="28"/>
      <c r="U7979" s="28"/>
      <c r="V7979" s="28"/>
      <c r="W7979" s="28"/>
      <c r="X7979" s="28"/>
    </row>
    <row r="7980" spans="4:24" x14ac:dyDescent="0.25">
      <c r="D7980" s="30" t="s">
        <v>155</v>
      </c>
      <c r="E7980" s="30" t="s">
        <v>3619</v>
      </c>
      <c r="F7980" s="30" t="s">
        <v>154</v>
      </c>
      <c r="G7980" s="30" t="s">
        <v>3620</v>
      </c>
      <c r="H7980" s="28"/>
      <c r="I7980" s="28"/>
      <c r="J7980" s="28"/>
      <c r="K7980" s="28"/>
      <c r="L7980" s="28"/>
      <c r="M7980" s="28"/>
      <c r="N7980" s="28"/>
      <c r="O7980" s="28"/>
      <c r="P7980" s="28"/>
      <c r="Q7980" s="28"/>
      <c r="R7980" s="28"/>
      <c r="S7980" s="28"/>
      <c r="T7980" s="28"/>
      <c r="U7980" s="28"/>
      <c r="V7980" s="28"/>
      <c r="W7980" s="28"/>
      <c r="X7980" s="28"/>
    </row>
    <row r="7981" spans="4:24" x14ac:dyDescent="0.25">
      <c r="D7981" s="30" t="s">
        <v>155</v>
      </c>
      <c r="E7981" s="30" t="s">
        <v>3619</v>
      </c>
      <c r="F7981" s="30" t="s">
        <v>154</v>
      </c>
      <c r="G7981" s="30" t="s">
        <v>3620</v>
      </c>
      <c r="H7981" s="28"/>
      <c r="I7981" s="28"/>
      <c r="J7981" s="28"/>
      <c r="K7981" s="28"/>
      <c r="L7981" s="28"/>
      <c r="M7981" s="28"/>
      <c r="N7981" s="28"/>
      <c r="O7981" s="28"/>
      <c r="P7981" s="28"/>
      <c r="Q7981" s="28"/>
      <c r="R7981" s="28"/>
      <c r="S7981" s="28"/>
      <c r="T7981" s="28"/>
      <c r="U7981" s="28"/>
      <c r="V7981" s="28"/>
      <c r="W7981" s="28"/>
      <c r="X7981" s="28"/>
    </row>
    <row r="7982" spans="4:24" x14ac:dyDescent="0.25">
      <c r="D7982" s="30" t="s">
        <v>155</v>
      </c>
      <c r="E7982" s="30" t="s">
        <v>3621</v>
      </c>
      <c r="F7982" s="30" t="s">
        <v>154</v>
      </c>
      <c r="G7982" s="30" t="s">
        <v>3622</v>
      </c>
      <c r="H7982" s="28"/>
      <c r="I7982" s="28"/>
      <c r="J7982" s="28"/>
      <c r="K7982" s="28"/>
      <c r="L7982" s="28"/>
      <c r="M7982" s="28"/>
      <c r="N7982" s="28"/>
      <c r="O7982" s="28"/>
      <c r="P7982" s="28"/>
      <c r="Q7982" s="28"/>
      <c r="R7982" s="28"/>
      <c r="S7982" s="28"/>
      <c r="T7982" s="28"/>
      <c r="U7982" s="28"/>
      <c r="V7982" s="28"/>
      <c r="W7982" s="28"/>
      <c r="X7982" s="28"/>
    </row>
    <row r="7983" spans="4:24" x14ac:dyDescent="0.25">
      <c r="D7983" s="30" t="s">
        <v>155</v>
      </c>
      <c r="E7983" s="30" t="s">
        <v>3621</v>
      </c>
      <c r="F7983" s="30" t="s">
        <v>154</v>
      </c>
      <c r="G7983" s="30" t="s">
        <v>3622</v>
      </c>
      <c r="H7983" s="28"/>
      <c r="I7983" s="28"/>
      <c r="J7983" s="28"/>
      <c r="K7983" s="28"/>
      <c r="L7983" s="28"/>
      <c r="M7983" s="28"/>
      <c r="N7983" s="28"/>
      <c r="O7983" s="28"/>
      <c r="P7983" s="28"/>
      <c r="Q7983" s="28"/>
      <c r="R7983" s="28"/>
      <c r="S7983" s="28"/>
      <c r="T7983" s="28"/>
      <c r="U7983" s="28"/>
      <c r="V7983" s="28"/>
      <c r="W7983" s="28"/>
      <c r="X7983" s="28"/>
    </row>
    <row r="7984" spans="4:24" x14ac:dyDescent="0.25">
      <c r="D7984" s="30" t="s">
        <v>155</v>
      </c>
      <c r="E7984" s="30" t="s">
        <v>3621</v>
      </c>
      <c r="F7984" s="30" t="s">
        <v>154</v>
      </c>
      <c r="G7984" s="30" t="s">
        <v>3622</v>
      </c>
      <c r="H7984" s="28"/>
      <c r="I7984" s="28"/>
      <c r="J7984" s="28"/>
      <c r="K7984" s="28"/>
      <c r="L7984" s="28"/>
      <c r="M7984" s="28"/>
      <c r="N7984" s="28"/>
      <c r="O7984" s="28"/>
      <c r="P7984" s="28"/>
      <c r="Q7984" s="28"/>
      <c r="R7984" s="28"/>
      <c r="S7984" s="28"/>
      <c r="T7984" s="28"/>
      <c r="U7984" s="28"/>
      <c r="V7984" s="28"/>
      <c r="W7984" s="28"/>
      <c r="X7984" s="28"/>
    </row>
    <row r="7985" spans="4:24" x14ac:dyDescent="0.25">
      <c r="D7985" s="30" t="s">
        <v>155</v>
      </c>
      <c r="E7985" s="30" t="s">
        <v>3621</v>
      </c>
      <c r="F7985" s="30" t="s">
        <v>154</v>
      </c>
      <c r="G7985" s="30" t="s">
        <v>3622</v>
      </c>
      <c r="H7985" s="28"/>
      <c r="I7985" s="28"/>
      <c r="J7985" s="28"/>
      <c r="K7985" s="28"/>
      <c r="L7985" s="28"/>
      <c r="M7985" s="28"/>
      <c r="N7985" s="28"/>
      <c r="O7985" s="28"/>
      <c r="P7985" s="28"/>
      <c r="Q7985" s="28"/>
      <c r="R7985" s="28"/>
      <c r="S7985" s="28"/>
      <c r="T7985" s="28"/>
      <c r="U7985" s="28"/>
      <c r="V7985" s="28"/>
      <c r="W7985" s="28"/>
      <c r="X7985" s="28"/>
    </row>
    <row r="7986" spans="4:24" x14ac:dyDescent="0.25">
      <c r="D7986" s="30" t="s">
        <v>155</v>
      </c>
      <c r="E7986" s="30" t="s">
        <v>3623</v>
      </c>
      <c r="F7986" s="30" t="s">
        <v>154</v>
      </c>
      <c r="G7986" s="30" t="s">
        <v>1368</v>
      </c>
      <c r="H7986" s="28"/>
      <c r="I7986" s="28"/>
      <c r="J7986" s="28"/>
      <c r="K7986" s="28"/>
      <c r="L7986" s="28"/>
      <c r="M7986" s="28"/>
      <c r="N7986" s="28"/>
      <c r="O7986" s="28"/>
      <c r="P7986" s="28"/>
      <c r="Q7986" s="28"/>
      <c r="R7986" s="28"/>
      <c r="S7986" s="28"/>
      <c r="T7986" s="28"/>
      <c r="U7986" s="28"/>
      <c r="V7986" s="28"/>
      <c r="W7986" s="28"/>
      <c r="X7986" s="28"/>
    </row>
    <row r="7987" spans="4:24" x14ac:dyDescent="0.25">
      <c r="D7987" s="30" t="s">
        <v>155</v>
      </c>
      <c r="E7987" s="30" t="s">
        <v>3623</v>
      </c>
      <c r="F7987" s="30" t="s">
        <v>154</v>
      </c>
      <c r="G7987" s="30" t="s">
        <v>1368</v>
      </c>
      <c r="H7987" s="28"/>
      <c r="I7987" s="28"/>
      <c r="J7987" s="28"/>
      <c r="K7987" s="28"/>
      <c r="L7987" s="28"/>
      <c r="M7987" s="28"/>
      <c r="N7987" s="28"/>
      <c r="O7987" s="28"/>
      <c r="P7987" s="28"/>
      <c r="Q7987" s="28"/>
      <c r="R7987" s="28"/>
      <c r="S7987" s="28"/>
      <c r="T7987" s="28"/>
      <c r="U7987" s="28"/>
      <c r="V7987" s="28"/>
      <c r="W7987" s="28"/>
      <c r="X7987" s="28"/>
    </row>
    <row r="7988" spans="4:24" x14ac:dyDescent="0.25">
      <c r="D7988" s="30" t="s">
        <v>155</v>
      </c>
      <c r="E7988" s="30" t="s">
        <v>3623</v>
      </c>
      <c r="F7988" s="30" t="s">
        <v>154</v>
      </c>
      <c r="G7988" s="30" t="s">
        <v>1368</v>
      </c>
      <c r="H7988" s="28"/>
      <c r="I7988" s="28"/>
      <c r="J7988" s="28"/>
      <c r="K7988" s="28"/>
      <c r="L7988" s="28"/>
      <c r="M7988" s="28"/>
      <c r="N7988" s="28"/>
      <c r="O7988" s="28"/>
      <c r="P7988" s="28"/>
      <c r="Q7988" s="28"/>
      <c r="R7988" s="28"/>
      <c r="S7988" s="28"/>
      <c r="T7988" s="28"/>
      <c r="U7988" s="28"/>
      <c r="V7988" s="28"/>
      <c r="W7988" s="28"/>
      <c r="X7988" s="28"/>
    </row>
    <row r="7989" spans="4:24" x14ac:dyDescent="0.25">
      <c r="D7989" s="30" t="s">
        <v>155</v>
      </c>
      <c r="E7989" s="30" t="s">
        <v>3623</v>
      </c>
      <c r="F7989" s="30" t="s">
        <v>154</v>
      </c>
      <c r="G7989" s="30" t="s">
        <v>1368</v>
      </c>
      <c r="H7989" s="28"/>
      <c r="I7989" s="28"/>
      <c r="J7989" s="28"/>
      <c r="K7989" s="28"/>
      <c r="L7989" s="28"/>
      <c r="M7989" s="28"/>
      <c r="N7989" s="28"/>
      <c r="O7989" s="28"/>
      <c r="P7989" s="28"/>
      <c r="Q7989" s="28"/>
      <c r="R7989" s="28"/>
      <c r="S7989" s="28"/>
      <c r="T7989" s="28"/>
      <c r="U7989" s="28"/>
      <c r="V7989" s="28"/>
      <c r="W7989" s="28"/>
      <c r="X7989" s="28"/>
    </row>
    <row r="7990" spans="4:24" x14ac:dyDescent="0.25">
      <c r="D7990" s="30" t="s">
        <v>155</v>
      </c>
      <c r="E7990" s="30" t="s">
        <v>3623</v>
      </c>
      <c r="F7990" s="30" t="s">
        <v>154</v>
      </c>
      <c r="G7990" s="30" t="s">
        <v>1368</v>
      </c>
      <c r="H7990" s="28"/>
      <c r="I7990" s="28"/>
      <c r="J7990" s="28"/>
      <c r="K7990" s="28"/>
      <c r="L7990" s="28"/>
      <c r="M7990" s="28"/>
      <c r="N7990" s="28"/>
      <c r="O7990" s="28"/>
      <c r="P7990" s="28"/>
      <c r="Q7990" s="28"/>
      <c r="R7990" s="28"/>
      <c r="S7990" s="28"/>
      <c r="T7990" s="28"/>
      <c r="U7990" s="28"/>
      <c r="V7990" s="28"/>
      <c r="W7990" s="28"/>
      <c r="X7990" s="28"/>
    </row>
    <row r="7991" spans="4:24" x14ac:dyDescent="0.25">
      <c r="D7991" s="30" t="s">
        <v>155</v>
      </c>
      <c r="E7991" s="30" t="s">
        <v>3623</v>
      </c>
      <c r="F7991" s="30" t="s">
        <v>154</v>
      </c>
      <c r="G7991" s="30" t="s">
        <v>1368</v>
      </c>
      <c r="H7991" s="28"/>
      <c r="I7991" s="28"/>
      <c r="J7991" s="28"/>
      <c r="K7991" s="28"/>
      <c r="L7991" s="28"/>
      <c r="M7991" s="28"/>
      <c r="N7991" s="28"/>
      <c r="O7991" s="28"/>
      <c r="P7991" s="28"/>
      <c r="Q7991" s="28"/>
      <c r="R7991" s="28"/>
      <c r="S7991" s="28"/>
      <c r="T7991" s="28"/>
      <c r="U7991" s="28"/>
      <c r="V7991" s="28"/>
      <c r="W7991" s="28"/>
      <c r="X7991" s="28"/>
    </row>
    <row r="7992" spans="4:24" x14ac:dyDescent="0.25">
      <c r="D7992" s="30" t="s">
        <v>155</v>
      </c>
      <c r="E7992" s="30" t="s">
        <v>3623</v>
      </c>
      <c r="F7992" s="30" t="s">
        <v>154</v>
      </c>
      <c r="G7992" s="30" t="s">
        <v>1368</v>
      </c>
      <c r="H7992" s="28"/>
      <c r="I7992" s="28"/>
      <c r="J7992" s="28"/>
      <c r="K7992" s="28"/>
      <c r="L7992" s="28"/>
      <c r="M7992" s="28"/>
      <c r="N7992" s="28"/>
      <c r="O7992" s="28"/>
      <c r="P7992" s="28"/>
      <c r="Q7992" s="28"/>
      <c r="R7992" s="28"/>
      <c r="S7992" s="28"/>
      <c r="T7992" s="28"/>
      <c r="U7992" s="28"/>
      <c r="V7992" s="28"/>
      <c r="W7992" s="28"/>
      <c r="X7992" s="28"/>
    </row>
    <row r="7993" spans="4:24" x14ac:dyDescent="0.25">
      <c r="D7993" s="30" t="s">
        <v>155</v>
      </c>
      <c r="E7993" s="30" t="s">
        <v>3623</v>
      </c>
      <c r="F7993" s="30" t="s">
        <v>154</v>
      </c>
      <c r="G7993" s="30" t="s">
        <v>1368</v>
      </c>
      <c r="H7993" s="28"/>
      <c r="I7993" s="28"/>
      <c r="J7993" s="28"/>
      <c r="K7993" s="28"/>
      <c r="L7993" s="28"/>
      <c r="M7993" s="28"/>
      <c r="N7993" s="28"/>
      <c r="O7993" s="28"/>
      <c r="P7993" s="28"/>
      <c r="Q7993" s="28"/>
      <c r="R7993" s="28"/>
      <c r="S7993" s="28"/>
      <c r="T7993" s="28"/>
      <c r="U7993" s="28"/>
      <c r="V7993" s="28"/>
      <c r="W7993" s="28"/>
      <c r="X7993" s="28"/>
    </row>
    <row r="7994" spans="4:24" x14ac:dyDescent="0.25">
      <c r="D7994" s="30" t="s">
        <v>155</v>
      </c>
      <c r="E7994" s="30" t="s">
        <v>3624</v>
      </c>
      <c r="F7994" s="30" t="s">
        <v>154</v>
      </c>
      <c r="G7994" s="30" t="s">
        <v>3625</v>
      </c>
      <c r="H7994" s="28"/>
      <c r="I7994" s="28"/>
      <c r="J7994" s="28"/>
      <c r="K7994" s="28"/>
      <c r="L7994" s="28"/>
      <c r="M7994" s="28"/>
      <c r="N7994" s="28"/>
      <c r="O7994" s="28"/>
      <c r="P7994" s="28"/>
      <c r="Q7994" s="28"/>
      <c r="R7994" s="28"/>
      <c r="S7994" s="28"/>
      <c r="T7994" s="28"/>
      <c r="U7994" s="28"/>
      <c r="V7994" s="28"/>
      <c r="W7994" s="28"/>
      <c r="X7994" s="28"/>
    </row>
    <row r="7995" spans="4:24" x14ac:dyDescent="0.25">
      <c r="D7995" s="30" t="s">
        <v>155</v>
      </c>
      <c r="E7995" s="30" t="s">
        <v>3624</v>
      </c>
      <c r="F7995" s="30" t="s">
        <v>154</v>
      </c>
      <c r="G7995" s="30" t="s">
        <v>3625</v>
      </c>
      <c r="H7995" s="28"/>
      <c r="I7995" s="28"/>
      <c r="J7995" s="28"/>
      <c r="K7995" s="28"/>
      <c r="L7995" s="28"/>
      <c r="M7995" s="28"/>
      <c r="N7995" s="28"/>
      <c r="O7995" s="28"/>
      <c r="P7995" s="28"/>
      <c r="Q7995" s="28"/>
      <c r="R7995" s="28"/>
      <c r="S7995" s="28"/>
      <c r="T7995" s="28"/>
      <c r="U7995" s="28"/>
      <c r="V7995" s="28"/>
      <c r="W7995" s="28"/>
      <c r="X7995" s="28"/>
    </row>
    <row r="7996" spans="4:24" x14ac:dyDescent="0.25">
      <c r="D7996" s="30" t="s">
        <v>155</v>
      </c>
      <c r="E7996" s="30" t="s">
        <v>3624</v>
      </c>
      <c r="F7996" s="30" t="s">
        <v>154</v>
      </c>
      <c r="G7996" s="30" t="s">
        <v>3625</v>
      </c>
      <c r="H7996" s="28"/>
      <c r="I7996" s="28"/>
      <c r="J7996" s="28"/>
      <c r="K7996" s="28"/>
      <c r="L7996" s="28"/>
      <c r="M7996" s="28"/>
      <c r="N7996" s="28"/>
      <c r="O7996" s="28"/>
      <c r="P7996" s="28"/>
      <c r="Q7996" s="28"/>
      <c r="R7996" s="28"/>
      <c r="S7996" s="28"/>
      <c r="T7996" s="28"/>
      <c r="U7996" s="28"/>
      <c r="V7996" s="28"/>
      <c r="W7996" s="28"/>
      <c r="X7996" s="28"/>
    </row>
    <row r="7997" spans="4:24" x14ac:dyDescent="0.25">
      <c r="D7997" s="30" t="s">
        <v>155</v>
      </c>
      <c r="E7997" s="30" t="s">
        <v>3624</v>
      </c>
      <c r="F7997" s="30" t="s">
        <v>154</v>
      </c>
      <c r="G7997" s="30" t="s">
        <v>3625</v>
      </c>
      <c r="H7997" s="28"/>
      <c r="I7997" s="28"/>
      <c r="J7997" s="28"/>
      <c r="K7997" s="28"/>
      <c r="L7997" s="28"/>
      <c r="M7997" s="28"/>
      <c r="N7997" s="28"/>
      <c r="O7997" s="28"/>
      <c r="P7997" s="28"/>
      <c r="Q7997" s="28"/>
      <c r="R7997" s="28"/>
      <c r="S7997" s="28"/>
      <c r="T7997" s="28"/>
      <c r="U7997" s="28"/>
      <c r="V7997" s="28"/>
      <c r="W7997" s="28"/>
      <c r="X7997" s="28"/>
    </row>
    <row r="7998" spans="4:24" x14ac:dyDescent="0.25">
      <c r="D7998" s="30" t="s">
        <v>155</v>
      </c>
      <c r="E7998" s="30" t="s">
        <v>3624</v>
      </c>
      <c r="F7998" s="30" t="s">
        <v>154</v>
      </c>
      <c r="G7998" s="30" t="s">
        <v>3625</v>
      </c>
      <c r="H7998" s="28"/>
      <c r="I7998" s="28"/>
      <c r="J7998" s="28"/>
      <c r="K7998" s="28"/>
      <c r="L7998" s="28"/>
      <c r="M7998" s="28"/>
      <c r="N7998" s="28"/>
      <c r="O7998" s="28"/>
      <c r="P7998" s="28"/>
      <c r="Q7998" s="28"/>
      <c r="R7998" s="28"/>
      <c r="S7998" s="28"/>
      <c r="T7998" s="28"/>
      <c r="U7998" s="28"/>
      <c r="V7998" s="28"/>
      <c r="W7998" s="28"/>
      <c r="X7998" s="28"/>
    </row>
    <row r="7999" spans="4:24" x14ac:dyDescent="0.25">
      <c r="D7999" s="30" t="s">
        <v>155</v>
      </c>
      <c r="E7999" s="30" t="s">
        <v>3626</v>
      </c>
      <c r="F7999" s="30" t="s">
        <v>154</v>
      </c>
      <c r="G7999" s="30" t="s">
        <v>2471</v>
      </c>
      <c r="H7999" s="28"/>
      <c r="I7999" s="28"/>
      <c r="J7999" s="28"/>
      <c r="K7999" s="28"/>
      <c r="L7999" s="28"/>
      <c r="M7999" s="28"/>
      <c r="N7999" s="28"/>
      <c r="O7999" s="28"/>
      <c r="P7999" s="28"/>
      <c r="Q7999" s="28"/>
      <c r="R7999" s="28"/>
      <c r="S7999" s="28"/>
      <c r="T7999" s="28"/>
      <c r="U7999" s="28"/>
      <c r="V7999" s="28"/>
      <c r="W7999" s="28"/>
      <c r="X7999" s="28"/>
    </row>
    <row r="8000" spans="4:24" x14ac:dyDescent="0.25">
      <c r="D8000" s="30" t="s">
        <v>155</v>
      </c>
      <c r="E8000" s="30" t="s">
        <v>3626</v>
      </c>
      <c r="F8000" s="30" t="s">
        <v>154</v>
      </c>
      <c r="G8000" s="30" t="s">
        <v>2471</v>
      </c>
      <c r="H8000" s="28"/>
      <c r="I8000" s="28"/>
      <c r="J8000" s="28"/>
      <c r="K8000" s="28"/>
      <c r="L8000" s="28"/>
      <c r="M8000" s="28"/>
      <c r="N8000" s="28"/>
      <c r="O8000" s="28"/>
      <c r="P8000" s="28"/>
      <c r="Q8000" s="28"/>
      <c r="R8000" s="28"/>
      <c r="S8000" s="28"/>
      <c r="T8000" s="28"/>
      <c r="U8000" s="28"/>
      <c r="V8000" s="28"/>
      <c r="W8000" s="28"/>
      <c r="X8000" s="28"/>
    </row>
    <row r="8001" spans="4:24" x14ac:dyDescent="0.25">
      <c r="D8001" s="30" t="s">
        <v>155</v>
      </c>
      <c r="E8001" s="30" t="s">
        <v>3626</v>
      </c>
      <c r="F8001" s="30" t="s">
        <v>154</v>
      </c>
      <c r="G8001" s="30" t="s">
        <v>2471</v>
      </c>
      <c r="H8001" s="28"/>
      <c r="I8001" s="28"/>
      <c r="J8001" s="28"/>
      <c r="K8001" s="28"/>
      <c r="L8001" s="28"/>
      <c r="M8001" s="28"/>
      <c r="N8001" s="28"/>
      <c r="O8001" s="28"/>
      <c r="P8001" s="28"/>
      <c r="Q8001" s="28"/>
      <c r="R8001" s="28"/>
      <c r="S8001" s="28"/>
      <c r="T8001" s="28"/>
      <c r="U8001" s="28"/>
      <c r="V8001" s="28"/>
      <c r="W8001" s="28"/>
      <c r="X8001" s="28"/>
    </row>
    <row r="8002" spans="4:24" x14ac:dyDescent="0.25">
      <c r="D8002" s="30" t="s">
        <v>155</v>
      </c>
      <c r="E8002" s="30" t="s">
        <v>3627</v>
      </c>
      <c r="F8002" s="30" t="s">
        <v>154</v>
      </c>
      <c r="G8002" s="30" t="s">
        <v>3628</v>
      </c>
      <c r="H8002" s="28"/>
      <c r="I8002" s="28"/>
      <c r="J8002" s="28"/>
      <c r="K8002" s="28"/>
      <c r="L8002" s="28"/>
      <c r="M8002" s="28"/>
      <c r="N8002" s="28"/>
      <c r="O8002" s="28"/>
      <c r="P8002" s="28"/>
      <c r="Q8002" s="28"/>
      <c r="R8002" s="28"/>
      <c r="S8002" s="28"/>
      <c r="T8002" s="28"/>
      <c r="U8002" s="28"/>
      <c r="V8002" s="28"/>
      <c r="W8002" s="28"/>
      <c r="X8002" s="28"/>
    </row>
    <row r="8003" spans="4:24" x14ac:dyDescent="0.25">
      <c r="D8003" s="30" t="s">
        <v>155</v>
      </c>
      <c r="E8003" s="30" t="s">
        <v>3627</v>
      </c>
      <c r="F8003" s="30" t="s">
        <v>154</v>
      </c>
      <c r="G8003" s="30" t="s">
        <v>3628</v>
      </c>
      <c r="H8003" s="28"/>
      <c r="I8003" s="28"/>
      <c r="J8003" s="28"/>
      <c r="K8003" s="28"/>
      <c r="L8003" s="28"/>
      <c r="M8003" s="28"/>
      <c r="N8003" s="28"/>
      <c r="O8003" s="28"/>
      <c r="P8003" s="28"/>
      <c r="Q8003" s="28"/>
      <c r="R8003" s="28"/>
      <c r="S8003" s="28"/>
      <c r="T8003" s="28"/>
      <c r="U8003" s="28"/>
      <c r="V8003" s="28"/>
      <c r="W8003" s="28"/>
      <c r="X8003" s="28"/>
    </row>
    <row r="8004" spans="4:24" x14ac:dyDescent="0.25">
      <c r="D8004" s="30" t="s">
        <v>155</v>
      </c>
      <c r="E8004" s="30" t="s">
        <v>3627</v>
      </c>
      <c r="F8004" s="30" t="s">
        <v>154</v>
      </c>
      <c r="G8004" s="30" t="s">
        <v>3628</v>
      </c>
      <c r="H8004" s="28"/>
      <c r="I8004" s="28"/>
      <c r="J8004" s="28"/>
      <c r="K8004" s="28"/>
      <c r="L8004" s="28"/>
      <c r="M8004" s="28"/>
      <c r="N8004" s="28"/>
      <c r="O8004" s="28"/>
      <c r="P8004" s="28"/>
      <c r="Q8004" s="28"/>
      <c r="R8004" s="28"/>
      <c r="S8004" s="28"/>
      <c r="T8004" s="28"/>
      <c r="U8004" s="28"/>
      <c r="V8004" s="28"/>
      <c r="W8004" s="28"/>
      <c r="X8004" s="28"/>
    </row>
    <row r="8005" spans="4:24" x14ac:dyDescent="0.25">
      <c r="D8005" s="30" t="s">
        <v>155</v>
      </c>
      <c r="E8005" s="30" t="s">
        <v>3627</v>
      </c>
      <c r="F8005" s="30" t="s">
        <v>154</v>
      </c>
      <c r="G8005" s="30" t="s">
        <v>3628</v>
      </c>
      <c r="H8005" s="28"/>
      <c r="I8005" s="28"/>
      <c r="J8005" s="28"/>
      <c r="K8005" s="28"/>
      <c r="L8005" s="28"/>
      <c r="M8005" s="28"/>
      <c r="N8005" s="28"/>
      <c r="O8005" s="28"/>
      <c r="P8005" s="28"/>
      <c r="Q8005" s="28"/>
      <c r="R8005" s="28"/>
      <c r="S8005" s="28"/>
      <c r="T8005" s="28"/>
      <c r="U8005" s="28"/>
      <c r="V8005" s="28"/>
      <c r="W8005" s="28"/>
      <c r="X8005" s="28"/>
    </row>
    <row r="8006" spans="4:24" x14ac:dyDescent="0.25">
      <c r="D8006" s="30" t="s">
        <v>155</v>
      </c>
      <c r="E8006" s="30" t="s">
        <v>3627</v>
      </c>
      <c r="F8006" s="30" t="s">
        <v>154</v>
      </c>
      <c r="G8006" s="30" t="s">
        <v>3628</v>
      </c>
      <c r="H8006" s="28"/>
      <c r="I8006" s="28"/>
      <c r="J8006" s="28"/>
      <c r="K8006" s="28"/>
      <c r="L8006" s="28"/>
      <c r="M8006" s="28"/>
      <c r="N8006" s="28"/>
      <c r="O8006" s="28"/>
      <c r="P8006" s="28"/>
      <c r="Q8006" s="28"/>
      <c r="R8006" s="28"/>
      <c r="S8006" s="28"/>
      <c r="T8006" s="28"/>
      <c r="U8006" s="28"/>
      <c r="V8006" s="28"/>
      <c r="W8006" s="28"/>
      <c r="X8006" s="28"/>
    </row>
    <row r="8007" spans="4:24" x14ac:dyDescent="0.25">
      <c r="D8007" s="30" t="s">
        <v>155</v>
      </c>
      <c r="E8007" s="30" t="s">
        <v>3629</v>
      </c>
      <c r="F8007" s="30" t="s">
        <v>154</v>
      </c>
      <c r="G8007" s="30" t="s">
        <v>3630</v>
      </c>
      <c r="H8007" s="28"/>
      <c r="I8007" s="28"/>
      <c r="J8007" s="28"/>
      <c r="K8007" s="28"/>
      <c r="L8007" s="28"/>
      <c r="M8007" s="28"/>
      <c r="N8007" s="28"/>
      <c r="O8007" s="28"/>
      <c r="P8007" s="28"/>
      <c r="Q8007" s="28"/>
      <c r="R8007" s="28"/>
      <c r="S8007" s="28"/>
      <c r="T8007" s="28"/>
      <c r="U8007" s="28"/>
      <c r="V8007" s="28"/>
      <c r="W8007" s="28"/>
      <c r="X8007" s="28"/>
    </row>
    <row r="8008" spans="4:24" x14ac:dyDescent="0.25">
      <c r="D8008" s="30" t="s">
        <v>155</v>
      </c>
      <c r="E8008" s="30" t="s">
        <v>3629</v>
      </c>
      <c r="F8008" s="30" t="s">
        <v>154</v>
      </c>
      <c r="G8008" s="30" t="s">
        <v>3630</v>
      </c>
      <c r="H8008" s="28"/>
      <c r="I8008" s="28"/>
      <c r="J8008" s="28"/>
      <c r="K8008" s="28"/>
      <c r="L8008" s="28"/>
      <c r="M8008" s="28"/>
      <c r="N8008" s="28"/>
      <c r="O8008" s="28"/>
      <c r="P8008" s="28"/>
      <c r="Q8008" s="28"/>
      <c r="R8008" s="28"/>
      <c r="S8008" s="28"/>
      <c r="T8008" s="28"/>
      <c r="U8008" s="28"/>
      <c r="V8008" s="28"/>
      <c r="W8008" s="28"/>
      <c r="X8008" s="28"/>
    </row>
    <row r="8009" spans="4:24" x14ac:dyDescent="0.25">
      <c r="D8009" s="30" t="s">
        <v>155</v>
      </c>
      <c r="E8009" s="30" t="s">
        <v>3629</v>
      </c>
      <c r="F8009" s="30" t="s">
        <v>154</v>
      </c>
      <c r="G8009" s="30" t="s">
        <v>3630</v>
      </c>
      <c r="H8009" s="28"/>
      <c r="I8009" s="28"/>
      <c r="J8009" s="28"/>
      <c r="K8009" s="28"/>
      <c r="L8009" s="28"/>
      <c r="M8009" s="28"/>
      <c r="N8009" s="28"/>
      <c r="O8009" s="28"/>
      <c r="P8009" s="28"/>
      <c r="Q8009" s="28"/>
      <c r="R8009" s="28"/>
      <c r="S8009" s="28"/>
      <c r="T8009" s="28"/>
      <c r="U8009" s="28"/>
      <c r="V8009" s="28"/>
      <c r="W8009" s="28"/>
      <c r="X8009" s="28"/>
    </row>
    <row r="8010" spans="4:24" x14ac:dyDescent="0.25">
      <c r="D8010" s="30" t="s">
        <v>155</v>
      </c>
      <c r="E8010" s="30" t="s">
        <v>3629</v>
      </c>
      <c r="F8010" s="30" t="s">
        <v>154</v>
      </c>
      <c r="G8010" s="30" t="s">
        <v>3630</v>
      </c>
      <c r="H8010" s="28"/>
      <c r="I8010" s="28"/>
      <c r="J8010" s="28"/>
      <c r="K8010" s="28"/>
      <c r="L8010" s="28"/>
      <c r="M8010" s="28"/>
      <c r="N8010" s="28"/>
      <c r="O8010" s="28"/>
      <c r="P8010" s="28"/>
      <c r="Q8010" s="28"/>
      <c r="R8010" s="28"/>
      <c r="S8010" s="28"/>
      <c r="T8010" s="28"/>
      <c r="U8010" s="28"/>
      <c r="V8010" s="28"/>
      <c r="W8010" s="28"/>
      <c r="X8010" s="28"/>
    </row>
    <row r="8011" spans="4:24" x14ac:dyDescent="0.25">
      <c r="D8011" s="30" t="s">
        <v>155</v>
      </c>
      <c r="E8011" s="30" t="s">
        <v>3629</v>
      </c>
      <c r="F8011" s="30" t="s">
        <v>154</v>
      </c>
      <c r="G8011" s="30" t="s">
        <v>3630</v>
      </c>
      <c r="H8011" s="28"/>
      <c r="I8011" s="28"/>
      <c r="J8011" s="28"/>
      <c r="K8011" s="28"/>
      <c r="L8011" s="28"/>
      <c r="M8011" s="28"/>
      <c r="N8011" s="28"/>
      <c r="O8011" s="28"/>
      <c r="P8011" s="28"/>
      <c r="Q8011" s="28"/>
      <c r="R8011" s="28"/>
      <c r="S8011" s="28"/>
      <c r="T8011" s="28"/>
      <c r="U8011" s="28"/>
      <c r="V8011" s="28"/>
      <c r="W8011" s="28"/>
      <c r="X8011" s="28"/>
    </row>
    <row r="8012" spans="4:24" x14ac:dyDescent="0.25">
      <c r="D8012" s="30" t="s">
        <v>155</v>
      </c>
      <c r="E8012" s="30" t="s">
        <v>3629</v>
      </c>
      <c r="F8012" s="30" t="s">
        <v>154</v>
      </c>
      <c r="G8012" s="30" t="s">
        <v>3630</v>
      </c>
      <c r="H8012" s="28"/>
      <c r="I8012" s="28"/>
      <c r="J8012" s="28"/>
      <c r="K8012" s="28"/>
      <c r="L8012" s="28"/>
      <c r="M8012" s="28"/>
      <c r="N8012" s="28"/>
      <c r="O8012" s="28"/>
      <c r="P8012" s="28"/>
      <c r="Q8012" s="28"/>
      <c r="R8012" s="28"/>
      <c r="S8012" s="28"/>
      <c r="T8012" s="28"/>
      <c r="U8012" s="28"/>
      <c r="V8012" s="28"/>
      <c r="W8012" s="28"/>
      <c r="X8012" s="28"/>
    </row>
    <row r="8013" spans="4:24" x14ac:dyDescent="0.25">
      <c r="D8013" s="30" t="s">
        <v>155</v>
      </c>
      <c r="E8013" s="30" t="s">
        <v>3631</v>
      </c>
      <c r="F8013" s="30" t="s">
        <v>154</v>
      </c>
      <c r="G8013" s="30" t="s">
        <v>3632</v>
      </c>
      <c r="H8013" s="28"/>
      <c r="I8013" s="28"/>
      <c r="J8013" s="28"/>
      <c r="K8013" s="28"/>
      <c r="L8013" s="28"/>
      <c r="M8013" s="28"/>
      <c r="N8013" s="28"/>
      <c r="O8013" s="28"/>
      <c r="P8013" s="28"/>
      <c r="Q8013" s="28"/>
      <c r="R8013" s="28"/>
      <c r="S8013" s="28"/>
      <c r="T8013" s="28"/>
      <c r="U8013" s="28"/>
      <c r="V8013" s="28"/>
      <c r="W8013" s="28"/>
      <c r="X8013" s="28"/>
    </row>
    <row r="8014" spans="4:24" x14ac:dyDescent="0.25">
      <c r="D8014" s="30" t="s">
        <v>155</v>
      </c>
      <c r="E8014" s="30" t="s">
        <v>3631</v>
      </c>
      <c r="F8014" s="30" t="s">
        <v>154</v>
      </c>
      <c r="G8014" s="30" t="s">
        <v>3632</v>
      </c>
      <c r="H8014" s="28"/>
      <c r="I8014" s="28"/>
      <c r="J8014" s="28"/>
      <c r="K8014" s="28"/>
      <c r="L8014" s="28"/>
      <c r="M8014" s="28"/>
      <c r="N8014" s="28"/>
      <c r="O8014" s="28"/>
      <c r="P8014" s="28"/>
      <c r="Q8014" s="28"/>
      <c r="R8014" s="28"/>
      <c r="S8014" s="28"/>
      <c r="T8014" s="28"/>
      <c r="U8014" s="28"/>
      <c r="V8014" s="28"/>
      <c r="W8014" s="28"/>
      <c r="X8014" s="28"/>
    </row>
    <row r="8015" spans="4:24" x14ac:dyDescent="0.25">
      <c r="D8015" s="30" t="s">
        <v>155</v>
      </c>
      <c r="E8015" s="30" t="s">
        <v>3633</v>
      </c>
      <c r="F8015" s="30" t="s">
        <v>154</v>
      </c>
      <c r="G8015" s="30" t="s">
        <v>3634</v>
      </c>
      <c r="H8015" s="28"/>
      <c r="I8015" s="28"/>
      <c r="J8015" s="28"/>
      <c r="K8015" s="28"/>
      <c r="L8015" s="28"/>
      <c r="M8015" s="28"/>
      <c r="N8015" s="28"/>
      <c r="O8015" s="28"/>
      <c r="P8015" s="28"/>
      <c r="Q8015" s="28"/>
      <c r="R8015" s="28"/>
      <c r="S8015" s="28"/>
      <c r="T8015" s="28"/>
      <c r="U8015" s="28"/>
      <c r="V8015" s="28"/>
      <c r="W8015" s="28"/>
      <c r="X8015" s="28"/>
    </row>
    <row r="8016" spans="4:24" x14ac:dyDescent="0.25">
      <c r="D8016" s="30" t="s">
        <v>155</v>
      </c>
      <c r="E8016" s="30" t="s">
        <v>3633</v>
      </c>
      <c r="F8016" s="30" t="s">
        <v>154</v>
      </c>
      <c r="G8016" s="30" t="s">
        <v>3634</v>
      </c>
      <c r="H8016" s="28"/>
      <c r="I8016" s="28"/>
      <c r="J8016" s="28"/>
      <c r="K8016" s="28"/>
      <c r="L8016" s="28"/>
      <c r="M8016" s="28"/>
      <c r="N8016" s="28"/>
      <c r="O8016" s="28"/>
      <c r="P8016" s="28"/>
      <c r="Q8016" s="28"/>
      <c r="R8016" s="28"/>
      <c r="S8016" s="28"/>
      <c r="T8016" s="28"/>
      <c r="U8016" s="28"/>
      <c r="V8016" s="28"/>
      <c r="W8016" s="28"/>
      <c r="X8016" s="28"/>
    </row>
    <row r="8017" spans="4:24" x14ac:dyDescent="0.25">
      <c r="D8017" s="30" t="s">
        <v>155</v>
      </c>
      <c r="E8017" s="30" t="s">
        <v>3633</v>
      </c>
      <c r="F8017" s="30" t="s">
        <v>154</v>
      </c>
      <c r="G8017" s="30" t="s">
        <v>3634</v>
      </c>
      <c r="H8017" s="28"/>
      <c r="I8017" s="28"/>
      <c r="J8017" s="28"/>
      <c r="K8017" s="28"/>
      <c r="L8017" s="28"/>
      <c r="M8017" s="28"/>
      <c r="N8017" s="28"/>
      <c r="O8017" s="28"/>
      <c r="P8017" s="28"/>
      <c r="Q8017" s="28"/>
      <c r="R8017" s="28"/>
      <c r="S8017" s="28"/>
      <c r="T8017" s="28"/>
      <c r="U8017" s="28"/>
      <c r="V8017" s="28"/>
      <c r="W8017" s="28"/>
      <c r="X8017" s="28"/>
    </row>
    <row r="8018" spans="4:24" x14ac:dyDescent="0.25">
      <c r="D8018" s="30" t="s">
        <v>155</v>
      </c>
      <c r="E8018" s="30" t="s">
        <v>3633</v>
      </c>
      <c r="F8018" s="30" t="s">
        <v>154</v>
      </c>
      <c r="G8018" s="30" t="s">
        <v>3634</v>
      </c>
      <c r="H8018" s="28"/>
      <c r="I8018" s="28"/>
      <c r="J8018" s="28"/>
      <c r="K8018" s="28"/>
      <c r="L8018" s="28"/>
      <c r="M8018" s="28"/>
      <c r="N8018" s="28"/>
      <c r="O8018" s="28"/>
      <c r="P8018" s="28"/>
      <c r="Q8018" s="28"/>
      <c r="R8018" s="28"/>
      <c r="S8018" s="28"/>
      <c r="T8018" s="28"/>
      <c r="U8018" s="28"/>
      <c r="V8018" s="28"/>
      <c r="W8018" s="28"/>
      <c r="X8018" s="28"/>
    </row>
    <row r="8019" spans="4:24" x14ac:dyDescent="0.25">
      <c r="D8019" s="30" t="s">
        <v>155</v>
      </c>
      <c r="E8019" s="30" t="s">
        <v>3633</v>
      </c>
      <c r="F8019" s="30" t="s">
        <v>154</v>
      </c>
      <c r="G8019" s="30" t="s">
        <v>3634</v>
      </c>
      <c r="H8019" s="28"/>
      <c r="I8019" s="28"/>
      <c r="J8019" s="28"/>
      <c r="K8019" s="28"/>
      <c r="L8019" s="28"/>
      <c r="M8019" s="28"/>
      <c r="N8019" s="28"/>
      <c r="O8019" s="28"/>
      <c r="P8019" s="28"/>
      <c r="Q8019" s="28"/>
      <c r="R8019" s="28"/>
      <c r="S8019" s="28"/>
      <c r="T8019" s="28"/>
      <c r="U8019" s="28"/>
      <c r="V8019" s="28"/>
      <c r="W8019" s="28"/>
      <c r="X8019" s="28"/>
    </row>
    <row r="8020" spans="4:24" x14ac:dyDescent="0.25">
      <c r="D8020" s="30" t="s">
        <v>157</v>
      </c>
      <c r="E8020" s="30" t="s">
        <v>3635</v>
      </c>
      <c r="F8020" s="30" t="s">
        <v>3636</v>
      </c>
      <c r="G8020" s="30" t="s">
        <v>3637</v>
      </c>
      <c r="H8020" s="28"/>
      <c r="I8020" s="28"/>
      <c r="J8020" s="28"/>
      <c r="K8020" s="28"/>
      <c r="L8020" s="28"/>
      <c r="M8020" s="28"/>
      <c r="N8020" s="28"/>
      <c r="O8020" s="28"/>
      <c r="P8020" s="28"/>
      <c r="Q8020" s="28"/>
      <c r="R8020" s="28"/>
      <c r="S8020" s="28"/>
      <c r="T8020" s="28"/>
      <c r="U8020" s="28"/>
      <c r="V8020" s="28"/>
      <c r="W8020" s="28"/>
      <c r="X8020" s="28"/>
    </row>
    <row r="8021" spans="4:24" x14ac:dyDescent="0.25">
      <c r="D8021" s="30" t="s">
        <v>157</v>
      </c>
      <c r="E8021" s="30" t="s">
        <v>3635</v>
      </c>
      <c r="F8021" s="30" t="s">
        <v>3636</v>
      </c>
      <c r="G8021" s="30" t="s">
        <v>3637</v>
      </c>
      <c r="H8021" s="28"/>
      <c r="I8021" s="28"/>
      <c r="J8021" s="28"/>
      <c r="K8021" s="28"/>
      <c r="L8021" s="28"/>
      <c r="M8021" s="28"/>
      <c r="N8021" s="28"/>
      <c r="O8021" s="28"/>
      <c r="P8021" s="28"/>
      <c r="Q8021" s="28"/>
      <c r="R8021" s="28"/>
      <c r="S8021" s="28"/>
      <c r="T8021" s="28"/>
      <c r="U8021" s="28"/>
      <c r="V8021" s="28"/>
      <c r="W8021" s="28"/>
      <c r="X8021" s="28"/>
    </row>
    <row r="8022" spans="4:24" x14ac:dyDescent="0.25">
      <c r="D8022" s="30" t="s">
        <v>157</v>
      </c>
      <c r="E8022" s="30" t="s">
        <v>3635</v>
      </c>
      <c r="F8022" s="30" t="s">
        <v>3636</v>
      </c>
      <c r="G8022" s="30" t="s">
        <v>3637</v>
      </c>
      <c r="H8022" s="28"/>
      <c r="I8022" s="28"/>
      <c r="J8022" s="28"/>
      <c r="K8022" s="28"/>
      <c r="L8022" s="28"/>
      <c r="M8022" s="28"/>
      <c r="N8022" s="28"/>
      <c r="O8022" s="28"/>
      <c r="P8022" s="28"/>
      <c r="Q8022" s="28"/>
      <c r="R8022" s="28"/>
      <c r="S8022" s="28"/>
      <c r="T8022" s="28"/>
      <c r="U8022" s="28"/>
      <c r="V8022" s="28"/>
      <c r="W8022" s="28"/>
      <c r="X8022" s="28"/>
    </row>
    <row r="8023" spans="4:24" x14ac:dyDescent="0.25">
      <c r="D8023" s="30" t="s">
        <v>157</v>
      </c>
      <c r="E8023" s="30" t="s">
        <v>3635</v>
      </c>
      <c r="F8023" s="30" t="s">
        <v>3636</v>
      </c>
      <c r="G8023" s="30" t="s">
        <v>3637</v>
      </c>
      <c r="H8023" s="28"/>
      <c r="I8023" s="28"/>
      <c r="J8023" s="28"/>
      <c r="K8023" s="28"/>
      <c r="L8023" s="28"/>
      <c r="M8023" s="28"/>
      <c r="N8023" s="28"/>
      <c r="O8023" s="28"/>
      <c r="P8023" s="28"/>
      <c r="Q8023" s="28"/>
      <c r="R8023" s="28"/>
      <c r="S8023" s="28"/>
      <c r="T8023" s="28"/>
      <c r="U8023" s="28"/>
      <c r="V8023" s="28"/>
      <c r="W8023" s="28"/>
      <c r="X8023" s="28"/>
    </row>
    <row r="8024" spans="4:24" x14ac:dyDescent="0.25">
      <c r="D8024" s="30" t="s">
        <v>157</v>
      </c>
      <c r="E8024" s="30" t="s">
        <v>3635</v>
      </c>
      <c r="F8024" s="30" t="s">
        <v>3636</v>
      </c>
      <c r="G8024" s="30" t="s">
        <v>3637</v>
      </c>
      <c r="H8024" s="28"/>
      <c r="I8024" s="28"/>
      <c r="J8024" s="28"/>
      <c r="K8024" s="28"/>
      <c r="L8024" s="28"/>
      <c r="M8024" s="28"/>
      <c r="N8024" s="28"/>
      <c r="O8024" s="28"/>
      <c r="P8024" s="28"/>
      <c r="Q8024" s="28"/>
      <c r="R8024" s="28"/>
      <c r="S8024" s="28"/>
      <c r="T8024" s="28"/>
      <c r="U8024" s="28"/>
      <c r="V8024" s="28"/>
      <c r="W8024" s="28"/>
      <c r="X8024" s="28"/>
    </row>
    <row r="8025" spans="4:24" x14ac:dyDescent="0.25">
      <c r="D8025" s="30" t="s">
        <v>157</v>
      </c>
      <c r="E8025" s="30" t="s">
        <v>3635</v>
      </c>
      <c r="F8025" s="30" t="s">
        <v>3636</v>
      </c>
      <c r="G8025" s="30" t="s">
        <v>3637</v>
      </c>
      <c r="H8025" s="28"/>
      <c r="I8025" s="28"/>
      <c r="J8025" s="28"/>
      <c r="K8025" s="28"/>
      <c r="L8025" s="28"/>
      <c r="M8025" s="28"/>
      <c r="N8025" s="28"/>
      <c r="O8025" s="28"/>
      <c r="P8025" s="28"/>
      <c r="Q8025" s="28"/>
      <c r="R8025" s="28"/>
      <c r="S8025" s="28"/>
      <c r="T8025" s="28"/>
      <c r="U8025" s="28"/>
      <c r="V8025" s="28"/>
      <c r="W8025" s="28"/>
      <c r="X8025" s="28"/>
    </row>
    <row r="8026" spans="4:24" x14ac:dyDescent="0.25">
      <c r="D8026" s="30" t="s">
        <v>157</v>
      </c>
      <c r="E8026" s="30" t="s">
        <v>3635</v>
      </c>
      <c r="F8026" s="30" t="s">
        <v>3636</v>
      </c>
      <c r="G8026" s="30" t="s">
        <v>3637</v>
      </c>
      <c r="H8026" s="28"/>
      <c r="I8026" s="28"/>
      <c r="J8026" s="28"/>
      <c r="K8026" s="28"/>
      <c r="L8026" s="28"/>
      <c r="M8026" s="28"/>
      <c r="N8026" s="28"/>
      <c r="O8026" s="28"/>
      <c r="P8026" s="28"/>
      <c r="Q8026" s="28"/>
      <c r="R8026" s="28"/>
      <c r="S8026" s="28"/>
      <c r="T8026" s="28"/>
      <c r="U8026" s="28"/>
      <c r="V8026" s="28"/>
      <c r="W8026" s="28"/>
      <c r="X8026" s="28"/>
    </row>
    <row r="8027" spans="4:24" x14ac:dyDescent="0.25">
      <c r="D8027" s="30" t="s">
        <v>157</v>
      </c>
      <c r="E8027" s="30" t="s">
        <v>3635</v>
      </c>
      <c r="F8027" s="30" t="s">
        <v>3636</v>
      </c>
      <c r="G8027" s="30" t="s">
        <v>3637</v>
      </c>
      <c r="H8027" s="28"/>
      <c r="I8027" s="28"/>
      <c r="J8027" s="28"/>
      <c r="K8027" s="28"/>
      <c r="L8027" s="28"/>
      <c r="M8027" s="28"/>
      <c r="N8027" s="28"/>
      <c r="O8027" s="28"/>
      <c r="P8027" s="28"/>
      <c r="Q8027" s="28"/>
      <c r="R8027" s="28"/>
      <c r="S8027" s="28"/>
      <c r="T8027" s="28"/>
      <c r="U8027" s="28"/>
      <c r="V8027" s="28"/>
      <c r="W8027" s="28"/>
      <c r="X8027" s="28"/>
    </row>
    <row r="8028" spans="4:24" x14ac:dyDescent="0.25">
      <c r="D8028" s="30" t="s">
        <v>157</v>
      </c>
      <c r="E8028" s="30" t="s">
        <v>3635</v>
      </c>
      <c r="F8028" s="30" t="s">
        <v>3636</v>
      </c>
      <c r="G8028" s="30" t="s">
        <v>3637</v>
      </c>
      <c r="H8028" s="28"/>
      <c r="I8028" s="28"/>
      <c r="J8028" s="28"/>
      <c r="K8028" s="28"/>
      <c r="L8028" s="28"/>
      <c r="M8028" s="28"/>
      <c r="N8028" s="28"/>
      <c r="O8028" s="28"/>
      <c r="P8028" s="28"/>
      <c r="Q8028" s="28"/>
      <c r="R8028" s="28"/>
      <c r="S8028" s="28"/>
      <c r="T8028" s="28"/>
      <c r="U8028" s="28"/>
      <c r="V8028" s="28"/>
      <c r="W8028" s="28"/>
      <c r="X8028" s="28"/>
    </row>
    <row r="8029" spans="4:24" x14ac:dyDescent="0.25">
      <c r="D8029" s="30" t="s">
        <v>157</v>
      </c>
      <c r="E8029" s="30" t="s">
        <v>3635</v>
      </c>
      <c r="F8029" s="30" t="s">
        <v>3636</v>
      </c>
      <c r="G8029" s="30" t="s">
        <v>3637</v>
      </c>
      <c r="H8029" s="28"/>
      <c r="I8029" s="28"/>
      <c r="J8029" s="28"/>
      <c r="K8029" s="28"/>
      <c r="L8029" s="28"/>
      <c r="M8029" s="28"/>
      <c r="N8029" s="28"/>
      <c r="O8029" s="28"/>
      <c r="P8029" s="28"/>
      <c r="Q8029" s="28"/>
      <c r="R8029" s="28"/>
      <c r="S8029" s="28"/>
      <c r="T8029" s="28"/>
      <c r="U8029" s="28"/>
      <c r="V8029" s="28"/>
      <c r="W8029" s="28"/>
      <c r="X8029" s="28"/>
    </row>
    <row r="8030" spans="4:24" x14ac:dyDescent="0.25">
      <c r="D8030" s="30" t="s">
        <v>157</v>
      </c>
      <c r="E8030" s="30" t="s">
        <v>3635</v>
      </c>
      <c r="F8030" s="30" t="s">
        <v>3636</v>
      </c>
      <c r="G8030" s="30" t="s">
        <v>3637</v>
      </c>
      <c r="H8030" s="28"/>
      <c r="I8030" s="28"/>
      <c r="J8030" s="28"/>
      <c r="K8030" s="28"/>
      <c r="L8030" s="28"/>
      <c r="M8030" s="28"/>
      <c r="N8030" s="28"/>
      <c r="O8030" s="28"/>
      <c r="P8030" s="28"/>
      <c r="Q8030" s="28"/>
      <c r="R8030" s="28"/>
      <c r="S8030" s="28"/>
      <c r="T8030" s="28"/>
      <c r="U8030" s="28"/>
      <c r="V8030" s="28"/>
      <c r="W8030" s="28"/>
      <c r="X8030" s="28"/>
    </row>
    <row r="8031" spans="4:24" x14ac:dyDescent="0.25">
      <c r="D8031" s="30" t="s">
        <v>157</v>
      </c>
      <c r="E8031" s="30" t="s">
        <v>3635</v>
      </c>
      <c r="F8031" s="30" t="s">
        <v>3636</v>
      </c>
      <c r="G8031" s="30" t="s">
        <v>3637</v>
      </c>
      <c r="H8031" s="28"/>
      <c r="I8031" s="28"/>
      <c r="J8031" s="28"/>
      <c r="K8031" s="28"/>
      <c r="L8031" s="28"/>
      <c r="M8031" s="28"/>
      <c r="N8031" s="28"/>
      <c r="O8031" s="28"/>
      <c r="P8031" s="28"/>
      <c r="Q8031" s="28"/>
      <c r="R8031" s="28"/>
      <c r="S8031" s="28"/>
      <c r="T8031" s="28"/>
      <c r="U8031" s="28"/>
      <c r="V8031" s="28"/>
      <c r="W8031" s="28"/>
      <c r="X8031" s="28"/>
    </row>
    <row r="8032" spans="4:24" x14ac:dyDescent="0.25">
      <c r="D8032" s="30" t="s">
        <v>157</v>
      </c>
      <c r="E8032" s="30" t="s">
        <v>3635</v>
      </c>
      <c r="F8032" s="30" t="s">
        <v>3636</v>
      </c>
      <c r="G8032" s="30" t="s">
        <v>3637</v>
      </c>
      <c r="H8032" s="28"/>
      <c r="I8032" s="28"/>
      <c r="J8032" s="28"/>
      <c r="K8032" s="28"/>
      <c r="L8032" s="28"/>
      <c r="M8032" s="28"/>
      <c r="N8032" s="28"/>
      <c r="O8032" s="28"/>
      <c r="P8032" s="28"/>
      <c r="Q8032" s="28"/>
      <c r="R8032" s="28"/>
      <c r="S8032" s="28"/>
      <c r="T8032" s="28"/>
      <c r="U8032" s="28"/>
      <c r="V8032" s="28"/>
      <c r="W8032" s="28"/>
      <c r="X8032" s="28"/>
    </row>
    <row r="8033" spans="4:24" x14ac:dyDescent="0.25">
      <c r="D8033" s="30" t="s">
        <v>157</v>
      </c>
      <c r="E8033" s="30" t="s">
        <v>3635</v>
      </c>
      <c r="F8033" s="30" t="s">
        <v>3636</v>
      </c>
      <c r="G8033" s="30" t="s">
        <v>3637</v>
      </c>
      <c r="H8033" s="28"/>
      <c r="I8033" s="28"/>
      <c r="J8033" s="28"/>
      <c r="K8033" s="28"/>
      <c r="L8033" s="28"/>
      <c r="M8033" s="28"/>
      <c r="N8033" s="28"/>
      <c r="O8033" s="28"/>
      <c r="P8033" s="28"/>
      <c r="Q8033" s="28"/>
      <c r="R8033" s="28"/>
      <c r="S8033" s="28"/>
      <c r="T8033" s="28"/>
      <c r="U8033" s="28"/>
      <c r="V8033" s="28"/>
      <c r="W8033" s="28"/>
      <c r="X8033" s="28"/>
    </row>
    <row r="8034" spans="4:24" x14ac:dyDescent="0.25">
      <c r="D8034" s="30" t="s">
        <v>157</v>
      </c>
      <c r="E8034" s="30" t="s">
        <v>3635</v>
      </c>
      <c r="F8034" s="30" t="s">
        <v>3636</v>
      </c>
      <c r="G8034" s="30" t="s">
        <v>3637</v>
      </c>
      <c r="H8034" s="28"/>
      <c r="I8034" s="28"/>
      <c r="J8034" s="28"/>
      <c r="K8034" s="28"/>
      <c r="L8034" s="28"/>
      <c r="M8034" s="28"/>
      <c r="N8034" s="28"/>
      <c r="O8034" s="28"/>
      <c r="P8034" s="28"/>
      <c r="Q8034" s="28"/>
      <c r="R8034" s="28"/>
      <c r="S8034" s="28"/>
      <c r="T8034" s="28"/>
      <c r="U8034" s="28"/>
      <c r="V8034" s="28"/>
      <c r="W8034" s="28"/>
      <c r="X8034" s="28"/>
    </row>
    <row r="8035" spans="4:24" x14ac:dyDescent="0.25">
      <c r="D8035" s="30" t="s">
        <v>157</v>
      </c>
      <c r="E8035" s="30" t="s">
        <v>3635</v>
      </c>
      <c r="F8035" s="30" t="s">
        <v>3636</v>
      </c>
      <c r="G8035" s="30" t="s">
        <v>3637</v>
      </c>
      <c r="H8035" s="28"/>
      <c r="I8035" s="28"/>
      <c r="J8035" s="28"/>
      <c r="K8035" s="28"/>
      <c r="L8035" s="28"/>
      <c r="M8035" s="28"/>
      <c r="N8035" s="28"/>
      <c r="O8035" s="28"/>
      <c r="P8035" s="28"/>
      <c r="Q8035" s="28"/>
      <c r="R8035" s="28"/>
      <c r="S8035" s="28"/>
      <c r="T8035" s="28"/>
      <c r="U8035" s="28"/>
      <c r="V8035" s="28"/>
      <c r="W8035" s="28"/>
      <c r="X8035" s="28"/>
    </row>
    <row r="8036" spans="4:24" x14ac:dyDescent="0.25">
      <c r="D8036" s="30" t="s">
        <v>157</v>
      </c>
      <c r="E8036" s="30" t="s">
        <v>3635</v>
      </c>
      <c r="F8036" s="30" t="s">
        <v>3636</v>
      </c>
      <c r="G8036" s="30" t="s">
        <v>3637</v>
      </c>
      <c r="H8036" s="28"/>
      <c r="I8036" s="28"/>
      <c r="J8036" s="28"/>
      <c r="K8036" s="28"/>
      <c r="L8036" s="28"/>
      <c r="M8036" s="28"/>
      <c r="N8036" s="28"/>
      <c r="O8036" s="28"/>
      <c r="P8036" s="28"/>
      <c r="Q8036" s="28"/>
      <c r="R8036" s="28"/>
      <c r="S8036" s="28"/>
      <c r="T8036" s="28"/>
      <c r="U8036" s="28"/>
      <c r="V8036" s="28"/>
      <c r="W8036" s="28"/>
      <c r="X8036" s="28"/>
    </row>
    <row r="8037" spans="4:24" x14ac:dyDescent="0.25">
      <c r="D8037" s="30" t="s">
        <v>157</v>
      </c>
      <c r="E8037" s="30" t="s">
        <v>3635</v>
      </c>
      <c r="F8037" s="30" t="s">
        <v>3636</v>
      </c>
      <c r="G8037" s="30" t="s">
        <v>3637</v>
      </c>
      <c r="H8037" s="28"/>
      <c r="I8037" s="28"/>
      <c r="J8037" s="28"/>
      <c r="K8037" s="28"/>
      <c r="L8037" s="28"/>
      <c r="M8037" s="28"/>
      <c r="N8037" s="28"/>
      <c r="O8037" s="28"/>
      <c r="P8037" s="28"/>
      <c r="Q8037" s="28"/>
      <c r="R8037" s="28"/>
      <c r="S8037" s="28"/>
      <c r="T8037" s="28"/>
      <c r="U8037" s="28"/>
      <c r="V8037" s="28"/>
      <c r="W8037" s="28"/>
      <c r="X8037" s="28"/>
    </row>
    <row r="8038" spans="4:24" x14ac:dyDescent="0.25">
      <c r="D8038" s="30" t="s">
        <v>157</v>
      </c>
      <c r="E8038" s="30" t="s">
        <v>3635</v>
      </c>
      <c r="F8038" s="30" t="s">
        <v>3636</v>
      </c>
      <c r="G8038" s="30" t="s">
        <v>3637</v>
      </c>
      <c r="H8038" s="28"/>
      <c r="I8038" s="28"/>
      <c r="J8038" s="28"/>
      <c r="K8038" s="28"/>
      <c r="L8038" s="28"/>
      <c r="M8038" s="28"/>
      <c r="N8038" s="28"/>
      <c r="O8038" s="28"/>
      <c r="P8038" s="28"/>
      <c r="Q8038" s="28"/>
      <c r="R8038" s="28"/>
      <c r="S8038" s="28"/>
      <c r="T8038" s="28"/>
      <c r="U8038" s="28"/>
      <c r="V8038" s="28"/>
      <c r="W8038" s="28"/>
      <c r="X8038" s="28"/>
    </row>
    <row r="8039" spans="4:24" x14ac:dyDescent="0.25">
      <c r="D8039" s="30" t="s">
        <v>157</v>
      </c>
      <c r="E8039" s="30" t="s">
        <v>3635</v>
      </c>
      <c r="F8039" s="30" t="s">
        <v>3636</v>
      </c>
      <c r="G8039" s="30" t="s">
        <v>3637</v>
      </c>
      <c r="H8039" s="28"/>
      <c r="I8039" s="28"/>
      <c r="J8039" s="28"/>
      <c r="K8039" s="28"/>
      <c r="L8039" s="28"/>
      <c r="M8039" s="28"/>
      <c r="N8039" s="28"/>
      <c r="O8039" s="28"/>
      <c r="P8039" s="28"/>
      <c r="Q8039" s="28"/>
      <c r="R8039" s="28"/>
      <c r="S8039" s="28"/>
      <c r="T8039" s="28"/>
      <c r="U8039" s="28"/>
      <c r="V8039" s="28"/>
      <c r="W8039" s="28"/>
      <c r="X8039" s="28"/>
    </row>
    <row r="8040" spans="4:24" x14ac:dyDescent="0.25">
      <c r="D8040" s="30" t="s">
        <v>157</v>
      </c>
      <c r="E8040" s="30" t="s">
        <v>3635</v>
      </c>
      <c r="F8040" s="30" t="s">
        <v>3636</v>
      </c>
      <c r="G8040" s="30" t="s">
        <v>3637</v>
      </c>
      <c r="H8040" s="28"/>
      <c r="I8040" s="28"/>
      <c r="J8040" s="28"/>
      <c r="K8040" s="28"/>
      <c r="L8040" s="28"/>
      <c r="M8040" s="28"/>
      <c r="N8040" s="28"/>
      <c r="O8040" s="28"/>
      <c r="P8040" s="28"/>
      <c r="Q8040" s="28"/>
      <c r="R8040" s="28"/>
      <c r="S8040" s="28"/>
      <c r="T8040" s="28"/>
      <c r="U8040" s="28"/>
      <c r="V8040" s="28"/>
      <c r="W8040" s="28"/>
      <c r="X8040" s="28"/>
    </row>
    <row r="8041" spans="4:24" x14ac:dyDescent="0.25">
      <c r="D8041" s="30" t="s">
        <v>157</v>
      </c>
      <c r="E8041" s="30" t="s">
        <v>3635</v>
      </c>
      <c r="F8041" s="30" t="s">
        <v>3636</v>
      </c>
      <c r="G8041" s="30" t="s">
        <v>3637</v>
      </c>
      <c r="H8041" s="28"/>
      <c r="I8041" s="28"/>
      <c r="J8041" s="28"/>
      <c r="K8041" s="28"/>
      <c r="L8041" s="28"/>
      <c r="M8041" s="28"/>
      <c r="N8041" s="28"/>
      <c r="O8041" s="28"/>
      <c r="P8041" s="28"/>
      <c r="Q8041" s="28"/>
      <c r="R8041" s="28"/>
      <c r="S8041" s="28"/>
      <c r="T8041" s="28"/>
      <c r="U8041" s="28"/>
      <c r="V8041" s="28"/>
      <c r="W8041" s="28"/>
      <c r="X8041" s="28"/>
    </row>
    <row r="8042" spans="4:24" x14ac:dyDescent="0.25">
      <c r="D8042" s="30" t="s">
        <v>157</v>
      </c>
      <c r="E8042" s="30" t="s">
        <v>3635</v>
      </c>
      <c r="F8042" s="30" t="s">
        <v>3636</v>
      </c>
      <c r="G8042" s="30" t="s">
        <v>3637</v>
      </c>
      <c r="H8042" s="28"/>
      <c r="I8042" s="28"/>
      <c r="J8042" s="28"/>
      <c r="K8042" s="28"/>
      <c r="L8042" s="28"/>
      <c r="M8042" s="28"/>
      <c r="N8042" s="28"/>
      <c r="O8042" s="28"/>
      <c r="P8042" s="28"/>
      <c r="Q8042" s="28"/>
      <c r="R8042" s="28"/>
      <c r="S8042" s="28"/>
      <c r="T8042" s="28"/>
      <c r="U8042" s="28"/>
      <c r="V8042" s="28"/>
      <c r="W8042" s="28"/>
      <c r="X8042" s="28"/>
    </row>
    <row r="8043" spans="4:24" x14ac:dyDescent="0.25">
      <c r="D8043" s="30" t="s">
        <v>157</v>
      </c>
      <c r="E8043" s="30" t="s">
        <v>3635</v>
      </c>
      <c r="F8043" s="30" t="s">
        <v>3636</v>
      </c>
      <c r="G8043" s="30" t="s">
        <v>3637</v>
      </c>
      <c r="H8043" s="28"/>
      <c r="I8043" s="28"/>
      <c r="J8043" s="28"/>
      <c r="K8043" s="28"/>
      <c r="L8043" s="28"/>
      <c r="M8043" s="28"/>
      <c r="N8043" s="28"/>
      <c r="O8043" s="28"/>
      <c r="P8043" s="28"/>
      <c r="Q8043" s="28"/>
      <c r="R8043" s="28"/>
      <c r="S8043" s="28"/>
      <c r="T8043" s="28"/>
      <c r="U8043" s="28"/>
      <c r="V8043" s="28"/>
      <c r="W8043" s="28"/>
      <c r="X8043" s="28"/>
    </row>
    <row r="8044" spans="4:24" x14ac:dyDescent="0.25">
      <c r="D8044" s="30" t="s">
        <v>157</v>
      </c>
      <c r="E8044" s="30" t="s">
        <v>3635</v>
      </c>
      <c r="F8044" s="30" t="s">
        <v>3636</v>
      </c>
      <c r="G8044" s="30" t="s">
        <v>3637</v>
      </c>
      <c r="H8044" s="28"/>
      <c r="I8044" s="28"/>
      <c r="J8044" s="28"/>
      <c r="K8044" s="28"/>
      <c r="L8044" s="28"/>
      <c r="M8044" s="28"/>
      <c r="N8044" s="28"/>
      <c r="O8044" s="28"/>
      <c r="P8044" s="28"/>
      <c r="Q8044" s="28"/>
      <c r="R8044" s="28"/>
      <c r="S8044" s="28"/>
      <c r="T8044" s="28"/>
      <c r="U8044" s="28"/>
      <c r="V8044" s="28"/>
      <c r="W8044" s="28"/>
      <c r="X8044" s="28"/>
    </row>
    <row r="8045" spans="4:24" x14ac:dyDescent="0.25">
      <c r="D8045" s="30" t="s">
        <v>157</v>
      </c>
      <c r="E8045" s="30" t="s">
        <v>3635</v>
      </c>
      <c r="F8045" s="30" t="s">
        <v>3636</v>
      </c>
      <c r="G8045" s="30" t="s">
        <v>3637</v>
      </c>
      <c r="H8045" s="28"/>
      <c r="I8045" s="28"/>
      <c r="J8045" s="28"/>
      <c r="K8045" s="28"/>
      <c r="L8045" s="28"/>
      <c r="M8045" s="28"/>
      <c r="N8045" s="28"/>
      <c r="O8045" s="28"/>
      <c r="P8045" s="28"/>
      <c r="Q8045" s="28"/>
      <c r="R8045" s="28"/>
      <c r="S8045" s="28"/>
      <c r="T8045" s="28"/>
      <c r="U8045" s="28"/>
      <c r="V8045" s="28"/>
      <c r="W8045" s="28"/>
      <c r="X8045" s="28"/>
    </row>
    <row r="8046" spans="4:24" x14ac:dyDescent="0.25">
      <c r="D8046" s="30" t="s">
        <v>157</v>
      </c>
      <c r="E8046" s="30" t="s">
        <v>3635</v>
      </c>
      <c r="F8046" s="30" t="s">
        <v>3636</v>
      </c>
      <c r="G8046" s="30" t="s">
        <v>3637</v>
      </c>
      <c r="H8046" s="28"/>
      <c r="I8046" s="28"/>
      <c r="J8046" s="28"/>
      <c r="K8046" s="28"/>
      <c r="L8046" s="28"/>
      <c r="M8046" s="28"/>
      <c r="N8046" s="28"/>
      <c r="O8046" s="28"/>
      <c r="P8046" s="28"/>
      <c r="Q8046" s="28"/>
      <c r="R8046" s="28"/>
      <c r="S8046" s="28"/>
      <c r="T8046" s="28"/>
      <c r="U8046" s="28"/>
      <c r="V8046" s="28"/>
      <c r="W8046" s="28"/>
      <c r="X8046" s="28"/>
    </row>
    <row r="8047" spans="4:24" x14ac:dyDescent="0.25">
      <c r="D8047" s="30" t="s">
        <v>157</v>
      </c>
      <c r="E8047" s="30" t="s">
        <v>3635</v>
      </c>
      <c r="F8047" s="30" t="s">
        <v>3636</v>
      </c>
      <c r="G8047" s="30" t="s">
        <v>3637</v>
      </c>
      <c r="H8047" s="28"/>
      <c r="I8047" s="28"/>
      <c r="J8047" s="28"/>
      <c r="K8047" s="28"/>
      <c r="L8047" s="28"/>
      <c r="M8047" s="28"/>
      <c r="N8047" s="28"/>
      <c r="O8047" s="28"/>
      <c r="P8047" s="28"/>
      <c r="Q8047" s="28"/>
      <c r="R8047" s="28"/>
      <c r="S8047" s="28"/>
      <c r="T8047" s="28"/>
      <c r="U8047" s="28"/>
      <c r="V8047" s="28"/>
      <c r="W8047" s="28"/>
      <c r="X8047" s="28"/>
    </row>
    <row r="8048" spans="4:24" x14ac:dyDescent="0.25">
      <c r="D8048" s="30" t="s">
        <v>157</v>
      </c>
      <c r="E8048" s="30" t="s">
        <v>3635</v>
      </c>
      <c r="F8048" s="30" t="s">
        <v>3636</v>
      </c>
      <c r="G8048" s="30" t="s">
        <v>3637</v>
      </c>
      <c r="H8048" s="28"/>
      <c r="I8048" s="28"/>
      <c r="J8048" s="28"/>
      <c r="K8048" s="28"/>
      <c r="L8048" s="28"/>
      <c r="M8048" s="28"/>
      <c r="N8048" s="28"/>
      <c r="O8048" s="28"/>
      <c r="P8048" s="28"/>
      <c r="Q8048" s="28"/>
      <c r="R8048" s="28"/>
      <c r="S8048" s="28"/>
      <c r="T8048" s="28"/>
      <c r="U8048" s="28"/>
      <c r="V8048" s="28"/>
      <c r="W8048" s="28"/>
      <c r="X8048" s="28"/>
    </row>
    <row r="8049" spans="4:24" x14ac:dyDescent="0.25">
      <c r="D8049" s="30" t="s">
        <v>157</v>
      </c>
      <c r="E8049" s="30" t="s">
        <v>3635</v>
      </c>
      <c r="F8049" s="30" t="s">
        <v>3636</v>
      </c>
      <c r="G8049" s="30" t="s">
        <v>3637</v>
      </c>
      <c r="H8049" s="28"/>
      <c r="I8049" s="28"/>
      <c r="J8049" s="28"/>
      <c r="K8049" s="28"/>
      <c r="L8049" s="28"/>
      <c r="M8049" s="28"/>
      <c r="N8049" s="28"/>
      <c r="O8049" s="28"/>
      <c r="P8049" s="28"/>
      <c r="Q8049" s="28"/>
      <c r="R8049" s="28"/>
      <c r="S8049" s="28"/>
      <c r="T8049" s="28"/>
      <c r="U8049" s="28"/>
      <c r="V8049" s="28"/>
      <c r="W8049" s="28"/>
      <c r="X8049" s="28"/>
    </row>
    <row r="8050" spans="4:24" x14ac:dyDescent="0.25">
      <c r="D8050" s="30" t="s">
        <v>157</v>
      </c>
      <c r="E8050" s="30" t="s">
        <v>3635</v>
      </c>
      <c r="F8050" s="30" t="s">
        <v>3636</v>
      </c>
      <c r="G8050" s="30" t="s">
        <v>3637</v>
      </c>
      <c r="H8050" s="28"/>
      <c r="I8050" s="28"/>
      <c r="J8050" s="28"/>
      <c r="K8050" s="28"/>
      <c r="L8050" s="28"/>
      <c r="M8050" s="28"/>
      <c r="N8050" s="28"/>
      <c r="O8050" s="28"/>
      <c r="P8050" s="28"/>
      <c r="Q8050" s="28"/>
      <c r="R8050" s="28"/>
      <c r="S8050" s="28"/>
      <c r="T8050" s="28"/>
      <c r="U8050" s="28"/>
      <c r="V8050" s="28"/>
      <c r="W8050" s="28"/>
      <c r="X8050" s="28"/>
    </row>
    <row r="8051" spans="4:24" x14ac:dyDescent="0.25">
      <c r="D8051" s="30" t="s">
        <v>157</v>
      </c>
      <c r="E8051" s="30" t="s">
        <v>3635</v>
      </c>
      <c r="F8051" s="30" t="s">
        <v>3636</v>
      </c>
      <c r="G8051" s="30" t="s">
        <v>3637</v>
      </c>
      <c r="H8051" s="28"/>
      <c r="I8051" s="28"/>
      <c r="J8051" s="28"/>
      <c r="K8051" s="28"/>
      <c r="L8051" s="28"/>
      <c r="M8051" s="28"/>
      <c r="N8051" s="28"/>
      <c r="O8051" s="28"/>
      <c r="P8051" s="28"/>
      <c r="Q8051" s="28"/>
      <c r="R8051" s="28"/>
      <c r="S8051" s="28"/>
      <c r="T8051" s="28"/>
      <c r="U8051" s="28"/>
      <c r="V8051" s="28"/>
      <c r="W8051" s="28"/>
      <c r="X8051" s="28"/>
    </row>
    <row r="8052" spans="4:24" x14ac:dyDescent="0.25">
      <c r="D8052" s="30" t="s">
        <v>157</v>
      </c>
      <c r="E8052" s="30" t="s">
        <v>3635</v>
      </c>
      <c r="F8052" s="30" t="s">
        <v>3636</v>
      </c>
      <c r="G8052" s="30" t="s">
        <v>3637</v>
      </c>
      <c r="H8052" s="28"/>
      <c r="I8052" s="28"/>
      <c r="J8052" s="28"/>
      <c r="K8052" s="28"/>
      <c r="L8052" s="28"/>
      <c r="M8052" s="28"/>
      <c r="N8052" s="28"/>
      <c r="O8052" s="28"/>
      <c r="P8052" s="28"/>
      <c r="Q8052" s="28"/>
      <c r="R8052" s="28"/>
      <c r="S8052" s="28"/>
      <c r="T8052" s="28"/>
      <c r="U8052" s="28"/>
      <c r="V8052" s="28"/>
      <c r="W8052" s="28"/>
      <c r="X8052" s="28"/>
    </row>
    <row r="8053" spans="4:24" x14ac:dyDescent="0.25">
      <c r="D8053" s="30" t="s">
        <v>157</v>
      </c>
      <c r="E8053" s="30" t="s">
        <v>3635</v>
      </c>
      <c r="F8053" s="30" t="s">
        <v>3636</v>
      </c>
      <c r="G8053" s="30" t="s">
        <v>3637</v>
      </c>
      <c r="H8053" s="28"/>
      <c r="I8053" s="28"/>
      <c r="J8053" s="28"/>
      <c r="K8053" s="28"/>
      <c r="L8053" s="28"/>
      <c r="M8053" s="28"/>
      <c r="N8053" s="28"/>
      <c r="O8053" s="28"/>
      <c r="P8053" s="28"/>
      <c r="Q8053" s="28"/>
      <c r="R8053" s="28"/>
      <c r="S8053" s="28"/>
      <c r="T8053" s="28"/>
      <c r="U8053" s="28"/>
      <c r="V8053" s="28"/>
      <c r="W8053" s="28"/>
      <c r="X8053" s="28"/>
    </row>
    <row r="8054" spans="4:24" x14ac:dyDescent="0.25">
      <c r="D8054" s="30" t="s">
        <v>157</v>
      </c>
      <c r="E8054" s="30" t="s">
        <v>3635</v>
      </c>
      <c r="F8054" s="30" t="s">
        <v>3636</v>
      </c>
      <c r="G8054" s="30" t="s">
        <v>3637</v>
      </c>
      <c r="H8054" s="28"/>
      <c r="I8054" s="28"/>
      <c r="J8054" s="28"/>
      <c r="K8054" s="28"/>
      <c r="L8054" s="28"/>
      <c r="M8054" s="28"/>
      <c r="N8054" s="28"/>
      <c r="O8054" s="28"/>
      <c r="P8054" s="28"/>
      <c r="Q8054" s="28"/>
      <c r="R8054" s="28"/>
      <c r="S8054" s="28"/>
      <c r="T8054" s="28"/>
      <c r="U8054" s="28"/>
      <c r="V8054" s="28"/>
      <c r="W8054" s="28"/>
      <c r="X8054" s="28"/>
    </row>
    <row r="8055" spans="4:24" x14ac:dyDescent="0.25">
      <c r="D8055" s="30" t="s">
        <v>157</v>
      </c>
      <c r="E8055" s="30" t="s">
        <v>3635</v>
      </c>
      <c r="F8055" s="30" t="s">
        <v>3636</v>
      </c>
      <c r="G8055" s="30" t="s">
        <v>3637</v>
      </c>
      <c r="H8055" s="28"/>
      <c r="I8055" s="28"/>
      <c r="J8055" s="28"/>
      <c r="K8055" s="28"/>
      <c r="L8055" s="28"/>
      <c r="M8055" s="28"/>
      <c r="N8055" s="28"/>
      <c r="O8055" s="28"/>
      <c r="P8055" s="28"/>
      <c r="Q8055" s="28"/>
      <c r="R8055" s="28"/>
      <c r="S8055" s="28"/>
      <c r="T8055" s="28"/>
      <c r="U8055" s="28"/>
      <c r="V8055" s="28"/>
      <c r="W8055" s="28"/>
      <c r="X8055" s="28"/>
    </row>
    <row r="8056" spans="4:24" x14ac:dyDescent="0.25">
      <c r="D8056" s="30" t="s">
        <v>157</v>
      </c>
      <c r="E8056" s="30" t="s">
        <v>3635</v>
      </c>
      <c r="F8056" s="30" t="s">
        <v>3636</v>
      </c>
      <c r="G8056" s="30" t="s">
        <v>3637</v>
      </c>
      <c r="H8056" s="28"/>
      <c r="I8056" s="28"/>
      <c r="J8056" s="28"/>
      <c r="K8056" s="28"/>
      <c r="L8056" s="28"/>
      <c r="M8056" s="28"/>
      <c r="N8056" s="28"/>
      <c r="O8056" s="28"/>
      <c r="P8056" s="28"/>
      <c r="Q8056" s="28"/>
      <c r="R8056" s="28"/>
      <c r="S8056" s="28"/>
      <c r="T8056" s="28"/>
      <c r="U8056" s="28"/>
      <c r="V8056" s="28"/>
      <c r="W8056" s="28"/>
      <c r="X8056" s="28"/>
    </row>
    <row r="8057" spans="4:24" x14ac:dyDescent="0.25">
      <c r="D8057" s="30" t="s">
        <v>157</v>
      </c>
      <c r="E8057" s="30" t="s">
        <v>3635</v>
      </c>
      <c r="F8057" s="30" t="s">
        <v>3636</v>
      </c>
      <c r="G8057" s="30" t="s">
        <v>3637</v>
      </c>
      <c r="H8057" s="28"/>
      <c r="I8057" s="28"/>
      <c r="J8057" s="28"/>
      <c r="K8057" s="28"/>
      <c r="L8057" s="28"/>
      <c r="M8057" s="28"/>
      <c r="N8057" s="28"/>
      <c r="O8057" s="28"/>
      <c r="P8057" s="28"/>
      <c r="Q8057" s="28"/>
      <c r="R8057" s="28"/>
      <c r="S8057" s="28"/>
      <c r="T8057" s="28"/>
      <c r="U8057" s="28"/>
      <c r="V8057" s="28"/>
      <c r="W8057" s="28"/>
      <c r="X8057" s="28"/>
    </row>
    <row r="8058" spans="4:24" x14ac:dyDescent="0.25">
      <c r="D8058" s="30" t="s">
        <v>157</v>
      </c>
      <c r="E8058" s="30" t="s">
        <v>3635</v>
      </c>
      <c r="F8058" s="30" t="s">
        <v>3636</v>
      </c>
      <c r="G8058" s="30" t="s">
        <v>3637</v>
      </c>
      <c r="H8058" s="28"/>
      <c r="I8058" s="28"/>
      <c r="J8058" s="28"/>
      <c r="K8058" s="28"/>
      <c r="L8058" s="28"/>
      <c r="M8058" s="28"/>
      <c r="N8058" s="28"/>
      <c r="O8058" s="28"/>
      <c r="P8058" s="28"/>
      <c r="Q8058" s="28"/>
      <c r="R8058" s="28"/>
      <c r="S8058" s="28"/>
      <c r="T8058" s="28"/>
      <c r="U8058" s="28"/>
      <c r="V8058" s="28"/>
      <c r="W8058" s="28"/>
      <c r="X8058" s="28"/>
    </row>
    <row r="8059" spans="4:24" x14ac:dyDescent="0.25">
      <c r="D8059" s="30" t="s">
        <v>157</v>
      </c>
      <c r="E8059" s="30" t="s">
        <v>3635</v>
      </c>
      <c r="F8059" s="30" t="s">
        <v>3636</v>
      </c>
      <c r="G8059" s="30" t="s">
        <v>3637</v>
      </c>
      <c r="H8059" s="28"/>
      <c r="I8059" s="28"/>
      <c r="J8059" s="28"/>
      <c r="K8059" s="28"/>
      <c r="L8059" s="28"/>
      <c r="M8059" s="28"/>
      <c r="N8059" s="28"/>
      <c r="O8059" s="28"/>
      <c r="P8059" s="28"/>
      <c r="Q8059" s="28"/>
      <c r="R8059" s="28"/>
      <c r="S8059" s="28"/>
      <c r="T8059" s="28"/>
      <c r="U8059" s="28"/>
      <c r="V8059" s="28"/>
      <c r="W8059" s="28"/>
      <c r="X8059" s="28"/>
    </row>
    <row r="8060" spans="4:24" x14ac:dyDescent="0.25">
      <c r="D8060" s="30" t="s">
        <v>157</v>
      </c>
      <c r="E8060" s="30" t="s">
        <v>3635</v>
      </c>
      <c r="F8060" s="30" t="s">
        <v>3636</v>
      </c>
      <c r="G8060" s="30" t="s">
        <v>3637</v>
      </c>
      <c r="H8060" s="28"/>
      <c r="I8060" s="28"/>
      <c r="J8060" s="28"/>
      <c r="K8060" s="28"/>
      <c r="L8060" s="28"/>
      <c r="M8060" s="28"/>
      <c r="N8060" s="28"/>
      <c r="O8060" s="28"/>
      <c r="P8060" s="28"/>
      <c r="Q8060" s="28"/>
      <c r="R8060" s="28"/>
      <c r="S8060" s="28"/>
      <c r="T8060" s="28"/>
      <c r="U8060" s="28"/>
      <c r="V8060" s="28"/>
      <c r="W8060" s="28"/>
      <c r="X8060" s="28"/>
    </row>
    <row r="8061" spans="4:24" x14ac:dyDescent="0.25">
      <c r="D8061" s="30" t="s">
        <v>157</v>
      </c>
      <c r="E8061" s="30" t="s">
        <v>3635</v>
      </c>
      <c r="F8061" s="30" t="s">
        <v>3636</v>
      </c>
      <c r="G8061" s="30" t="s">
        <v>3637</v>
      </c>
      <c r="H8061" s="28"/>
      <c r="I8061" s="28"/>
      <c r="J8061" s="28"/>
      <c r="K8061" s="28"/>
      <c r="L8061" s="28"/>
      <c r="M8061" s="28"/>
      <c r="N8061" s="28"/>
      <c r="O8061" s="28"/>
      <c r="P8061" s="28"/>
      <c r="Q8061" s="28"/>
      <c r="R8061" s="28"/>
      <c r="S8061" s="28"/>
      <c r="T8061" s="28"/>
      <c r="U8061" s="28"/>
      <c r="V8061" s="28"/>
      <c r="W8061" s="28"/>
      <c r="X8061" s="28"/>
    </row>
    <row r="8062" spans="4:24" x14ac:dyDescent="0.25">
      <c r="D8062" s="30" t="s">
        <v>157</v>
      </c>
      <c r="E8062" s="30" t="s">
        <v>3635</v>
      </c>
      <c r="F8062" s="30" t="s">
        <v>3636</v>
      </c>
      <c r="G8062" s="30" t="s">
        <v>3637</v>
      </c>
      <c r="H8062" s="28"/>
      <c r="I8062" s="28"/>
      <c r="J8062" s="28"/>
      <c r="K8062" s="28"/>
      <c r="L8062" s="28"/>
      <c r="M8062" s="28"/>
      <c r="N8062" s="28"/>
      <c r="O8062" s="28"/>
      <c r="P8062" s="28"/>
      <c r="Q8062" s="28"/>
      <c r="R8062" s="28"/>
      <c r="S8062" s="28"/>
      <c r="T8062" s="28"/>
      <c r="U8062" s="28"/>
      <c r="V8062" s="28"/>
      <c r="W8062" s="28"/>
      <c r="X8062" s="28"/>
    </row>
    <row r="8063" spans="4:24" x14ac:dyDescent="0.25">
      <c r="D8063" s="30" t="s">
        <v>157</v>
      </c>
      <c r="E8063" s="30" t="s">
        <v>3635</v>
      </c>
      <c r="F8063" s="30" t="s">
        <v>3636</v>
      </c>
      <c r="G8063" s="30" t="s">
        <v>3637</v>
      </c>
      <c r="H8063" s="28"/>
      <c r="I8063" s="28"/>
      <c r="J8063" s="28"/>
      <c r="K8063" s="28"/>
      <c r="L8063" s="28"/>
      <c r="M8063" s="28"/>
      <c r="N8063" s="28"/>
      <c r="O8063" s="28"/>
      <c r="P8063" s="28"/>
      <c r="Q8063" s="28"/>
      <c r="R8063" s="28"/>
      <c r="S8063" s="28"/>
      <c r="T8063" s="28"/>
      <c r="U8063" s="28"/>
      <c r="V8063" s="28"/>
      <c r="W8063" s="28"/>
      <c r="X8063" s="28"/>
    </row>
    <row r="8064" spans="4:24" x14ac:dyDescent="0.25">
      <c r="D8064" s="30" t="s">
        <v>157</v>
      </c>
      <c r="E8064" s="30" t="s">
        <v>3638</v>
      </c>
      <c r="F8064" s="30" t="s">
        <v>3636</v>
      </c>
      <c r="G8064" s="30" t="s">
        <v>3639</v>
      </c>
      <c r="H8064" s="28"/>
      <c r="I8064" s="28"/>
      <c r="J8064" s="28"/>
      <c r="K8064" s="28"/>
      <c r="L8064" s="28"/>
      <c r="M8064" s="28"/>
      <c r="N8064" s="28"/>
      <c r="O8064" s="28"/>
      <c r="P8064" s="28"/>
      <c r="Q8064" s="28"/>
      <c r="R8064" s="28"/>
      <c r="S8064" s="28"/>
      <c r="T8064" s="28"/>
      <c r="U8064" s="28"/>
      <c r="V8064" s="28"/>
      <c r="W8064" s="28"/>
      <c r="X8064" s="28"/>
    </row>
    <row r="8065" spans="4:24" x14ac:dyDescent="0.25">
      <c r="D8065" s="30" t="s">
        <v>157</v>
      </c>
      <c r="E8065" s="30" t="s">
        <v>3638</v>
      </c>
      <c r="F8065" s="30" t="s">
        <v>3636</v>
      </c>
      <c r="G8065" s="30" t="s">
        <v>3639</v>
      </c>
      <c r="H8065" s="28"/>
      <c r="I8065" s="28"/>
      <c r="J8065" s="28"/>
      <c r="K8065" s="28"/>
      <c r="L8065" s="28"/>
      <c r="M8065" s="28"/>
      <c r="N8065" s="28"/>
      <c r="O8065" s="28"/>
      <c r="P8065" s="28"/>
      <c r="Q8065" s="28"/>
      <c r="R8065" s="28"/>
      <c r="S8065" s="28"/>
      <c r="T8065" s="28"/>
      <c r="U8065" s="28"/>
      <c r="V8065" s="28"/>
      <c r="W8065" s="28"/>
      <c r="X8065" s="28"/>
    </row>
    <row r="8066" spans="4:24" x14ac:dyDescent="0.25">
      <c r="D8066" s="30" t="s">
        <v>157</v>
      </c>
      <c r="E8066" s="30" t="s">
        <v>3640</v>
      </c>
      <c r="F8066" s="30" t="s">
        <v>3636</v>
      </c>
      <c r="G8066" s="30" t="s">
        <v>3641</v>
      </c>
      <c r="H8066" s="28"/>
      <c r="I8066" s="28"/>
      <c r="J8066" s="28"/>
      <c r="K8066" s="28"/>
      <c r="L8066" s="28"/>
      <c r="M8066" s="28"/>
      <c r="N8066" s="28"/>
      <c r="O8066" s="28"/>
      <c r="P8066" s="28"/>
      <c r="Q8066" s="28"/>
      <c r="R8066" s="28"/>
      <c r="S8066" s="28"/>
      <c r="T8066" s="28"/>
      <c r="U8066" s="28"/>
      <c r="V8066" s="28"/>
      <c r="W8066" s="28"/>
      <c r="X8066" s="28"/>
    </row>
    <row r="8067" spans="4:24" x14ac:dyDescent="0.25">
      <c r="D8067" s="30" t="s">
        <v>157</v>
      </c>
      <c r="E8067" s="30" t="s">
        <v>3640</v>
      </c>
      <c r="F8067" s="30" t="s">
        <v>3636</v>
      </c>
      <c r="G8067" s="30" t="s">
        <v>3641</v>
      </c>
      <c r="H8067" s="28"/>
      <c r="I8067" s="28"/>
      <c r="J8067" s="28"/>
      <c r="K8067" s="28"/>
      <c r="L8067" s="28"/>
      <c r="M8067" s="28"/>
      <c r="N8067" s="28"/>
      <c r="O8067" s="28"/>
      <c r="P8067" s="28"/>
      <c r="Q8067" s="28"/>
      <c r="R8067" s="28"/>
      <c r="S8067" s="28"/>
      <c r="T8067" s="28"/>
      <c r="U8067" s="28"/>
      <c r="V8067" s="28"/>
      <c r="W8067" s="28"/>
      <c r="X8067" s="28"/>
    </row>
    <row r="8068" spans="4:24" x14ac:dyDescent="0.25">
      <c r="D8068" s="30" t="s">
        <v>157</v>
      </c>
      <c r="E8068" s="30" t="s">
        <v>3640</v>
      </c>
      <c r="F8068" s="30" t="s">
        <v>3636</v>
      </c>
      <c r="G8068" s="30" t="s">
        <v>3641</v>
      </c>
      <c r="H8068" s="28"/>
      <c r="I8068" s="28"/>
      <c r="J8068" s="28"/>
      <c r="K8068" s="28"/>
      <c r="L8068" s="28"/>
      <c r="M8068" s="28"/>
      <c r="N8068" s="28"/>
      <c r="O8068" s="28"/>
      <c r="P8068" s="28"/>
      <c r="Q8068" s="28"/>
      <c r="R8068" s="28"/>
      <c r="S8068" s="28"/>
      <c r="T8068" s="28"/>
      <c r="U8068" s="28"/>
      <c r="V8068" s="28"/>
      <c r="W8068" s="28"/>
      <c r="X8068" s="28"/>
    </row>
    <row r="8069" spans="4:24" x14ac:dyDescent="0.25">
      <c r="D8069" s="30" t="s">
        <v>157</v>
      </c>
      <c r="E8069" s="30" t="s">
        <v>3640</v>
      </c>
      <c r="F8069" s="30" t="s">
        <v>3636</v>
      </c>
      <c r="G8069" s="30" t="s">
        <v>3641</v>
      </c>
      <c r="H8069" s="28"/>
      <c r="I8069" s="28"/>
      <c r="J8069" s="28"/>
      <c r="K8069" s="28"/>
      <c r="L8069" s="28"/>
      <c r="M8069" s="28"/>
      <c r="N8069" s="28"/>
      <c r="O8069" s="28"/>
      <c r="P8069" s="28"/>
      <c r="Q8069" s="28"/>
      <c r="R8069" s="28"/>
      <c r="S8069" s="28"/>
      <c r="T8069" s="28"/>
      <c r="U8069" s="28"/>
      <c r="V8069" s="28"/>
      <c r="W8069" s="28"/>
      <c r="X8069" s="28"/>
    </row>
    <row r="8070" spans="4:24" x14ac:dyDescent="0.25">
      <c r="D8070" s="30" t="s">
        <v>157</v>
      </c>
      <c r="E8070" s="30" t="s">
        <v>3640</v>
      </c>
      <c r="F8070" s="30" t="s">
        <v>3636</v>
      </c>
      <c r="G8070" s="30" t="s">
        <v>3641</v>
      </c>
      <c r="H8070" s="28"/>
      <c r="I8070" s="28"/>
      <c r="J8070" s="28"/>
      <c r="K8070" s="28"/>
      <c r="L8070" s="28"/>
      <c r="M8070" s="28"/>
      <c r="N8070" s="28"/>
      <c r="O8070" s="28"/>
      <c r="P8070" s="28"/>
      <c r="Q8070" s="28"/>
      <c r="R8070" s="28"/>
      <c r="S8070" s="28"/>
      <c r="T8070" s="28"/>
      <c r="U8070" s="28"/>
      <c r="V8070" s="28"/>
      <c r="W8070" s="28"/>
      <c r="X8070" s="28"/>
    </row>
    <row r="8071" spans="4:24" x14ac:dyDescent="0.25">
      <c r="D8071" s="30" t="s">
        <v>157</v>
      </c>
      <c r="E8071" s="30" t="s">
        <v>3640</v>
      </c>
      <c r="F8071" s="30" t="s">
        <v>3636</v>
      </c>
      <c r="G8071" s="30" t="s">
        <v>3641</v>
      </c>
      <c r="H8071" s="28"/>
      <c r="I8071" s="28"/>
      <c r="J8071" s="28"/>
      <c r="K8071" s="28"/>
      <c r="L8071" s="28"/>
      <c r="M8071" s="28"/>
      <c r="N8071" s="28"/>
      <c r="O8071" s="28"/>
      <c r="P8071" s="28"/>
      <c r="Q8071" s="28"/>
      <c r="R8071" s="28"/>
      <c r="S8071" s="28"/>
      <c r="T8071" s="28"/>
      <c r="U8071" s="28"/>
      <c r="V8071" s="28"/>
      <c r="W8071" s="28"/>
      <c r="X8071" s="28"/>
    </row>
    <row r="8072" spans="4:24" x14ac:dyDescent="0.25">
      <c r="D8072" s="30" t="s">
        <v>157</v>
      </c>
      <c r="E8072" s="30" t="s">
        <v>3640</v>
      </c>
      <c r="F8072" s="30" t="s">
        <v>3636</v>
      </c>
      <c r="G8072" s="30" t="s">
        <v>3641</v>
      </c>
      <c r="H8072" s="28"/>
      <c r="I8072" s="28"/>
      <c r="J8072" s="28"/>
      <c r="K8072" s="28"/>
      <c r="L8072" s="28"/>
      <c r="M8072" s="28"/>
      <c r="N8072" s="28"/>
      <c r="O8072" s="28"/>
      <c r="P8072" s="28"/>
      <c r="Q8072" s="28"/>
      <c r="R8072" s="28"/>
      <c r="S8072" s="28"/>
      <c r="T8072" s="28"/>
      <c r="U8072" s="28"/>
      <c r="V8072" s="28"/>
      <c r="W8072" s="28"/>
      <c r="X8072" s="28"/>
    </row>
    <row r="8073" spans="4:24" x14ac:dyDescent="0.25">
      <c r="D8073" s="30" t="s">
        <v>157</v>
      </c>
      <c r="E8073" s="30" t="s">
        <v>3640</v>
      </c>
      <c r="F8073" s="30" t="s">
        <v>3636</v>
      </c>
      <c r="G8073" s="30" t="s">
        <v>3641</v>
      </c>
      <c r="H8073" s="28"/>
      <c r="I8073" s="28"/>
      <c r="J8073" s="28"/>
      <c r="K8073" s="28"/>
      <c r="L8073" s="28"/>
      <c r="M8073" s="28"/>
      <c r="N8073" s="28"/>
      <c r="O8073" s="28"/>
      <c r="P8073" s="28"/>
      <c r="Q8073" s="28"/>
      <c r="R8073" s="28"/>
      <c r="S8073" s="28"/>
      <c r="T8073" s="28"/>
      <c r="U8073" s="28"/>
      <c r="V8073" s="28"/>
      <c r="W8073" s="28"/>
      <c r="X8073" s="28"/>
    </row>
    <row r="8074" spans="4:24" x14ac:dyDescent="0.25">
      <c r="D8074" s="30" t="s">
        <v>157</v>
      </c>
      <c r="E8074" s="30" t="s">
        <v>3640</v>
      </c>
      <c r="F8074" s="30" t="s">
        <v>3636</v>
      </c>
      <c r="G8074" s="30" t="s">
        <v>3641</v>
      </c>
      <c r="H8074" s="28"/>
      <c r="I8074" s="28"/>
      <c r="J8074" s="28"/>
      <c r="K8074" s="28"/>
      <c r="L8074" s="28"/>
      <c r="M8074" s="28"/>
      <c r="N8074" s="28"/>
      <c r="O8074" s="28"/>
      <c r="P8074" s="28"/>
      <c r="Q8074" s="28"/>
      <c r="R8074" s="28"/>
      <c r="S8074" s="28"/>
      <c r="T8074" s="28"/>
      <c r="U8074" s="28"/>
      <c r="V8074" s="28"/>
      <c r="W8074" s="28"/>
      <c r="X8074" s="28"/>
    </row>
    <row r="8075" spans="4:24" x14ac:dyDescent="0.25">
      <c r="D8075" s="30" t="s">
        <v>157</v>
      </c>
      <c r="E8075" s="30" t="s">
        <v>3640</v>
      </c>
      <c r="F8075" s="30" t="s">
        <v>3636</v>
      </c>
      <c r="G8075" s="30" t="s">
        <v>3641</v>
      </c>
      <c r="H8075" s="28"/>
      <c r="I8075" s="28"/>
      <c r="J8075" s="28"/>
      <c r="K8075" s="28"/>
      <c r="L8075" s="28"/>
      <c r="M8075" s="28"/>
      <c r="N8075" s="28"/>
      <c r="O8075" s="28"/>
      <c r="P8075" s="28"/>
      <c r="Q8075" s="28"/>
      <c r="R8075" s="28"/>
      <c r="S8075" s="28"/>
      <c r="T8075" s="28"/>
      <c r="U8075" s="28"/>
      <c r="V8075" s="28"/>
      <c r="W8075" s="28"/>
      <c r="X8075" s="28"/>
    </row>
    <row r="8076" spans="4:24" x14ac:dyDescent="0.25">
      <c r="D8076" s="30" t="s">
        <v>157</v>
      </c>
      <c r="E8076" s="30" t="s">
        <v>3642</v>
      </c>
      <c r="F8076" s="30" t="s">
        <v>3636</v>
      </c>
      <c r="G8076" s="30" t="s">
        <v>3643</v>
      </c>
      <c r="H8076" s="28"/>
      <c r="I8076" s="28"/>
      <c r="J8076" s="28"/>
      <c r="K8076" s="28"/>
      <c r="L8076" s="28"/>
      <c r="M8076" s="28"/>
      <c r="N8076" s="28"/>
      <c r="O8076" s="28"/>
      <c r="P8076" s="28"/>
      <c r="Q8076" s="28"/>
      <c r="R8076" s="28"/>
      <c r="S8076" s="28"/>
      <c r="T8076" s="28"/>
      <c r="U8076" s="28"/>
      <c r="V8076" s="28"/>
      <c r="W8076" s="28"/>
      <c r="X8076" s="28"/>
    </row>
    <row r="8077" spans="4:24" x14ac:dyDescent="0.25">
      <c r="D8077" s="30" t="s">
        <v>157</v>
      </c>
      <c r="E8077" s="30" t="s">
        <v>3642</v>
      </c>
      <c r="F8077" s="30" t="s">
        <v>3636</v>
      </c>
      <c r="G8077" s="30" t="s">
        <v>3643</v>
      </c>
      <c r="H8077" s="28"/>
      <c r="I8077" s="28"/>
      <c r="J8077" s="28"/>
      <c r="K8077" s="28"/>
      <c r="L8077" s="28"/>
      <c r="M8077" s="28"/>
      <c r="N8077" s="28"/>
      <c r="O8077" s="28"/>
      <c r="P8077" s="28"/>
      <c r="Q8077" s="28"/>
      <c r="R8077" s="28"/>
      <c r="S8077" s="28"/>
      <c r="T8077" s="28"/>
      <c r="U8077" s="28"/>
      <c r="V8077" s="28"/>
      <c r="W8077" s="28"/>
      <c r="X8077" s="28"/>
    </row>
    <row r="8078" spans="4:24" x14ac:dyDescent="0.25">
      <c r="D8078" s="30" t="s">
        <v>157</v>
      </c>
      <c r="E8078" s="30" t="s">
        <v>3642</v>
      </c>
      <c r="F8078" s="30" t="s">
        <v>3636</v>
      </c>
      <c r="G8078" s="30" t="s">
        <v>3643</v>
      </c>
      <c r="H8078" s="28"/>
      <c r="I8078" s="28"/>
      <c r="J8078" s="28"/>
      <c r="K8078" s="28"/>
      <c r="L8078" s="28"/>
      <c r="M8078" s="28"/>
      <c r="N8078" s="28"/>
      <c r="O8078" s="28"/>
      <c r="P8078" s="28"/>
      <c r="Q8078" s="28"/>
      <c r="R8078" s="28"/>
      <c r="S8078" s="28"/>
      <c r="T8078" s="28"/>
      <c r="U8078" s="28"/>
      <c r="V8078" s="28"/>
      <c r="W8078" s="28"/>
      <c r="X8078" s="28"/>
    </row>
    <row r="8079" spans="4:24" x14ac:dyDescent="0.25">
      <c r="D8079" s="30" t="s">
        <v>157</v>
      </c>
      <c r="E8079" s="30" t="s">
        <v>3642</v>
      </c>
      <c r="F8079" s="30" t="s">
        <v>3636</v>
      </c>
      <c r="G8079" s="30" t="s">
        <v>3643</v>
      </c>
      <c r="H8079" s="28"/>
      <c r="I8079" s="28"/>
      <c r="J8079" s="28"/>
      <c r="K8079" s="28"/>
      <c r="L8079" s="28"/>
      <c r="M8079" s="28"/>
      <c r="N8079" s="28"/>
      <c r="O8079" s="28"/>
      <c r="P8079" s="28"/>
      <c r="Q8079" s="28"/>
      <c r="R8079" s="28"/>
      <c r="S8079" s="28"/>
      <c r="T8079" s="28"/>
      <c r="U8079" s="28"/>
      <c r="V8079" s="28"/>
      <c r="W8079" s="28"/>
      <c r="X8079" s="28"/>
    </row>
    <row r="8080" spans="4:24" x14ac:dyDescent="0.25">
      <c r="D8080" s="30" t="s">
        <v>157</v>
      </c>
      <c r="E8080" s="30" t="s">
        <v>3642</v>
      </c>
      <c r="F8080" s="30" t="s">
        <v>3636</v>
      </c>
      <c r="G8080" s="30" t="s">
        <v>3643</v>
      </c>
      <c r="H8080" s="28"/>
      <c r="I8080" s="28"/>
      <c r="J8080" s="28"/>
      <c r="K8080" s="28"/>
      <c r="L8080" s="28"/>
      <c r="M8080" s="28"/>
      <c r="N8080" s="28"/>
      <c r="O8080" s="28"/>
      <c r="P8080" s="28"/>
      <c r="Q8080" s="28"/>
      <c r="R8080" s="28"/>
      <c r="S8080" s="28"/>
      <c r="T8080" s="28"/>
      <c r="U8080" s="28"/>
      <c r="V8080" s="28"/>
      <c r="W8080" s="28"/>
      <c r="X8080" s="28"/>
    </row>
    <row r="8081" spans="4:24" x14ac:dyDescent="0.25">
      <c r="D8081" s="30" t="s">
        <v>157</v>
      </c>
      <c r="E8081" s="30" t="s">
        <v>3642</v>
      </c>
      <c r="F8081" s="30" t="s">
        <v>3636</v>
      </c>
      <c r="G8081" s="30" t="s">
        <v>3643</v>
      </c>
      <c r="H8081" s="28"/>
      <c r="I8081" s="28"/>
      <c r="J8081" s="28"/>
      <c r="K8081" s="28"/>
      <c r="L8081" s="28"/>
      <c r="M8081" s="28"/>
      <c r="N8081" s="28"/>
      <c r="O8081" s="28"/>
      <c r="P8081" s="28"/>
      <c r="Q8081" s="28"/>
      <c r="R8081" s="28"/>
      <c r="S8081" s="28"/>
      <c r="T8081" s="28"/>
      <c r="U8081" s="28"/>
      <c r="V8081" s="28"/>
      <c r="W8081" s="28"/>
      <c r="X8081" s="28"/>
    </row>
    <row r="8082" spans="4:24" x14ac:dyDescent="0.25">
      <c r="D8082" s="30" t="s">
        <v>157</v>
      </c>
      <c r="E8082" s="30" t="s">
        <v>3642</v>
      </c>
      <c r="F8082" s="30" t="s">
        <v>3636</v>
      </c>
      <c r="G8082" s="30" t="s">
        <v>3643</v>
      </c>
      <c r="H8082" s="28"/>
      <c r="I8082" s="28"/>
      <c r="J8082" s="28"/>
      <c r="K8082" s="28"/>
      <c r="L8082" s="28"/>
      <c r="M8082" s="28"/>
      <c r="N8082" s="28"/>
      <c r="O8082" s="28"/>
      <c r="P8082" s="28"/>
      <c r="Q8082" s="28"/>
      <c r="R8082" s="28"/>
      <c r="S8082" s="28"/>
      <c r="T8082" s="28"/>
      <c r="U8082" s="28"/>
      <c r="V8082" s="28"/>
      <c r="W8082" s="28"/>
      <c r="X8082" s="28"/>
    </row>
    <row r="8083" spans="4:24" x14ac:dyDescent="0.25">
      <c r="D8083" s="30" t="s">
        <v>157</v>
      </c>
      <c r="E8083" s="30" t="s">
        <v>3642</v>
      </c>
      <c r="F8083" s="30" t="s">
        <v>3636</v>
      </c>
      <c r="G8083" s="30" t="s">
        <v>3643</v>
      </c>
      <c r="H8083" s="28"/>
      <c r="I8083" s="28"/>
      <c r="J8083" s="28"/>
      <c r="K8083" s="28"/>
      <c r="L8083" s="28"/>
      <c r="M8083" s="28"/>
      <c r="N8083" s="28"/>
      <c r="O8083" s="28"/>
      <c r="P8083" s="28"/>
      <c r="Q8083" s="28"/>
      <c r="R8083" s="28"/>
      <c r="S8083" s="28"/>
      <c r="T8083" s="28"/>
      <c r="U8083" s="28"/>
      <c r="V8083" s="28"/>
      <c r="W8083" s="28"/>
      <c r="X8083" s="28"/>
    </row>
    <row r="8084" spans="4:24" x14ac:dyDescent="0.25">
      <c r="D8084" s="30" t="s">
        <v>157</v>
      </c>
      <c r="E8084" s="30" t="s">
        <v>3644</v>
      </c>
      <c r="F8084" s="30" t="s">
        <v>3636</v>
      </c>
      <c r="G8084" s="30" t="s">
        <v>703</v>
      </c>
      <c r="H8084" s="28"/>
      <c r="I8084" s="28"/>
      <c r="J8084" s="28"/>
      <c r="K8084" s="28"/>
      <c r="L8084" s="28"/>
      <c r="M8084" s="28"/>
      <c r="N8084" s="28"/>
      <c r="O8084" s="28"/>
      <c r="P8084" s="28"/>
      <c r="Q8084" s="28"/>
      <c r="R8084" s="28"/>
      <c r="S8084" s="28"/>
      <c r="T8084" s="28"/>
      <c r="U8084" s="28"/>
      <c r="V8084" s="28"/>
      <c r="W8084" s="28"/>
      <c r="X8084" s="28"/>
    </row>
    <row r="8085" spans="4:24" x14ac:dyDescent="0.25">
      <c r="D8085" s="30" t="s">
        <v>157</v>
      </c>
      <c r="E8085" s="30" t="s">
        <v>3644</v>
      </c>
      <c r="F8085" s="30" t="s">
        <v>3636</v>
      </c>
      <c r="G8085" s="30" t="s">
        <v>703</v>
      </c>
      <c r="H8085" s="28"/>
      <c r="I8085" s="28"/>
      <c r="J8085" s="28"/>
      <c r="K8085" s="28"/>
      <c r="L8085" s="28"/>
      <c r="M8085" s="28"/>
      <c r="N8085" s="28"/>
      <c r="O8085" s="28"/>
      <c r="P8085" s="28"/>
      <c r="Q8085" s="28"/>
      <c r="R8085" s="28"/>
      <c r="S8085" s="28"/>
      <c r="T8085" s="28"/>
      <c r="U8085" s="28"/>
      <c r="V8085" s="28"/>
      <c r="W8085" s="28"/>
      <c r="X8085" s="28"/>
    </row>
    <row r="8086" spans="4:24" x14ac:dyDescent="0.25">
      <c r="D8086" s="30" t="s">
        <v>157</v>
      </c>
      <c r="E8086" s="30" t="s">
        <v>3644</v>
      </c>
      <c r="F8086" s="30" t="s">
        <v>3636</v>
      </c>
      <c r="G8086" s="30" t="s">
        <v>703</v>
      </c>
      <c r="H8086" s="28"/>
      <c r="I8086" s="28"/>
      <c r="J8086" s="28"/>
      <c r="K8086" s="28"/>
      <c r="L8086" s="28"/>
      <c r="M8086" s="28"/>
      <c r="N8086" s="28"/>
      <c r="O8086" s="28"/>
      <c r="P8086" s="28"/>
      <c r="Q8086" s="28"/>
      <c r="R8086" s="28"/>
      <c r="S8086" s="28"/>
      <c r="T8086" s="28"/>
      <c r="U8086" s="28"/>
      <c r="V8086" s="28"/>
      <c r="W8086" s="28"/>
      <c r="X8086" s="28"/>
    </row>
    <row r="8087" spans="4:24" x14ac:dyDescent="0.25">
      <c r="D8087" s="30" t="s">
        <v>157</v>
      </c>
      <c r="E8087" s="30" t="s">
        <v>3644</v>
      </c>
      <c r="F8087" s="30" t="s">
        <v>3636</v>
      </c>
      <c r="G8087" s="30" t="s">
        <v>703</v>
      </c>
      <c r="H8087" s="28"/>
      <c r="I8087" s="28"/>
      <c r="J8087" s="28"/>
      <c r="K8087" s="28"/>
      <c r="L8087" s="28"/>
      <c r="M8087" s="28"/>
      <c r="N8087" s="28"/>
      <c r="O8087" s="28"/>
      <c r="P8087" s="28"/>
      <c r="Q8087" s="28"/>
      <c r="R8087" s="28"/>
      <c r="S8087" s="28"/>
      <c r="T8087" s="28"/>
      <c r="U8087" s="28"/>
      <c r="V8087" s="28"/>
      <c r="W8087" s="28"/>
      <c r="X8087" s="28"/>
    </row>
    <row r="8088" spans="4:24" x14ac:dyDescent="0.25">
      <c r="D8088" s="30" t="s">
        <v>157</v>
      </c>
      <c r="E8088" s="30" t="s">
        <v>3645</v>
      </c>
      <c r="F8088" s="30" t="s">
        <v>3636</v>
      </c>
      <c r="G8088" s="30" t="s">
        <v>2413</v>
      </c>
      <c r="H8088" s="28"/>
      <c r="I8088" s="28"/>
      <c r="J8088" s="28"/>
      <c r="K8088" s="28"/>
      <c r="L8088" s="28"/>
      <c r="M8088" s="28"/>
      <c r="N8088" s="28"/>
      <c r="O8088" s="28"/>
      <c r="P8088" s="28"/>
      <c r="Q8088" s="28"/>
      <c r="R8088" s="28"/>
      <c r="S8088" s="28"/>
      <c r="T8088" s="28"/>
      <c r="U8088" s="28"/>
      <c r="V8088" s="28"/>
      <c r="W8088" s="28"/>
      <c r="X8088" s="28"/>
    </row>
    <row r="8089" spans="4:24" x14ac:dyDescent="0.25">
      <c r="D8089" s="30" t="s">
        <v>157</v>
      </c>
      <c r="E8089" s="30" t="s">
        <v>3645</v>
      </c>
      <c r="F8089" s="30" t="s">
        <v>3636</v>
      </c>
      <c r="G8089" s="30" t="s">
        <v>2413</v>
      </c>
      <c r="H8089" s="28"/>
      <c r="I8089" s="28"/>
      <c r="J8089" s="28"/>
      <c r="K8089" s="28"/>
      <c r="L8089" s="28"/>
      <c r="M8089" s="28"/>
      <c r="N8089" s="28"/>
      <c r="O8089" s="28"/>
      <c r="P8089" s="28"/>
      <c r="Q8089" s="28"/>
      <c r="R8089" s="28"/>
      <c r="S8089" s="28"/>
      <c r="T8089" s="28"/>
      <c r="U8089" s="28"/>
      <c r="V8089" s="28"/>
      <c r="W8089" s="28"/>
      <c r="X8089" s="28"/>
    </row>
    <row r="8090" spans="4:24" x14ac:dyDescent="0.25">
      <c r="D8090" s="30" t="s">
        <v>157</v>
      </c>
      <c r="E8090" s="30" t="s">
        <v>3645</v>
      </c>
      <c r="F8090" s="30" t="s">
        <v>3636</v>
      </c>
      <c r="G8090" s="30" t="s">
        <v>2413</v>
      </c>
      <c r="H8090" s="28"/>
      <c r="I8090" s="28"/>
      <c r="J8090" s="28"/>
      <c r="K8090" s="28"/>
      <c r="L8090" s="28"/>
      <c r="M8090" s="28"/>
      <c r="N8090" s="28"/>
      <c r="O8090" s="28"/>
      <c r="P8090" s="28"/>
      <c r="Q8090" s="28"/>
      <c r="R8090" s="28"/>
      <c r="S8090" s="28"/>
      <c r="T8090" s="28"/>
      <c r="U8090" s="28"/>
      <c r="V8090" s="28"/>
      <c r="W8090" s="28"/>
      <c r="X8090" s="28"/>
    </row>
    <row r="8091" spans="4:24" x14ac:dyDescent="0.25">
      <c r="D8091" s="30" t="s">
        <v>157</v>
      </c>
      <c r="E8091" s="30" t="s">
        <v>3645</v>
      </c>
      <c r="F8091" s="30" t="s">
        <v>3636</v>
      </c>
      <c r="G8091" s="30" t="s">
        <v>2413</v>
      </c>
      <c r="H8091" s="28"/>
      <c r="I8091" s="28"/>
      <c r="J8091" s="28"/>
      <c r="K8091" s="28"/>
      <c r="L8091" s="28"/>
      <c r="M8091" s="28"/>
      <c r="N8091" s="28"/>
      <c r="O8091" s="28"/>
      <c r="P8091" s="28"/>
      <c r="Q8091" s="28"/>
      <c r="R8091" s="28"/>
      <c r="S8091" s="28"/>
      <c r="T8091" s="28"/>
      <c r="U8091" s="28"/>
      <c r="V8091" s="28"/>
      <c r="W8091" s="28"/>
      <c r="X8091" s="28"/>
    </row>
    <row r="8092" spans="4:24" x14ac:dyDescent="0.25">
      <c r="D8092" s="30" t="s">
        <v>157</v>
      </c>
      <c r="E8092" s="30" t="s">
        <v>3645</v>
      </c>
      <c r="F8092" s="30" t="s">
        <v>3636</v>
      </c>
      <c r="G8092" s="30" t="s">
        <v>2413</v>
      </c>
      <c r="H8092" s="28"/>
      <c r="I8092" s="28"/>
      <c r="J8092" s="28"/>
      <c r="K8092" s="28"/>
      <c r="L8092" s="28"/>
      <c r="M8092" s="28"/>
      <c r="N8092" s="28"/>
      <c r="O8092" s="28"/>
      <c r="P8092" s="28"/>
      <c r="Q8092" s="28"/>
      <c r="R8092" s="28"/>
      <c r="S8092" s="28"/>
      <c r="T8092" s="28"/>
      <c r="U8092" s="28"/>
      <c r="V8092" s="28"/>
      <c r="W8092" s="28"/>
      <c r="X8092" s="28"/>
    </row>
    <row r="8093" spans="4:24" x14ac:dyDescent="0.25">
      <c r="D8093" s="30" t="s">
        <v>157</v>
      </c>
      <c r="E8093" s="30" t="s">
        <v>3645</v>
      </c>
      <c r="F8093" s="30" t="s">
        <v>3636</v>
      </c>
      <c r="G8093" s="30" t="s">
        <v>2413</v>
      </c>
      <c r="H8093" s="28"/>
      <c r="I8093" s="28"/>
      <c r="J8093" s="28"/>
      <c r="K8093" s="28"/>
      <c r="L8093" s="28"/>
      <c r="M8093" s="28"/>
      <c r="N8093" s="28"/>
      <c r="O8093" s="28"/>
      <c r="P8093" s="28"/>
      <c r="Q8093" s="28"/>
      <c r="R8093" s="28"/>
      <c r="S8093" s="28"/>
      <c r="T8093" s="28"/>
      <c r="U8093" s="28"/>
      <c r="V8093" s="28"/>
      <c r="W8093" s="28"/>
      <c r="X8093" s="28"/>
    </row>
    <row r="8094" spans="4:24" x14ac:dyDescent="0.25">
      <c r="D8094" s="30" t="s">
        <v>157</v>
      </c>
      <c r="E8094" s="30" t="s">
        <v>3645</v>
      </c>
      <c r="F8094" s="30" t="s">
        <v>3636</v>
      </c>
      <c r="G8094" s="30" t="s">
        <v>2413</v>
      </c>
      <c r="H8094" s="28"/>
      <c r="I8094" s="28"/>
      <c r="J8094" s="28"/>
      <c r="K8094" s="28"/>
      <c r="L8094" s="28"/>
      <c r="M8094" s="28"/>
      <c r="N8094" s="28"/>
      <c r="O8094" s="28"/>
      <c r="P8094" s="28"/>
      <c r="Q8094" s="28"/>
      <c r="R8094" s="28"/>
      <c r="S8094" s="28"/>
      <c r="T8094" s="28"/>
      <c r="U8094" s="28"/>
      <c r="V8094" s="28"/>
      <c r="W8094" s="28"/>
      <c r="X8094" s="28"/>
    </row>
    <row r="8095" spans="4:24" x14ac:dyDescent="0.25">
      <c r="D8095" s="30" t="s">
        <v>157</v>
      </c>
      <c r="E8095" s="30" t="s">
        <v>3645</v>
      </c>
      <c r="F8095" s="30" t="s">
        <v>3636</v>
      </c>
      <c r="G8095" s="30" t="s">
        <v>2413</v>
      </c>
      <c r="H8095" s="28"/>
      <c r="I8095" s="28"/>
      <c r="J8095" s="28"/>
      <c r="K8095" s="28"/>
      <c r="L8095" s="28"/>
      <c r="M8095" s="28"/>
      <c r="N8095" s="28"/>
      <c r="O8095" s="28"/>
      <c r="P8095" s="28"/>
      <c r="Q8095" s="28"/>
      <c r="R8095" s="28"/>
      <c r="S8095" s="28"/>
      <c r="T8095" s="28"/>
      <c r="U8095" s="28"/>
      <c r="V8095" s="28"/>
      <c r="W8095" s="28"/>
      <c r="X8095" s="28"/>
    </row>
    <row r="8096" spans="4:24" x14ac:dyDescent="0.25">
      <c r="D8096" s="30" t="s">
        <v>157</v>
      </c>
      <c r="E8096" s="30" t="s">
        <v>3645</v>
      </c>
      <c r="F8096" s="30" t="s">
        <v>3636</v>
      </c>
      <c r="G8096" s="30" t="s">
        <v>2413</v>
      </c>
      <c r="H8096" s="28"/>
      <c r="I8096" s="28"/>
      <c r="J8096" s="28"/>
      <c r="K8096" s="28"/>
      <c r="L8096" s="28"/>
      <c r="M8096" s="28"/>
      <c r="N8096" s="28"/>
      <c r="O8096" s="28"/>
      <c r="P8096" s="28"/>
      <c r="Q8096" s="28"/>
      <c r="R8096" s="28"/>
      <c r="S8096" s="28"/>
      <c r="T8096" s="28"/>
      <c r="U8096" s="28"/>
      <c r="V8096" s="28"/>
      <c r="W8096" s="28"/>
      <c r="X8096" s="28"/>
    </row>
    <row r="8097" spans="4:24" x14ac:dyDescent="0.25">
      <c r="D8097" s="30" t="s">
        <v>157</v>
      </c>
      <c r="E8097" s="30" t="s">
        <v>3645</v>
      </c>
      <c r="F8097" s="30" t="s">
        <v>3636</v>
      </c>
      <c r="G8097" s="30" t="s">
        <v>2413</v>
      </c>
      <c r="H8097" s="28"/>
      <c r="I8097" s="28"/>
      <c r="J8097" s="28"/>
      <c r="K8097" s="28"/>
      <c r="L8097" s="28"/>
      <c r="M8097" s="28"/>
      <c r="N8097" s="28"/>
      <c r="O8097" s="28"/>
      <c r="P8097" s="28"/>
      <c r="Q8097" s="28"/>
      <c r="R8097" s="28"/>
      <c r="S8097" s="28"/>
      <c r="T8097" s="28"/>
      <c r="U8097" s="28"/>
      <c r="V8097" s="28"/>
      <c r="W8097" s="28"/>
      <c r="X8097" s="28"/>
    </row>
    <row r="8098" spans="4:24" x14ac:dyDescent="0.25">
      <c r="D8098" s="30" t="s">
        <v>157</v>
      </c>
      <c r="E8098" s="30" t="s">
        <v>3645</v>
      </c>
      <c r="F8098" s="30" t="s">
        <v>3636</v>
      </c>
      <c r="G8098" s="30" t="s">
        <v>2413</v>
      </c>
      <c r="H8098" s="28"/>
      <c r="I8098" s="28"/>
      <c r="J8098" s="28"/>
      <c r="K8098" s="28"/>
      <c r="L8098" s="28"/>
      <c r="M8098" s="28"/>
      <c r="N8098" s="28"/>
      <c r="O8098" s="28"/>
      <c r="P8098" s="28"/>
      <c r="Q8098" s="28"/>
      <c r="R8098" s="28"/>
      <c r="S8098" s="28"/>
      <c r="T8098" s="28"/>
      <c r="U8098" s="28"/>
      <c r="V8098" s="28"/>
      <c r="W8098" s="28"/>
      <c r="X8098" s="28"/>
    </row>
    <row r="8099" spans="4:24" x14ac:dyDescent="0.25">
      <c r="D8099" s="30" t="s">
        <v>157</v>
      </c>
      <c r="E8099" s="30" t="s">
        <v>3645</v>
      </c>
      <c r="F8099" s="30" t="s">
        <v>3636</v>
      </c>
      <c r="G8099" s="30" t="s">
        <v>2413</v>
      </c>
      <c r="H8099" s="28"/>
      <c r="I8099" s="28"/>
      <c r="J8099" s="28"/>
      <c r="K8099" s="28"/>
      <c r="L8099" s="28"/>
      <c r="M8099" s="28"/>
      <c r="N8099" s="28"/>
      <c r="O8099" s="28"/>
      <c r="P8099" s="28"/>
      <c r="Q8099" s="28"/>
      <c r="R8099" s="28"/>
      <c r="S8099" s="28"/>
      <c r="T8099" s="28"/>
      <c r="U8099" s="28"/>
      <c r="V8099" s="28"/>
      <c r="W8099" s="28"/>
      <c r="X8099" s="28"/>
    </row>
    <row r="8100" spans="4:24" x14ac:dyDescent="0.25">
      <c r="D8100" s="30" t="s">
        <v>157</v>
      </c>
      <c r="E8100" s="30" t="s">
        <v>3645</v>
      </c>
      <c r="F8100" s="30" t="s">
        <v>3636</v>
      </c>
      <c r="G8100" s="30" t="s">
        <v>2413</v>
      </c>
      <c r="H8100" s="28"/>
      <c r="I8100" s="28"/>
      <c r="J8100" s="28"/>
      <c r="K8100" s="28"/>
      <c r="L8100" s="28"/>
      <c r="M8100" s="28"/>
      <c r="N8100" s="28"/>
      <c r="O8100" s="28"/>
      <c r="P8100" s="28"/>
      <c r="Q8100" s="28"/>
      <c r="R8100" s="28"/>
      <c r="S8100" s="28"/>
      <c r="T8100" s="28"/>
      <c r="U8100" s="28"/>
      <c r="V8100" s="28"/>
      <c r="W8100" s="28"/>
      <c r="X8100" s="28"/>
    </row>
    <row r="8101" spans="4:24" x14ac:dyDescent="0.25">
      <c r="D8101" s="30" t="s">
        <v>157</v>
      </c>
      <c r="E8101" s="30" t="s">
        <v>3645</v>
      </c>
      <c r="F8101" s="30" t="s">
        <v>3636</v>
      </c>
      <c r="G8101" s="30" t="s">
        <v>2413</v>
      </c>
      <c r="H8101" s="28"/>
      <c r="I8101" s="28"/>
      <c r="J8101" s="28"/>
      <c r="K8101" s="28"/>
      <c r="L8101" s="28"/>
      <c r="M8101" s="28"/>
      <c r="N8101" s="28"/>
      <c r="O8101" s="28"/>
      <c r="P8101" s="28"/>
      <c r="Q8101" s="28"/>
      <c r="R8101" s="28"/>
      <c r="S8101" s="28"/>
      <c r="T8101" s="28"/>
      <c r="U8101" s="28"/>
      <c r="V8101" s="28"/>
      <c r="W8101" s="28"/>
      <c r="X8101" s="28"/>
    </row>
    <row r="8102" spans="4:24" x14ac:dyDescent="0.25">
      <c r="D8102" s="30" t="s">
        <v>157</v>
      </c>
      <c r="E8102" s="30" t="s">
        <v>3646</v>
      </c>
      <c r="F8102" s="30" t="s">
        <v>3636</v>
      </c>
      <c r="G8102" s="30" t="s">
        <v>3647</v>
      </c>
      <c r="H8102" s="28"/>
      <c r="I8102" s="28"/>
      <c r="J8102" s="28"/>
      <c r="K8102" s="28"/>
      <c r="L8102" s="28"/>
      <c r="M8102" s="28"/>
      <c r="N8102" s="28"/>
      <c r="O8102" s="28"/>
      <c r="P8102" s="28"/>
      <c r="Q8102" s="28"/>
      <c r="R8102" s="28"/>
      <c r="S8102" s="28"/>
      <c r="T8102" s="28"/>
      <c r="U8102" s="28"/>
      <c r="V8102" s="28"/>
      <c r="W8102" s="28"/>
      <c r="X8102" s="28"/>
    </row>
    <row r="8103" spans="4:24" x14ac:dyDescent="0.25">
      <c r="D8103" s="30" t="s">
        <v>157</v>
      </c>
      <c r="E8103" s="30" t="s">
        <v>3646</v>
      </c>
      <c r="F8103" s="30" t="s">
        <v>3636</v>
      </c>
      <c r="G8103" s="30" t="s">
        <v>3647</v>
      </c>
      <c r="H8103" s="28"/>
      <c r="I8103" s="28"/>
      <c r="J8103" s="28"/>
      <c r="K8103" s="28"/>
      <c r="L8103" s="28"/>
      <c r="M8103" s="28"/>
      <c r="N8103" s="28"/>
      <c r="O8103" s="28"/>
      <c r="P8103" s="28"/>
      <c r="Q8103" s="28"/>
      <c r="R8103" s="28"/>
      <c r="S8103" s="28"/>
      <c r="T8103" s="28"/>
      <c r="U8103" s="28"/>
      <c r="V8103" s="28"/>
      <c r="W8103" s="28"/>
      <c r="X8103" s="28"/>
    </row>
    <row r="8104" spans="4:24" x14ac:dyDescent="0.25">
      <c r="D8104" s="30" t="s">
        <v>157</v>
      </c>
      <c r="E8104" s="30" t="s">
        <v>3646</v>
      </c>
      <c r="F8104" s="30" t="s">
        <v>3636</v>
      </c>
      <c r="G8104" s="30" t="s">
        <v>3647</v>
      </c>
      <c r="H8104" s="28"/>
      <c r="I8104" s="28"/>
      <c r="J8104" s="28"/>
      <c r="K8104" s="28"/>
      <c r="L8104" s="28"/>
      <c r="M8104" s="28"/>
      <c r="N8104" s="28"/>
      <c r="O8104" s="28"/>
      <c r="P8104" s="28"/>
      <c r="Q8104" s="28"/>
      <c r="R8104" s="28"/>
      <c r="S8104" s="28"/>
      <c r="T8104" s="28"/>
      <c r="U8104" s="28"/>
      <c r="V8104" s="28"/>
      <c r="W8104" s="28"/>
      <c r="X8104" s="28"/>
    </row>
    <row r="8105" spans="4:24" x14ac:dyDescent="0.25">
      <c r="D8105" s="30" t="s">
        <v>157</v>
      </c>
      <c r="E8105" s="30" t="s">
        <v>3646</v>
      </c>
      <c r="F8105" s="30" t="s">
        <v>3636</v>
      </c>
      <c r="G8105" s="30" t="s">
        <v>3647</v>
      </c>
      <c r="H8105" s="28"/>
      <c r="I8105" s="28"/>
      <c r="J8105" s="28"/>
      <c r="K8105" s="28"/>
      <c r="L8105" s="28"/>
      <c r="M8105" s="28"/>
      <c r="N8105" s="28"/>
      <c r="O8105" s="28"/>
      <c r="P8105" s="28"/>
      <c r="Q8105" s="28"/>
      <c r="R8105" s="28"/>
      <c r="S8105" s="28"/>
      <c r="T8105" s="28"/>
      <c r="U8105" s="28"/>
      <c r="V8105" s="28"/>
      <c r="W8105" s="28"/>
      <c r="X8105" s="28"/>
    </row>
    <row r="8106" spans="4:24" x14ac:dyDescent="0.25">
      <c r="D8106" s="30" t="s">
        <v>157</v>
      </c>
      <c r="E8106" s="30" t="s">
        <v>3646</v>
      </c>
      <c r="F8106" s="30" t="s">
        <v>3636</v>
      </c>
      <c r="G8106" s="30" t="s">
        <v>3647</v>
      </c>
      <c r="H8106" s="28"/>
      <c r="I8106" s="28"/>
      <c r="J8106" s="28"/>
      <c r="K8106" s="28"/>
      <c r="L8106" s="28"/>
      <c r="M8106" s="28"/>
      <c r="N8106" s="28"/>
      <c r="O8106" s="28"/>
      <c r="P8106" s="28"/>
      <c r="Q8106" s="28"/>
      <c r="R8106" s="28"/>
      <c r="S8106" s="28"/>
      <c r="T8106" s="28"/>
      <c r="U8106" s="28"/>
      <c r="V8106" s="28"/>
      <c r="W8106" s="28"/>
      <c r="X8106" s="28"/>
    </row>
    <row r="8107" spans="4:24" x14ac:dyDescent="0.25">
      <c r="D8107" s="30" t="s">
        <v>157</v>
      </c>
      <c r="E8107" s="30" t="s">
        <v>3646</v>
      </c>
      <c r="F8107" s="30" t="s">
        <v>3636</v>
      </c>
      <c r="G8107" s="30" t="s">
        <v>3647</v>
      </c>
      <c r="H8107" s="28"/>
      <c r="I8107" s="28"/>
      <c r="J8107" s="28"/>
      <c r="K8107" s="28"/>
      <c r="L8107" s="28"/>
      <c r="M8107" s="28"/>
      <c r="N8107" s="28"/>
      <c r="O8107" s="28"/>
      <c r="P8107" s="28"/>
      <c r="Q8107" s="28"/>
      <c r="R8107" s="28"/>
      <c r="S8107" s="28"/>
      <c r="T8107" s="28"/>
      <c r="U8107" s="28"/>
      <c r="V8107" s="28"/>
      <c r="W8107" s="28"/>
      <c r="X8107" s="28"/>
    </row>
    <row r="8108" spans="4:24" x14ac:dyDescent="0.25">
      <c r="D8108" s="30" t="s">
        <v>157</v>
      </c>
      <c r="E8108" s="30" t="s">
        <v>3646</v>
      </c>
      <c r="F8108" s="30" t="s">
        <v>3636</v>
      </c>
      <c r="G8108" s="30" t="s">
        <v>3647</v>
      </c>
      <c r="H8108" s="28"/>
      <c r="I8108" s="28"/>
      <c r="J8108" s="28"/>
      <c r="K8108" s="28"/>
      <c r="L8108" s="28"/>
      <c r="M8108" s="28"/>
      <c r="N8108" s="28"/>
      <c r="O8108" s="28"/>
      <c r="P8108" s="28"/>
      <c r="Q8108" s="28"/>
      <c r="R8108" s="28"/>
      <c r="S8108" s="28"/>
      <c r="T8108" s="28"/>
      <c r="U8108" s="28"/>
      <c r="V8108" s="28"/>
      <c r="W8108" s="28"/>
      <c r="X8108" s="28"/>
    </row>
    <row r="8109" spans="4:24" x14ac:dyDescent="0.25">
      <c r="D8109" s="30" t="s">
        <v>157</v>
      </c>
      <c r="E8109" s="30" t="s">
        <v>3646</v>
      </c>
      <c r="F8109" s="30" t="s">
        <v>3636</v>
      </c>
      <c r="G8109" s="30" t="s">
        <v>3647</v>
      </c>
      <c r="H8109" s="28"/>
      <c r="I8109" s="28"/>
      <c r="J8109" s="28"/>
      <c r="K8109" s="28"/>
      <c r="L8109" s="28"/>
      <c r="M8109" s="28"/>
      <c r="N8109" s="28"/>
      <c r="O8109" s="28"/>
      <c r="P8109" s="28"/>
      <c r="Q8109" s="28"/>
      <c r="R8109" s="28"/>
      <c r="S8109" s="28"/>
      <c r="T8109" s="28"/>
      <c r="U8109" s="28"/>
      <c r="V8109" s="28"/>
      <c r="W8109" s="28"/>
      <c r="X8109" s="28"/>
    </row>
    <row r="8110" spans="4:24" x14ac:dyDescent="0.25">
      <c r="D8110" s="30" t="s">
        <v>157</v>
      </c>
      <c r="E8110" s="30" t="s">
        <v>3646</v>
      </c>
      <c r="F8110" s="30" t="s">
        <v>3636</v>
      </c>
      <c r="G8110" s="30" t="s">
        <v>3647</v>
      </c>
      <c r="H8110" s="28"/>
      <c r="I8110" s="28"/>
      <c r="J8110" s="28"/>
      <c r="K8110" s="28"/>
      <c r="L8110" s="28"/>
      <c r="M8110" s="28"/>
      <c r="N8110" s="28"/>
      <c r="O8110" s="28"/>
      <c r="P8110" s="28"/>
      <c r="Q8110" s="28"/>
      <c r="R8110" s="28"/>
      <c r="S8110" s="28"/>
      <c r="T8110" s="28"/>
      <c r="U8110" s="28"/>
      <c r="V8110" s="28"/>
      <c r="W8110" s="28"/>
      <c r="X8110" s="28"/>
    </row>
    <row r="8111" spans="4:24" x14ac:dyDescent="0.25">
      <c r="D8111" s="30" t="s">
        <v>157</v>
      </c>
      <c r="E8111" s="30" t="s">
        <v>3646</v>
      </c>
      <c r="F8111" s="30" t="s">
        <v>3636</v>
      </c>
      <c r="G8111" s="30" t="s">
        <v>3647</v>
      </c>
      <c r="H8111" s="28"/>
      <c r="I8111" s="28"/>
      <c r="J8111" s="28"/>
      <c r="K8111" s="28"/>
      <c r="L8111" s="28"/>
      <c r="M8111" s="28"/>
      <c r="N8111" s="28"/>
      <c r="O8111" s="28"/>
      <c r="P8111" s="28"/>
      <c r="Q8111" s="28"/>
      <c r="R8111" s="28"/>
      <c r="S8111" s="28"/>
      <c r="T8111" s="28"/>
      <c r="U8111" s="28"/>
      <c r="V8111" s="28"/>
      <c r="W8111" s="28"/>
      <c r="X8111" s="28"/>
    </row>
    <row r="8112" spans="4:24" x14ac:dyDescent="0.25">
      <c r="D8112" s="30" t="s">
        <v>157</v>
      </c>
      <c r="E8112" s="30" t="s">
        <v>3646</v>
      </c>
      <c r="F8112" s="30" t="s">
        <v>3636</v>
      </c>
      <c r="G8112" s="30" t="s">
        <v>3647</v>
      </c>
      <c r="H8112" s="28"/>
      <c r="I8112" s="28"/>
      <c r="J8112" s="28"/>
      <c r="K8112" s="28"/>
      <c r="L8112" s="28"/>
      <c r="M8112" s="28"/>
      <c r="N8112" s="28"/>
      <c r="O8112" s="28"/>
      <c r="P8112" s="28"/>
      <c r="Q8112" s="28"/>
      <c r="R8112" s="28"/>
      <c r="S8112" s="28"/>
      <c r="T8112" s="28"/>
      <c r="U8112" s="28"/>
      <c r="V8112" s="28"/>
      <c r="W8112" s="28"/>
      <c r="X8112" s="28"/>
    </row>
    <row r="8113" spans="4:24" x14ac:dyDescent="0.25">
      <c r="D8113" s="30" t="s">
        <v>157</v>
      </c>
      <c r="E8113" s="30" t="s">
        <v>3646</v>
      </c>
      <c r="F8113" s="30" t="s">
        <v>3636</v>
      </c>
      <c r="G8113" s="30" t="s">
        <v>3647</v>
      </c>
      <c r="H8113" s="28"/>
      <c r="I8113" s="28"/>
      <c r="J8113" s="28"/>
      <c r="K8113" s="28"/>
      <c r="L8113" s="28"/>
      <c r="M8113" s="28"/>
      <c r="N8113" s="28"/>
      <c r="O8113" s="28"/>
      <c r="P8113" s="28"/>
      <c r="Q8113" s="28"/>
      <c r="R8113" s="28"/>
      <c r="S8113" s="28"/>
      <c r="T8113" s="28"/>
      <c r="U8113" s="28"/>
      <c r="V8113" s="28"/>
      <c r="W8113" s="28"/>
      <c r="X8113" s="28"/>
    </row>
    <row r="8114" spans="4:24" x14ac:dyDescent="0.25">
      <c r="D8114" s="30" t="s">
        <v>157</v>
      </c>
      <c r="E8114" s="30" t="s">
        <v>3646</v>
      </c>
      <c r="F8114" s="30" t="s">
        <v>3636</v>
      </c>
      <c r="G8114" s="30" t="s">
        <v>3647</v>
      </c>
      <c r="H8114" s="28"/>
      <c r="I8114" s="28"/>
      <c r="J8114" s="28"/>
      <c r="K8114" s="28"/>
      <c r="L8114" s="28"/>
      <c r="M8114" s="28"/>
      <c r="N8114" s="28"/>
      <c r="O8114" s="28"/>
      <c r="P8114" s="28"/>
      <c r="Q8114" s="28"/>
      <c r="R8114" s="28"/>
      <c r="S8114" s="28"/>
      <c r="T8114" s="28"/>
      <c r="U8114" s="28"/>
      <c r="V8114" s="28"/>
      <c r="W8114" s="28"/>
      <c r="X8114" s="28"/>
    </row>
    <row r="8115" spans="4:24" x14ac:dyDescent="0.25">
      <c r="D8115" s="30" t="s">
        <v>157</v>
      </c>
      <c r="E8115" s="30" t="s">
        <v>3646</v>
      </c>
      <c r="F8115" s="30" t="s">
        <v>3636</v>
      </c>
      <c r="G8115" s="30" t="s">
        <v>3647</v>
      </c>
      <c r="H8115" s="28"/>
      <c r="I8115" s="28"/>
      <c r="J8115" s="28"/>
      <c r="K8115" s="28"/>
      <c r="L8115" s="28"/>
      <c r="M8115" s="28"/>
      <c r="N8115" s="28"/>
      <c r="O8115" s="28"/>
      <c r="P8115" s="28"/>
      <c r="Q8115" s="28"/>
      <c r="R8115" s="28"/>
      <c r="S8115" s="28"/>
      <c r="T8115" s="28"/>
      <c r="U8115" s="28"/>
      <c r="V8115" s="28"/>
      <c r="W8115" s="28"/>
      <c r="X8115" s="28"/>
    </row>
    <row r="8116" spans="4:24" x14ac:dyDescent="0.25">
      <c r="D8116" s="30" t="s">
        <v>157</v>
      </c>
      <c r="E8116" s="30" t="s">
        <v>3646</v>
      </c>
      <c r="F8116" s="30" t="s">
        <v>3636</v>
      </c>
      <c r="G8116" s="30" t="s">
        <v>3647</v>
      </c>
      <c r="H8116" s="28"/>
      <c r="I8116" s="28"/>
      <c r="J8116" s="28"/>
      <c r="K8116" s="28"/>
      <c r="L8116" s="28"/>
      <c r="M8116" s="28"/>
      <c r="N8116" s="28"/>
      <c r="O8116" s="28"/>
      <c r="P8116" s="28"/>
      <c r="Q8116" s="28"/>
      <c r="R8116" s="28"/>
      <c r="S8116" s="28"/>
      <c r="T8116" s="28"/>
      <c r="U8116" s="28"/>
      <c r="V8116" s="28"/>
      <c r="W8116" s="28"/>
      <c r="X8116" s="28"/>
    </row>
    <row r="8117" spans="4:24" x14ac:dyDescent="0.25">
      <c r="D8117" s="30" t="s">
        <v>157</v>
      </c>
      <c r="E8117" s="30" t="s">
        <v>3646</v>
      </c>
      <c r="F8117" s="30" t="s">
        <v>3636</v>
      </c>
      <c r="G8117" s="30" t="s">
        <v>3647</v>
      </c>
      <c r="H8117" s="28"/>
      <c r="I8117" s="28"/>
      <c r="J8117" s="28"/>
      <c r="K8117" s="28"/>
      <c r="L8117" s="28"/>
      <c r="M8117" s="28"/>
      <c r="N8117" s="28"/>
      <c r="O8117" s="28"/>
      <c r="P8117" s="28"/>
      <c r="Q8117" s="28"/>
      <c r="R8117" s="28"/>
      <c r="S8117" s="28"/>
      <c r="T8117" s="28"/>
      <c r="U8117" s="28"/>
      <c r="V8117" s="28"/>
      <c r="W8117" s="28"/>
      <c r="X8117" s="28"/>
    </row>
    <row r="8118" spans="4:24" x14ac:dyDescent="0.25">
      <c r="D8118" s="30" t="s">
        <v>157</v>
      </c>
      <c r="E8118" s="30" t="s">
        <v>3646</v>
      </c>
      <c r="F8118" s="30" t="s">
        <v>3636</v>
      </c>
      <c r="G8118" s="30" t="s">
        <v>3647</v>
      </c>
      <c r="H8118" s="28"/>
      <c r="I8118" s="28"/>
      <c r="J8118" s="28"/>
      <c r="K8118" s="28"/>
      <c r="L8118" s="28"/>
      <c r="M8118" s="28"/>
      <c r="N8118" s="28"/>
      <c r="O8118" s="28"/>
      <c r="P8118" s="28"/>
      <c r="Q8118" s="28"/>
      <c r="R8118" s="28"/>
      <c r="S8118" s="28"/>
      <c r="T8118" s="28"/>
      <c r="U8118" s="28"/>
      <c r="V8118" s="28"/>
      <c r="W8118" s="28"/>
      <c r="X8118" s="28"/>
    </row>
    <row r="8119" spans="4:24" x14ac:dyDescent="0.25">
      <c r="D8119" s="30" t="s">
        <v>157</v>
      </c>
      <c r="E8119" s="30" t="s">
        <v>3646</v>
      </c>
      <c r="F8119" s="30" t="s">
        <v>3636</v>
      </c>
      <c r="G8119" s="30" t="s">
        <v>3647</v>
      </c>
      <c r="H8119" s="28"/>
      <c r="I8119" s="28"/>
      <c r="J8119" s="28"/>
      <c r="K8119" s="28"/>
      <c r="L8119" s="28"/>
      <c r="M8119" s="28"/>
      <c r="N8119" s="28"/>
      <c r="O8119" s="28"/>
      <c r="P8119" s="28"/>
      <c r="Q8119" s="28"/>
      <c r="R8119" s="28"/>
      <c r="S8119" s="28"/>
      <c r="T8119" s="28"/>
      <c r="U8119" s="28"/>
      <c r="V8119" s="28"/>
      <c r="W8119" s="28"/>
      <c r="X8119" s="28"/>
    </row>
    <row r="8120" spans="4:24" x14ac:dyDescent="0.25">
      <c r="D8120" s="30" t="s">
        <v>157</v>
      </c>
      <c r="E8120" s="30" t="s">
        <v>3646</v>
      </c>
      <c r="F8120" s="30" t="s">
        <v>3636</v>
      </c>
      <c r="G8120" s="30" t="s">
        <v>3647</v>
      </c>
      <c r="H8120" s="28"/>
      <c r="I8120" s="28"/>
      <c r="J8120" s="28"/>
      <c r="K8120" s="28"/>
      <c r="L8120" s="28"/>
      <c r="M8120" s="28"/>
      <c r="N8120" s="28"/>
      <c r="O8120" s="28"/>
      <c r="P8120" s="28"/>
      <c r="Q8120" s="28"/>
      <c r="R8120" s="28"/>
      <c r="S8120" s="28"/>
      <c r="T8120" s="28"/>
      <c r="U8120" s="28"/>
      <c r="V8120" s="28"/>
      <c r="W8120" s="28"/>
      <c r="X8120" s="28"/>
    </row>
    <row r="8121" spans="4:24" x14ac:dyDescent="0.25">
      <c r="D8121" s="30" t="s">
        <v>157</v>
      </c>
      <c r="E8121" s="30" t="s">
        <v>3646</v>
      </c>
      <c r="F8121" s="30" t="s">
        <v>3636</v>
      </c>
      <c r="G8121" s="30" t="s">
        <v>3647</v>
      </c>
      <c r="H8121" s="28"/>
      <c r="I8121" s="28"/>
      <c r="J8121" s="28"/>
      <c r="K8121" s="28"/>
      <c r="L8121" s="28"/>
      <c r="M8121" s="28"/>
      <c r="N8121" s="28"/>
      <c r="O8121" s="28"/>
      <c r="P8121" s="28"/>
      <c r="Q8121" s="28"/>
      <c r="R8121" s="28"/>
      <c r="S8121" s="28"/>
      <c r="T8121" s="28"/>
      <c r="U8121" s="28"/>
      <c r="V8121" s="28"/>
      <c r="W8121" s="28"/>
      <c r="X8121" s="28"/>
    </row>
    <row r="8122" spans="4:24" x14ac:dyDescent="0.25">
      <c r="D8122" s="30" t="s">
        <v>157</v>
      </c>
      <c r="E8122" s="30" t="s">
        <v>3646</v>
      </c>
      <c r="F8122" s="30" t="s">
        <v>3636</v>
      </c>
      <c r="G8122" s="30" t="s">
        <v>3647</v>
      </c>
      <c r="H8122" s="28"/>
      <c r="I8122" s="28"/>
      <c r="J8122" s="28"/>
      <c r="K8122" s="28"/>
      <c r="L8122" s="28"/>
      <c r="M8122" s="28"/>
      <c r="N8122" s="28"/>
      <c r="O8122" s="28"/>
      <c r="P8122" s="28"/>
      <c r="Q8122" s="28"/>
      <c r="R8122" s="28"/>
      <c r="S8122" s="28"/>
      <c r="T8122" s="28"/>
      <c r="U8122" s="28"/>
      <c r="V8122" s="28"/>
      <c r="W8122" s="28"/>
      <c r="X8122" s="28"/>
    </row>
    <row r="8123" spans="4:24" x14ac:dyDescent="0.25">
      <c r="D8123" s="30" t="s">
        <v>157</v>
      </c>
      <c r="E8123" s="30" t="s">
        <v>3646</v>
      </c>
      <c r="F8123" s="30" t="s">
        <v>3636</v>
      </c>
      <c r="G8123" s="30" t="s">
        <v>3647</v>
      </c>
      <c r="H8123" s="28"/>
      <c r="I8123" s="28"/>
      <c r="J8123" s="28"/>
      <c r="K8123" s="28"/>
      <c r="L8123" s="28"/>
      <c r="M8123" s="28"/>
      <c r="N8123" s="28"/>
      <c r="O8123" s="28"/>
      <c r="P8123" s="28"/>
      <c r="Q8123" s="28"/>
      <c r="R8123" s="28"/>
      <c r="S8123" s="28"/>
      <c r="T8123" s="28"/>
      <c r="U8123" s="28"/>
      <c r="V8123" s="28"/>
      <c r="W8123" s="28"/>
      <c r="X8123" s="28"/>
    </row>
    <row r="8124" spans="4:24" x14ac:dyDescent="0.25">
      <c r="D8124" s="30" t="s">
        <v>157</v>
      </c>
      <c r="E8124" s="30" t="s">
        <v>3646</v>
      </c>
      <c r="F8124" s="30" t="s">
        <v>3636</v>
      </c>
      <c r="G8124" s="30" t="s">
        <v>3647</v>
      </c>
      <c r="H8124" s="28"/>
      <c r="I8124" s="28"/>
      <c r="J8124" s="28"/>
      <c r="K8124" s="28"/>
      <c r="L8124" s="28"/>
      <c r="M8124" s="28"/>
      <c r="N8124" s="28"/>
      <c r="O8124" s="28"/>
      <c r="P8124" s="28"/>
      <c r="Q8124" s="28"/>
      <c r="R8124" s="28"/>
      <c r="S8124" s="28"/>
      <c r="T8124" s="28"/>
      <c r="U8124" s="28"/>
      <c r="V8124" s="28"/>
      <c r="W8124" s="28"/>
      <c r="X8124" s="28"/>
    </row>
    <row r="8125" spans="4:24" x14ac:dyDescent="0.25">
      <c r="D8125" s="30" t="s">
        <v>157</v>
      </c>
      <c r="E8125" s="30" t="s">
        <v>3646</v>
      </c>
      <c r="F8125" s="30" t="s">
        <v>3636</v>
      </c>
      <c r="G8125" s="30" t="s">
        <v>3647</v>
      </c>
      <c r="H8125" s="28"/>
      <c r="I8125" s="28"/>
      <c r="J8125" s="28"/>
      <c r="K8125" s="28"/>
      <c r="L8125" s="28"/>
      <c r="M8125" s="28"/>
      <c r="N8125" s="28"/>
      <c r="O8125" s="28"/>
      <c r="P8125" s="28"/>
      <c r="Q8125" s="28"/>
      <c r="R8125" s="28"/>
      <c r="S8125" s="28"/>
      <c r="T8125" s="28"/>
      <c r="U8125" s="28"/>
      <c r="V8125" s="28"/>
      <c r="W8125" s="28"/>
      <c r="X8125" s="28"/>
    </row>
    <row r="8126" spans="4:24" x14ac:dyDescent="0.25">
      <c r="D8126" s="30" t="s">
        <v>157</v>
      </c>
      <c r="E8126" s="30" t="s">
        <v>3646</v>
      </c>
      <c r="F8126" s="30" t="s">
        <v>3636</v>
      </c>
      <c r="G8126" s="30" t="s">
        <v>3647</v>
      </c>
      <c r="H8126" s="28"/>
      <c r="I8126" s="28"/>
      <c r="J8126" s="28"/>
      <c r="K8126" s="28"/>
      <c r="L8126" s="28"/>
      <c r="M8126" s="28"/>
      <c r="N8126" s="28"/>
      <c r="O8126" s="28"/>
      <c r="P8126" s="28"/>
      <c r="Q8126" s="28"/>
      <c r="R8126" s="28"/>
      <c r="S8126" s="28"/>
      <c r="T8126" s="28"/>
      <c r="U8126" s="28"/>
      <c r="V8126" s="28"/>
      <c r="W8126" s="28"/>
      <c r="X8126" s="28"/>
    </row>
    <row r="8127" spans="4:24" x14ac:dyDescent="0.25">
      <c r="D8127" s="30" t="s">
        <v>157</v>
      </c>
      <c r="E8127" s="30" t="s">
        <v>3646</v>
      </c>
      <c r="F8127" s="30" t="s">
        <v>3636</v>
      </c>
      <c r="G8127" s="30" t="s">
        <v>3647</v>
      </c>
      <c r="H8127" s="28"/>
      <c r="I8127" s="28"/>
      <c r="J8127" s="28"/>
      <c r="K8127" s="28"/>
      <c r="L8127" s="28"/>
      <c r="M8127" s="28"/>
      <c r="N8127" s="28"/>
      <c r="O8127" s="28"/>
      <c r="P8127" s="28"/>
      <c r="Q8127" s="28"/>
      <c r="R8127" s="28"/>
      <c r="S8127" s="28"/>
      <c r="T8127" s="28"/>
      <c r="U8127" s="28"/>
      <c r="V8127" s="28"/>
      <c r="W8127" s="28"/>
      <c r="X8127" s="28"/>
    </row>
    <row r="8128" spans="4:24" x14ac:dyDescent="0.25">
      <c r="D8128" s="30" t="s">
        <v>157</v>
      </c>
      <c r="E8128" s="30" t="s">
        <v>3646</v>
      </c>
      <c r="F8128" s="30" t="s">
        <v>3636</v>
      </c>
      <c r="G8128" s="30" t="s">
        <v>3647</v>
      </c>
      <c r="H8128" s="28"/>
      <c r="I8128" s="28"/>
      <c r="J8128" s="28"/>
      <c r="K8128" s="28"/>
      <c r="L8128" s="28"/>
      <c r="M8128" s="28"/>
      <c r="N8128" s="28"/>
      <c r="O8128" s="28"/>
      <c r="P8128" s="28"/>
      <c r="Q8128" s="28"/>
      <c r="R8128" s="28"/>
      <c r="S8128" s="28"/>
      <c r="T8128" s="28"/>
      <c r="U8128" s="28"/>
      <c r="V8128" s="28"/>
      <c r="W8128" s="28"/>
      <c r="X8128" s="28"/>
    </row>
    <row r="8129" spans="4:24" x14ac:dyDescent="0.25">
      <c r="D8129" s="30" t="s">
        <v>157</v>
      </c>
      <c r="E8129" s="30" t="s">
        <v>3646</v>
      </c>
      <c r="F8129" s="30" t="s">
        <v>3636</v>
      </c>
      <c r="G8129" s="30" t="s">
        <v>3647</v>
      </c>
      <c r="H8129" s="28"/>
      <c r="I8129" s="28"/>
      <c r="J8129" s="28"/>
      <c r="K8129" s="28"/>
      <c r="L8129" s="28"/>
      <c r="M8129" s="28"/>
      <c r="N8129" s="28"/>
      <c r="O8129" s="28"/>
      <c r="P8129" s="28"/>
      <c r="Q8129" s="28"/>
      <c r="R8129" s="28"/>
      <c r="S8129" s="28"/>
      <c r="T8129" s="28"/>
      <c r="U8129" s="28"/>
      <c r="V8129" s="28"/>
      <c r="W8129" s="28"/>
      <c r="X8129" s="28"/>
    </row>
    <row r="8130" spans="4:24" x14ac:dyDescent="0.25">
      <c r="D8130" s="30" t="s">
        <v>157</v>
      </c>
      <c r="E8130" s="30" t="s">
        <v>3646</v>
      </c>
      <c r="F8130" s="30" t="s">
        <v>3636</v>
      </c>
      <c r="G8130" s="30" t="s">
        <v>3647</v>
      </c>
      <c r="H8130" s="28"/>
      <c r="I8130" s="28"/>
      <c r="J8130" s="28"/>
      <c r="K8130" s="28"/>
      <c r="L8130" s="28"/>
      <c r="M8130" s="28"/>
      <c r="N8130" s="28"/>
      <c r="O8130" s="28"/>
      <c r="P8130" s="28"/>
      <c r="Q8130" s="28"/>
      <c r="R8130" s="28"/>
      <c r="S8130" s="28"/>
      <c r="T8130" s="28"/>
      <c r="U8130" s="28"/>
      <c r="V8130" s="28"/>
      <c r="W8130" s="28"/>
      <c r="X8130" s="28"/>
    </row>
    <row r="8131" spans="4:24" x14ac:dyDescent="0.25">
      <c r="D8131" s="30" t="s">
        <v>157</v>
      </c>
      <c r="E8131" s="30" t="s">
        <v>3646</v>
      </c>
      <c r="F8131" s="30" t="s">
        <v>3636</v>
      </c>
      <c r="G8131" s="30" t="s">
        <v>3647</v>
      </c>
      <c r="H8131" s="28"/>
      <c r="I8131" s="28"/>
      <c r="J8131" s="28"/>
      <c r="K8131" s="28"/>
      <c r="L8131" s="28"/>
      <c r="M8131" s="28"/>
      <c r="N8131" s="28"/>
      <c r="O8131" s="28"/>
      <c r="P8131" s="28"/>
      <c r="Q8131" s="28"/>
      <c r="R8131" s="28"/>
      <c r="S8131" s="28"/>
      <c r="T8131" s="28"/>
      <c r="U8131" s="28"/>
      <c r="V8131" s="28"/>
      <c r="W8131" s="28"/>
      <c r="X8131" s="28"/>
    </row>
    <row r="8132" spans="4:24" x14ac:dyDescent="0.25">
      <c r="D8132" s="30" t="s">
        <v>157</v>
      </c>
      <c r="E8132" s="30" t="s">
        <v>3646</v>
      </c>
      <c r="F8132" s="30" t="s">
        <v>3636</v>
      </c>
      <c r="G8132" s="30" t="s">
        <v>3647</v>
      </c>
      <c r="H8132" s="28"/>
      <c r="I8132" s="28"/>
      <c r="J8132" s="28"/>
      <c r="K8132" s="28"/>
      <c r="L8132" s="28"/>
      <c r="M8132" s="28"/>
      <c r="N8132" s="28"/>
      <c r="O8132" s="28"/>
      <c r="P8132" s="28"/>
      <c r="Q8132" s="28"/>
      <c r="R8132" s="28"/>
      <c r="S8132" s="28"/>
      <c r="T8132" s="28"/>
      <c r="U8132" s="28"/>
      <c r="V8132" s="28"/>
      <c r="W8132" s="28"/>
      <c r="X8132" s="28"/>
    </row>
    <row r="8133" spans="4:24" x14ac:dyDescent="0.25">
      <c r="D8133" s="30" t="s">
        <v>157</v>
      </c>
      <c r="E8133" s="30" t="s">
        <v>3646</v>
      </c>
      <c r="F8133" s="30" t="s">
        <v>3636</v>
      </c>
      <c r="G8133" s="30" t="s">
        <v>3647</v>
      </c>
      <c r="H8133" s="28"/>
      <c r="I8133" s="28"/>
      <c r="J8133" s="28"/>
      <c r="K8133" s="28"/>
      <c r="L8133" s="28"/>
      <c r="M8133" s="28"/>
      <c r="N8133" s="28"/>
      <c r="O8133" s="28"/>
      <c r="P8133" s="28"/>
      <c r="Q8133" s="28"/>
      <c r="R8133" s="28"/>
      <c r="S8133" s="28"/>
      <c r="T8133" s="28"/>
      <c r="U8133" s="28"/>
      <c r="V8133" s="28"/>
      <c r="W8133" s="28"/>
      <c r="X8133" s="28"/>
    </row>
    <row r="8134" spans="4:24" x14ac:dyDescent="0.25">
      <c r="D8134" s="30" t="s">
        <v>157</v>
      </c>
      <c r="E8134" s="30" t="s">
        <v>3646</v>
      </c>
      <c r="F8134" s="30" t="s">
        <v>3636</v>
      </c>
      <c r="G8134" s="30" t="s">
        <v>3647</v>
      </c>
      <c r="H8134" s="28"/>
      <c r="I8134" s="28"/>
      <c r="J8134" s="28"/>
      <c r="K8134" s="28"/>
      <c r="L8134" s="28"/>
      <c r="M8134" s="28"/>
      <c r="N8134" s="28"/>
      <c r="O8134" s="28"/>
      <c r="P8134" s="28"/>
      <c r="Q8134" s="28"/>
      <c r="R8134" s="28"/>
      <c r="S8134" s="28"/>
      <c r="T8134" s="28"/>
      <c r="U8134" s="28"/>
      <c r="V8134" s="28"/>
      <c r="W8134" s="28"/>
      <c r="X8134" s="28"/>
    </row>
    <row r="8135" spans="4:24" x14ac:dyDescent="0.25">
      <c r="D8135" s="30" t="s">
        <v>157</v>
      </c>
      <c r="E8135" s="30" t="s">
        <v>3646</v>
      </c>
      <c r="F8135" s="30" t="s">
        <v>3636</v>
      </c>
      <c r="G8135" s="30" t="s">
        <v>3647</v>
      </c>
      <c r="H8135" s="28"/>
      <c r="I8135" s="28"/>
      <c r="J8135" s="28"/>
      <c r="K8135" s="28"/>
      <c r="L8135" s="28"/>
      <c r="M8135" s="28"/>
      <c r="N8135" s="28"/>
      <c r="O8135" s="28"/>
      <c r="P8135" s="28"/>
      <c r="Q8135" s="28"/>
      <c r="R8135" s="28"/>
      <c r="S8135" s="28"/>
      <c r="T8135" s="28"/>
      <c r="U8135" s="28"/>
      <c r="V8135" s="28"/>
      <c r="W8135" s="28"/>
      <c r="X8135" s="28"/>
    </row>
    <row r="8136" spans="4:24" x14ac:dyDescent="0.25">
      <c r="D8136" s="30" t="s">
        <v>157</v>
      </c>
      <c r="E8136" s="30" t="s">
        <v>3646</v>
      </c>
      <c r="F8136" s="30" t="s">
        <v>3636</v>
      </c>
      <c r="G8136" s="30" t="s">
        <v>3647</v>
      </c>
      <c r="H8136" s="28"/>
      <c r="I8136" s="28"/>
      <c r="J8136" s="28"/>
      <c r="K8136" s="28"/>
      <c r="L8136" s="28"/>
      <c r="M8136" s="28"/>
      <c r="N8136" s="28"/>
      <c r="O8136" s="28"/>
      <c r="P8136" s="28"/>
      <c r="Q8136" s="28"/>
      <c r="R8136" s="28"/>
      <c r="S8136" s="28"/>
      <c r="T8136" s="28"/>
      <c r="U8136" s="28"/>
      <c r="V8136" s="28"/>
      <c r="W8136" s="28"/>
      <c r="X8136" s="28"/>
    </row>
    <row r="8137" spans="4:24" x14ac:dyDescent="0.25">
      <c r="D8137" s="30" t="s">
        <v>157</v>
      </c>
      <c r="E8137" s="30" t="s">
        <v>3646</v>
      </c>
      <c r="F8137" s="30" t="s">
        <v>3636</v>
      </c>
      <c r="G8137" s="30" t="s">
        <v>3647</v>
      </c>
      <c r="H8137" s="28"/>
      <c r="I8137" s="28"/>
      <c r="J8137" s="28"/>
      <c r="K8137" s="28"/>
      <c r="L8137" s="28"/>
      <c r="M8137" s="28"/>
      <c r="N8137" s="28"/>
      <c r="O8137" s="28"/>
      <c r="P8137" s="28"/>
      <c r="Q8137" s="28"/>
      <c r="R8137" s="28"/>
      <c r="S8137" s="28"/>
      <c r="T8137" s="28"/>
      <c r="U8137" s="28"/>
      <c r="V8137" s="28"/>
      <c r="W8137" s="28"/>
      <c r="X8137" s="28"/>
    </row>
    <row r="8138" spans="4:24" x14ac:dyDescent="0.25">
      <c r="D8138" s="30" t="s">
        <v>157</v>
      </c>
      <c r="E8138" s="30" t="s">
        <v>3646</v>
      </c>
      <c r="F8138" s="30" t="s">
        <v>3636</v>
      </c>
      <c r="G8138" s="30" t="s">
        <v>3647</v>
      </c>
      <c r="H8138" s="28"/>
      <c r="I8138" s="28"/>
      <c r="J8138" s="28"/>
      <c r="K8138" s="28"/>
      <c r="L8138" s="28"/>
      <c r="M8138" s="28"/>
      <c r="N8138" s="28"/>
      <c r="O8138" s="28"/>
      <c r="P8138" s="28"/>
      <c r="Q8138" s="28"/>
      <c r="R8138" s="28"/>
      <c r="S8138" s="28"/>
      <c r="T8138" s="28"/>
      <c r="U8138" s="28"/>
      <c r="V8138" s="28"/>
      <c r="W8138" s="28"/>
      <c r="X8138" s="28"/>
    </row>
    <row r="8139" spans="4:24" x14ac:dyDescent="0.25">
      <c r="D8139" s="30" t="s">
        <v>157</v>
      </c>
      <c r="E8139" s="30" t="s">
        <v>3646</v>
      </c>
      <c r="F8139" s="30" t="s">
        <v>3636</v>
      </c>
      <c r="G8139" s="30" t="s">
        <v>3647</v>
      </c>
      <c r="H8139" s="28"/>
      <c r="I8139" s="28"/>
      <c r="J8139" s="28"/>
      <c r="K8139" s="28"/>
      <c r="L8139" s="28"/>
      <c r="M8139" s="28"/>
      <c r="N8139" s="28"/>
      <c r="O8139" s="28"/>
      <c r="P8139" s="28"/>
      <c r="Q8139" s="28"/>
      <c r="R8139" s="28"/>
      <c r="S8139" s="28"/>
      <c r="T8139" s="28"/>
      <c r="U8139" s="28"/>
      <c r="V8139" s="28"/>
      <c r="W8139" s="28"/>
      <c r="X8139" s="28"/>
    </row>
    <row r="8140" spans="4:24" x14ac:dyDescent="0.25">
      <c r="D8140" s="30" t="s">
        <v>157</v>
      </c>
      <c r="E8140" s="30" t="s">
        <v>3646</v>
      </c>
      <c r="F8140" s="30" t="s">
        <v>3636</v>
      </c>
      <c r="G8140" s="30" t="s">
        <v>3647</v>
      </c>
      <c r="H8140" s="28"/>
      <c r="I8140" s="28"/>
      <c r="J8140" s="28"/>
      <c r="K8140" s="28"/>
      <c r="L8140" s="28"/>
      <c r="M8140" s="28"/>
      <c r="N8140" s="28"/>
      <c r="O8140" s="28"/>
      <c r="P8140" s="28"/>
      <c r="Q8140" s="28"/>
      <c r="R8140" s="28"/>
      <c r="S8140" s="28"/>
      <c r="T8140" s="28"/>
      <c r="U8140" s="28"/>
      <c r="V8140" s="28"/>
      <c r="W8140" s="28"/>
      <c r="X8140" s="28"/>
    </row>
    <row r="8141" spans="4:24" x14ac:dyDescent="0.25">
      <c r="D8141" s="30" t="s">
        <v>157</v>
      </c>
      <c r="E8141" s="30" t="s">
        <v>3646</v>
      </c>
      <c r="F8141" s="30" t="s">
        <v>3636</v>
      </c>
      <c r="G8141" s="30" t="s">
        <v>3647</v>
      </c>
      <c r="H8141" s="28"/>
      <c r="I8141" s="28"/>
      <c r="J8141" s="28"/>
      <c r="K8141" s="28"/>
      <c r="L8141" s="28"/>
      <c r="M8141" s="28"/>
      <c r="N8141" s="28"/>
      <c r="O8141" s="28"/>
      <c r="P8141" s="28"/>
      <c r="Q8141" s="28"/>
      <c r="R8141" s="28"/>
      <c r="S8141" s="28"/>
      <c r="T8141" s="28"/>
      <c r="U8141" s="28"/>
      <c r="V8141" s="28"/>
      <c r="W8141" s="28"/>
      <c r="X8141" s="28"/>
    </row>
    <row r="8142" spans="4:24" x14ac:dyDescent="0.25">
      <c r="D8142" s="30" t="s">
        <v>157</v>
      </c>
      <c r="E8142" s="30" t="s">
        <v>3646</v>
      </c>
      <c r="F8142" s="30" t="s">
        <v>3636</v>
      </c>
      <c r="G8142" s="30" t="s">
        <v>3647</v>
      </c>
      <c r="H8142" s="28"/>
      <c r="I8142" s="28"/>
      <c r="J8142" s="28"/>
      <c r="K8142" s="28"/>
      <c r="L8142" s="28"/>
      <c r="M8142" s="28"/>
      <c r="N8142" s="28"/>
      <c r="O8142" s="28"/>
      <c r="P8142" s="28"/>
      <c r="Q8142" s="28"/>
      <c r="R8142" s="28"/>
      <c r="S8142" s="28"/>
      <c r="T8142" s="28"/>
      <c r="U8142" s="28"/>
      <c r="V8142" s="28"/>
      <c r="W8142" s="28"/>
      <c r="X8142" s="28"/>
    </row>
    <row r="8143" spans="4:24" x14ac:dyDescent="0.25">
      <c r="D8143" s="30" t="s">
        <v>157</v>
      </c>
      <c r="E8143" s="30" t="s">
        <v>3646</v>
      </c>
      <c r="F8143" s="30" t="s">
        <v>3636</v>
      </c>
      <c r="G8143" s="30" t="s">
        <v>3647</v>
      </c>
      <c r="H8143" s="28"/>
      <c r="I8143" s="28"/>
      <c r="J8143" s="28"/>
      <c r="K8143" s="28"/>
      <c r="L8143" s="28"/>
      <c r="M8143" s="28"/>
      <c r="N8143" s="28"/>
      <c r="O8143" s="28"/>
      <c r="P8143" s="28"/>
      <c r="Q8143" s="28"/>
      <c r="R8143" s="28"/>
      <c r="S8143" s="28"/>
      <c r="T8143" s="28"/>
      <c r="U8143" s="28"/>
      <c r="V8143" s="28"/>
      <c r="W8143" s="28"/>
      <c r="X8143" s="28"/>
    </row>
    <row r="8144" spans="4:24" x14ac:dyDescent="0.25">
      <c r="D8144" s="30" t="s">
        <v>157</v>
      </c>
      <c r="E8144" s="30" t="s">
        <v>3646</v>
      </c>
      <c r="F8144" s="30" t="s">
        <v>3636</v>
      </c>
      <c r="G8144" s="30" t="s">
        <v>3647</v>
      </c>
      <c r="H8144" s="28"/>
      <c r="I8144" s="28"/>
      <c r="J8144" s="28"/>
      <c r="K8144" s="28"/>
      <c r="L8144" s="28"/>
      <c r="M8144" s="28"/>
      <c r="N8144" s="28"/>
      <c r="O8144" s="28"/>
      <c r="P8144" s="28"/>
      <c r="Q8144" s="28"/>
      <c r="R8144" s="28"/>
      <c r="S8144" s="28"/>
      <c r="T8144" s="28"/>
      <c r="U8144" s="28"/>
      <c r="V8144" s="28"/>
      <c r="W8144" s="28"/>
      <c r="X8144" s="28"/>
    </row>
    <row r="8145" spans="4:24" x14ac:dyDescent="0.25">
      <c r="D8145" s="30" t="s">
        <v>157</v>
      </c>
      <c r="E8145" s="30" t="s">
        <v>3646</v>
      </c>
      <c r="F8145" s="30" t="s">
        <v>3636</v>
      </c>
      <c r="G8145" s="30" t="s">
        <v>3647</v>
      </c>
      <c r="H8145" s="28"/>
      <c r="I8145" s="28"/>
      <c r="J8145" s="28"/>
      <c r="K8145" s="28"/>
      <c r="L8145" s="28"/>
      <c r="M8145" s="28"/>
      <c r="N8145" s="28"/>
      <c r="O8145" s="28"/>
      <c r="P8145" s="28"/>
      <c r="Q8145" s="28"/>
      <c r="R8145" s="28"/>
      <c r="S8145" s="28"/>
      <c r="T8145" s="28"/>
      <c r="U8145" s="28"/>
      <c r="V8145" s="28"/>
      <c r="W8145" s="28"/>
      <c r="X8145" s="28"/>
    </row>
    <row r="8146" spans="4:24" x14ac:dyDescent="0.25">
      <c r="D8146" s="30" t="s">
        <v>157</v>
      </c>
      <c r="E8146" s="30" t="s">
        <v>3646</v>
      </c>
      <c r="F8146" s="30" t="s">
        <v>3636</v>
      </c>
      <c r="G8146" s="30" t="s">
        <v>3647</v>
      </c>
      <c r="H8146" s="28"/>
      <c r="I8146" s="28"/>
      <c r="J8146" s="28"/>
      <c r="K8146" s="28"/>
      <c r="L8146" s="28"/>
      <c r="M8146" s="28"/>
      <c r="N8146" s="28"/>
      <c r="O8146" s="28"/>
      <c r="P8146" s="28"/>
      <c r="Q8146" s="28"/>
      <c r="R8146" s="28"/>
      <c r="S8146" s="28"/>
      <c r="T8146" s="28"/>
      <c r="U8146" s="28"/>
      <c r="V8146" s="28"/>
      <c r="W8146" s="28"/>
      <c r="X8146" s="28"/>
    </row>
    <row r="8147" spans="4:24" x14ac:dyDescent="0.25">
      <c r="D8147" s="30" t="s">
        <v>157</v>
      </c>
      <c r="E8147" s="30" t="s">
        <v>3646</v>
      </c>
      <c r="F8147" s="30" t="s">
        <v>3636</v>
      </c>
      <c r="G8147" s="30" t="s">
        <v>3647</v>
      </c>
      <c r="H8147" s="28"/>
      <c r="I8147" s="28"/>
      <c r="J8147" s="28"/>
      <c r="K8147" s="28"/>
      <c r="L8147" s="28"/>
      <c r="M8147" s="28"/>
      <c r="N8147" s="28"/>
      <c r="O8147" s="28"/>
      <c r="P8147" s="28"/>
      <c r="Q8147" s="28"/>
      <c r="R8147" s="28"/>
      <c r="S8147" s="28"/>
      <c r="T8147" s="28"/>
      <c r="U8147" s="28"/>
      <c r="V8147" s="28"/>
      <c r="W8147" s="28"/>
      <c r="X8147" s="28"/>
    </row>
    <row r="8148" spans="4:24" x14ac:dyDescent="0.25">
      <c r="D8148" s="30" t="s">
        <v>157</v>
      </c>
      <c r="E8148" s="30" t="s">
        <v>3646</v>
      </c>
      <c r="F8148" s="30" t="s">
        <v>3636</v>
      </c>
      <c r="G8148" s="30" t="s">
        <v>3647</v>
      </c>
      <c r="H8148" s="28"/>
      <c r="I8148" s="28"/>
      <c r="J8148" s="28"/>
      <c r="K8148" s="28"/>
      <c r="L8148" s="28"/>
      <c r="M8148" s="28"/>
      <c r="N8148" s="28"/>
      <c r="O8148" s="28"/>
      <c r="P8148" s="28"/>
      <c r="Q8148" s="28"/>
      <c r="R8148" s="28"/>
      <c r="S8148" s="28"/>
      <c r="T8148" s="28"/>
      <c r="U8148" s="28"/>
      <c r="V8148" s="28"/>
      <c r="W8148" s="28"/>
      <c r="X8148" s="28"/>
    </row>
    <row r="8149" spans="4:24" x14ac:dyDescent="0.25">
      <c r="D8149" s="30" t="s">
        <v>157</v>
      </c>
      <c r="E8149" s="30" t="s">
        <v>3646</v>
      </c>
      <c r="F8149" s="30" t="s">
        <v>3636</v>
      </c>
      <c r="G8149" s="30" t="s">
        <v>3647</v>
      </c>
      <c r="H8149" s="28"/>
      <c r="I8149" s="28"/>
      <c r="J8149" s="28"/>
      <c r="K8149" s="28"/>
      <c r="L8149" s="28"/>
      <c r="M8149" s="28"/>
      <c r="N8149" s="28"/>
      <c r="O8149" s="28"/>
      <c r="P8149" s="28"/>
      <c r="Q8149" s="28"/>
      <c r="R8149" s="28"/>
      <c r="S8149" s="28"/>
      <c r="T8149" s="28"/>
      <c r="U8149" s="28"/>
      <c r="V8149" s="28"/>
      <c r="W8149" s="28"/>
      <c r="X8149" s="28"/>
    </row>
    <row r="8150" spans="4:24" x14ac:dyDescent="0.25">
      <c r="D8150" s="30" t="s">
        <v>157</v>
      </c>
      <c r="E8150" s="30" t="s">
        <v>3646</v>
      </c>
      <c r="F8150" s="30" t="s">
        <v>3636</v>
      </c>
      <c r="G8150" s="30" t="s">
        <v>3647</v>
      </c>
      <c r="H8150" s="28"/>
      <c r="I8150" s="28"/>
      <c r="J8150" s="28"/>
      <c r="K8150" s="28"/>
      <c r="L8150" s="28"/>
      <c r="M8150" s="28"/>
      <c r="N8150" s="28"/>
      <c r="O8150" s="28"/>
      <c r="P8150" s="28"/>
      <c r="Q8150" s="28"/>
      <c r="R8150" s="28"/>
      <c r="S8150" s="28"/>
      <c r="T8150" s="28"/>
      <c r="U8150" s="28"/>
      <c r="V8150" s="28"/>
      <c r="W8150" s="28"/>
      <c r="X8150" s="28"/>
    </row>
    <row r="8151" spans="4:24" x14ac:dyDescent="0.25">
      <c r="D8151" s="30" t="s">
        <v>157</v>
      </c>
      <c r="E8151" s="30" t="s">
        <v>3646</v>
      </c>
      <c r="F8151" s="30" t="s">
        <v>3636</v>
      </c>
      <c r="G8151" s="30" t="s">
        <v>3647</v>
      </c>
      <c r="H8151" s="28"/>
      <c r="I8151" s="28"/>
      <c r="J8151" s="28"/>
      <c r="K8151" s="28"/>
      <c r="L8151" s="28"/>
      <c r="M8151" s="28"/>
      <c r="N8151" s="28"/>
      <c r="O8151" s="28"/>
      <c r="P8151" s="28"/>
      <c r="Q8151" s="28"/>
      <c r="R8151" s="28"/>
      <c r="S8151" s="28"/>
      <c r="T8151" s="28"/>
      <c r="U8151" s="28"/>
      <c r="V8151" s="28"/>
      <c r="W8151" s="28"/>
      <c r="X8151" s="28"/>
    </row>
    <row r="8152" spans="4:24" x14ac:dyDescent="0.25">
      <c r="D8152" s="30" t="s">
        <v>157</v>
      </c>
      <c r="E8152" s="30" t="s">
        <v>3646</v>
      </c>
      <c r="F8152" s="30" t="s">
        <v>3636</v>
      </c>
      <c r="G8152" s="30" t="s">
        <v>3647</v>
      </c>
      <c r="H8152" s="28"/>
      <c r="I8152" s="28"/>
      <c r="J8152" s="28"/>
      <c r="K8152" s="28"/>
      <c r="L8152" s="28"/>
      <c r="M8152" s="28"/>
      <c r="N8152" s="28"/>
      <c r="O8152" s="28"/>
      <c r="P8152" s="28"/>
      <c r="Q8152" s="28"/>
      <c r="R8152" s="28"/>
      <c r="S8152" s="28"/>
      <c r="T8152" s="28"/>
      <c r="U8152" s="28"/>
      <c r="V8152" s="28"/>
      <c r="W8152" s="28"/>
      <c r="X8152" s="28"/>
    </row>
    <row r="8153" spans="4:24" x14ac:dyDescent="0.25">
      <c r="D8153" s="30" t="s">
        <v>157</v>
      </c>
      <c r="E8153" s="30" t="s">
        <v>3646</v>
      </c>
      <c r="F8153" s="30" t="s">
        <v>3636</v>
      </c>
      <c r="G8153" s="30" t="s">
        <v>3647</v>
      </c>
      <c r="H8153" s="28"/>
      <c r="I8153" s="28"/>
      <c r="J8153" s="28"/>
      <c r="K8153" s="28"/>
      <c r="L8153" s="28"/>
      <c r="M8153" s="28"/>
      <c r="N8153" s="28"/>
      <c r="O8153" s="28"/>
      <c r="P8153" s="28"/>
      <c r="Q8153" s="28"/>
      <c r="R8153" s="28"/>
      <c r="S8153" s="28"/>
      <c r="T8153" s="28"/>
      <c r="U8153" s="28"/>
      <c r="V8153" s="28"/>
      <c r="W8153" s="28"/>
      <c r="X8153" s="28"/>
    </row>
    <row r="8154" spans="4:24" x14ac:dyDescent="0.25">
      <c r="D8154" s="30" t="s">
        <v>157</v>
      </c>
      <c r="E8154" s="30" t="s">
        <v>3646</v>
      </c>
      <c r="F8154" s="30" t="s">
        <v>3636</v>
      </c>
      <c r="G8154" s="30" t="s">
        <v>3647</v>
      </c>
      <c r="H8154" s="28"/>
      <c r="I8154" s="28"/>
      <c r="J8154" s="28"/>
      <c r="K8154" s="28"/>
      <c r="L8154" s="28"/>
      <c r="M8154" s="28"/>
      <c r="N8154" s="28"/>
      <c r="O8154" s="28"/>
      <c r="P8154" s="28"/>
      <c r="Q8154" s="28"/>
      <c r="R8154" s="28"/>
      <c r="S8154" s="28"/>
      <c r="T8154" s="28"/>
      <c r="U8154" s="28"/>
      <c r="V8154" s="28"/>
      <c r="W8154" s="28"/>
      <c r="X8154" s="28"/>
    </row>
    <row r="8155" spans="4:24" x14ac:dyDescent="0.25">
      <c r="D8155" s="30" t="s">
        <v>157</v>
      </c>
      <c r="E8155" s="30" t="s">
        <v>3646</v>
      </c>
      <c r="F8155" s="30" t="s">
        <v>3636</v>
      </c>
      <c r="G8155" s="30" t="s">
        <v>3647</v>
      </c>
      <c r="H8155" s="28"/>
      <c r="I8155" s="28"/>
      <c r="J8155" s="28"/>
      <c r="K8155" s="28"/>
      <c r="L8155" s="28"/>
      <c r="M8155" s="28"/>
      <c r="N8155" s="28"/>
      <c r="O8155" s="28"/>
      <c r="P8155" s="28"/>
      <c r="Q8155" s="28"/>
      <c r="R8155" s="28"/>
      <c r="S8155" s="28"/>
      <c r="T8155" s="28"/>
      <c r="U8155" s="28"/>
      <c r="V8155" s="28"/>
      <c r="W8155" s="28"/>
      <c r="X8155" s="28"/>
    </row>
    <row r="8156" spans="4:24" x14ac:dyDescent="0.25">
      <c r="D8156" s="30" t="s">
        <v>157</v>
      </c>
      <c r="E8156" s="30" t="s">
        <v>3646</v>
      </c>
      <c r="F8156" s="30" t="s">
        <v>3636</v>
      </c>
      <c r="G8156" s="30" t="s">
        <v>3647</v>
      </c>
      <c r="H8156" s="28"/>
      <c r="I8156" s="28"/>
      <c r="J8156" s="28"/>
      <c r="K8156" s="28"/>
      <c r="L8156" s="28"/>
      <c r="M8156" s="28"/>
      <c r="N8156" s="28"/>
      <c r="O8156" s="28"/>
      <c r="P8156" s="28"/>
      <c r="Q8156" s="28"/>
      <c r="R8156" s="28"/>
      <c r="S8156" s="28"/>
      <c r="T8156" s="28"/>
      <c r="U8156" s="28"/>
      <c r="V8156" s="28"/>
      <c r="W8156" s="28"/>
      <c r="X8156" s="28"/>
    </row>
    <row r="8157" spans="4:24" x14ac:dyDescent="0.25">
      <c r="D8157" s="30" t="s">
        <v>157</v>
      </c>
      <c r="E8157" s="30" t="s">
        <v>3646</v>
      </c>
      <c r="F8157" s="30" t="s">
        <v>3636</v>
      </c>
      <c r="G8157" s="30" t="s">
        <v>3647</v>
      </c>
      <c r="H8157" s="28"/>
      <c r="I8157" s="28"/>
      <c r="J8157" s="28"/>
      <c r="K8157" s="28"/>
      <c r="L8157" s="28"/>
      <c r="M8157" s="28"/>
      <c r="N8157" s="28"/>
      <c r="O8157" s="28"/>
      <c r="P8157" s="28"/>
      <c r="Q8157" s="28"/>
      <c r="R8157" s="28"/>
      <c r="S8157" s="28"/>
      <c r="T8157" s="28"/>
      <c r="U8157" s="28"/>
      <c r="V8157" s="28"/>
      <c r="W8157" s="28"/>
      <c r="X8157" s="28"/>
    </row>
    <row r="8158" spans="4:24" x14ac:dyDescent="0.25">
      <c r="D8158" s="30" t="s">
        <v>157</v>
      </c>
      <c r="E8158" s="30" t="s">
        <v>3646</v>
      </c>
      <c r="F8158" s="30" t="s">
        <v>3636</v>
      </c>
      <c r="G8158" s="30" t="s">
        <v>3647</v>
      </c>
      <c r="H8158" s="28"/>
      <c r="I8158" s="28"/>
      <c r="J8158" s="28"/>
      <c r="K8158" s="28"/>
      <c r="L8158" s="28"/>
      <c r="M8158" s="28"/>
      <c r="N8158" s="28"/>
      <c r="O8158" s="28"/>
      <c r="P8158" s="28"/>
      <c r="Q8158" s="28"/>
      <c r="R8158" s="28"/>
      <c r="S8158" s="28"/>
      <c r="T8158" s="28"/>
      <c r="U8158" s="28"/>
      <c r="V8158" s="28"/>
      <c r="W8158" s="28"/>
      <c r="X8158" s="28"/>
    </row>
    <row r="8159" spans="4:24" x14ac:dyDescent="0.25">
      <c r="D8159" s="30" t="s">
        <v>157</v>
      </c>
      <c r="E8159" s="30" t="s">
        <v>3646</v>
      </c>
      <c r="F8159" s="30" t="s">
        <v>3636</v>
      </c>
      <c r="G8159" s="30" t="s">
        <v>3647</v>
      </c>
      <c r="H8159" s="28"/>
      <c r="I8159" s="28"/>
      <c r="J8159" s="28"/>
      <c r="K8159" s="28"/>
      <c r="L8159" s="28"/>
      <c r="M8159" s="28"/>
      <c r="N8159" s="28"/>
      <c r="O8159" s="28"/>
      <c r="P8159" s="28"/>
      <c r="Q8159" s="28"/>
      <c r="R8159" s="28"/>
      <c r="S8159" s="28"/>
      <c r="T8159" s="28"/>
      <c r="U8159" s="28"/>
      <c r="V8159" s="28"/>
      <c r="W8159" s="28"/>
      <c r="X8159" s="28"/>
    </row>
    <row r="8160" spans="4:24" x14ac:dyDescent="0.25">
      <c r="D8160" s="30" t="s">
        <v>157</v>
      </c>
      <c r="E8160" s="30" t="s">
        <v>3646</v>
      </c>
      <c r="F8160" s="30" t="s">
        <v>3636</v>
      </c>
      <c r="G8160" s="30" t="s">
        <v>3647</v>
      </c>
      <c r="H8160" s="28"/>
      <c r="I8160" s="28"/>
      <c r="J8160" s="28"/>
      <c r="K8160" s="28"/>
      <c r="L8160" s="28"/>
      <c r="M8160" s="28"/>
      <c r="N8160" s="28"/>
      <c r="O8160" s="28"/>
      <c r="P8160" s="28"/>
      <c r="Q8160" s="28"/>
      <c r="R8160" s="28"/>
      <c r="S8160" s="28"/>
      <c r="T8160" s="28"/>
      <c r="U8160" s="28"/>
      <c r="V8160" s="28"/>
      <c r="W8160" s="28"/>
      <c r="X8160" s="28"/>
    </row>
    <row r="8161" spans="4:24" x14ac:dyDescent="0.25">
      <c r="D8161" s="30" t="s">
        <v>157</v>
      </c>
      <c r="E8161" s="30" t="s">
        <v>3646</v>
      </c>
      <c r="F8161" s="30" t="s">
        <v>3636</v>
      </c>
      <c r="G8161" s="30" t="s">
        <v>3647</v>
      </c>
      <c r="H8161" s="28"/>
      <c r="I8161" s="28"/>
      <c r="J8161" s="28"/>
      <c r="K8161" s="28"/>
      <c r="L8161" s="28"/>
      <c r="M8161" s="28"/>
      <c r="N8161" s="28"/>
      <c r="O8161" s="28"/>
      <c r="P8161" s="28"/>
      <c r="Q8161" s="28"/>
      <c r="R8161" s="28"/>
      <c r="S8161" s="28"/>
      <c r="T8161" s="28"/>
      <c r="U8161" s="28"/>
      <c r="V8161" s="28"/>
      <c r="W8161" s="28"/>
      <c r="X8161" s="28"/>
    </row>
    <row r="8162" spans="4:24" x14ac:dyDescent="0.25">
      <c r="D8162" s="30" t="s">
        <v>157</v>
      </c>
      <c r="E8162" s="30" t="s">
        <v>3646</v>
      </c>
      <c r="F8162" s="30" t="s">
        <v>3636</v>
      </c>
      <c r="G8162" s="30" t="s">
        <v>3647</v>
      </c>
      <c r="H8162" s="28"/>
      <c r="I8162" s="28"/>
      <c r="J8162" s="28"/>
      <c r="K8162" s="28"/>
      <c r="L8162" s="28"/>
      <c r="M8162" s="28"/>
      <c r="N8162" s="28"/>
      <c r="O8162" s="28"/>
      <c r="P8162" s="28"/>
      <c r="Q8162" s="28"/>
      <c r="R8162" s="28"/>
      <c r="S8162" s="28"/>
      <c r="T8162" s="28"/>
      <c r="U8162" s="28"/>
      <c r="V8162" s="28"/>
      <c r="W8162" s="28"/>
      <c r="X8162" s="28"/>
    </row>
    <row r="8163" spans="4:24" x14ac:dyDescent="0.25">
      <c r="D8163" s="30" t="s">
        <v>157</v>
      </c>
      <c r="E8163" s="30" t="s">
        <v>3646</v>
      </c>
      <c r="F8163" s="30" t="s">
        <v>3636</v>
      </c>
      <c r="G8163" s="30" t="s">
        <v>3647</v>
      </c>
      <c r="H8163" s="28"/>
      <c r="I8163" s="28"/>
      <c r="J8163" s="28"/>
      <c r="K8163" s="28"/>
      <c r="L8163" s="28"/>
      <c r="M8163" s="28"/>
      <c r="N8163" s="28"/>
      <c r="O8163" s="28"/>
      <c r="P8163" s="28"/>
      <c r="Q8163" s="28"/>
      <c r="R8163" s="28"/>
      <c r="S8163" s="28"/>
      <c r="T8163" s="28"/>
      <c r="U8163" s="28"/>
      <c r="V8163" s="28"/>
      <c r="W8163" s="28"/>
      <c r="X8163" s="28"/>
    </row>
    <row r="8164" spans="4:24" x14ac:dyDescent="0.25">
      <c r="D8164" s="30" t="s">
        <v>157</v>
      </c>
      <c r="E8164" s="30" t="s">
        <v>3646</v>
      </c>
      <c r="F8164" s="30" t="s">
        <v>3636</v>
      </c>
      <c r="G8164" s="30" t="s">
        <v>3647</v>
      </c>
      <c r="H8164" s="28"/>
      <c r="I8164" s="28"/>
      <c r="J8164" s="28"/>
      <c r="K8164" s="28"/>
      <c r="L8164" s="28"/>
      <c r="M8164" s="28"/>
      <c r="N8164" s="28"/>
      <c r="O8164" s="28"/>
      <c r="P8164" s="28"/>
      <c r="Q8164" s="28"/>
      <c r="R8164" s="28"/>
      <c r="S8164" s="28"/>
      <c r="T8164" s="28"/>
      <c r="U8164" s="28"/>
      <c r="V8164" s="28"/>
      <c r="W8164" s="28"/>
      <c r="X8164" s="28"/>
    </row>
    <row r="8165" spans="4:24" x14ac:dyDescent="0.25">
      <c r="D8165" s="30" t="s">
        <v>157</v>
      </c>
      <c r="E8165" s="30" t="s">
        <v>3646</v>
      </c>
      <c r="F8165" s="30" t="s">
        <v>3636</v>
      </c>
      <c r="G8165" s="30" t="s">
        <v>3647</v>
      </c>
      <c r="H8165" s="28"/>
      <c r="I8165" s="28"/>
      <c r="J8165" s="28"/>
      <c r="K8165" s="28"/>
      <c r="L8165" s="28"/>
      <c r="M8165" s="28"/>
      <c r="N8165" s="28"/>
      <c r="O8165" s="28"/>
      <c r="P8165" s="28"/>
      <c r="Q8165" s="28"/>
      <c r="R8165" s="28"/>
      <c r="S8165" s="28"/>
      <c r="T8165" s="28"/>
      <c r="U8165" s="28"/>
      <c r="V8165" s="28"/>
      <c r="W8165" s="28"/>
      <c r="X8165" s="28"/>
    </row>
    <row r="8166" spans="4:24" x14ac:dyDescent="0.25">
      <c r="D8166" s="30" t="s">
        <v>157</v>
      </c>
      <c r="E8166" s="30" t="s">
        <v>3646</v>
      </c>
      <c r="F8166" s="30" t="s">
        <v>3636</v>
      </c>
      <c r="G8166" s="30" t="s">
        <v>3647</v>
      </c>
      <c r="H8166" s="28"/>
      <c r="I8166" s="28"/>
      <c r="J8166" s="28"/>
      <c r="K8166" s="28"/>
      <c r="L8166" s="28"/>
      <c r="M8166" s="28"/>
      <c r="N8166" s="28"/>
      <c r="O8166" s="28"/>
      <c r="P8166" s="28"/>
      <c r="Q8166" s="28"/>
      <c r="R8166" s="28"/>
      <c r="S8166" s="28"/>
      <c r="T8166" s="28"/>
      <c r="U8166" s="28"/>
      <c r="V8166" s="28"/>
      <c r="W8166" s="28"/>
      <c r="X8166" s="28"/>
    </row>
    <row r="8167" spans="4:24" x14ac:dyDescent="0.25">
      <c r="D8167" s="30" t="s">
        <v>157</v>
      </c>
      <c r="E8167" s="30" t="s">
        <v>3646</v>
      </c>
      <c r="F8167" s="30" t="s">
        <v>3636</v>
      </c>
      <c r="G8167" s="30" t="s">
        <v>3647</v>
      </c>
      <c r="H8167" s="28"/>
      <c r="I8167" s="28"/>
      <c r="J8167" s="28"/>
      <c r="K8167" s="28"/>
      <c r="L8167" s="28"/>
      <c r="M8167" s="28"/>
      <c r="N8167" s="28"/>
      <c r="O8167" s="28"/>
      <c r="P8167" s="28"/>
      <c r="Q8167" s="28"/>
      <c r="R8167" s="28"/>
      <c r="S8167" s="28"/>
      <c r="T8167" s="28"/>
      <c r="U8167" s="28"/>
      <c r="V8167" s="28"/>
      <c r="W8167" s="28"/>
      <c r="X8167" s="28"/>
    </row>
    <row r="8168" spans="4:24" x14ac:dyDescent="0.25">
      <c r="D8168" s="30" t="s">
        <v>157</v>
      </c>
      <c r="E8168" s="30" t="s">
        <v>3646</v>
      </c>
      <c r="F8168" s="30" t="s">
        <v>3636</v>
      </c>
      <c r="G8168" s="30" t="s">
        <v>3647</v>
      </c>
      <c r="H8168" s="28"/>
      <c r="I8168" s="28"/>
      <c r="J8168" s="28"/>
      <c r="K8168" s="28"/>
      <c r="L8168" s="28"/>
      <c r="M8168" s="28"/>
      <c r="N8168" s="28"/>
      <c r="O8168" s="28"/>
      <c r="P8168" s="28"/>
      <c r="Q8168" s="28"/>
      <c r="R8168" s="28"/>
      <c r="S8168" s="28"/>
      <c r="T8168" s="28"/>
      <c r="U8168" s="28"/>
      <c r="V8168" s="28"/>
      <c r="W8168" s="28"/>
      <c r="X8168" s="28"/>
    </row>
    <row r="8169" spans="4:24" x14ac:dyDescent="0.25">
      <c r="D8169" s="30" t="s">
        <v>157</v>
      </c>
      <c r="E8169" s="30" t="s">
        <v>3646</v>
      </c>
      <c r="F8169" s="30" t="s">
        <v>3636</v>
      </c>
      <c r="G8169" s="30" t="s">
        <v>3647</v>
      </c>
      <c r="H8169" s="28"/>
      <c r="I8169" s="28"/>
      <c r="J8169" s="28"/>
      <c r="K8169" s="28"/>
      <c r="L8169" s="28"/>
      <c r="M8169" s="28"/>
      <c r="N8169" s="28"/>
      <c r="O8169" s="28"/>
      <c r="P8169" s="28"/>
      <c r="Q8169" s="28"/>
      <c r="R8169" s="28"/>
      <c r="S8169" s="28"/>
      <c r="T8169" s="28"/>
      <c r="U8169" s="28"/>
      <c r="V8169" s="28"/>
      <c r="W8169" s="28"/>
      <c r="X8169" s="28"/>
    </row>
    <row r="8170" spans="4:24" x14ac:dyDescent="0.25">
      <c r="D8170" s="30" t="s">
        <v>157</v>
      </c>
      <c r="E8170" s="30" t="s">
        <v>3646</v>
      </c>
      <c r="F8170" s="30" t="s">
        <v>3636</v>
      </c>
      <c r="G8170" s="30" t="s">
        <v>3647</v>
      </c>
      <c r="H8170" s="28"/>
      <c r="I8170" s="28"/>
      <c r="J8170" s="28"/>
      <c r="K8170" s="28"/>
      <c r="L8170" s="28"/>
      <c r="M8170" s="28"/>
      <c r="N8170" s="28"/>
      <c r="O8170" s="28"/>
      <c r="P8170" s="28"/>
      <c r="Q8170" s="28"/>
      <c r="R8170" s="28"/>
      <c r="S8170" s="28"/>
      <c r="T8170" s="28"/>
      <c r="U8170" s="28"/>
      <c r="V8170" s="28"/>
      <c r="W8170" s="28"/>
      <c r="X8170" s="28"/>
    </row>
    <row r="8171" spans="4:24" x14ac:dyDescent="0.25">
      <c r="D8171" s="30" t="s">
        <v>157</v>
      </c>
      <c r="E8171" s="30" t="s">
        <v>3646</v>
      </c>
      <c r="F8171" s="30" t="s">
        <v>3636</v>
      </c>
      <c r="G8171" s="30" t="s">
        <v>3647</v>
      </c>
      <c r="H8171" s="28"/>
      <c r="I8171" s="28"/>
      <c r="J8171" s="28"/>
      <c r="K8171" s="28"/>
      <c r="L8171" s="28"/>
      <c r="M8171" s="28"/>
      <c r="N8171" s="28"/>
      <c r="O8171" s="28"/>
      <c r="P8171" s="28"/>
      <c r="Q8171" s="28"/>
      <c r="R8171" s="28"/>
      <c r="S8171" s="28"/>
      <c r="T8171" s="28"/>
      <c r="U8171" s="28"/>
      <c r="V8171" s="28"/>
      <c r="W8171" s="28"/>
      <c r="X8171" s="28"/>
    </row>
    <row r="8172" spans="4:24" x14ac:dyDescent="0.25">
      <c r="D8172" s="30" t="s">
        <v>157</v>
      </c>
      <c r="E8172" s="30" t="s">
        <v>3646</v>
      </c>
      <c r="F8172" s="30" t="s">
        <v>3636</v>
      </c>
      <c r="G8172" s="30" t="s">
        <v>3647</v>
      </c>
      <c r="H8172" s="28"/>
      <c r="I8172" s="28"/>
      <c r="J8172" s="28"/>
      <c r="K8172" s="28"/>
      <c r="L8172" s="28"/>
      <c r="M8172" s="28"/>
      <c r="N8172" s="28"/>
      <c r="O8172" s="28"/>
      <c r="P8172" s="28"/>
      <c r="Q8172" s="28"/>
      <c r="R8172" s="28"/>
      <c r="S8172" s="28"/>
      <c r="T8172" s="28"/>
      <c r="U8172" s="28"/>
      <c r="V8172" s="28"/>
      <c r="W8172" s="28"/>
      <c r="X8172" s="28"/>
    </row>
    <row r="8173" spans="4:24" x14ac:dyDescent="0.25">
      <c r="D8173" s="30" t="s">
        <v>157</v>
      </c>
      <c r="E8173" s="30" t="s">
        <v>3646</v>
      </c>
      <c r="F8173" s="30" t="s">
        <v>3636</v>
      </c>
      <c r="G8173" s="30" t="s">
        <v>3647</v>
      </c>
      <c r="H8173" s="28"/>
      <c r="I8173" s="28"/>
      <c r="J8173" s="28"/>
      <c r="K8173" s="28"/>
      <c r="L8173" s="28"/>
      <c r="M8173" s="28"/>
      <c r="N8173" s="28"/>
      <c r="O8173" s="28"/>
      <c r="P8173" s="28"/>
      <c r="Q8173" s="28"/>
      <c r="R8173" s="28"/>
      <c r="S8173" s="28"/>
      <c r="T8173" s="28"/>
      <c r="U8173" s="28"/>
      <c r="V8173" s="28"/>
      <c r="W8173" s="28"/>
      <c r="X8173" s="28"/>
    </row>
    <row r="8174" spans="4:24" x14ac:dyDescent="0.25">
      <c r="D8174" s="30" t="s">
        <v>157</v>
      </c>
      <c r="E8174" s="30" t="s">
        <v>3646</v>
      </c>
      <c r="F8174" s="30" t="s">
        <v>3636</v>
      </c>
      <c r="G8174" s="30" t="s">
        <v>3647</v>
      </c>
      <c r="H8174" s="28"/>
      <c r="I8174" s="28"/>
      <c r="J8174" s="28"/>
      <c r="K8174" s="28"/>
      <c r="L8174" s="28"/>
      <c r="M8174" s="28"/>
      <c r="N8174" s="28"/>
      <c r="O8174" s="28"/>
      <c r="P8174" s="28"/>
      <c r="Q8174" s="28"/>
      <c r="R8174" s="28"/>
      <c r="S8174" s="28"/>
      <c r="T8174" s="28"/>
      <c r="U8174" s="28"/>
      <c r="V8174" s="28"/>
      <c r="W8174" s="28"/>
      <c r="X8174" s="28"/>
    </row>
    <row r="8175" spans="4:24" x14ac:dyDescent="0.25">
      <c r="D8175" s="30" t="s">
        <v>157</v>
      </c>
      <c r="E8175" s="30" t="s">
        <v>3646</v>
      </c>
      <c r="F8175" s="30" t="s">
        <v>3636</v>
      </c>
      <c r="G8175" s="30" t="s">
        <v>3647</v>
      </c>
      <c r="H8175" s="28"/>
      <c r="I8175" s="28"/>
      <c r="J8175" s="28"/>
      <c r="K8175" s="28"/>
      <c r="L8175" s="28"/>
      <c r="M8175" s="28"/>
      <c r="N8175" s="28"/>
      <c r="O8175" s="28"/>
      <c r="P8175" s="28"/>
      <c r="Q8175" s="28"/>
      <c r="R8175" s="28"/>
      <c r="S8175" s="28"/>
      <c r="T8175" s="28"/>
      <c r="U8175" s="28"/>
      <c r="V8175" s="28"/>
      <c r="W8175" s="28"/>
      <c r="X8175" s="28"/>
    </row>
    <row r="8176" spans="4:24" x14ac:dyDescent="0.25">
      <c r="D8176" s="30" t="s">
        <v>157</v>
      </c>
      <c r="E8176" s="30" t="s">
        <v>3646</v>
      </c>
      <c r="F8176" s="30" t="s">
        <v>3636</v>
      </c>
      <c r="G8176" s="30" t="s">
        <v>3647</v>
      </c>
      <c r="H8176" s="28"/>
      <c r="I8176" s="28"/>
      <c r="J8176" s="28"/>
      <c r="K8176" s="28"/>
      <c r="L8176" s="28"/>
      <c r="M8176" s="28"/>
      <c r="N8176" s="28"/>
      <c r="O8176" s="28"/>
      <c r="P8176" s="28"/>
      <c r="Q8176" s="28"/>
      <c r="R8176" s="28"/>
      <c r="S8176" s="28"/>
      <c r="T8176" s="28"/>
      <c r="U8176" s="28"/>
      <c r="V8176" s="28"/>
      <c r="W8176" s="28"/>
      <c r="X8176" s="28"/>
    </row>
    <row r="8177" spans="4:24" x14ac:dyDescent="0.25">
      <c r="D8177" s="30" t="s">
        <v>157</v>
      </c>
      <c r="E8177" s="30" t="s">
        <v>3646</v>
      </c>
      <c r="F8177" s="30" t="s">
        <v>3636</v>
      </c>
      <c r="G8177" s="30" t="s">
        <v>3647</v>
      </c>
      <c r="H8177" s="28"/>
      <c r="I8177" s="28"/>
      <c r="J8177" s="28"/>
      <c r="K8177" s="28"/>
      <c r="L8177" s="28"/>
      <c r="M8177" s="28"/>
      <c r="N8177" s="28"/>
      <c r="O8177" s="28"/>
      <c r="P8177" s="28"/>
      <c r="Q8177" s="28"/>
      <c r="R8177" s="28"/>
      <c r="S8177" s="28"/>
      <c r="T8177" s="28"/>
      <c r="U8177" s="28"/>
      <c r="V8177" s="28"/>
      <c r="W8177" s="28"/>
      <c r="X8177" s="28"/>
    </row>
    <row r="8178" spans="4:24" x14ac:dyDescent="0.25">
      <c r="D8178" s="30" t="s">
        <v>157</v>
      </c>
      <c r="E8178" s="30" t="s">
        <v>3646</v>
      </c>
      <c r="F8178" s="30" t="s">
        <v>3636</v>
      </c>
      <c r="G8178" s="30" t="s">
        <v>3647</v>
      </c>
      <c r="H8178" s="28"/>
      <c r="I8178" s="28"/>
      <c r="J8178" s="28"/>
      <c r="K8178" s="28"/>
      <c r="L8178" s="28"/>
      <c r="M8178" s="28"/>
      <c r="N8178" s="28"/>
      <c r="O8178" s="28"/>
      <c r="P8178" s="28"/>
      <c r="Q8178" s="28"/>
      <c r="R8178" s="28"/>
      <c r="S8178" s="28"/>
      <c r="T8178" s="28"/>
      <c r="U8178" s="28"/>
      <c r="V8178" s="28"/>
      <c r="W8178" s="28"/>
      <c r="X8178" s="28"/>
    </row>
    <row r="8179" spans="4:24" x14ac:dyDescent="0.25">
      <c r="D8179" s="30" t="s">
        <v>157</v>
      </c>
      <c r="E8179" s="30" t="s">
        <v>3646</v>
      </c>
      <c r="F8179" s="30" t="s">
        <v>3636</v>
      </c>
      <c r="G8179" s="30" t="s">
        <v>3647</v>
      </c>
      <c r="H8179" s="28"/>
      <c r="I8179" s="28"/>
      <c r="J8179" s="28"/>
      <c r="K8179" s="28"/>
      <c r="L8179" s="28"/>
      <c r="M8179" s="28"/>
      <c r="N8179" s="28"/>
      <c r="O8179" s="28"/>
      <c r="P8179" s="28"/>
      <c r="Q8179" s="28"/>
      <c r="R8179" s="28"/>
      <c r="S8179" s="28"/>
      <c r="T8179" s="28"/>
      <c r="U8179" s="28"/>
      <c r="V8179" s="28"/>
      <c r="W8179" s="28"/>
      <c r="X8179" s="28"/>
    </row>
    <row r="8180" spans="4:24" x14ac:dyDescent="0.25">
      <c r="D8180" s="30" t="s">
        <v>157</v>
      </c>
      <c r="E8180" s="30" t="s">
        <v>3646</v>
      </c>
      <c r="F8180" s="30" t="s">
        <v>3636</v>
      </c>
      <c r="G8180" s="30" t="s">
        <v>3647</v>
      </c>
      <c r="H8180" s="28"/>
      <c r="I8180" s="28"/>
      <c r="J8180" s="28"/>
      <c r="K8180" s="28"/>
      <c r="L8180" s="28"/>
      <c r="M8180" s="28"/>
      <c r="N8180" s="28"/>
      <c r="O8180" s="28"/>
      <c r="P8180" s="28"/>
      <c r="Q8180" s="28"/>
      <c r="R8180" s="28"/>
      <c r="S8180" s="28"/>
      <c r="T8180" s="28"/>
      <c r="U8180" s="28"/>
      <c r="V8180" s="28"/>
      <c r="W8180" s="28"/>
      <c r="X8180" s="28"/>
    </row>
    <row r="8181" spans="4:24" x14ac:dyDescent="0.25">
      <c r="D8181" s="30" t="s">
        <v>157</v>
      </c>
      <c r="E8181" s="30" t="s">
        <v>3646</v>
      </c>
      <c r="F8181" s="30" t="s">
        <v>3636</v>
      </c>
      <c r="G8181" s="30" t="s">
        <v>3647</v>
      </c>
      <c r="H8181" s="28"/>
      <c r="I8181" s="28"/>
      <c r="J8181" s="28"/>
      <c r="K8181" s="28"/>
      <c r="L8181" s="28"/>
      <c r="M8181" s="28"/>
      <c r="N8181" s="28"/>
      <c r="O8181" s="28"/>
      <c r="P8181" s="28"/>
      <c r="Q8181" s="28"/>
      <c r="R8181" s="28"/>
      <c r="S8181" s="28"/>
      <c r="T8181" s="28"/>
      <c r="U8181" s="28"/>
      <c r="V8181" s="28"/>
      <c r="W8181" s="28"/>
      <c r="X8181" s="28"/>
    </row>
    <row r="8182" spans="4:24" x14ac:dyDescent="0.25">
      <c r="D8182" s="30" t="s">
        <v>157</v>
      </c>
      <c r="E8182" s="30" t="s">
        <v>3646</v>
      </c>
      <c r="F8182" s="30" t="s">
        <v>3636</v>
      </c>
      <c r="G8182" s="30" t="s">
        <v>3647</v>
      </c>
      <c r="H8182" s="28"/>
      <c r="I8182" s="28"/>
      <c r="J8182" s="28"/>
      <c r="K8182" s="28"/>
      <c r="L8182" s="28"/>
      <c r="M8182" s="28"/>
      <c r="N8182" s="28"/>
      <c r="O8182" s="28"/>
      <c r="P8182" s="28"/>
      <c r="Q8182" s="28"/>
      <c r="R8182" s="28"/>
      <c r="S8182" s="28"/>
      <c r="T8182" s="28"/>
      <c r="U8182" s="28"/>
      <c r="V8182" s="28"/>
      <c r="W8182" s="28"/>
      <c r="X8182" s="28"/>
    </row>
    <row r="8183" spans="4:24" x14ac:dyDescent="0.25">
      <c r="D8183" s="30" t="s">
        <v>157</v>
      </c>
      <c r="E8183" s="30" t="s">
        <v>3646</v>
      </c>
      <c r="F8183" s="30" t="s">
        <v>3636</v>
      </c>
      <c r="G8183" s="30" t="s">
        <v>3647</v>
      </c>
      <c r="H8183" s="28"/>
      <c r="I8183" s="28"/>
      <c r="J8183" s="28"/>
      <c r="K8183" s="28"/>
      <c r="L8183" s="28"/>
      <c r="M8183" s="28"/>
      <c r="N8183" s="28"/>
      <c r="O8183" s="28"/>
      <c r="P8183" s="28"/>
      <c r="Q8183" s="28"/>
      <c r="R8183" s="28"/>
      <c r="S8183" s="28"/>
      <c r="T8183" s="28"/>
      <c r="U8183" s="28"/>
      <c r="V8183" s="28"/>
      <c r="W8183" s="28"/>
      <c r="X8183" s="28"/>
    </row>
    <row r="8184" spans="4:24" x14ac:dyDescent="0.25">
      <c r="D8184" s="30" t="s">
        <v>157</v>
      </c>
      <c r="E8184" s="30" t="s">
        <v>3646</v>
      </c>
      <c r="F8184" s="30" t="s">
        <v>3636</v>
      </c>
      <c r="G8184" s="30" t="s">
        <v>3647</v>
      </c>
      <c r="H8184" s="28"/>
      <c r="I8184" s="28"/>
      <c r="J8184" s="28"/>
      <c r="K8184" s="28"/>
      <c r="L8184" s="28"/>
      <c r="M8184" s="28"/>
      <c r="N8184" s="28"/>
      <c r="O8184" s="28"/>
      <c r="P8184" s="28"/>
      <c r="Q8184" s="28"/>
      <c r="R8184" s="28"/>
      <c r="S8184" s="28"/>
      <c r="T8184" s="28"/>
      <c r="U8184" s="28"/>
      <c r="V8184" s="28"/>
      <c r="W8184" s="28"/>
      <c r="X8184" s="28"/>
    </row>
    <row r="8185" spans="4:24" x14ac:dyDescent="0.25">
      <c r="D8185" s="30" t="s">
        <v>157</v>
      </c>
      <c r="E8185" s="30" t="s">
        <v>3646</v>
      </c>
      <c r="F8185" s="30" t="s">
        <v>3636</v>
      </c>
      <c r="G8185" s="30" t="s">
        <v>3647</v>
      </c>
      <c r="H8185" s="28"/>
      <c r="I8185" s="28"/>
      <c r="J8185" s="28"/>
      <c r="K8185" s="28"/>
      <c r="L8185" s="28"/>
      <c r="M8185" s="28"/>
      <c r="N8185" s="28"/>
      <c r="O8185" s="28"/>
      <c r="P8185" s="28"/>
      <c r="Q8185" s="28"/>
      <c r="R8185" s="28"/>
      <c r="S8185" s="28"/>
      <c r="T8185" s="28"/>
      <c r="U8185" s="28"/>
      <c r="V8185" s="28"/>
      <c r="W8185" s="28"/>
      <c r="X8185" s="28"/>
    </row>
    <row r="8186" spans="4:24" x14ac:dyDescent="0.25">
      <c r="D8186" s="30" t="s">
        <v>157</v>
      </c>
      <c r="E8186" s="30" t="s">
        <v>3646</v>
      </c>
      <c r="F8186" s="30" t="s">
        <v>3636</v>
      </c>
      <c r="G8186" s="30" t="s">
        <v>3647</v>
      </c>
      <c r="H8186" s="28"/>
      <c r="I8186" s="28"/>
      <c r="J8186" s="28"/>
      <c r="K8186" s="28"/>
      <c r="L8186" s="28"/>
      <c r="M8186" s="28"/>
      <c r="N8186" s="28"/>
      <c r="O8186" s="28"/>
      <c r="P8186" s="28"/>
      <c r="Q8186" s="28"/>
      <c r="R8186" s="28"/>
      <c r="S8186" s="28"/>
      <c r="T8186" s="28"/>
      <c r="U8186" s="28"/>
      <c r="V8186" s="28"/>
      <c r="W8186" s="28"/>
      <c r="X8186" s="28"/>
    </row>
    <row r="8187" spans="4:24" x14ac:dyDescent="0.25">
      <c r="D8187" s="30" t="s">
        <v>157</v>
      </c>
      <c r="E8187" s="30" t="s">
        <v>3648</v>
      </c>
      <c r="F8187" s="30" t="s">
        <v>3636</v>
      </c>
      <c r="G8187" s="30" t="s">
        <v>3649</v>
      </c>
      <c r="H8187" s="28"/>
      <c r="I8187" s="28"/>
      <c r="J8187" s="28"/>
      <c r="K8187" s="28"/>
      <c r="L8187" s="28"/>
      <c r="M8187" s="28"/>
      <c r="N8187" s="28"/>
      <c r="O8187" s="28"/>
      <c r="P8187" s="28"/>
      <c r="Q8187" s="28"/>
      <c r="R8187" s="28"/>
      <c r="S8187" s="28"/>
      <c r="T8187" s="28"/>
      <c r="U8187" s="28"/>
      <c r="V8187" s="28"/>
      <c r="W8187" s="28"/>
      <c r="X8187" s="28"/>
    </row>
    <row r="8188" spans="4:24" x14ac:dyDescent="0.25">
      <c r="D8188" s="30" t="s">
        <v>157</v>
      </c>
      <c r="E8188" s="30" t="s">
        <v>3648</v>
      </c>
      <c r="F8188" s="30" t="s">
        <v>3636</v>
      </c>
      <c r="G8188" s="30" t="s">
        <v>3649</v>
      </c>
      <c r="H8188" s="28"/>
      <c r="I8188" s="28"/>
      <c r="J8188" s="28"/>
      <c r="K8188" s="28"/>
      <c r="L8188" s="28"/>
      <c r="M8188" s="28"/>
      <c r="N8188" s="28"/>
      <c r="O8188" s="28"/>
      <c r="P8188" s="28"/>
      <c r="Q8188" s="28"/>
      <c r="R8188" s="28"/>
      <c r="S8188" s="28"/>
      <c r="T8188" s="28"/>
      <c r="U8188" s="28"/>
      <c r="V8188" s="28"/>
      <c r="W8188" s="28"/>
      <c r="X8188" s="28"/>
    </row>
    <row r="8189" spans="4:24" x14ac:dyDescent="0.25">
      <c r="D8189" s="30" t="s">
        <v>157</v>
      </c>
      <c r="E8189" s="30" t="s">
        <v>3648</v>
      </c>
      <c r="F8189" s="30" t="s">
        <v>3636</v>
      </c>
      <c r="G8189" s="30" t="s">
        <v>3649</v>
      </c>
      <c r="H8189" s="28"/>
      <c r="I8189" s="28"/>
      <c r="J8189" s="28"/>
      <c r="K8189" s="28"/>
      <c r="L8189" s="28"/>
      <c r="M8189" s="28"/>
      <c r="N8189" s="28"/>
      <c r="O8189" s="28"/>
      <c r="P8189" s="28"/>
      <c r="Q8189" s="28"/>
      <c r="R8189" s="28"/>
      <c r="S8189" s="28"/>
      <c r="T8189" s="28"/>
      <c r="U8189" s="28"/>
      <c r="V8189" s="28"/>
      <c r="W8189" s="28"/>
      <c r="X8189" s="28"/>
    </row>
    <row r="8190" spans="4:24" x14ac:dyDescent="0.25">
      <c r="D8190" s="30" t="s">
        <v>157</v>
      </c>
      <c r="E8190" s="30" t="s">
        <v>3648</v>
      </c>
      <c r="F8190" s="30" t="s">
        <v>3636</v>
      </c>
      <c r="G8190" s="30" t="s">
        <v>3649</v>
      </c>
      <c r="H8190" s="28"/>
      <c r="I8190" s="28"/>
      <c r="J8190" s="28"/>
      <c r="K8190" s="28"/>
      <c r="L8190" s="28"/>
      <c r="M8190" s="28"/>
      <c r="N8190" s="28"/>
      <c r="O8190" s="28"/>
      <c r="P8190" s="28"/>
      <c r="Q8190" s="28"/>
      <c r="R8190" s="28"/>
      <c r="S8190" s="28"/>
      <c r="T8190" s="28"/>
      <c r="U8190" s="28"/>
      <c r="V8190" s="28"/>
      <c r="W8190" s="28"/>
      <c r="X8190" s="28"/>
    </row>
    <row r="8191" spans="4:24" x14ac:dyDescent="0.25">
      <c r="D8191" s="30" t="s">
        <v>157</v>
      </c>
      <c r="E8191" s="30" t="s">
        <v>3648</v>
      </c>
      <c r="F8191" s="30" t="s">
        <v>3636</v>
      </c>
      <c r="G8191" s="30" t="s">
        <v>3649</v>
      </c>
      <c r="H8191" s="28"/>
      <c r="I8191" s="28"/>
      <c r="J8191" s="28"/>
      <c r="K8191" s="28"/>
      <c r="L8191" s="28"/>
      <c r="M8191" s="28"/>
      <c r="N8191" s="28"/>
      <c r="O8191" s="28"/>
      <c r="P8191" s="28"/>
      <c r="Q8191" s="28"/>
      <c r="R8191" s="28"/>
      <c r="S8191" s="28"/>
      <c r="T8191" s="28"/>
      <c r="U8191" s="28"/>
      <c r="V8191" s="28"/>
      <c r="W8191" s="28"/>
      <c r="X8191" s="28"/>
    </row>
    <row r="8192" spans="4:24" x14ac:dyDescent="0.25">
      <c r="D8192" s="30" t="s">
        <v>157</v>
      </c>
      <c r="E8192" s="30" t="s">
        <v>3648</v>
      </c>
      <c r="F8192" s="30" t="s">
        <v>3636</v>
      </c>
      <c r="G8192" s="30" t="s">
        <v>3649</v>
      </c>
      <c r="H8192" s="28"/>
      <c r="I8192" s="28"/>
      <c r="J8192" s="28"/>
      <c r="K8192" s="28"/>
      <c r="L8192" s="28"/>
      <c r="M8192" s="28"/>
      <c r="N8192" s="28"/>
      <c r="O8192" s="28"/>
      <c r="P8192" s="28"/>
      <c r="Q8192" s="28"/>
      <c r="R8192" s="28"/>
      <c r="S8192" s="28"/>
      <c r="T8192" s="28"/>
      <c r="U8192" s="28"/>
      <c r="V8192" s="28"/>
      <c r="W8192" s="28"/>
      <c r="X8192" s="28"/>
    </row>
    <row r="8193" spans="4:24" x14ac:dyDescent="0.25">
      <c r="D8193" s="30" t="s">
        <v>157</v>
      </c>
      <c r="E8193" s="30" t="s">
        <v>3648</v>
      </c>
      <c r="F8193" s="30" t="s">
        <v>3636</v>
      </c>
      <c r="G8193" s="30" t="s">
        <v>3649</v>
      </c>
      <c r="H8193" s="28"/>
      <c r="I8193" s="28"/>
      <c r="J8193" s="28"/>
      <c r="K8193" s="28"/>
      <c r="L8193" s="28"/>
      <c r="M8193" s="28"/>
      <c r="N8193" s="28"/>
      <c r="O8193" s="28"/>
      <c r="P8193" s="28"/>
      <c r="Q8193" s="28"/>
      <c r="R8193" s="28"/>
      <c r="S8193" s="28"/>
      <c r="T8193" s="28"/>
      <c r="U8193" s="28"/>
      <c r="V8193" s="28"/>
      <c r="W8193" s="28"/>
      <c r="X8193" s="28"/>
    </row>
    <row r="8194" spans="4:24" x14ac:dyDescent="0.25">
      <c r="D8194" s="30" t="s">
        <v>157</v>
      </c>
      <c r="E8194" s="30" t="s">
        <v>3648</v>
      </c>
      <c r="F8194" s="30" t="s">
        <v>3636</v>
      </c>
      <c r="G8194" s="30" t="s">
        <v>3649</v>
      </c>
      <c r="H8194" s="28"/>
      <c r="I8194" s="28"/>
      <c r="J8194" s="28"/>
      <c r="K8194" s="28"/>
      <c r="L8194" s="28"/>
      <c r="M8194" s="28"/>
      <c r="N8194" s="28"/>
      <c r="O8194" s="28"/>
      <c r="P8194" s="28"/>
      <c r="Q8194" s="28"/>
      <c r="R8194" s="28"/>
      <c r="S8194" s="28"/>
      <c r="T8194" s="28"/>
      <c r="U8194" s="28"/>
      <c r="V8194" s="28"/>
      <c r="W8194" s="28"/>
      <c r="X8194" s="28"/>
    </row>
    <row r="8195" spans="4:24" x14ac:dyDescent="0.25">
      <c r="D8195" s="30" t="s">
        <v>157</v>
      </c>
      <c r="E8195" s="30" t="s">
        <v>3648</v>
      </c>
      <c r="F8195" s="30" t="s">
        <v>3636</v>
      </c>
      <c r="G8195" s="30" t="s">
        <v>3649</v>
      </c>
      <c r="H8195" s="28"/>
      <c r="I8195" s="28"/>
      <c r="J8195" s="28"/>
      <c r="K8195" s="28"/>
      <c r="L8195" s="28"/>
      <c r="M8195" s="28"/>
      <c r="N8195" s="28"/>
      <c r="O8195" s="28"/>
      <c r="P8195" s="28"/>
      <c r="Q8195" s="28"/>
      <c r="R8195" s="28"/>
      <c r="S8195" s="28"/>
      <c r="T8195" s="28"/>
      <c r="U8195" s="28"/>
      <c r="V8195" s="28"/>
      <c r="W8195" s="28"/>
      <c r="X8195" s="28"/>
    </row>
    <row r="8196" spans="4:24" x14ac:dyDescent="0.25">
      <c r="D8196" s="30" t="s">
        <v>157</v>
      </c>
      <c r="E8196" s="30" t="s">
        <v>3648</v>
      </c>
      <c r="F8196" s="30" t="s">
        <v>3636</v>
      </c>
      <c r="G8196" s="30" t="s">
        <v>3649</v>
      </c>
      <c r="H8196" s="28"/>
      <c r="I8196" s="28"/>
      <c r="J8196" s="28"/>
      <c r="K8196" s="28"/>
      <c r="L8196" s="28"/>
      <c r="M8196" s="28"/>
      <c r="N8196" s="28"/>
      <c r="O8196" s="28"/>
      <c r="P8196" s="28"/>
      <c r="Q8196" s="28"/>
      <c r="R8196" s="28"/>
      <c r="S8196" s="28"/>
      <c r="T8196" s="28"/>
      <c r="U8196" s="28"/>
      <c r="V8196" s="28"/>
      <c r="W8196" s="28"/>
      <c r="X8196" s="28"/>
    </row>
    <row r="8197" spans="4:24" x14ac:dyDescent="0.25">
      <c r="D8197" s="30" t="s">
        <v>157</v>
      </c>
      <c r="E8197" s="30" t="s">
        <v>3648</v>
      </c>
      <c r="F8197" s="30" t="s">
        <v>3636</v>
      </c>
      <c r="G8197" s="30" t="s">
        <v>3649</v>
      </c>
      <c r="H8197" s="28"/>
      <c r="I8197" s="28"/>
      <c r="J8197" s="28"/>
      <c r="K8197" s="28"/>
      <c r="L8197" s="28"/>
      <c r="M8197" s="28"/>
      <c r="N8197" s="28"/>
      <c r="O8197" s="28"/>
      <c r="P8197" s="28"/>
      <c r="Q8197" s="28"/>
      <c r="R8197" s="28"/>
      <c r="S8197" s="28"/>
      <c r="T8197" s="28"/>
      <c r="U8197" s="28"/>
      <c r="V8197" s="28"/>
      <c r="W8197" s="28"/>
      <c r="X8197" s="28"/>
    </row>
    <row r="8198" spans="4:24" x14ac:dyDescent="0.25">
      <c r="D8198" s="30" t="s">
        <v>157</v>
      </c>
      <c r="E8198" s="30" t="s">
        <v>3648</v>
      </c>
      <c r="F8198" s="30" t="s">
        <v>3636</v>
      </c>
      <c r="G8198" s="30" t="s">
        <v>3649</v>
      </c>
      <c r="H8198" s="28"/>
      <c r="I8198" s="28"/>
      <c r="J8198" s="28"/>
      <c r="K8198" s="28"/>
      <c r="L8198" s="28"/>
      <c r="M8198" s="28"/>
      <c r="N8198" s="28"/>
      <c r="O8198" s="28"/>
      <c r="P8198" s="28"/>
      <c r="Q8198" s="28"/>
      <c r="R8198" s="28"/>
      <c r="S8198" s="28"/>
      <c r="T8198" s="28"/>
      <c r="U8198" s="28"/>
      <c r="V8198" s="28"/>
      <c r="W8198" s="28"/>
      <c r="X8198" s="28"/>
    </row>
    <row r="8199" spans="4:24" x14ac:dyDescent="0.25">
      <c r="D8199" s="30" t="s">
        <v>157</v>
      </c>
      <c r="E8199" s="30" t="s">
        <v>3648</v>
      </c>
      <c r="F8199" s="30" t="s">
        <v>3636</v>
      </c>
      <c r="G8199" s="30" t="s">
        <v>3649</v>
      </c>
      <c r="H8199" s="28"/>
      <c r="I8199" s="28"/>
      <c r="J8199" s="28"/>
      <c r="K8199" s="28"/>
      <c r="L8199" s="28"/>
      <c r="M8199" s="28"/>
      <c r="N8199" s="28"/>
      <c r="O8199" s="28"/>
      <c r="P8199" s="28"/>
      <c r="Q8199" s="28"/>
      <c r="R8199" s="28"/>
      <c r="S8199" s="28"/>
      <c r="T8199" s="28"/>
      <c r="U8199" s="28"/>
      <c r="V8199" s="28"/>
      <c r="W8199" s="28"/>
      <c r="X8199" s="28"/>
    </row>
    <row r="8200" spans="4:24" x14ac:dyDescent="0.25">
      <c r="D8200" s="30" t="s">
        <v>157</v>
      </c>
      <c r="E8200" s="30" t="s">
        <v>3648</v>
      </c>
      <c r="F8200" s="30" t="s">
        <v>3636</v>
      </c>
      <c r="G8200" s="30" t="s">
        <v>3649</v>
      </c>
      <c r="H8200" s="28"/>
      <c r="I8200" s="28"/>
      <c r="J8200" s="28"/>
      <c r="K8200" s="28"/>
      <c r="L8200" s="28"/>
      <c r="M8200" s="28"/>
      <c r="N8200" s="28"/>
      <c r="O8200" s="28"/>
      <c r="P8200" s="28"/>
      <c r="Q8200" s="28"/>
      <c r="R8200" s="28"/>
      <c r="S8200" s="28"/>
      <c r="T8200" s="28"/>
      <c r="U8200" s="28"/>
      <c r="V8200" s="28"/>
      <c r="W8200" s="28"/>
      <c r="X8200" s="28"/>
    </row>
    <row r="8201" spans="4:24" x14ac:dyDescent="0.25">
      <c r="D8201" s="30" t="s">
        <v>157</v>
      </c>
      <c r="E8201" s="30" t="s">
        <v>3648</v>
      </c>
      <c r="F8201" s="30" t="s">
        <v>3636</v>
      </c>
      <c r="G8201" s="30" t="s">
        <v>3649</v>
      </c>
      <c r="H8201" s="28"/>
      <c r="I8201" s="28"/>
      <c r="J8201" s="28"/>
      <c r="K8201" s="28"/>
      <c r="L8201" s="28"/>
      <c r="M8201" s="28"/>
      <c r="N8201" s="28"/>
      <c r="O8201" s="28"/>
      <c r="P8201" s="28"/>
      <c r="Q8201" s="28"/>
      <c r="R8201" s="28"/>
      <c r="S8201" s="28"/>
      <c r="T8201" s="28"/>
      <c r="U8201" s="28"/>
      <c r="V8201" s="28"/>
      <c r="W8201" s="28"/>
      <c r="X8201" s="28"/>
    </row>
    <row r="8202" spans="4:24" x14ac:dyDescent="0.25">
      <c r="D8202" s="30" t="s">
        <v>157</v>
      </c>
      <c r="E8202" s="30" t="s">
        <v>3648</v>
      </c>
      <c r="F8202" s="30" t="s">
        <v>3636</v>
      </c>
      <c r="G8202" s="30" t="s">
        <v>3649</v>
      </c>
      <c r="H8202" s="28"/>
      <c r="I8202" s="28"/>
      <c r="J8202" s="28"/>
      <c r="K8202" s="28"/>
      <c r="L8202" s="28"/>
      <c r="M8202" s="28"/>
      <c r="N8202" s="28"/>
      <c r="O8202" s="28"/>
      <c r="P8202" s="28"/>
      <c r="Q8202" s="28"/>
      <c r="R8202" s="28"/>
      <c r="S8202" s="28"/>
      <c r="T8202" s="28"/>
      <c r="U8202" s="28"/>
      <c r="V8202" s="28"/>
      <c r="W8202" s="28"/>
      <c r="X8202" s="28"/>
    </row>
    <row r="8203" spans="4:24" x14ac:dyDescent="0.25">
      <c r="D8203" s="30" t="s">
        <v>157</v>
      </c>
      <c r="E8203" s="30" t="s">
        <v>3648</v>
      </c>
      <c r="F8203" s="30" t="s">
        <v>3636</v>
      </c>
      <c r="G8203" s="30" t="s">
        <v>3649</v>
      </c>
      <c r="H8203" s="28"/>
      <c r="I8203" s="28"/>
      <c r="J8203" s="28"/>
      <c r="K8203" s="28"/>
      <c r="L8203" s="28"/>
      <c r="M8203" s="28"/>
      <c r="N8203" s="28"/>
      <c r="O8203" s="28"/>
      <c r="P8203" s="28"/>
      <c r="Q8203" s="28"/>
      <c r="R8203" s="28"/>
      <c r="S8203" s="28"/>
      <c r="T8203" s="28"/>
      <c r="U8203" s="28"/>
      <c r="V8203" s="28"/>
      <c r="W8203" s="28"/>
      <c r="X8203" s="28"/>
    </row>
    <row r="8204" spans="4:24" x14ac:dyDescent="0.25">
      <c r="D8204" s="30" t="s">
        <v>157</v>
      </c>
      <c r="E8204" s="30" t="s">
        <v>3648</v>
      </c>
      <c r="F8204" s="30" t="s">
        <v>3636</v>
      </c>
      <c r="G8204" s="30" t="s">
        <v>3649</v>
      </c>
      <c r="H8204" s="28"/>
      <c r="I8204" s="28"/>
      <c r="J8204" s="28"/>
      <c r="K8204" s="28"/>
      <c r="L8204" s="28"/>
      <c r="M8204" s="28"/>
      <c r="N8204" s="28"/>
      <c r="O8204" s="28"/>
      <c r="P8204" s="28"/>
      <c r="Q8204" s="28"/>
      <c r="R8204" s="28"/>
      <c r="S8204" s="28"/>
      <c r="T8204" s="28"/>
      <c r="U8204" s="28"/>
      <c r="V8204" s="28"/>
      <c r="W8204" s="28"/>
      <c r="X8204" s="28"/>
    </row>
    <row r="8205" spans="4:24" x14ac:dyDescent="0.25">
      <c r="D8205" s="30" t="s">
        <v>157</v>
      </c>
      <c r="E8205" s="30" t="s">
        <v>3648</v>
      </c>
      <c r="F8205" s="30" t="s">
        <v>3636</v>
      </c>
      <c r="G8205" s="30" t="s">
        <v>3649</v>
      </c>
      <c r="H8205" s="28"/>
      <c r="I8205" s="28"/>
      <c r="J8205" s="28"/>
      <c r="K8205" s="28"/>
      <c r="L8205" s="28"/>
      <c r="M8205" s="28"/>
      <c r="N8205" s="28"/>
      <c r="O8205" s="28"/>
      <c r="P8205" s="28"/>
      <c r="Q8205" s="28"/>
      <c r="R8205" s="28"/>
      <c r="S8205" s="28"/>
      <c r="T8205" s="28"/>
      <c r="U8205" s="28"/>
      <c r="V8205" s="28"/>
      <c r="W8205" s="28"/>
      <c r="X8205" s="28"/>
    </row>
    <row r="8206" spans="4:24" x14ac:dyDescent="0.25">
      <c r="D8206" s="30" t="s">
        <v>157</v>
      </c>
      <c r="E8206" s="30" t="s">
        <v>3648</v>
      </c>
      <c r="F8206" s="30" t="s">
        <v>3636</v>
      </c>
      <c r="G8206" s="30" t="s">
        <v>3649</v>
      </c>
      <c r="H8206" s="28"/>
      <c r="I8206" s="28"/>
      <c r="J8206" s="28"/>
      <c r="K8206" s="28"/>
      <c r="L8206" s="28"/>
      <c r="M8206" s="28"/>
      <c r="N8206" s="28"/>
      <c r="O8206" s="28"/>
      <c r="P8206" s="28"/>
      <c r="Q8206" s="28"/>
      <c r="R8206" s="28"/>
      <c r="S8206" s="28"/>
      <c r="T8206" s="28"/>
      <c r="U8206" s="28"/>
      <c r="V8206" s="28"/>
      <c r="W8206" s="28"/>
      <c r="X8206" s="28"/>
    </row>
    <row r="8207" spans="4:24" x14ac:dyDescent="0.25">
      <c r="D8207" s="30" t="s">
        <v>157</v>
      </c>
      <c r="E8207" s="30" t="s">
        <v>3648</v>
      </c>
      <c r="F8207" s="30" t="s">
        <v>3636</v>
      </c>
      <c r="G8207" s="30" t="s">
        <v>3649</v>
      </c>
      <c r="H8207" s="28"/>
      <c r="I8207" s="28"/>
      <c r="J8207" s="28"/>
      <c r="K8207" s="28"/>
      <c r="L8207" s="28"/>
      <c r="M8207" s="28"/>
      <c r="N8207" s="28"/>
      <c r="O8207" s="28"/>
      <c r="P8207" s="28"/>
      <c r="Q8207" s="28"/>
      <c r="R8207" s="28"/>
      <c r="S8207" s="28"/>
      <c r="T8207" s="28"/>
      <c r="U8207" s="28"/>
      <c r="V8207" s="28"/>
      <c r="W8207" s="28"/>
      <c r="X8207" s="28"/>
    </row>
    <row r="8208" spans="4:24" x14ac:dyDescent="0.25">
      <c r="D8208" s="30" t="s">
        <v>157</v>
      </c>
      <c r="E8208" s="30" t="s">
        <v>3648</v>
      </c>
      <c r="F8208" s="30" t="s">
        <v>3636</v>
      </c>
      <c r="G8208" s="30" t="s">
        <v>3649</v>
      </c>
      <c r="H8208" s="28"/>
      <c r="I8208" s="28"/>
      <c r="J8208" s="28"/>
      <c r="K8208" s="28"/>
      <c r="L8208" s="28"/>
      <c r="M8208" s="28"/>
      <c r="N8208" s="28"/>
      <c r="O8208" s="28"/>
      <c r="P8208" s="28"/>
      <c r="Q8208" s="28"/>
      <c r="R8208" s="28"/>
      <c r="S8208" s="28"/>
      <c r="T8208" s="28"/>
      <c r="U8208" s="28"/>
      <c r="V8208" s="28"/>
      <c r="W8208" s="28"/>
      <c r="X8208" s="28"/>
    </row>
    <row r="8209" spans="4:24" x14ac:dyDescent="0.25">
      <c r="D8209" s="30" t="s">
        <v>157</v>
      </c>
      <c r="E8209" s="30" t="s">
        <v>3648</v>
      </c>
      <c r="F8209" s="30" t="s">
        <v>3636</v>
      </c>
      <c r="G8209" s="30" t="s">
        <v>3649</v>
      </c>
      <c r="H8209" s="28"/>
      <c r="I8209" s="28"/>
      <c r="J8209" s="28"/>
      <c r="K8209" s="28"/>
      <c r="L8209" s="28"/>
      <c r="M8209" s="28"/>
      <c r="N8209" s="28"/>
      <c r="O8209" s="28"/>
      <c r="P8209" s="28"/>
      <c r="Q8209" s="28"/>
      <c r="R8209" s="28"/>
      <c r="S8209" s="28"/>
      <c r="T8209" s="28"/>
      <c r="U8209" s="28"/>
      <c r="V8209" s="28"/>
      <c r="W8209" s="28"/>
      <c r="X8209" s="28"/>
    </row>
    <row r="8210" spans="4:24" x14ac:dyDescent="0.25">
      <c r="D8210" s="30" t="s">
        <v>157</v>
      </c>
      <c r="E8210" s="30" t="s">
        <v>3648</v>
      </c>
      <c r="F8210" s="30" t="s">
        <v>3636</v>
      </c>
      <c r="G8210" s="30" t="s">
        <v>3649</v>
      </c>
      <c r="H8210" s="28"/>
      <c r="I8210" s="28"/>
      <c r="J8210" s="28"/>
      <c r="K8210" s="28"/>
      <c r="L8210" s="28"/>
      <c r="M8210" s="28"/>
      <c r="N8210" s="28"/>
      <c r="O8210" s="28"/>
      <c r="P8210" s="28"/>
      <c r="Q8210" s="28"/>
      <c r="R8210" s="28"/>
      <c r="S8210" s="28"/>
      <c r="T8210" s="28"/>
      <c r="U8210" s="28"/>
      <c r="V8210" s="28"/>
      <c r="W8210" s="28"/>
      <c r="X8210" s="28"/>
    </row>
    <row r="8211" spans="4:24" x14ac:dyDescent="0.25">
      <c r="D8211" s="30" t="s">
        <v>157</v>
      </c>
      <c r="E8211" s="30" t="s">
        <v>3650</v>
      </c>
      <c r="F8211" s="30" t="s">
        <v>3636</v>
      </c>
      <c r="G8211" s="30" t="s">
        <v>3651</v>
      </c>
      <c r="H8211" s="28"/>
      <c r="I8211" s="28"/>
      <c r="J8211" s="28"/>
      <c r="K8211" s="28"/>
      <c r="L8211" s="28"/>
      <c r="M8211" s="28"/>
      <c r="N8211" s="28"/>
      <c r="O8211" s="28"/>
      <c r="P8211" s="28"/>
      <c r="Q8211" s="28"/>
      <c r="R8211" s="28"/>
      <c r="S8211" s="28"/>
      <c r="T8211" s="28"/>
      <c r="U8211" s="28"/>
      <c r="V8211" s="28"/>
      <c r="W8211" s="28"/>
      <c r="X8211" s="28"/>
    </row>
    <row r="8212" spans="4:24" x14ac:dyDescent="0.25">
      <c r="D8212" s="30" t="s">
        <v>157</v>
      </c>
      <c r="E8212" s="30" t="s">
        <v>3650</v>
      </c>
      <c r="F8212" s="30" t="s">
        <v>3636</v>
      </c>
      <c r="G8212" s="30" t="s">
        <v>3651</v>
      </c>
      <c r="H8212" s="28"/>
      <c r="I8212" s="28"/>
      <c r="J8212" s="28"/>
      <c r="K8212" s="28"/>
      <c r="L8212" s="28"/>
      <c r="M8212" s="28"/>
      <c r="N8212" s="28"/>
      <c r="O8212" s="28"/>
      <c r="P8212" s="28"/>
      <c r="Q8212" s="28"/>
      <c r="R8212" s="28"/>
      <c r="S8212" s="28"/>
      <c r="T8212" s="28"/>
      <c r="U8212" s="28"/>
      <c r="V8212" s="28"/>
      <c r="W8212" s="28"/>
      <c r="X8212" s="28"/>
    </row>
    <row r="8213" spans="4:24" x14ac:dyDescent="0.25">
      <c r="D8213" s="30" t="s">
        <v>157</v>
      </c>
      <c r="E8213" s="30" t="s">
        <v>3650</v>
      </c>
      <c r="F8213" s="30" t="s">
        <v>3636</v>
      </c>
      <c r="G8213" s="30" t="s">
        <v>3651</v>
      </c>
      <c r="H8213" s="28"/>
      <c r="I8213" s="28"/>
      <c r="J8213" s="28"/>
      <c r="K8213" s="28"/>
      <c r="L8213" s="28"/>
      <c r="M8213" s="28"/>
      <c r="N8213" s="28"/>
      <c r="O8213" s="28"/>
      <c r="P8213" s="28"/>
      <c r="Q8213" s="28"/>
      <c r="R8213" s="28"/>
      <c r="S8213" s="28"/>
      <c r="T8213" s="28"/>
      <c r="U8213" s="28"/>
      <c r="V8213" s="28"/>
      <c r="W8213" s="28"/>
      <c r="X8213" s="28"/>
    </row>
    <row r="8214" spans="4:24" x14ac:dyDescent="0.25">
      <c r="D8214" s="30" t="s">
        <v>157</v>
      </c>
      <c r="E8214" s="30" t="s">
        <v>3650</v>
      </c>
      <c r="F8214" s="30" t="s">
        <v>3636</v>
      </c>
      <c r="G8214" s="30" t="s">
        <v>3651</v>
      </c>
      <c r="H8214" s="28"/>
      <c r="I8214" s="28"/>
      <c r="J8214" s="28"/>
      <c r="K8214" s="28"/>
      <c r="L8214" s="28"/>
      <c r="M8214" s="28"/>
      <c r="N8214" s="28"/>
      <c r="O8214" s="28"/>
      <c r="P8214" s="28"/>
      <c r="Q8214" s="28"/>
      <c r="R8214" s="28"/>
      <c r="S8214" s="28"/>
      <c r="T8214" s="28"/>
      <c r="U8214" s="28"/>
      <c r="V8214" s="28"/>
      <c r="W8214" s="28"/>
      <c r="X8214" s="28"/>
    </row>
    <row r="8215" spans="4:24" x14ac:dyDescent="0.25">
      <c r="D8215" s="30" t="s">
        <v>157</v>
      </c>
      <c r="E8215" s="30" t="s">
        <v>3650</v>
      </c>
      <c r="F8215" s="30" t="s">
        <v>3636</v>
      </c>
      <c r="G8215" s="30" t="s">
        <v>3651</v>
      </c>
      <c r="H8215" s="28"/>
      <c r="I8215" s="28"/>
      <c r="J8215" s="28"/>
      <c r="K8215" s="28"/>
      <c r="L8215" s="28"/>
      <c r="M8215" s="28"/>
      <c r="N8215" s="28"/>
      <c r="O8215" s="28"/>
      <c r="P8215" s="28"/>
      <c r="Q8215" s="28"/>
      <c r="R8215" s="28"/>
      <c r="S8215" s="28"/>
      <c r="T8215" s="28"/>
      <c r="U8215" s="28"/>
      <c r="V8215" s="28"/>
      <c r="W8215" s="28"/>
      <c r="X8215" s="28"/>
    </row>
    <row r="8216" spans="4:24" x14ac:dyDescent="0.25">
      <c r="D8216" s="30" t="s">
        <v>157</v>
      </c>
      <c r="E8216" s="30" t="s">
        <v>3650</v>
      </c>
      <c r="F8216" s="30" t="s">
        <v>3636</v>
      </c>
      <c r="G8216" s="30" t="s">
        <v>3651</v>
      </c>
      <c r="H8216" s="28"/>
      <c r="I8216" s="28"/>
      <c r="J8216" s="28"/>
      <c r="K8216" s="28"/>
      <c r="L8216" s="28"/>
      <c r="M8216" s="28"/>
      <c r="N8216" s="28"/>
      <c r="O8216" s="28"/>
      <c r="P8216" s="28"/>
      <c r="Q8216" s="28"/>
      <c r="R8216" s="28"/>
      <c r="S8216" s="28"/>
      <c r="T8216" s="28"/>
      <c r="U8216" s="28"/>
      <c r="V8216" s="28"/>
      <c r="W8216" s="28"/>
      <c r="X8216" s="28"/>
    </row>
    <row r="8217" spans="4:24" x14ac:dyDescent="0.25">
      <c r="D8217" s="30" t="s">
        <v>157</v>
      </c>
      <c r="E8217" s="30" t="s">
        <v>3650</v>
      </c>
      <c r="F8217" s="30" t="s">
        <v>3636</v>
      </c>
      <c r="G8217" s="30" t="s">
        <v>3651</v>
      </c>
      <c r="H8217" s="28"/>
      <c r="I8217" s="28"/>
      <c r="J8217" s="28"/>
      <c r="K8217" s="28"/>
      <c r="L8217" s="28"/>
      <c r="M8217" s="28"/>
      <c r="N8217" s="28"/>
      <c r="O8217" s="28"/>
      <c r="P8217" s="28"/>
      <c r="Q8217" s="28"/>
      <c r="R8217" s="28"/>
      <c r="S8217" s="28"/>
      <c r="T8217" s="28"/>
      <c r="U8217" s="28"/>
      <c r="V8217" s="28"/>
      <c r="W8217" s="28"/>
      <c r="X8217" s="28"/>
    </row>
    <row r="8218" spans="4:24" x14ac:dyDescent="0.25">
      <c r="D8218" s="30" t="s">
        <v>157</v>
      </c>
      <c r="E8218" s="30" t="s">
        <v>3650</v>
      </c>
      <c r="F8218" s="30" t="s">
        <v>3636</v>
      </c>
      <c r="G8218" s="30" t="s">
        <v>3651</v>
      </c>
      <c r="H8218" s="28"/>
      <c r="I8218" s="28"/>
      <c r="J8218" s="28"/>
      <c r="K8218" s="28"/>
      <c r="L8218" s="28"/>
      <c r="M8218" s="28"/>
      <c r="N8218" s="28"/>
      <c r="O8218" s="28"/>
      <c r="P8218" s="28"/>
      <c r="Q8218" s="28"/>
      <c r="R8218" s="28"/>
      <c r="S8218" s="28"/>
      <c r="T8218" s="28"/>
      <c r="U8218" s="28"/>
      <c r="V8218" s="28"/>
      <c r="W8218" s="28"/>
      <c r="X8218" s="28"/>
    </row>
    <row r="8219" spans="4:24" x14ac:dyDescent="0.25">
      <c r="D8219" s="30" t="s">
        <v>157</v>
      </c>
      <c r="E8219" s="30" t="s">
        <v>3650</v>
      </c>
      <c r="F8219" s="30" t="s">
        <v>3636</v>
      </c>
      <c r="G8219" s="30" t="s">
        <v>3651</v>
      </c>
      <c r="H8219" s="28"/>
      <c r="I8219" s="28"/>
      <c r="J8219" s="28"/>
      <c r="K8219" s="28"/>
      <c r="L8219" s="28"/>
      <c r="M8219" s="28"/>
      <c r="N8219" s="28"/>
      <c r="O8219" s="28"/>
      <c r="P8219" s="28"/>
      <c r="Q8219" s="28"/>
      <c r="R8219" s="28"/>
      <c r="S8219" s="28"/>
      <c r="T8219" s="28"/>
      <c r="U8219" s="28"/>
      <c r="V8219" s="28"/>
      <c r="W8219" s="28"/>
      <c r="X8219" s="28"/>
    </row>
    <row r="8220" spans="4:24" x14ac:dyDescent="0.25">
      <c r="D8220" s="30" t="s">
        <v>157</v>
      </c>
      <c r="E8220" s="30" t="s">
        <v>3650</v>
      </c>
      <c r="F8220" s="30" t="s">
        <v>3636</v>
      </c>
      <c r="G8220" s="30" t="s">
        <v>3651</v>
      </c>
      <c r="H8220" s="28"/>
      <c r="I8220" s="28"/>
      <c r="J8220" s="28"/>
      <c r="K8220" s="28"/>
      <c r="L8220" s="28"/>
      <c r="M8220" s="28"/>
      <c r="N8220" s="28"/>
      <c r="O8220" s="28"/>
      <c r="P8220" s="28"/>
      <c r="Q8220" s="28"/>
      <c r="R8220" s="28"/>
      <c r="S8220" s="28"/>
      <c r="T8220" s="28"/>
      <c r="U8220" s="28"/>
      <c r="V8220" s="28"/>
      <c r="W8220" s="28"/>
      <c r="X8220" s="28"/>
    </row>
    <row r="8221" spans="4:24" x14ac:dyDescent="0.25">
      <c r="D8221" s="30" t="s">
        <v>157</v>
      </c>
      <c r="E8221" s="30" t="s">
        <v>3650</v>
      </c>
      <c r="F8221" s="30" t="s">
        <v>3636</v>
      </c>
      <c r="G8221" s="30" t="s">
        <v>3651</v>
      </c>
      <c r="H8221" s="28"/>
      <c r="I8221" s="28"/>
      <c r="J8221" s="28"/>
      <c r="K8221" s="28"/>
      <c r="L8221" s="28"/>
      <c r="M8221" s="28"/>
      <c r="N8221" s="28"/>
      <c r="O8221" s="28"/>
      <c r="P8221" s="28"/>
      <c r="Q8221" s="28"/>
      <c r="R8221" s="28"/>
      <c r="S8221" s="28"/>
      <c r="T8221" s="28"/>
      <c r="U8221" s="28"/>
      <c r="V8221" s="28"/>
      <c r="W8221" s="28"/>
      <c r="X8221" s="28"/>
    </row>
    <row r="8222" spans="4:24" x14ac:dyDescent="0.25">
      <c r="D8222" s="30" t="s">
        <v>157</v>
      </c>
      <c r="E8222" s="30" t="s">
        <v>3650</v>
      </c>
      <c r="F8222" s="30" t="s">
        <v>3636</v>
      </c>
      <c r="G8222" s="30" t="s">
        <v>3651</v>
      </c>
      <c r="H8222" s="28"/>
      <c r="I8222" s="28"/>
      <c r="J8222" s="28"/>
      <c r="K8222" s="28"/>
      <c r="L8222" s="28"/>
      <c r="M8222" s="28"/>
      <c r="N8222" s="28"/>
      <c r="O8222" s="28"/>
      <c r="P8222" s="28"/>
      <c r="Q8222" s="28"/>
      <c r="R8222" s="28"/>
      <c r="S8222" s="28"/>
      <c r="T8222" s="28"/>
      <c r="U8222" s="28"/>
      <c r="V8222" s="28"/>
      <c r="W8222" s="28"/>
      <c r="X8222" s="28"/>
    </row>
    <row r="8223" spans="4:24" x14ac:dyDescent="0.25">
      <c r="D8223" s="30" t="s">
        <v>157</v>
      </c>
      <c r="E8223" s="30" t="s">
        <v>3650</v>
      </c>
      <c r="F8223" s="30" t="s">
        <v>3636</v>
      </c>
      <c r="G8223" s="30" t="s">
        <v>3651</v>
      </c>
      <c r="H8223" s="28"/>
      <c r="I8223" s="28"/>
      <c r="J8223" s="28"/>
      <c r="K8223" s="28"/>
      <c r="L8223" s="28"/>
      <c r="M8223" s="28"/>
      <c r="N8223" s="28"/>
      <c r="O8223" s="28"/>
      <c r="P8223" s="28"/>
      <c r="Q8223" s="28"/>
      <c r="R8223" s="28"/>
      <c r="S8223" s="28"/>
      <c r="T8223" s="28"/>
      <c r="U8223" s="28"/>
      <c r="V8223" s="28"/>
      <c r="W8223" s="28"/>
      <c r="X8223" s="28"/>
    </row>
    <row r="8224" spans="4:24" x14ac:dyDescent="0.25">
      <c r="D8224" s="30" t="s">
        <v>157</v>
      </c>
      <c r="E8224" s="30" t="s">
        <v>3650</v>
      </c>
      <c r="F8224" s="30" t="s">
        <v>3636</v>
      </c>
      <c r="G8224" s="30" t="s">
        <v>3651</v>
      </c>
      <c r="H8224" s="28"/>
      <c r="I8224" s="28"/>
      <c r="J8224" s="28"/>
      <c r="K8224" s="28"/>
      <c r="L8224" s="28"/>
      <c r="M8224" s="28"/>
      <c r="N8224" s="28"/>
      <c r="O8224" s="28"/>
      <c r="P8224" s="28"/>
      <c r="Q8224" s="28"/>
      <c r="R8224" s="28"/>
      <c r="S8224" s="28"/>
      <c r="T8224" s="28"/>
      <c r="U8224" s="28"/>
      <c r="V8224" s="28"/>
      <c r="W8224" s="28"/>
      <c r="X8224" s="28"/>
    </row>
    <row r="8225" spans="4:24" x14ac:dyDescent="0.25">
      <c r="D8225" s="30" t="s">
        <v>157</v>
      </c>
      <c r="E8225" s="30" t="s">
        <v>3650</v>
      </c>
      <c r="F8225" s="30" t="s">
        <v>3636</v>
      </c>
      <c r="G8225" s="30" t="s">
        <v>3651</v>
      </c>
      <c r="H8225" s="28"/>
      <c r="I8225" s="28"/>
      <c r="J8225" s="28"/>
      <c r="K8225" s="28"/>
      <c r="L8225" s="28"/>
      <c r="M8225" s="28"/>
      <c r="N8225" s="28"/>
      <c r="O8225" s="28"/>
      <c r="P8225" s="28"/>
      <c r="Q8225" s="28"/>
      <c r="R8225" s="28"/>
      <c r="S8225" s="28"/>
      <c r="T8225" s="28"/>
      <c r="U8225" s="28"/>
      <c r="V8225" s="28"/>
      <c r="W8225" s="28"/>
      <c r="X8225" s="28"/>
    </row>
    <row r="8226" spans="4:24" x14ac:dyDescent="0.25">
      <c r="D8226" s="30" t="s">
        <v>157</v>
      </c>
      <c r="E8226" s="30" t="s">
        <v>3650</v>
      </c>
      <c r="F8226" s="30" t="s">
        <v>3636</v>
      </c>
      <c r="G8226" s="30" t="s">
        <v>3651</v>
      </c>
      <c r="H8226" s="28"/>
      <c r="I8226" s="28"/>
      <c r="J8226" s="28"/>
      <c r="K8226" s="28"/>
      <c r="L8226" s="28"/>
      <c r="M8226" s="28"/>
      <c r="N8226" s="28"/>
      <c r="O8226" s="28"/>
      <c r="P8226" s="28"/>
      <c r="Q8226" s="28"/>
      <c r="R8226" s="28"/>
      <c r="S8226" s="28"/>
      <c r="T8226" s="28"/>
      <c r="U8226" s="28"/>
      <c r="V8226" s="28"/>
      <c r="W8226" s="28"/>
      <c r="X8226" s="28"/>
    </row>
    <row r="8227" spans="4:24" x14ac:dyDescent="0.25">
      <c r="D8227" s="30" t="s">
        <v>157</v>
      </c>
      <c r="E8227" s="30" t="s">
        <v>3652</v>
      </c>
      <c r="F8227" s="30" t="s">
        <v>3636</v>
      </c>
      <c r="G8227" s="30" t="s">
        <v>3653</v>
      </c>
      <c r="H8227" s="28"/>
      <c r="I8227" s="28"/>
      <c r="J8227" s="28"/>
      <c r="K8227" s="28"/>
      <c r="L8227" s="28"/>
      <c r="M8227" s="28"/>
      <c r="N8227" s="28"/>
      <c r="O8227" s="28"/>
      <c r="P8227" s="28"/>
      <c r="Q8227" s="28"/>
      <c r="R8227" s="28"/>
      <c r="S8227" s="28"/>
      <c r="T8227" s="28"/>
      <c r="U8227" s="28"/>
      <c r="V8227" s="28"/>
      <c r="W8227" s="28"/>
      <c r="X8227" s="28"/>
    </row>
    <row r="8228" spans="4:24" x14ac:dyDescent="0.25">
      <c r="D8228" s="30" t="s">
        <v>157</v>
      </c>
      <c r="E8228" s="30" t="s">
        <v>3652</v>
      </c>
      <c r="F8228" s="30" t="s">
        <v>3636</v>
      </c>
      <c r="G8228" s="30" t="s">
        <v>3653</v>
      </c>
      <c r="H8228" s="28"/>
      <c r="I8228" s="28"/>
      <c r="J8228" s="28"/>
      <c r="K8228" s="28"/>
      <c r="L8228" s="28"/>
      <c r="M8228" s="28"/>
      <c r="N8228" s="28"/>
      <c r="O8228" s="28"/>
      <c r="P8228" s="28"/>
      <c r="Q8228" s="28"/>
      <c r="R8228" s="28"/>
      <c r="S8228" s="28"/>
      <c r="T8228" s="28"/>
      <c r="U8228" s="28"/>
      <c r="V8228" s="28"/>
      <c r="W8228" s="28"/>
      <c r="X8228" s="28"/>
    </row>
    <row r="8229" spans="4:24" x14ac:dyDescent="0.25">
      <c r="D8229" s="30" t="s">
        <v>157</v>
      </c>
      <c r="E8229" s="30" t="s">
        <v>3652</v>
      </c>
      <c r="F8229" s="30" t="s">
        <v>3636</v>
      </c>
      <c r="G8229" s="30" t="s">
        <v>3653</v>
      </c>
      <c r="H8229" s="28"/>
      <c r="I8229" s="28"/>
      <c r="J8229" s="28"/>
      <c r="K8229" s="28"/>
      <c r="L8229" s="28"/>
      <c r="M8229" s="28"/>
      <c r="N8229" s="28"/>
      <c r="O8229" s="28"/>
      <c r="P8229" s="28"/>
      <c r="Q8229" s="28"/>
      <c r="R8229" s="28"/>
      <c r="S8229" s="28"/>
      <c r="T8229" s="28"/>
      <c r="U8229" s="28"/>
      <c r="V8229" s="28"/>
      <c r="W8229" s="28"/>
      <c r="X8229" s="28"/>
    </row>
    <row r="8230" spans="4:24" x14ac:dyDescent="0.25">
      <c r="D8230" s="30" t="s">
        <v>157</v>
      </c>
      <c r="E8230" s="30" t="s">
        <v>3652</v>
      </c>
      <c r="F8230" s="30" t="s">
        <v>3636</v>
      </c>
      <c r="G8230" s="30" t="s">
        <v>3653</v>
      </c>
      <c r="H8230" s="28"/>
      <c r="I8230" s="28"/>
      <c r="J8230" s="28"/>
      <c r="K8230" s="28"/>
      <c r="L8230" s="28"/>
      <c r="M8230" s="28"/>
      <c r="N8230" s="28"/>
      <c r="O8230" s="28"/>
      <c r="P8230" s="28"/>
      <c r="Q8230" s="28"/>
      <c r="R8230" s="28"/>
      <c r="S8230" s="28"/>
      <c r="T8230" s="28"/>
      <c r="U8230" s="28"/>
      <c r="V8230" s="28"/>
      <c r="W8230" s="28"/>
      <c r="X8230" s="28"/>
    </row>
    <row r="8231" spans="4:24" x14ac:dyDescent="0.25">
      <c r="D8231" s="30" t="s">
        <v>157</v>
      </c>
      <c r="E8231" s="30" t="s">
        <v>3654</v>
      </c>
      <c r="F8231" s="30" t="s">
        <v>3636</v>
      </c>
      <c r="G8231" s="30" t="s">
        <v>3655</v>
      </c>
      <c r="H8231" s="28"/>
      <c r="I8231" s="28"/>
      <c r="J8231" s="28"/>
      <c r="K8231" s="28"/>
      <c r="L8231" s="28"/>
      <c r="M8231" s="28"/>
      <c r="N8231" s="28"/>
      <c r="O8231" s="28"/>
      <c r="P8231" s="28"/>
      <c r="Q8231" s="28"/>
      <c r="R8231" s="28"/>
      <c r="S8231" s="28"/>
      <c r="T8231" s="28"/>
      <c r="U8231" s="28"/>
      <c r="V8231" s="28"/>
      <c r="W8231" s="28"/>
      <c r="X8231" s="28"/>
    </row>
    <row r="8232" spans="4:24" x14ac:dyDescent="0.25">
      <c r="D8232" s="30" t="s">
        <v>157</v>
      </c>
      <c r="E8232" s="30" t="s">
        <v>3654</v>
      </c>
      <c r="F8232" s="30" t="s">
        <v>3636</v>
      </c>
      <c r="G8232" s="30" t="s">
        <v>3655</v>
      </c>
      <c r="H8232" s="28"/>
      <c r="I8232" s="28"/>
      <c r="J8232" s="28"/>
      <c r="K8232" s="28"/>
      <c r="L8232" s="28"/>
      <c r="M8232" s="28"/>
      <c r="N8232" s="28"/>
      <c r="O8232" s="28"/>
      <c r="P8232" s="28"/>
      <c r="Q8232" s="28"/>
      <c r="R8232" s="28"/>
      <c r="S8232" s="28"/>
      <c r="T8232" s="28"/>
      <c r="U8232" s="28"/>
      <c r="V8232" s="28"/>
      <c r="W8232" s="28"/>
      <c r="X8232" s="28"/>
    </row>
    <row r="8233" spans="4:24" x14ac:dyDescent="0.25">
      <c r="D8233" s="30" t="s">
        <v>157</v>
      </c>
      <c r="E8233" s="30" t="s">
        <v>3654</v>
      </c>
      <c r="F8233" s="30" t="s">
        <v>3636</v>
      </c>
      <c r="G8233" s="30" t="s">
        <v>3655</v>
      </c>
      <c r="H8233" s="28"/>
      <c r="I8233" s="28"/>
      <c r="J8233" s="28"/>
      <c r="K8233" s="28"/>
      <c r="L8233" s="28"/>
      <c r="M8233" s="28"/>
      <c r="N8233" s="28"/>
      <c r="O8233" s="28"/>
      <c r="P8233" s="28"/>
      <c r="Q8233" s="28"/>
      <c r="R8233" s="28"/>
      <c r="S8233" s="28"/>
      <c r="T8233" s="28"/>
      <c r="U8233" s="28"/>
      <c r="V8233" s="28"/>
      <c r="W8233" s="28"/>
      <c r="X8233" s="28"/>
    </row>
    <row r="8234" spans="4:24" x14ac:dyDescent="0.25">
      <c r="D8234" s="30" t="s">
        <v>157</v>
      </c>
      <c r="E8234" s="30" t="s">
        <v>3654</v>
      </c>
      <c r="F8234" s="30" t="s">
        <v>3636</v>
      </c>
      <c r="G8234" s="30" t="s">
        <v>3655</v>
      </c>
      <c r="H8234" s="28"/>
      <c r="I8234" s="28"/>
      <c r="J8234" s="28"/>
      <c r="K8234" s="28"/>
      <c r="L8234" s="28"/>
      <c r="M8234" s="28"/>
      <c r="N8234" s="28"/>
      <c r="O8234" s="28"/>
      <c r="P8234" s="28"/>
      <c r="Q8234" s="28"/>
      <c r="R8234" s="28"/>
      <c r="S8234" s="28"/>
      <c r="T8234" s="28"/>
      <c r="U8234" s="28"/>
      <c r="V8234" s="28"/>
      <c r="W8234" s="28"/>
      <c r="X8234" s="28"/>
    </row>
    <row r="8235" spans="4:24" x14ac:dyDescent="0.25">
      <c r="D8235" s="30" t="s">
        <v>157</v>
      </c>
      <c r="E8235" s="30" t="s">
        <v>3654</v>
      </c>
      <c r="F8235" s="30" t="s">
        <v>3636</v>
      </c>
      <c r="G8235" s="30" t="s">
        <v>3655</v>
      </c>
      <c r="H8235" s="28"/>
      <c r="I8235" s="28"/>
      <c r="J8235" s="28"/>
      <c r="K8235" s="28"/>
      <c r="L8235" s="28"/>
      <c r="M8235" s="28"/>
      <c r="N8235" s="28"/>
      <c r="O8235" s="28"/>
      <c r="P8235" s="28"/>
      <c r="Q8235" s="28"/>
      <c r="R8235" s="28"/>
      <c r="S8235" s="28"/>
      <c r="T8235" s="28"/>
      <c r="U8235" s="28"/>
      <c r="V8235" s="28"/>
      <c r="W8235" s="28"/>
      <c r="X8235" s="28"/>
    </row>
    <row r="8236" spans="4:24" x14ac:dyDescent="0.25">
      <c r="D8236" s="30" t="s">
        <v>157</v>
      </c>
      <c r="E8236" s="30" t="s">
        <v>3654</v>
      </c>
      <c r="F8236" s="30" t="s">
        <v>3636</v>
      </c>
      <c r="G8236" s="30" t="s">
        <v>3655</v>
      </c>
      <c r="H8236" s="28"/>
      <c r="I8236" s="28"/>
      <c r="J8236" s="28"/>
      <c r="K8236" s="28"/>
      <c r="L8236" s="28"/>
      <c r="M8236" s="28"/>
      <c r="N8236" s="28"/>
      <c r="O8236" s="28"/>
      <c r="P8236" s="28"/>
      <c r="Q8236" s="28"/>
      <c r="R8236" s="28"/>
      <c r="S8236" s="28"/>
      <c r="T8236" s="28"/>
      <c r="U8236" s="28"/>
      <c r="V8236" s="28"/>
      <c r="W8236" s="28"/>
      <c r="X8236" s="28"/>
    </row>
    <row r="8237" spans="4:24" x14ac:dyDescent="0.25">
      <c r="D8237" s="30" t="s">
        <v>157</v>
      </c>
      <c r="E8237" s="30" t="s">
        <v>3654</v>
      </c>
      <c r="F8237" s="30" t="s">
        <v>3636</v>
      </c>
      <c r="G8237" s="30" t="s">
        <v>3655</v>
      </c>
      <c r="H8237" s="28"/>
      <c r="I8237" s="28"/>
      <c r="J8237" s="28"/>
      <c r="K8237" s="28"/>
      <c r="L8237" s="28"/>
      <c r="M8237" s="28"/>
      <c r="N8237" s="28"/>
      <c r="O8237" s="28"/>
      <c r="P8237" s="28"/>
      <c r="Q8237" s="28"/>
      <c r="R8237" s="28"/>
      <c r="S8237" s="28"/>
      <c r="T8237" s="28"/>
      <c r="U8237" s="28"/>
      <c r="V8237" s="28"/>
      <c r="W8237" s="28"/>
      <c r="X8237" s="28"/>
    </row>
    <row r="8238" spans="4:24" x14ac:dyDescent="0.25">
      <c r="D8238" s="30" t="s">
        <v>157</v>
      </c>
      <c r="E8238" s="30" t="s">
        <v>3654</v>
      </c>
      <c r="F8238" s="30" t="s">
        <v>3636</v>
      </c>
      <c r="G8238" s="30" t="s">
        <v>3655</v>
      </c>
      <c r="H8238" s="28"/>
      <c r="I8238" s="28"/>
      <c r="J8238" s="28"/>
      <c r="K8238" s="28"/>
      <c r="L8238" s="28"/>
      <c r="M8238" s="28"/>
      <c r="N8238" s="28"/>
      <c r="O8238" s="28"/>
      <c r="P8238" s="28"/>
      <c r="Q8238" s="28"/>
      <c r="R8238" s="28"/>
      <c r="S8238" s="28"/>
      <c r="T8238" s="28"/>
      <c r="U8238" s="28"/>
      <c r="V8238" s="28"/>
      <c r="W8238" s="28"/>
      <c r="X8238" s="28"/>
    </row>
    <row r="8239" spans="4:24" x14ac:dyDescent="0.25">
      <c r="D8239" s="30" t="s">
        <v>157</v>
      </c>
      <c r="E8239" s="30" t="s">
        <v>3654</v>
      </c>
      <c r="F8239" s="30" t="s">
        <v>3636</v>
      </c>
      <c r="G8239" s="30" t="s">
        <v>3655</v>
      </c>
      <c r="H8239" s="28"/>
      <c r="I8239" s="28"/>
      <c r="J8239" s="28"/>
      <c r="K8239" s="28"/>
      <c r="L8239" s="28"/>
      <c r="M8239" s="28"/>
      <c r="N8239" s="28"/>
      <c r="O8239" s="28"/>
      <c r="P8239" s="28"/>
      <c r="Q8239" s="28"/>
      <c r="R8239" s="28"/>
      <c r="S8239" s="28"/>
      <c r="T8239" s="28"/>
      <c r="U8239" s="28"/>
      <c r="V8239" s="28"/>
      <c r="W8239" s="28"/>
      <c r="X8239" s="28"/>
    </row>
    <row r="8240" spans="4:24" x14ac:dyDescent="0.25">
      <c r="D8240" s="30" t="s">
        <v>157</v>
      </c>
      <c r="E8240" s="30" t="s">
        <v>3654</v>
      </c>
      <c r="F8240" s="30" t="s">
        <v>3636</v>
      </c>
      <c r="G8240" s="30" t="s">
        <v>3655</v>
      </c>
      <c r="H8240" s="28"/>
      <c r="I8240" s="28"/>
      <c r="J8240" s="28"/>
      <c r="K8240" s="28"/>
      <c r="L8240" s="28"/>
      <c r="M8240" s="28"/>
      <c r="N8240" s="28"/>
      <c r="O8240" s="28"/>
      <c r="P8240" s="28"/>
      <c r="Q8240" s="28"/>
      <c r="R8240" s="28"/>
      <c r="S8240" s="28"/>
      <c r="T8240" s="28"/>
      <c r="U8240" s="28"/>
      <c r="V8240" s="28"/>
      <c r="W8240" s="28"/>
      <c r="X8240" s="28"/>
    </row>
    <row r="8241" spans="4:24" x14ac:dyDescent="0.25">
      <c r="D8241" s="30" t="s">
        <v>157</v>
      </c>
      <c r="E8241" s="30" t="s">
        <v>3654</v>
      </c>
      <c r="F8241" s="30" t="s">
        <v>3636</v>
      </c>
      <c r="G8241" s="30" t="s">
        <v>3655</v>
      </c>
      <c r="H8241" s="28"/>
      <c r="I8241" s="28"/>
      <c r="J8241" s="28"/>
      <c r="K8241" s="28"/>
      <c r="L8241" s="28"/>
      <c r="M8241" s="28"/>
      <c r="N8241" s="28"/>
      <c r="O8241" s="28"/>
      <c r="P8241" s="28"/>
      <c r="Q8241" s="28"/>
      <c r="R8241" s="28"/>
      <c r="S8241" s="28"/>
      <c r="T8241" s="28"/>
      <c r="U8241" s="28"/>
      <c r="V8241" s="28"/>
      <c r="W8241" s="28"/>
      <c r="X8241" s="28"/>
    </row>
    <row r="8242" spans="4:24" x14ac:dyDescent="0.25">
      <c r="D8242" s="30" t="s">
        <v>157</v>
      </c>
      <c r="E8242" s="30" t="s">
        <v>3656</v>
      </c>
      <c r="F8242" s="30" t="s">
        <v>3636</v>
      </c>
      <c r="G8242" s="30" t="s">
        <v>1645</v>
      </c>
      <c r="H8242" s="28"/>
      <c r="I8242" s="28"/>
      <c r="J8242" s="28"/>
      <c r="K8242" s="28"/>
      <c r="L8242" s="28"/>
      <c r="M8242" s="28"/>
      <c r="N8242" s="28"/>
      <c r="O8242" s="28"/>
      <c r="P8242" s="28"/>
      <c r="Q8242" s="28"/>
      <c r="R8242" s="28"/>
      <c r="S8242" s="28"/>
      <c r="T8242" s="28"/>
      <c r="U8242" s="28"/>
      <c r="V8242" s="28"/>
      <c r="W8242" s="28"/>
      <c r="X8242" s="28"/>
    </row>
    <row r="8243" spans="4:24" x14ac:dyDescent="0.25">
      <c r="D8243" s="30" t="s">
        <v>157</v>
      </c>
      <c r="E8243" s="30" t="s">
        <v>3656</v>
      </c>
      <c r="F8243" s="30" t="s">
        <v>3636</v>
      </c>
      <c r="G8243" s="30" t="s">
        <v>1645</v>
      </c>
      <c r="H8243" s="28"/>
      <c r="I8243" s="28"/>
      <c r="J8243" s="28"/>
      <c r="K8243" s="28"/>
      <c r="L8243" s="28"/>
      <c r="M8243" s="28"/>
      <c r="N8243" s="28"/>
      <c r="O8243" s="28"/>
      <c r="P8243" s="28"/>
      <c r="Q8243" s="28"/>
      <c r="R8243" s="28"/>
      <c r="S8243" s="28"/>
      <c r="T8243" s="28"/>
      <c r="U8243" s="28"/>
      <c r="V8243" s="28"/>
      <c r="W8243" s="28"/>
      <c r="X8243" s="28"/>
    </row>
    <row r="8244" spans="4:24" x14ac:dyDescent="0.25">
      <c r="D8244" s="30" t="s">
        <v>157</v>
      </c>
      <c r="E8244" s="30" t="s">
        <v>3656</v>
      </c>
      <c r="F8244" s="30" t="s">
        <v>3636</v>
      </c>
      <c r="G8244" s="30" t="s">
        <v>1645</v>
      </c>
      <c r="H8244" s="28"/>
      <c r="I8244" s="28"/>
      <c r="J8244" s="28"/>
      <c r="K8244" s="28"/>
      <c r="L8244" s="28"/>
      <c r="M8244" s="28"/>
      <c r="N8244" s="28"/>
      <c r="O8244" s="28"/>
      <c r="P8244" s="28"/>
      <c r="Q8244" s="28"/>
      <c r="R8244" s="28"/>
      <c r="S8244" s="28"/>
      <c r="T8244" s="28"/>
      <c r="U8244" s="28"/>
      <c r="V8244" s="28"/>
      <c r="W8244" s="28"/>
      <c r="X8244" s="28"/>
    </row>
    <row r="8245" spans="4:24" x14ac:dyDescent="0.25">
      <c r="D8245" s="30" t="s">
        <v>157</v>
      </c>
      <c r="E8245" s="30" t="s">
        <v>3656</v>
      </c>
      <c r="F8245" s="30" t="s">
        <v>3636</v>
      </c>
      <c r="G8245" s="30" t="s">
        <v>1645</v>
      </c>
      <c r="H8245" s="28"/>
      <c r="I8245" s="28"/>
      <c r="J8245" s="28"/>
      <c r="K8245" s="28"/>
      <c r="L8245" s="28"/>
      <c r="M8245" s="28"/>
      <c r="N8245" s="28"/>
      <c r="O8245" s="28"/>
      <c r="P8245" s="28"/>
      <c r="Q8245" s="28"/>
      <c r="R8245" s="28"/>
      <c r="S8245" s="28"/>
      <c r="T8245" s="28"/>
      <c r="U8245" s="28"/>
      <c r="V8245" s="28"/>
      <c r="W8245" s="28"/>
      <c r="X8245" s="28"/>
    </row>
    <row r="8246" spans="4:24" x14ac:dyDescent="0.25">
      <c r="D8246" s="30" t="s">
        <v>157</v>
      </c>
      <c r="E8246" s="30" t="s">
        <v>3656</v>
      </c>
      <c r="F8246" s="30" t="s">
        <v>3636</v>
      </c>
      <c r="G8246" s="30" t="s">
        <v>1645</v>
      </c>
      <c r="H8246" s="28"/>
      <c r="I8246" s="28"/>
      <c r="J8246" s="28"/>
      <c r="K8246" s="28"/>
      <c r="L8246" s="28"/>
      <c r="M8246" s="28"/>
      <c r="N8246" s="28"/>
      <c r="O8246" s="28"/>
      <c r="P8246" s="28"/>
      <c r="Q8246" s="28"/>
      <c r="R8246" s="28"/>
      <c r="S8246" s="28"/>
      <c r="T8246" s="28"/>
      <c r="U8246" s="28"/>
      <c r="V8246" s="28"/>
      <c r="W8246" s="28"/>
      <c r="X8246" s="28"/>
    </row>
    <row r="8247" spans="4:24" x14ac:dyDescent="0.25">
      <c r="D8247" s="30" t="s">
        <v>157</v>
      </c>
      <c r="E8247" s="30" t="s">
        <v>3656</v>
      </c>
      <c r="F8247" s="30" t="s">
        <v>3636</v>
      </c>
      <c r="G8247" s="30" t="s">
        <v>1645</v>
      </c>
      <c r="H8247" s="28"/>
      <c r="I8247" s="28"/>
      <c r="J8247" s="28"/>
      <c r="K8247" s="28"/>
      <c r="L8247" s="28"/>
      <c r="M8247" s="28"/>
      <c r="N8247" s="28"/>
      <c r="O8247" s="28"/>
      <c r="P8247" s="28"/>
      <c r="Q8247" s="28"/>
      <c r="R8247" s="28"/>
      <c r="S8247" s="28"/>
      <c r="T8247" s="28"/>
      <c r="U8247" s="28"/>
      <c r="V8247" s="28"/>
      <c r="W8247" s="28"/>
      <c r="X8247" s="28"/>
    </row>
    <row r="8248" spans="4:24" x14ac:dyDescent="0.25">
      <c r="D8248" s="30" t="s">
        <v>157</v>
      </c>
      <c r="E8248" s="30" t="s">
        <v>3656</v>
      </c>
      <c r="F8248" s="30" t="s">
        <v>3636</v>
      </c>
      <c r="G8248" s="30" t="s">
        <v>1645</v>
      </c>
      <c r="H8248" s="28"/>
      <c r="I8248" s="28"/>
      <c r="J8248" s="28"/>
      <c r="K8248" s="28"/>
      <c r="L8248" s="28"/>
      <c r="M8248" s="28"/>
      <c r="N8248" s="28"/>
      <c r="O8248" s="28"/>
      <c r="P8248" s="28"/>
      <c r="Q8248" s="28"/>
      <c r="R8248" s="28"/>
      <c r="S8248" s="28"/>
      <c r="T8248" s="28"/>
      <c r="U8248" s="28"/>
      <c r="V8248" s="28"/>
      <c r="W8248" s="28"/>
      <c r="X8248" s="28"/>
    </row>
    <row r="8249" spans="4:24" x14ac:dyDescent="0.25">
      <c r="D8249" s="30" t="s">
        <v>157</v>
      </c>
      <c r="E8249" s="30" t="s">
        <v>3656</v>
      </c>
      <c r="F8249" s="30" t="s">
        <v>3636</v>
      </c>
      <c r="G8249" s="30" t="s">
        <v>1645</v>
      </c>
      <c r="H8249" s="28"/>
      <c r="I8249" s="28"/>
      <c r="J8249" s="28"/>
      <c r="K8249" s="28"/>
      <c r="L8249" s="28"/>
      <c r="M8249" s="28"/>
      <c r="N8249" s="28"/>
      <c r="O8249" s="28"/>
      <c r="P8249" s="28"/>
      <c r="Q8249" s="28"/>
      <c r="R8249" s="28"/>
      <c r="S8249" s="28"/>
      <c r="T8249" s="28"/>
      <c r="U8249" s="28"/>
      <c r="V8249" s="28"/>
      <c r="W8249" s="28"/>
      <c r="X8249" s="28"/>
    </row>
    <row r="8250" spans="4:24" x14ac:dyDescent="0.25">
      <c r="D8250" s="30" t="s">
        <v>157</v>
      </c>
      <c r="E8250" s="30" t="s">
        <v>3656</v>
      </c>
      <c r="F8250" s="30" t="s">
        <v>3636</v>
      </c>
      <c r="G8250" s="30" t="s">
        <v>1645</v>
      </c>
      <c r="H8250" s="28"/>
      <c r="I8250" s="28"/>
      <c r="J8250" s="28"/>
      <c r="K8250" s="28"/>
      <c r="L8250" s="28"/>
      <c r="M8250" s="28"/>
      <c r="N8250" s="28"/>
      <c r="O8250" s="28"/>
      <c r="P8250" s="28"/>
      <c r="Q8250" s="28"/>
      <c r="R8250" s="28"/>
      <c r="S8250" s="28"/>
      <c r="T8250" s="28"/>
      <c r="U8250" s="28"/>
      <c r="V8250" s="28"/>
      <c r="W8250" s="28"/>
      <c r="X8250" s="28"/>
    </row>
    <row r="8251" spans="4:24" x14ac:dyDescent="0.25">
      <c r="D8251" s="30" t="s">
        <v>157</v>
      </c>
      <c r="E8251" s="30" t="s">
        <v>3656</v>
      </c>
      <c r="F8251" s="30" t="s">
        <v>3636</v>
      </c>
      <c r="G8251" s="30" t="s">
        <v>1645</v>
      </c>
      <c r="H8251" s="28"/>
      <c r="I8251" s="28"/>
      <c r="J8251" s="28"/>
      <c r="K8251" s="28"/>
      <c r="L8251" s="28"/>
      <c r="M8251" s="28"/>
      <c r="N8251" s="28"/>
      <c r="O8251" s="28"/>
      <c r="P8251" s="28"/>
      <c r="Q8251" s="28"/>
      <c r="R8251" s="28"/>
      <c r="S8251" s="28"/>
      <c r="T8251" s="28"/>
      <c r="U8251" s="28"/>
      <c r="V8251" s="28"/>
      <c r="W8251" s="28"/>
      <c r="X8251" s="28"/>
    </row>
    <row r="8252" spans="4:24" x14ac:dyDescent="0.25">
      <c r="D8252" s="30" t="s">
        <v>157</v>
      </c>
      <c r="E8252" s="30" t="s">
        <v>3656</v>
      </c>
      <c r="F8252" s="30" t="s">
        <v>3636</v>
      </c>
      <c r="G8252" s="30" t="s">
        <v>1645</v>
      </c>
      <c r="H8252" s="28"/>
      <c r="I8252" s="28"/>
      <c r="J8252" s="28"/>
      <c r="K8252" s="28"/>
      <c r="L8252" s="28"/>
      <c r="M8252" s="28"/>
      <c r="N8252" s="28"/>
      <c r="O8252" s="28"/>
      <c r="P8252" s="28"/>
      <c r="Q8252" s="28"/>
      <c r="R8252" s="28"/>
      <c r="S8252" s="28"/>
      <c r="T8252" s="28"/>
      <c r="U8252" s="28"/>
      <c r="V8252" s="28"/>
      <c r="W8252" s="28"/>
      <c r="X8252" s="28"/>
    </row>
    <row r="8253" spans="4:24" x14ac:dyDescent="0.25">
      <c r="D8253" s="30" t="s">
        <v>157</v>
      </c>
      <c r="E8253" s="30" t="s">
        <v>3656</v>
      </c>
      <c r="F8253" s="30" t="s">
        <v>3636</v>
      </c>
      <c r="G8253" s="30" t="s">
        <v>1645</v>
      </c>
      <c r="H8253" s="28"/>
      <c r="I8253" s="28"/>
      <c r="J8253" s="28"/>
      <c r="K8253" s="28"/>
      <c r="L8253" s="28"/>
      <c r="M8253" s="28"/>
      <c r="N8253" s="28"/>
      <c r="O8253" s="28"/>
      <c r="P8253" s="28"/>
      <c r="Q8253" s="28"/>
      <c r="R8253" s="28"/>
      <c r="S8253" s="28"/>
      <c r="T8253" s="28"/>
      <c r="U8253" s="28"/>
      <c r="V8253" s="28"/>
      <c r="W8253" s="28"/>
      <c r="X8253" s="28"/>
    </row>
    <row r="8254" spans="4:24" x14ac:dyDescent="0.25">
      <c r="D8254" s="30" t="s">
        <v>157</v>
      </c>
      <c r="E8254" s="30" t="s">
        <v>3656</v>
      </c>
      <c r="F8254" s="30" t="s">
        <v>3636</v>
      </c>
      <c r="G8254" s="30" t="s">
        <v>1645</v>
      </c>
      <c r="H8254" s="28"/>
      <c r="I8254" s="28"/>
      <c r="J8254" s="28"/>
      <c r="K8254" s="28"/>
      <c r="L8254" s="28"/>
      <c r="M8254" s="28"/>
      <c r="N8254" s="28"/>
      <c r="O8254" s="28"/>
      <c r="P8254" s="28"/>
      <c r="Q8254" s="28"/>
      <c r="R8254" s="28"/>
      <c r="S8254" s="28"/>
      <c r="T8254" s="28"/>
      <c r="U8254" s="28"/>
      <c r="V8254" s="28"/>
      <c r="W8254" s="28"/>
      <c r="X8254" s="28"/>
    </row>
    <row r="8255" spans="4:24" x14ac:dyDescent="0.25">
      <c r="D8255" s="30" t="s">
        <v>157</v>
      </c>
      <c r="E8255" s="30" t="s">
        <v>3656</v>
      </c>
      <c r="F8255" s="30" t="s">
        <v>3636</v>
      </c>
      <c r="G8255" s="30" t="s">
        <v>1645</v>
      </c>
      <c r="H8255" s="28"/>
      <c r="I8255" s="28"/>
      <c r="J8255" s="28"/>
      <c r="K8255" s="28"/>
      <c r="L8255" s="28"/>
      <c r="M8255" s="28"/>
      <c r="N8255" s="28"/>
      <c r="O8255" s="28"/>
      <c r="P8255" s="28"/>
      <c r="Q8255" s="28"/>
      <c r="R8255" s="28"/>
      <c r="S8255" s="28"/>
      <c r="T8255" s="28"/>
      <c r="U8255" s="28"/>
      <c r="V8255" s="28"/>
      <c r="W8255" s="28"/>
      <c r="X8255" s="28"/>
    </row>
    <row r="8256" spans="4:24" x14ac:dyDescent="0.25">
      <c r="D8256" s="30" t="s">
        <v>157</v>
      </c>
      <c r="E8256" s="30" t="s">
        <v>3656</v>
      </c>
      <c r="F8256" s="30" t="s">
        <v>3636</v>
      </c>
      <c r="G8256" s="30" t="s">
        <v>1645</v>
      </c>
      <c r="H8256" s="28"/>
      <c r="I8256" s="28"/>
      <c r="J8256" s="28"/>
      <c r="K8256" s="28"/>
      <c r="L8256" s="28"/>
      <c r="M8256" s="28"/>
      <c r="N8256" s="28"/>
      <c r="O8256" s="28"/>
      <c r="P8256" s="28"/>
      <c r="Q8256" s="28"/>
      <c r="R8256" s="28"/>
      <c r="S8256" s="28"/>
      <c r="T8256" s="28"/>
      <c r="U8256" s="28"/>
      <c r="V8256" s="28"/>
      <c r="W8256" s="28"/>
      <c r="X8256" s="28"/>
    </row>
    <row r="8257" spans="4:24" x14ac:dyDescent="0.25">
      <c r="D8257" s="30" t="s">
        <v>157</v>
      </c>
      <c r="E8257" s="30" t="s">
        <v>3656</v>
      </c>
      <c r="F8257" s="30" t="s">
        <v>3636</v>
      </c>
      <c r="G8257" s="30" t="s">
        <v>1645</v>
      </c>
      <c r="H8257" s="28"/>
      <c r="I8257" s="28"/>
      <c r="J8257" s="28"/>
      <c r="K8257" s="28"/>
      <c r="L8257" s="28"/>
      <c r="M8257" s="28"/>
      <c r="N8257" s="28"/>
      <c r="O8257" s="28"/>
      <c r="P8257" s="28"/>
      <c r="Q8257" s="28"/>
      <c r="R8257" s="28"/>
      <c r="S8257" s="28"/>
      <c r="T8257" s="28"/>
      <c r="U8257" s="28"/>
      <c r="V8257" s="28"/>
      <c r="W8257" s="28"/>
      <c r="X8257" s="28"/>
    </row>
    <row r="8258" spans="4:24" x14ac:dyDescent="0.25">
      <c r="D8258" s="30" t="s">
        <v>157</v>
      </c>
      <c r="E8258" s="30" t="s">
        <v>3656</v>
      </c>
      <c r="F8258" s="30" t="s">
        <v>3636</v>
      </c>
      <c r="G8258" s="30" t="s">
        <v>1645</v>
      </c>
      <c r="H8258" s="28"/>
      <c r="I8258" s="28"/>
      <c r="J8258" s="28"/>
      <c r="K8258" s="28"/>
      <c r="L8258" s="28"/>
      <c r="M8258" s="28"/>
      <c r="N8258" s="28"/>
      <c r="O8258" s="28"/>
      <c r="P8258" s="28"/>
      <c r="Q8258" s="28"/>
      <c r="R8258" s="28"/>
      <c r="S8258" s="28"/>
      <c r="T8258" s="28"/>
      <c r="U8258" s="28"/>
      <c r="V8258" s="28"/>
      <c r="W8258" s="28"/>
      <c r="X8258" s="28"/>
    </row>
    <row r="8259" spans="4:24" x14ac:dyDescent="0.25">
      <c r="D8259" s="30" t="s">
        <v>157</v>
      </c>
      <c r="E8259" s="30" t="s">
        <v>3656</v>
      </c>
      <c r="F8259" s="30" t="s">
        <v>3636</v>
      </c>
      <c r="G8259" s="30" t="s">
        <v>1645</v>
      </c>
      <c r="H8259" s="28"/>
      <c r="I8259" s="28"/>
      <c r="J8259" s="28"/>
      <c r="K8259" s="28"/>
      <c r="L8259" s="28"/>
      <c r="M8259" s="28"/>
      <c r="N8259" s="28"/>
      <c r="O8259" s="28"/>
      <c r="P8259" s="28"/>
      <c r="Q8259" s="28"/>
      <c r="R8259" s="28"/>
      <c r="S8259" s="28"/>
      <c r="T8259" s="28"/>
      <c r="U8259" s="28"/>
      <c r="V8259" s="28"/>
      <c r="W8259" s="28"/>
      <c r="X8259" s="28"/>
    </row>
    <row r="8260" spans="4:24" x14ac:dyDescent="0.25">
      <c r="D8260" s="30" t="s">
        <v>157</v>
      </c>
      <c r="E8260" s="30" t="s">
        <v>3656</v>
      </c>
      <c r="F8260" s="30" t="s">
        <v>3636</v>
      </c>
      <c r="G8260" s="30" t="s">
        <v>1645</v>
      </c>
      <c r="H8260" s="28"/>
      <c r="I8260" s="28"/>
      <c r="J8260" s="28"/>
      <c r="K8260" s="28"/>
      <c r="L8260" s="28"/>
      <c r="M8260" s="28"/>
      <c r="N8260" s="28"/>
      <c r="O8260" s="28"/>
      <c r="P8260" s="28"/>
      <c r="Q8260" s="28"/>
      <c r="R8260" s="28"/>
      <c r="S8260" s="28"/>
      <c r="T8260" s="28"/>
      <c r="U8260" s="28"/>
      <c r="V8260" s="28"/>
      <c r="W8260" s="28"/>
      <c r="X8260" s="28"/>
    </row>
    <row r="8261" spans="4:24" x14ac:dyDescent="0.25">
      <c r="D8261" s="30" t="s">
        <v>157</v>
      </c>
      <c r="E8261" s="30" t="s">
        <v>3656</v>
      </c>
      <c r="F8261" s="30" t="s">
        <v>3636</v>
      </c>
      <c r="G8261" s="30" t="s">
        <v>1645</v>
      </c>
      <c r="H8261" s="28"/>
      <c r="I8261" s="28"/>
      <c r="J8261" s="28"/>
      <c r="K8261" s="28"/>
      <c r="L8261" s="28"/>
      <c r="M8261" s="28"/>
      <c r="N8261" s="28"/>
      <c r="O8261" s="28"/>
      <c r="P8261" s="28"/>
      <c r="Q8261" s="28"/>
      <c r="R8261" s="28"/>
      <c r="S8261" s="28"/>
      <c r="T8261" s="28"/>
      <c r="U8261" s="28"/>
      <c r="V8261" s="28"/>
      <c r="W8261" s="28"/>
      <c r="X8261" s="28"/>
    </row>
    <row r="8262" spans="4:24" x14ac:dyDescent="0.25">
      <c r="D8262" s="30" t="s">
        <v>157</v>
      </c>
      <c r="E8262" s="30" t="s">
        <v>3656</v>
      </c>
      <c r="F8262" s="30" t="s">
        <v>3636</v>
      </c>
      <c r="G8262" s="30" t="s">
        <v>1645</v>
      </c>
      <c r="H8262" s="28"/>
      <c r="I8262" s="28"/>
      <c r="J8262" s="28"/>
      <c r="K8262" s="28"/>
      <c r="L8262" s="28"/>
      <c r="M8262" s="28"/>
      <c r="N8262" s="28"/>
      <c r="O8262" s="28"/>
      <c r="P8262" s="28"/>
      <c r="Q8262" s="28"/>
      <c r="R8262" s="28"/>
      <c r="S8262" s="28"/>
      <c r="T8262" s="28"/>
      <c r="U8262" s="28"/>
      <c r="V8262" s="28"/>
      <c r="W8262" s="28"/>
      <c r="X8262" s="28"/>
    </row>
    <row r="8263" spans="4:24" x14ac:dyDescent="0.25">
      <c r="D8263" s="30" t="s">
        <v>157</v>
      </c>
      <c r="E8263" s="30" t="s">
        <v>3656</v>
      </c>
      <c r="F8263" s="30" t="s">
        <v>3636</v>
      </c>
      <c r="G8263" s="30" t="s">
        <v>1645</v>
      </c>
      <c r="H8263" s="28"/>
      <c r="I8263" s="28"/>
      <c r="J8263" s="28"/>
      <c r="K8263" s="28"/>
      <c r="L8263" s="28"/>
      <c r="M8263" s="28"/>
      <c r="N8263" s="28"/>
      <c r="O8263" s="28"/>
      <c r="P8263" s="28"/>
      <c r="Q8263" s="28"/>
      <c r="R8263" s="28"/>
      <c r="S8263" s="28"/>
      <c r="T8263" s="28"/>
      <c r="U8263" s="28"/>
      <c r="V8263" s="28"/>
      <c r="W8263" s="28"/>
      <c r="X8263" s="28"/>
    </row>
    <row r="8264" spans="4:24" x14ac:dyDescent="0.25">
      <c r="D8264" s="30" t="s">
        <v>157</v>
      </c>
      <c r="E8264" s="30" t="s">
        <v>3656</v>
      </c>
      <c r="F8264" s="30" t="s">
        <v>3636</v>
      </c>
      <c r="G8264" s="30" t="s">
        <v>1645</v>
      </c>
      <c r="H8264" s="28"/>
      <c r="I8264" s="28"/>
      <c r="J8264" s="28"/>
      <c r="K8264" s="28"/>
      <c r="L8264" s="28"/>
      <c r="M8264" s="28"/>
      <c r="N8264" s="28"/>
      <c r="O8264" s="28"/>
      <c r="P8264" s="28"/>
      <c r="Q8264" s="28"/>
      <c r="R8264" s="28"/>
      <c r="S8264" s="28"/>
      <c r="T8264" s="28"/>
      <c r="U8264" s="28"/>
      <c r="V8264" s="28"/>
      <c r="W8264" s="28"/>
      <c r="X8264" s="28"/>
    </row>
    <row r="8265" spans="4:24" x14ac:dyDescent="0.25">
      <c r="D8265" s="30" t="s">
        <v>157</v>
      </c>
      <c r="E8265" s="30" t="s">
        <v>3656</v>
      </c>
      <c r="F8265" s="30" t="s">
        <v>3636</v>
      </c>
      <c r="G8265" s="30" t="s">
        <v>1645</v>
      </c>
      <c r="H8265" s="28"/>
      <c r="I8265" s="28"/>
      <c r="J8265" s="28"/>
      <c r="K8265" s="28"/>
      <c r="L8265" s="28"/>
      <c r="M8265" s="28"/>
      <c r="N8265" s="28"/>
      <c r="O8265" s="28"/>
      <c r="P8265" s="28"/>
      <c r="Q8265" s="28"/>
      <c r="R8265" s="28"/>
      <c r="S8265" s="28"/>
      <c r="T8265" s="28"/>
      <c r="U8265" s="28"/>
      <c r="V8265" s="28"/>
      <c r="W8265" s="28"/>
      <c r="X8265" s="28"/>
    </row>
    <row r="8266" spans="4:24" x14ac:dyDescent="0.25">
      <c r="D8266" s="30" t="s">
        <v>157</v>
      </c>
      <c r="E8266" s="30" t="s">
        <v>3656</v>
      </c>
      <c r="F8266" s="30" t="s">
        <v>3636</v>
      </c>
      <c r="G8266" s="30" t="s">
        <v>1645</v>
      </c>
      <c r="H8266" s="28"/>
      <c r="I8266" s="28"/>
      <c r="J8266" s="28"/>
      <c r="K8266" s="28"/>
      <c r="L8266" s="28"/>
      <c r="M8266" s="28"/>
      <c r="N8266" s="28"/>
      <c r="O8266" s="28"/>
      <c r="P8266" s="28"/>
      <c r="Q8266" s="28"/>
      <c r="R8266" s="28"/>
      <c r="S8266" s="28"/>
      <c r="T8266" s="28"/>
      <c r="U8266" s="28"/>
      <c r="V8266" s="28"/>
      <c r="W8266" s="28"/>
      <c r="X8266" s="28"/>
    </row>
    <row r="8267" spans="4:24" x14ac:dyDescent="0.25">
      <c r="D8267" s="30" t="s">
        <v>157</v>
      </c>
      <c r="E8267" s="30" t="s">
        <v>3656</v>
      </c>
      <c r="F8267" s="30" t="s">
        <v>3636</v>
      </c>
      <c r="G8267" s="30" t="s">
        <v>1645</v>
      </c>
      <c r="H8267" s="28"/>
      <c r="I8267" s="28"/>
      <c r="J8267" s="28"/>
      <c r="K8267" s="28"/>
      <c r="L8267" s="28"/>
      <c r="M8267" s="28"/>
      <c r="N8267" s="28"/>
      <c r="O8267" s="28"/>
      <c r="P8267" s="28"/>
      <c r="Q8267" s="28"/>
      <c r="R8267" s="28"/>
      <c r="S8267" s="28"/>
      <c r="T8267" s="28"/>
      <c r="U8267" s="28"/>
      <c r="V8267" s="28"/>
      <c r="W8267" s="28"/>
      <c r="X8267" s="28"/>
    </row>
    <row r="8268" spans="4:24" x14ac:dyDescent="0.25">
      <c r="D8268" s="30" t="s">
        <v>157</v>
      </c>
      <c r="E8268" s="30" t="s">
        <v>3656</v>
      </c>
      <c r="F8268" s="30" t="s">
        <v>3636</v>
      </c>
      <c r="G8268" s="30" t="s">
        <v>1645</v>
      </c>
      <c r="H8268" s="28"/>
      <c r="I8268" s="28"/>
      <c r="J8268" s="28"/>
      <c r="K8268" s="28"/>
      <c r="L8268" s="28"/>
      <c r="M8268" s="28"/>
      <c r="N8268" s="28"/>
      <c r="O8268" s="28"/>
      <c r="P8268" s="28"/>
      <c r="Q8268" s="28"/>
      <c r="R8268" s="28"/>
      <c r="S8268" s="28"/>
      <c r="T8268" s="28"/>
      <c r="U8268" s="28"/>
      <c r="V8268" s="28"/>
      <c r="W8268" s="28"/>
      <c r="X8268" s="28"/>
    </row>
    <row r="8269" spans="4:24" x14ac:dyDescent="0.25">
      <c r="D8269" s="30" t="s">
        <v>157</v>
      </c>
      <c r="E8269" s="30" t="s">
        <v>3656</v>
      </c>
      <c r="F8269" s="30" t="s">
        <v>3636</v>
      </c>
      <c r="G8269" s="30" t="s">
        <v>1645</v>
      </c>
      <c r="H8269" s="28"/>
      <c r="I8269" s="28"/>
      <c r="J8269" s="28"/>
      <c r="K8269" s="28"/>
      <c r="L8269" s="28"/>
      <c r="M8269" s="28"/>
      <c r="N8269" s="28"/>
      <c r="O8269" s="28"/>
      <c r="P8269" s="28"/>
      <c r="Q8269" s="28"/>
      <c r="R8269" s="28"/>
      <c r="S8269" s="28"/>
      <c r="T8269" s="28"/>
      <c r="U8269" s="28"/>
      <c r="V8269" s="28"/>
      <c r="W8269" s="28"/>
      <c r="X8269" s="28"/>
    </row>
    <row r="8270" spans="4:24" x14ac:dyDescent="0.25">
      <c r="D8270" s="30" t="s">
        <v>157</v>
      </c>
      <c r="E8270" s="30" t="s">
        <v>3656</v>
      </c>
      <c r="F8270" s="30" t="s">
        <v>3636</v>
      </c>
      <c r="G8270" s="30" t="s">
        <v>1645</v>
      </c>
      <c r="H8270" s="28"/>
      <c r="I8270" s="28"/>
      <c r="J8270" s="28"/>
      <c r="K8270" s="28"/>
      <c r="L8270" s="28"/>
      <c r="M8270" s="28"/>
      <c r="N8270" s="28"/>
      <c r="O8270" s="28"/>
      <c r="P8270" s="28"/>
      <c r="Q8270" s="28"/>
      <c r="R8270" s="28"/>
      <c r="S8270" s="28"/>
      <c r="T8270" s="28"/>
      <c r="U8270" s="28"/>
      <c r="V8270" s="28"/>
      <c r="W8270" s="28"/>
      <c r="X8270" s="28"/>
    </row>
    <row r="8271" spans="4:24" x14ac:dyDescent="0.25">
      <c r="D8271" s="30" t="s">
        <v>157</v>
      </c>
      <c r="E8271" s="30" t="s">
        <v>3656</v>
      </c>
      <c r="F8271" s="30" t="s">
        <v>3636</v>
      </c>
      <c r="G8271" s="30" t="s">
        <v>1645</v>
      </c>
      <c r="H8271" s="28"/>
      <c r="I8271" s="28"/>
      <c r="J8271" s="28"/>
      <c r="K8271" s="28"/>
      <c r="L8271" s="28"/>
      <c r="M8271" s="28"/>
      <c r="N8271" s="28"/>
      <c r="O8271" s="28"/>
      <c r="P8271" s="28"/>
      <c r="Q8271" s="28"/>
      <c r="R8271" s="28"/>
      <c r="S8271" s="28"/>
      <c r="T8271" s="28"/>
      <c r="U8271" s="28"/>
      <c r="V8271" s="28"/>
      <c r="W8271" s="28"/>
      <c r="X8271" s="28"/>
    </row>
    <row r="8272" spans="4:24" x14ac:dyDescent="0.25">
      <c r="D8272" s="30" t="s">
        <v>157</v>
      </c>
      <c r="E8272" s="30" t="s">
        <v>3656</v>
      </c>
      <c r="F8272" s="30" t="s">
        <v>3636</v>
      </c>
      <c r="G8272" s="30" t="s">
        <v>1645</v>
      </c>
      <c r="H8272" s="28"/>
      <c r="I8272" s="28"/>
      <c r="J8272" s="28"/>
      <c r="K8272" s="28"/>
      <c r="L8272" s="28"/>
      <c r="M8272" s="28"/>
      <c r="N8272" s="28"/>
      <c r="O8272" s="28"/>
      <c r="P8272" s="28"/>
      <c r="Q8272" s="28"/>
      <c r="R8272" s="28"/>
      <c r="S8272" s="28"/>
      <c r="T8272" s="28"/>
      <c r="U8272" s="28"/>
      <c r="V8272" s="28"/>
      <c r="W8272" s="28"/>
      <c r="X8272" s="28"/>
    </row>
    <row r="8273" spans="4:24" x14ac:dyDescent="0.25">
      <c r="D8273" s="30" t="s">
        <v>157</v>
      </c>
      <c r="E8273" s="30" t="s">
        <v>3656</v>
      </c>
      <c r="F8273" s="30" t="s">
        <v>3636</v>
      </c>
      <c r="G8273" s="30" t="s">
        <v>1645</v>
      </c>
      <c r="H8273" s="28"/>
      <c r="I8273" s="28"/>
      <c r="J8273" s="28"/>
      <c r="K8273" s="28"/>
      <c r="L8273" s="28"/>
      <c r="M8273" s="28"/>
      <c r="N8273" s="28"/>
      <c r="O8273" s="28"/>
      <c r="P8273" s="28"/>
      <c r="Q8273" s="28"/>
      <c r="R8273" s="28"/>
      <c r="S8273" s="28"/>
      <c r="T8273" s="28"/>
      <c r="U8273" s="28"/>
      <c r="V8273" s="28"/>
      <c r="W8273" s="28"/>
      <c r="X8273" s="28"/>
    </row>
    <row r="8274" spans="4:24" x14ac:dyDescent="0.25">
      <c r="D8274" s="30" t="s">
        <v>157</v>
      </c>
      <c r="E8274" s="30" t="s">
        <v>3656</v>
      </c>
      <c r="F8274" s="30" t="s">
        <v>3636</v>
      </c>
      <c r="G8274" s="30" t="s">
        <v>1645</v>
      </c>
      <c r="H8274" s="28"/>
      <c r="I8274" s="28"/>
      <c r="J8274" s="28"/>
      <c r="K8274" s="28"/>
      <c r="L8274" s="28"/>
      <c r="M8274" s="28"/>
      <c r="N8274" s="28"/>
      <c r="O8274" s="28"/>
      <c r="P8274" s="28"/>
      <c r="Q8274" s="28"/>
      <c r="R8274" s="28"/>
      <c r="S8274" s="28"/>
      <c r="T8274" s="28"/>
      <c r="U8274" s="28"/>
      <c r="V8274" s="28"/>
      <c r="W8274" s="28"/>
      <c r="X8274" s="28"/>
    </row>
    <row r="8275" spans="4:24" x14ac:dyDescent="0.25">
      <c r="D8275" s="30" t="s">
        <v>157</v>
      </c>
      <c r="E8275" s="30" t="s">
        <v>3656</v>
      </c>
      <c r="F8275" s="30" t="s">
        <v>3636</v>
      </c>
      <c r="G8275" s="30" t="s">
        <v>1645</v>
      </c>
      <c r="H8275" s="28"/>
      <c r="I8275" s="28"/>
      <c r="J8275" s="28"/>
      <c r="K8275" s="28"/>
      <c r="L8275" s="28"/>
      <c r="M8275" s="28"/>
      <c r="N8275" s="28"/>
      <c r="O8275" s="28"/>
      <c r="P8275" s="28"/>
      <c r="Q8275" s="28"/>
      <c r="R8275" s="28"/>
      <c r="S8275" s="28"/>
      <c r="T8275" s="28"/>
      <c r="U8275" s="28"/>
      <c r="V8275" s="28"/>
      <c r="W8275" s="28"/>
      <c r="X8275" s="28"/>
    </row>
    <row r="8276" spans="4:24" x14ac:dyDescent="0.25">
      <c r="D8276" s="30" t="s">
        <v>157</v>
      </c>
      <c r="E8276" s="30" t="s">
        <v>3656</v>
      </c>
      <c r="F8276" s="30" t="s">
        <v>3636</v>
      </c>
      <c r="G8276" s="30" t="s">
        <v>1645</v>
      </c>
      <c r="H8276" s="28"/>
      <c r="I8276" s="28"/>
      <c r="J8276" s="28"/>
      <c r="K8276" s="28"/>
      <c r="L8276" s="28"/>
      <c r="M8276" s="28"/>
      <c r="N8276" s="28"/>
      <c r="O8276" s="28"/>
      <c r="P8276" s="28"/>
      <c r="Q8276" s="28"/>
      <c r="R8276" s="28"/>
      <c r="S8276" s="28"/>
      <c r="T8276" s="28"/>
      <c r="U8276" s="28"/>
      <c r="V8276" s="28"/>
      <c r="W8276" s="28"/>
      <c r="X8276" s="28"/>
    </row>
    <row r="8277" spans="4:24" x14ac:dyDescent="0.25">
      <c r="D8277" s="30" t="s">
        <v>157</v>
      </c>
      <c r="E8277" s="30" t="s">
        <v>3656</v>
      </c>
      <c r="F8277" s="30" t="s">
        <v>3636</v>
      </c>
      <c r="G8277" s="30" t="s">
        <v>1645</v>
      </c>
      <c r="H8277" s="28"/>
      <c r="I8277" s="28"/>
      <c r="J8277" s="28"/>
      <c r="K8277" s="28"/>
      <c r="L8277" s="28"/>
      <c r="M8277" s="28"/>
      <c r="N8277" s="28"/>
      <c r="O8277" s="28"/>
      <c r="P8277" s="28"/>
      <c r="Q8277" s="28"/>
      <c r="R8277" s="28"/>
      <c r="S8277" s="28"/>
      <c r="T8277" s="28"/>
      <c r="U8277" s="28"/>
      <c r="V8277" s="28"/>
      <c r="W8277" s="28"/>
      <c r="X8277" s="28"/>
    </row>
    <row r="8278" spans="4:24" x14ac:dyDescent="0.25">
      <c r="D8278" s="30" t="s">
        <v>157</v>
      </c>
      <c r="E8278" s="30" t="s">
        <v>3656</v>
      </c>
      <c r="F8278" s="30" t="s">
        <v>3636</v>
      </c>
      <c r="G8278" s="30" t="s">
        <v>1645</v>
      </c>
      <c r="H8278" s="28"/>
      <c r="I8278" s="28"/>
      <c r="J8278" s="28"/>
      <c r="K8278" s="28"/>
      <c r="L8278" s="28"/>
      <c r="M8278" s="28"/>
      <c r="N8278" s="28"/>
      <c r="O8278" s="28"/>
      <c r="P8278" s="28"/>
      <c r="Q8278" s="28"/>
      <c r="R8278" s="28"/>
      <c r="S8278" s="28"/>
      <c r="T8278" s="28"/>
      <c r="U8278" s="28"/>
      <c r="V8278" s="28"/>
      <c r="W8278" s="28"/>
      <c r="X8278" s="28"/>
    </row>
    <row r="8279" spans="4:24" x14ac:dyDescent="0.25">
      <c r="D8279" s="30" t="s">
        <v>157</v>
      </c>
      <c r="E8279" s="30" t="s">
        <v>3656</v>
      </c>
      <c r="F8279" s="30" t="s">
        <v>3636</v>
      </c>
      <c r="G8279" s="30" t="s">
        <v>1645</v>
      </c>
      <c r="H8279" s="28"/>
      <c r="I8279" s="28"/>
      <c r="J8279" s="28"/>
      <c r="K8279" s="28"/>
      <c r="L8279" s="28"/>
      <c r="M8279" s="28"/>
      <c r="N8279" s="28"/>
      <c r="O8279" s="28"/>
      <c r="P8279" s="28"/>
      <c r="Q8279" s="28"/>
      <c r="R8279" s="28"/>
      <c r="S8279" s="28"/>
      <c r="T8279" s="28"/>
      <c r="U8279" s="28"/>
      <c r="V8279" s="28"/>
      <c r="W8279" s="28"/>
      <c r="X8279" s="28"/>
    </row>
    <row r="8280" spans="4:24" x14ac:dyDescent="0.25">
      <c r="D8280" s="30" t="s">
        <v>157</v>
      </c>
      <c r="E8280" s="30" t="s">
        <v>3656</v>
      </c>
      <c r="F8280" s="30" t="s">
        <v>3636</v>
      </c>
      <c r="G8280" s="30" t="s">
        <v>1645</v>
      </c>
      <c r="H8280" s="28"/>
      <c r="I8280" s="28"/>
      <c r="J8280" s="28"/>
      <c r="K8280" s="28"/>
      <c r="L8280" s="28"/>
      <c r="M8280" s="28"/>
      <c r="N8280" s="28"/>
      <c r="O8280" s="28"/>
      <c r="P8280" s="28"/>
      <c r="Q8280" s="28"/>
      <c r="R8280" s="28"/>
      <c r="S8280" s="28"/>
      <c r="T8280" s="28"/>
      <c r="U8280" s="28"/>
      <c r="V8280" s="28"/>
      <c r="W8280" s="28"/>
      <c r="X8280" s="28"/>
    </row>
    <row r="8281" spans="4:24" x14ac:dyDescent="0.25">
      <c r="D8281" s="30" t="s">
        <v>157</v>
      </c>
      <c r="E8281" s="30" t="s">
        <v>3656</v>
      </c>
      <c r="F8281" s="30" t="s">
        <v>3636</v>
      </c>
      <c r="G8281" s="30" t="s">
        <v>1645</v>
      </c>
      <c r="H8281" s="28"/>
      <c r="I8281" s="28"/>
      <c r="J8281" s="28"/>
      <c r="K8281" s="28"/>
      <c r="L8281" s="28"/>
      <c r="M8281" s="28"/>
      <c r="N8281" s="28"/>
      <c r="O8281" s="28"/>
      <c r="P8281" s="28"/>
      <c r="Q8281" s="28"/>
      <c r="R8281" s="28"/>
      <c r="S8281" s="28"/>
      <c r="T8281" s="28"/>
      <c r="U8281" s="28"/>
      <c r="V8281" s="28"/>
      <c r="W8281" s="28"/>
      <c r="X8281" s="28"/>
    </row>
    <row r="8282" spans="4:24" x14ac:dyDescent="0.25">
      <c r="D8282" s="30" t="s">
        <v>157</v>
      </c>
      <c r="E8282" s="30" t="s">
        <v>3656</v>
      </c>
      <c r="F8282" s="30" t="s">
        <v>3636</v>
      </c>
      <c r="G8282" s="30" t="s">
        <v>1645</v>
      </c>
      <c r="H8282" s="28"/>
      <c r="I8282" s="28"/>
      <c r="J8282" s="28"/>
      <c r="K8282" s="28"/>
      <c r="L8282" s="28"/>
      <c r="M8282" s="28"/>
      <c r="N8282" s="28"/>
      <c r="O8282" s="28"/>
      <c r="P8282" s="28"/>
      <c r="Q8282" s="28"/>
      <c r="R8282" s="28"/>
      <c r="S8282" s="28"/>
      <c r="T8282" s="28"/>
      <c r="U8282" s="28"/>
      <c r="V8282" s="28"/>
      <c r="W8282" s="28"/>
      <c r="X8282" s="28"/>
    </row>
    <row r="8283" spans="4:24" x14ac:dyDescent="0.25">
      <c r="D8283" s="30" t="s">
        <v>157</v>
      </c>
      <c r="E8283" s="30" t="s">
        <v>3656</v>
      </c>
      <c r="F8283" s="30" t="s">
        <v>3636</v>
      </c>
      <c r="G8283" s="30" t="s">
        <v>1645</v>
      </c>
      <c r="H8283" s="28"/>
      <c r="I8283" s="28"/>
      <c r="J8283" s="28"/>
      <c r="K8283" s="28"/>
      <c r="L8283" s="28"/>
      <c r="M8283" s="28"/>
      <c r="N8283" s="28"/>
      <c r="O8283" s="28"/>
      <c r="P8283" s="28"/>
      <c r="Q8283" s="28"/>
      <c r="R8283" s="28"/>
      <c r="S8283" s="28"/>
      <c r="T8283" s="28"/>
      <c r="U8283" s="28"/>
      <c r="V8283" s="28"/>
      <c r="W8283" s="28"/>
      <c r="X8283" s="28"/>
    </row>
    <row r="8284" spans="4:24" x14ac:dyDescent="0.25">
      <c r="D8284" s="30" t="s">
        <v>157</v>
      </c>
      <c r="E8284" s="30" t="s">
        <v>3656</v>
      </c>
      <c r="F8284" s="30" t="s">
        <v>3636</v>
      </c>
      <c r="G8284" s="30" t="s">
        <v>1645</v>
      </c>
      <c r="H8284" s="28"/>
      <c r="I8284" s="28"/>
      <c r="J8284" s="28"/>
      <c r="K8284" s="28"/>
      <c r="L8284" s="28"/>
      <c r="M8284" s="28"/>
      <c r="N8284" s="28"/>
      <c r="O8284" s="28"/>
      <c r="P8284" s="28"/>
      <c r="Q8284" s="28"/>
      <c r="R8284" s="28"/>
      <c r="S8284" s="28"/>
      <c r="T8284" s="28"/>
      <c r="U8284" s="28"/>
      <c r="V8284" s="28"/>
      <c r="W8284" s="28"/>
      <c r="X8284" s="28"/>
    </row>
    <row r="8285" spans="4:24" x14ac:dyDescent="0.25">
      <c r="D8285" s="30" t="s">
        <v>157</v>
      </c>
      <c r="E8285" s="30" t="s">
        <v>3657</v>
      </c>
      <c r="F8285" s="30" t="s">
        <v>3636</v>
      </c>
      <c r="G8285" s="30" t="s">
        <v>3658</v>
      </c>
      <c r="H8285" s="28"/>
      <c r="I8285" s="28"/>
      <c r="J8285" s="28"/>
      <c r="K8285" s="28"/>
      <c r="L8285" s="28"/>
      <c r="M8285" s="28"/>
      <c r="N8285" s="28"/>
      <c r="O8285" s="28"/>
      <c r="P8285" s="28"/>
      <c r="Q8285" s="28"/>
      <c r="R8285" s="28"/>
      <c r="S8285" s="28"/>
      <c r="T8285" s="28"/>
      <c r="U8285" s="28"/>
      <c r="V8285" s="28"/>
      <c r="W8285" s="28"/>
      <c r="X8285" s="28"/>
    </row>
    <row r="8286" spans="4:24" x14ac:dyDescent="0.25">
      <c r="D8286" s="30" t="s">
        <v>157</v>
      </c>
      <c r="E8286" s="30" t="s">
        <v>3657</v>
      </c>
      <c r="F8286" s="30" t="s">
        <v>3636</v>
      </c>
      <c r="G8286" s="30" t="s">
        <v>3658</v>
      </c>
      <c r="H8286" s="28"/>
      <c r="I8286" s="28"/>
      <c r="J8286" s="28"/>
      <c r="K8286" s="28"/>
      <c r="L8286" s="28"/>
      <c r="M8286" s="28"/>
      <c r="N8286" s="28"/>
      <c r="O8286" s="28"/>
      <c r="P8286" s="28"/>
      <c r="Q8286" s="28"/>
      <c r="R8286" s="28"/>
      <c r="S8286" s="28"/>
      <c r="T8286" s="28"/>
      <c r="U8286" s="28"/>
      <c r="V8286" s="28"/>
      <c r="W8286" s="28"/>
      <c r="X8286" s="28"/>
    </row>
    <row r="8287" spans="4:24" x14ac:dyDescent="0.25">
      <c r="D8287" s="30" t="s">
        <v>157</v>
      </c>
      <c r="E8287" s="30" t="s">
        <v>3657</v>
      </c>
      <c r="F8287" s="30" t="s">
        <v>3636</v>
      </c>
      <c r="G8287" s="30" t="s">
        <v>3658</v>
      </c>
      <c r="H8287" s="28"/>
      <c r="I8287" s="28"/>
      <c r="J8287" s="28"/>
      <c r="K8287" s="28"/>
      <c r="L8287" s="28"/>
      <c r="M8287" s="28"/>
      <c r="N8287" s="28"/>
      <c r="O8287" s="28"/>
      <c r="P8287" s="28"/>
      <c r="Q8287" s="28"/>
      <c r="R8287" s="28"/>
      <c r="S8287" s="28"/>
      <c r="T8287" s="28"/>
      <c r="U8287" s="28"/>
      <c r="V8287" s="28"/>
      <c r="W8287" s="28"/>
      <c r="X8287" s="28"/>
    </row>
    <row r="8288" spans="4:24" x14ac:dyDescent="0.25">
      <c r="D8288" s="30" t="s">
        <v>157</v>
      </c>
      <c r="E8288" s="30" t="s">
        <v>3657</v>
      </c>
      <c r="F8288" s="30" t="s">
        <v>3636</v>
      </c>
      <c r="G8288" s="30" t="s">
        <v>3658</v>
      </c>
      <c r="H8288" s="28"/>
      <c r="I8288" s="28"/>
      <c r="J8288" s="28"/>
      <c r="K8288" s="28"/>
      <c r="L8288" s="28"/>
      <c r="M8288" s="28"/>
      <c r="N8288" s="28"/>
      <c r="O8288" s="28"/>
      <c r="P8288" s="28"/>
      <c r="Q8288" s="28"/>
      <c r="R8288" s="28"/>
      <c r="S8288" s="28"/>
      <c r="T8288" s="28"/>
      <c r="U8288" s="28"/>
      <c r="V8288" s="28"/>
      <c r="W8288" s="28"/>
      <c r="X8288" s="28"/>
    </row>
    <row r="8289" spans="4:24" x14ac:dyDescent="0.25">
      <c r="D8289" s="30" t="s">
        <v>157</v>
      </c>
      <c r="E8289" s="30" t="s">
        <v>3657</v>
      </c>
      <c r="F8289" s="30" t="s">
        <v>3636</v>
      </c>
      <c r="G8289" s="30" t="s">
        <v>3658</v>
      </c>
      <c r="H8289" s="28"/>
      <c r="I8289" s="28"/>
      <c r="J8289" s="28"/>
      <c r="K8289" s="28"/>
      <c r="L8289" s="28"/>
      <c r="M8289" s="28"/>
      <c r="N8289" s="28"/>
      <c r="O8289" s="28"/>
      <c r="P8289" s="28"/>
      <c r="Q8289" s="28"/>
      <c r="R8289" s="28"/>
      <c r="S8289" s="28"/>
      <c r="T8289" s="28"/>
      <c r="U8289" s="28"/>
      <c r="V8289" s="28"/>
      <c r="W8289" s="28"/>
      <c r="X8289" s="28"/>
    </row>
    <row r="8290" spans="4:24" x14ac:dyDescent="0.25">
      <c r="D8290" s="30" t="s">
        <v>157</v>
      </c>
      <c r="E8290" s="30" t="s">
        <v>3657</v>
      </c>
      <c r="F8290" s="30" t="s">
        <v>3636</v>
      </c>
      <c r="G8290" s="30" t="s">
        <v>3658</v>
      </c>
      <c r="H8290" s="28"/>
      <c r="I8290" s="28"/>
      <c r="J8290" s="28"/>
      <c r="K8290" s="28"/>
      <c r="L8290" s="28"/>
      <c r="M8290" s="28"/>
      <c r="N8290" s="28"/>
      <c r="O8290" s="28"/>
      <c r="P8290" s="28"/>
      <c r="Q8290" s="28"/>
      <c r="R8290" s="28"/>
      <c r="S8290" s="28"/>
      <c r="T8290" s="28"/>
      <c r="U8290" s="28"/>
      <c r="V8290" s="28"/>
      <c r="W8290" s="28"/>
      <c r="X8290" s="28"/>
    </row>
    <row r="8291" spans="4:24" x14ac:dyDescent="0.25">
      <c r="D8291" s="30" t="s">
        <v>157</v>
      </c>
      <c r="E8291" s="30" t="s">
        <v>3657</v>
      </c>
      <c r="F8291" s="30" t="s">
        <v>3636</v>
      </c>
      <c r="G8291" s="30" t="s">
        <v>3658</v>
      </c>
      <c r="H8291" s="28"/>
      <c r="I8291" s="28"/>
      <c r="J8291" s="28"/>
      <c r="K8291" s="28"/>
      <c r="L8291" s="28"/>
      <c r="M8291" s="28"/>
      <c r="N8291" s="28"/>
      <c r="O8291" s="28"/>
      <c r="P8291" s="28"/>
      <c r="Q8291" s="28"/>
      <c r="R8291" s="28"/>
      <c r="S8291" s="28"/>
      <c r="T8291" s="28"/>
      <c r="U8291" s="28"/>
      <c r="V8291" s="28"/>
      <c r="W8291" s="28"/>
      <c r="X8291" s="28"/>
    </row>
    <row r="8292" spans="4:24" x14ac:dyDescent="0.25">
      <c r="D8292" s="30" t="s">
        <v>157</v>
      </c>
      <c r="E8292" s="30" t="s">
        <v>3657</v>
      </c>
      <c r="F8292" s="30" t="s">
        <v>3636</v>
      </c>
      <c r="G8292" s="30" t="s">
        <v>3658</v>
      </c>
      <c r="H8292" s="28"/>
      <c r="I8292" s="28"/>
      <c r="J8292" s="28"/>
      <c r="K8292" s="28"/>
      <c r="L8292" s="28"/>
      <c r="M8292" s="28"/>
      <c r="N8292" s="28"/>
      <c r="O8292" s="28"/>
      <c r="P8292" s="28"/>
      <c r="Q8292" s="28"/>
      <c r="R8292" s="28"/>
      <c r="S8292" s="28"/>
      <c r="T8292" s="28"/>
      <c r="U8292" s="28"/>
      <c r="V8292" s="28"/>
      <c r="W8292" s="28"/>
      <c r="X8292" s="28"/>
    </row>
    <row r="8293" spans="4:24" x14ac:dyDescent="0.25">
      <c r="D8293" s="30" t="s">
        <v>157</v>
      </c>
      <c r="E8293" s="30" t="s">
        <v>3657</v>
      </c>
      <c r="F8293" s="30" t="s">
        <v>3636</v>
      </c>
      <c r="G8293" s="30" t="s">
        <v>3658</v>
      </c>
      <c r="H8293" s="28"/>
      <c r="I8293" s="28"/>
      <c r="J8293" s="28"/>
      <c r="K8293" s="28"/>
      <c r="L8293" s="28"/>
      <c r="M8293" s="28"/>
      <c r="N8293" s="28"/>
      <c r="O8293" s="28"/>
      <c r="P8293" s="28"/>
      <c r="Q8293" s="28"/>
      <c r="R8293" s="28"/>
      <c r="S8293" s="28"/>
      <c r="T8293" s="28"/>
      <c r="U8293" s="28"/>
      <c r="V8293" s="28"/>
      <c r="W8293" s="28"/>
      <c r="X8293" s="28"/>
    </row>
    <row r="8294" spans="4:24" x14ac:dyDescent="0.25">
      <c r="D8294" s="30" t="s">
        <v>157</v>
      </c>
      <c r="E8294" s="30" t="s">
        <v>3659</v>
      </c>
      <c r="F8294" s="30" t="s">
        <v>3636</v>
      </c>
      <c r="G8294" s="30" t="s">
        <v>3660</v>
      </c>
      <c r="H8294" s="28"/>
      <c r="I8294" s="28"/>
      <c r="J8294" s="28"/>
      <c r="K8294" s="28"/>
      <c r="L8294" s="28"/>
      <c r="M8294" s="28"/>
      <c r="N8294" s="28"/>
      <c r="O8294" s="28"/>
      <c r="P8294" s="28"/>
      <c r="Q8294" s="28"/>
      <c r="R8294" s="28"/>
      <c r="S8294" s="28"/>
      <c r="T8294" s="28"/>
      <c r="U8294" s="28"/>
      <c r="V8294" s="28"/>
      <c r="W8294" s="28"/>
      <c r="X8294" s="28"/>
    </row>
    <row r="8295" spans="4:24" x14ac:dyDescent="0.25">
      <c r="D8295" s="30" t="s">
        <v>157</v>
      </c>
      <c r="E8295" s="30" t="s">
        <v>3659</v>
      </c>
      <c r="F8295" s="30" t="s">
        <v>3636</v>
      </c>
      <c r="G8295" s="30" t="s">
        <v>3660</v>
      </c>
      <c r="H8295" s="28"/>
      <c r="I8295" s="28"/>
      <c r="J8295" s="28"/>
      <c r="K8295" s="28"/>
      <c r="L8295" s="28"/>
      <c r="M8295" s="28"/>
      <c r="N8295" s="28"/>
      <c r="O8295" s="28"/>
      <c r="P8295" s="28"/>
      <c r="Q8295" s="28"/>
      <c r="R8295" s="28"/>
      <c r="S8295" s="28"/>
      <c r="T8295" s="28"/>
      <c r="U8295" s="28"/>
      <c r="V8295" s="28"/>
      <c r="W8295" s="28"/>
      <c r="X8295" s="28"/>
    </row>
    <row r="8296" spans="4:24" x14ac:dyDescent="0.25">
      <c r="D8296" s="30" t="s">
        <v>157</v>
      </c>
      <c r="E8296" s="30" t="s">
        <v>3659</v>
      </c>
      <c r="F8296" s="30" t="s">
        <v>3636</v>
      </c>
      <c r="G8296" s="30" t="s">
        <v>3660</v>
      </c>
      <c r="H8296" s="28"/>
      <c r="I8296" s="28"/>
      <c r="J8296" s="28"/>
      <c r="K8296" s="28"/>
      <c r="L8296" s="28"/>
      <c r="M8296" s="28"/>
      <c r="N8296" s="28"/>
      <c r="O8296" s="28"/>
      <c r="P8296" s="28"/>
      <c r="Q8296" s="28"/>
      <c r="R8296" s="28"/>
      <c r="S8296" s="28"/>
      <c r="T8296" s="28"/>
      <c r="U8296" s="28"/>
      <c r="V8296" s="28"/>
      <c r="W8296" s="28"/>
      <c r="X8296" s="28"/>
    </row>
    <row r="8297" spans="4:24" x14ac:dyDescent="0.25">
      <c r="D8297" s="30" t="s">
        <v>157</v>
      </c>
      <c r="E8297" s="30" t="s">
        <v>3659</v>
      </c>
      <c r="F8297" s="30" t="s">
        <v>3636</v>
      </c>
      <c r="G8297" s="30" t="s">
        <v>3660</v>
      </c>
      <c r="H8297" s="28"/>
      <c r="I8297" s="28"/>
      <c r="J8297" s="28"/>
      <c r="K8297" s="28"/>
      <c r="L8297" s="28"/>
      <c r="M8297" s="28"/>
      <c r="N8297" s="28"/>
      <c r="O8297" s="28"/>
      <c r="P8297" s="28"/>
      <c r="Q8297" s="28"/>
      <c r="R8297" s="28"/>
      <c r="S8297" s="28"/>
      <c r="T8297" s="28"/>
      <c r="U8297" s="28"/>
      <c r="V8297" s="28"/>
      <c r="W8297" s="28"/>
      <c r="X8297" s="28"/>
    </row>
    <row r="8298" spans="4:24" x14ac:dyDescent="0.25">
      <c r="D8298" s="30" t="s">
        <v>157</v>
      </c>
      <c r="E8298" s="30" t="s">
        <v>3659</v>
      </c>
      <c r="F8298" s="30" t="s">
        <v>3636</v>
      </c>
      <c r="G8298" s="30" t="s">
        <v>3660</v>
      </c>
      <c r="H8298" s="28"/>
      <c r="I8298" s="28"/>
      <c r="J8298" s="28"/>
      <c r="K8298" s="28"/>
      <c r="L8298" s="28"/>
      <c r="M8298" s="28"/>
      <c r="N8298" s="28"/>
      <c r="O8298" s="28"/>
      <c r="P8298" s="28"/>
      <c r="Q8298" s="28"/>
      <c r="R8298" s="28"/>
      <c r="S8298" s="28"/>
      <c r="T8298" s="28"/>
      <c r="U8298" s="28"/>
      <c r="V8298" s="28"/>
      <c r="W8298" s="28"/>
      <c r="X8298" s="28"/>
    </row>
    <row r="8299" spans="4:24" x14ac:dyDescent="0.25">
      <c r="D8299" s="30" t="s">
        <v>157</v>
      </c>
      <c r="E8299" s="30" t="s">
        <v>3659</v>
      </c>
      <c r="F8299" s="30" t="s">
        <v>3636</v>
      </c>
      <c r="G8299" s="30" t="s">
        <v>3660</v>
      </c>
      <c r="H8299" s="28"/>
      <c r="I8299" s="28"/>
      <c r="J8299" s="28"/>
      <c r="K8299" s="28"/>
      <c r="L8299" s="28"/>
      <c r="M8299" s="28"/>
      <c r="N8299" s="28"/>
      <c r="O8299" s="28"/>
      <c r="P8299" s="28"/>
      <c r="Q8299" s="28"/>
      <c r="R8299" s="28"/>
      <c r="S8299" s="28"/>
      <c r="T8299" s="28"/>
      <c r="U8299" s="28"/>
      <c r="V8299" s="28"/>
      <c r="W8299" s="28"/>
      <c r="X8299" s="28"/>
    </row>
    <row r="8300" spans="4:24" x14ac:dyDescent="0.25">
      <c r="D8300" s="30" t="s">
        <v>157</v>
      </c>
      <c r="E8300" s="30" t="s">
        <v>3659</v>
      </c>
      <c r="F8300" s="30" t="s">
        <v>3636</v>
      </c>
      <c r="G8300" s="30" t="s">
        <v>3660</v>
      </c>
      <c r="H8300" s="28"/>
      <c r="I8300" s="28"/>
      <c r="J8300" s="28"/>
      <c r="K8300" s="28"/>
      <c r="L8300" s="28"/>
      <c r="M8300" s="28"/>
      <c r="N8300" s="28"/>
      <c r="O8300" s="28"/>
      <c r="P8300" s="28"/>
      <c r="Q8300" s="28"/>
      <c r="R8300" s="28"/>
      <c r="S8300" s="28"/>
      <c r="T8300" s="28"/>
      <c r="U8300" s="28"/>
      <c r="V8300" s="28"/>
      <c r="W8300" s="28"/>
      <c r="X8300" s="28"/>
    </row>
    <row r="8301" spans="4:24" x14ac:dyDescent="0.25">
      <c r="D8301" s="30" t="s">
        <v>157</v>
      </c>
      <c r="E8301" s="30" t="s">
        <v>3659</v>
      </c>
      <c r="F8301" s="30" t="s">
        <v>3636</v>
      </c>
      <c r="G8301" s="30" t="s">
        <v>3660</v>
      </c>
      <c r="H8301" s="28"/>
      <c r="I8301" s="28"/>
      <c r="J8301" s="28"/>
      <c r="K8301" s="28"/>
      <c r="L8301" s="28"/>
      <c r="M8301" s="28"/>
      <c r="N8301" s="28"/>
      <c r="O8301" s="28"/>
      <c r="P8301" s="28"/>
      <c r="Q8301" s="28"/>
      <c r="R8301" s="28"/>
      <c r="S8301" s="28"/>
      <c r="T8301" s="28"/>
      <c r="U8301" s="28"/>
      <c r="V8301" s="28"/>
      <c r="W8301" s="28"/>
      <c r="X8301" s="28"/>
    </row>
    <row r="8302" spans="4:24" x14ac:dyDescent="0.25">
      <c r="D8302" s="30" t="s">
        <v>157</v>
      </c>
      <c r="E8302" s="30" t="s">
        <v>3659</v>
      </c>
      <c r="F8302" s="30" t="s">
        <v>3636</v>
      </c>
      <c r="G8302" s="30" t="s">
        <v>3660</v>
      </c>
      <c r="H8302" s="28"/>
      <c r="I8302" s="28"/>
      <c r="J8302" s="28"/>
      <c r="K8302" s="28"/>
      <c r="L8302" s="28"/>
      <c r="M8302" s="28"/>
      <c r="N8302" s="28"/>
      <c r="O8302" s="28"/>
      <c r="P8302" s="28"/>
      <c r="Q8302" s="28"/>
      <c r="R8302" s="28"/>
      <c r="S8302" s="28"/>
      <c r="T8302" s="28"/>
      <c r="U8302" s="28"/>
      <c r="V8302" s="28"/>
      <c r="W8302" s="28"/>
      <c r="X8302" s="28"/>
    </row>
    <row r="8303" spans="4:24" x14ac:dyDescent="0.25">
      <c r="D8303" s="30" t="s">
        <v>157</v>
      </c>
      <c r="E8303" s="30" t="s">
        <v>3659</v>
      </c>
      <c r="F8303" s="30" t="s">
        <v>3636</v>
      </c>
      <c r="G8303" s="30" t="s">
        <v>3660</v>
      </c>
      <c r="H8303" s="28"/>
      <c r="I8303" s="28"/>
      <c r="J8303" s="28"/>
      <c r="K8303" s="28"/>
      <c r="L8303" s="28"/>
      <c r="M8303" s="28"/>
      <c r="N8303" s="28"/>
      <c r="O8303" s="28"/>
      <c r="P8303" s="28"/>
      <c r="Q8303" s="28"/>
      <c r="R8303" s="28"/>
      <c r="S8303" s="28"/>
      <c r="T8303" s="28"/>
      <c r="U8303" s="28"/>
      <c r="V8303" s="28"/>
      <c r="W8303" s="28"/>
      <c r="X8303" s="28"/>
    </row>
    <row r="8304" spans="4:24" x14ac:dyDescent="0.25">
      <c r="D8304" s="30" t="s">
        <v>157</v>
      </c>
      <c r="E8304" s="30" t="s">
        <v>3659</v>
      </c>
      <c r="F8304" s="30" t="s">
        <v>3636</v>
      </c>
      <c r="G8304" s="30" t="s">
        <v>3660</v>
      </c>
      <c r="H8304" s="28"/>
      <c r="I8304" s="28"/>
      <c r="J8304" s="28"/>
      <c r="K8304" s="28"/>
      <c r="L8304" s="28"/>
      <c r="M8304" s="28"/>
      <c r="N8304" s="28"/>
      <c r="O8304" s="28"/>
      <c r="P8304" s="28"/>
      <c r="Q8304" s="28"/>
      <c r="R8304" s="28"/>
      <c r="S8304" s="28"/>
      <c r="T8304" s="28"/>
      <c r="U8304" s="28"/>
      <c r="V8304" s="28"/>
      <c r="W8304" s="28"/>
      <c r="X8304" s="28"/>
    </row>
    <row r="8305" spans="4:24" x14ac:dyDescent="0.25">
      <c r="D8305" s="30" t="s">
        <v>157</v>
      </c>
      <c r="E8305" s="30" t="s">
        <v>3659</v>
      </c>
      <c r="F8305" s="30" t="s">
        <v>3636</v>
      </c>
      <c r="G8305" s="30" t="s">
        <v>3660</v>
      </c>
      <c r="H8305" s="28"/>
      <c r="I8305" s="28"/>
      <c r="J8305" s="28"/>
      <c r="K8305" s="28"/>
      <c r="L8305" s="28"/>
      <c r="M8305" s="28"/>
      <c r="N8305" s="28"/>
      <c r="O8305" s="28"/>
      <c r="P8305" s="28"/>
      <c r="Q8305" s="28"/>
      <c r="R8305" s="28"/>
      <c r="S8305" s="28"/>
      <c r="T8305" s="28"/>
      <c r="U8305" s="28"/>
      <c r="V8305" s="28"/>
      <c r="W8305" s="28"/>
      <c r="X8305" s="28"/>
    </row>
    <row r="8306" spans="4:24" x14ac:dyDescent="0.25">
      <c r="D8306" s="30" t="s">
        <v>157</v>
      </c>
      <c r="E8306" s="30" t="s">
        <v>3659</v>
      </c>
      <c r="F8306" s="30" t="s">
        <v>3636</v>
      </c>
      <c r="G8306" s="30" t="s">
        <v>3660</v>
      </c>
      <c r="H8306" s="28"/>
      <c r="I8306" s="28"/>
      <c r="J8306" s="28"/>
      <c r="K8306" s="28"/>
      <c r="L8306" s="28"/>
      <c r="M8306" s="28"/>
      <c r="N8306" s="28"/>
      <c r="O8306" s="28"/>
      <c r="P8306" s="28"/>
      <c r="Q8306" s="28"/>
      <c r="R8306" s="28"/>
      <c r="S8306" s="28"/>
      <c r="T8306" s="28"/>
      <c r="U8306" s="28"/>
      <c r="V8306" s="28"/>
      <c r="W8306" s="28"/>
      <c r="X8306" s="28"/>
    </row>
    <row r="8307" spans="4:24" x14ac:dyDescent="0.25">
      <c r="D8307" s="30" t="s">
        <v>157</v>
      </c>
      <c r="E8307" s="30" t="s">
        <v>3659</v>
      </c>
      <c r="F8307" s="30" t="s">
        <v>3636</v>
      </c>
      <c r="G8307" s="30" t="s">
        <v>3660</v>
      </c>
      <c r="H8307" s="28"/>
      <c r="I8307" s="28"/>
      <c r="J8307" s="28"/>
      <c r="K8307" s="28"/>
      <c r="L8307" s="28"/>
      <c r="M8307" s="28"/>
      <c r="N8307" s="28"/>
      <c r="O8307" s="28"/>
      <c r="P8307" s="28"/>
      <c r="Q8307" s="28"/>
      <c r="R8307" s="28"/>
      <c r="S8307" s="28"/>
      <c r="T8307" s="28"/>
      <c r="U8307" s="28"/>
      <c r="V8307" s="28"/>
      <c r="W8307" s="28"/>
      <c r="X8307" s="28"/>
    </row>
    <row r="8308" spans="4:24" x14ac:dyDescent="0.25">
      <c r="D8308" s="30" t="s">
        <v>157</v>
      </c>
      <c r="E8308" s="30" t="s">
        <v>3659</v>
      </c>
      <c r="F8308" s="30" t="s">
        <v>3636</v>
      </c>
      <c r="G8308" s="30" t="s">
        <v>3660</v>
      </c>
      <c r="H8308" s="28"/>
      <c r="I8308" s="28"/>
      <c r="J8308" s="28"/>
      <c r="K8308" s="28"/>
      <c r="L8308" s="28"/>
      <c r="M8308" s="28"/>
      <c r="N8308" s="28"/>
      <c r="O8308" s="28"/>
      <c r="P8308" s="28"/>
      <c r="Q8308" s="28"/>
      <c r="R8308" s="28"/>
      <c r="S8308" s="28"/>
      <c r="T8308" s="28"/>
      <c r="U8308" s="28"/>
      <c r="V8308" s="28"/>
      <c r="W8308" s="28"/>
      <c r="X8308" s="28"/>
    </row>
    <row r="8309" spans="4:24" x14ac:dyDescent="0.25">
      <c r="D8309" s="30" t="s">
        <v>157</v>
      </c>
      <c r="E8309" s="30" t="s">
        <v>3659</v>
      </c>
      <c r="F8309" s="30" t="s">
        <v>3636</v>
      </c>
      <c r="G8309" s="30" t="s">
        <v>3660</v>
      </c>
      <c r="H8309" s="28"/>
      <c r="I8309" s="28"/>
      <c r="J8309" s="28"/>
      <c r="K8309" s="28"/>
      <c r="L8309" s="28"/>
      <c r="M8309" s="28"/>
      <c r="N8309" s="28"/>
      <c r="O8309" s="28"/>
      <c r="P8309" s="28"/>
      <c r="Q8309" s="28"/>
      <c r="R8309" s="28"/>
      <c r="S8309" s="28"/>
      <c r="T8309" s="28"/>
      <c r="U8309" s="28"/>
      <c r="V8309" s="28"/>
      <c r="W8309" s="28"/>
      <c r="X8309" s="28"/>
    </row>
    <row r="8310" spans="4:24" x14ac:dyDescent="0.25">
      <c r="D8310" s="30" t="s">
        <v>157</v>
      </c>
      <c r="E8310" s="30" t="s">
        <v>3659</v>
      </c>
      <c r="F8310" s="30" t="s">
        <v>3636</v>
      </c>
      <c r="G8310" s="30" t="s">
        <v>3660</v>
      </c>
      <c r="H8310" s="28"/>
      <c r="I8310" s="28"/>
      <c r="J8310" s="28"/>
      <c r="K8310" s="28"/>
      <c r="L8310" s="28"/>
      <c r="M8310" s="28"/>
      <c r="N8310" s="28"/>
      <c r="O8310" s="28"/>
      <c r="P8310" s="28"/>
      <c r="Q8310" s="28"/>
      <c r="R8310" s="28"/>
      <c r="S8310" s="28"/>
      <c r="T8310" s="28"/>
      <c r="U8310" s="28"/>
      <c r="V8310" s="28"/>
      <c r="W8310" s="28"/>
      <c r="X8310" s="28"/>
    </row>
    <row r="8311" spans="4:24" x14ac:dyDescent="0.25">
      <c r="D8311" s="30" t="s">
        <v>157</v>
      </c>
      <c r="E8311" s="30" t="s">
        <v>3659</v>
      </c>
      <c r="F8311" s="30" t="s">
        <v>3636</v>
      </c>
      <c r="G8311" s="30" t="s">
        <v>3660</v>
      </c>
      <c r="H8311" s="28"/>
      <c r="I8311" s="28"/>
      <c r="J8311" s="28"/>
      <c r="K8311" s="28"/>
      <c r="L8311" s="28"/>
      <c r="M8311" s="28"/>
      <c r="N8311" s="28"/>
      <c r="O8311" s="28"/>
      <c r="P8311" s="28"/>
      <c r="Q8311" s="28"/>
      <c r="R8311" s="28"/>
      <c r="S8311" s="28"/>
      <c r="T8311" s="28"/>
      <c r="U8311" s="28"/>
      <c r="V8311" s="28"/>
      <c r="W8311" s="28"/>
      <c r="X8311" s="28"/>
    </row>
    <row r="8312" spans="4:24" x14ac:dyDescent="0.25">
      <c r="D8312" s="30" t="s">
        <v>157</v>
      </c>
      <c r="E8312" s="30" t="s">
        <v>3659</v>
      </c>
      <c r="F8312" s="30" t="s">
        <v>3636</v>
      </c>
      <c r="G8312" s="30" t="s">
        <v>3660</v>
      </c>
      <c r="H8312" s="28"/>
      <c r="I8312" s="28"/>
      <c r="J8312" s="28"/>
      <c r="K8312" s="28"/>
      <c r="L8312" s="28"/>
      <c r="M8312" s="28"/>
      <c r="N8312" s="28"/>
      <c r="O8312" s="28"/>
      <c r="P8312" s="28"/>
      <c r="Q8312" s="28"/>
      <c r="R8312" s="28"/>
      <c r="S8312" s="28"/>
      <c r="T8312" s="28"/>
      <c r="U8312" s="28"/>
      <c r="V8312" s="28"/>
      <c r="W8312" s="28"/>
      <c r="X8312" s="28"/>
    </row>
    <row r="8313" spans="4:24" x14ac:dyDescent="0.25">
      <c r="D8313" s="30" t="s">
        <v>157</v>
      </c>
      <c r="E8313" s="30" t="s">
        <v>3659</v>
      </c>
      <c r="F8313" s="30" t="s">
        <v>3636</v>
      </c>
      <c r="G8313" s="30" t="s">
        <v>3660</v>
      </c>
      <c r="H8313" s="28"/>
      <c r="I8313" s="28"/>
      <c r="J8313" s="28"/>
      <c r="K8313" s="28"/>
      <c r="L8313" s="28"/>
      <c r="M8313" s="28"/>
      <c r="N8313" s="28"/>
      <c r="O8313" s="28"/>
      <c r="P8313" s="28"/>
      <c r="Q8313" s="28"/>
      <c r="R8313" s="28"/>
      <c r="S8313" s="28"/>
      <c r="T8313" s="28"/>
      <c r="U8313" s="28"/>
      <c r="V8313" s="28"/>
      <c r="W8313" s="28"/>
      <c r="X8313" s="28"/>
    </row>
    <row r="8314" spans="4:24" x14ac:dyDescent="0.25">
      <c r="D8314" s="30" t="s">
        <v>157</v>
      </c>
      <c r="E8314" s="30" t="s">
        <v>3659</v>
      </c>
      <c r="F8314" s="30" t="s">
        <v>3636</v>
      </c>
      <c r="G8314" s="30" t="s">
        <v>3660</v>
      </c>
      <c r="H8314" s="28"/>
      <c r="I8314" s="28"/>
      <c r="J8314" s="28"/>
      <c r="K8314" s="28"/>
      <c r="L8314" s="28"/>
      <c r="M8314" s="28"/>
      <c r="N8314" s="28"/>
      <c r="O8314" s="28"/>
      <c r="P8314" s="28"/>
      <c r="Q8314" s="28"/>
      <c r="R8314" s="28"/>
      <c r="S8314" s="28"/>
      <c r="T8314" s="28"/>
      <c r="U8314" s="28"/>
      <c r="V8314" s="28"/>
      <c r="W8314" s="28"/>
      <c r="X8314" s="28"/>
    </row>
    <row r="8315" spans="4:24" x14ac:dyDescent="0.25">
      <c r="D8315" s="30" t="s">
        <v>157</v>
      </c>
      <c r="E8315" s="30" t="s">
        <v>3659</v>
      </c>
      <c r="F8315" s="30" t="s">
        <v>3636</v>
      </c>
      <c r="G8315" s="30" t="s">
        <v>3660</v>
      </c>
      <c r="H8315" s="28"/>
      <c r="I8315" s="28"/>
      <c r="J8315" s="28"/>
      <c r="K8315" s="28"/>
      <c r="L8315" s="28"/>
      <c r="M8315" s="28"/>
      <c r="N8315" s="28"/>
      <c r="O8315" s="28"/>
      <c r="P8315" s="28"/>
      <c r="Q8315" s="28"/>
      <c r="R8315" s="28"/>
      <c r="S8315" s="28"/>
      <c r="T8315" s="28"/>
      <c r="U8315" s="28"/>
      <c r="V8315" s="28"/>
      <c r="W8315" s="28"/>
      <c r="X8315" s="28"/>
    </row>
    <row r="8316" spans="4:24" x14ac:dyDescent="0.25">
      <c r="D8316" s="30" t="s">
        <v>157</v>
      </c>
      <c r="E8316" s="30" t="s">
        <v>3659</v>
      </c>
      <c r="F8316" s="30" t="s">
        <v>3636</v>
      </c>
      <c r="G8316" s="30" t="s">
        <v>3660</v>
      </c>
      <c r="H8316" s="28"/>
      <c r="I8316" s="28"/>
      <c r="J8316" s="28"/>
      <c r="K8316" s="28"/>
      <c r="L8316" s="28"/>
      <c r="M8316" s="28"/>
      <c r="N8316" s="28"/>
      <c r="O8316" s="28"/>
      <c r="P8316" s="28"/>
      <c r="Q8316" s="28"/>
      <c r="R8316" s="28"/>
      <c r="S8316" s="28"/>
      <c r="T8316" s="28"/>
      <c r="U8316" s="28"/>
      <c r="V8316" s="28"/>
      <c r="W8316" s="28"/>
      <c r="X8316" s="28"/>
    </row>
    <row r="8317" spans="4:24" x14ac:dyDescent="0.25">
      <c r="D8317" s="30" t="s">
        <v>157</v>
      </c>
      <c r="E8317" s="30" t="s">
        <v>3659</v>
      </c>
      <c r="F8317" s="30" t="s">
        <v>3636</v>
      </c>
      <c r="G8317" s="30" t="s">
        <v>3660</v>
      </c>
      <c r="H8317" s="28"/>
      <c r="I8317" s="28"/>
      <c r="J8317" s="28"/>
      <c r="K8317" s="28"/>
      <c r="L8317" s="28"/>
      <c r="M8317" s="28"/>
      <c r="N8317" s="28"/>
      <c r="O8317" s="28"/>
      <c r="P8317" s="28"/>
      <c r="Q8317" s="28"/>
      <c r="R8317" s="28"/>
      <c r="S8317" s="28"/>
      <c r="T8317" s="28"/>
      <c r="U8317" s="28"/>
      <c r="V8317" s="28"/>
      <c r="W8317" s="28"/>
      <c r="X8317" s="28"/>
    </row>
    <row r="8318" spans="4:24" x14ac:dyDescent="0.25">
      <c r="D8318" s="30" t="s">
        <v>157</v>
      </c>
      <c r="E8318" s="30" t="s">
        <v>3659</v>
      </c>
      <c r="F8318" s="30" t="s">
        <v>3636</v>
      </c>
      <c r="G8318" s="30" t="s">
        <v>3660</v>
      </c>
      <c r="H8318" s="28"/>
      <c r="I8318" s="28"/>
      <c r="J8318" s="28"/>
      <c r="K8318" s="28"/>
      <c r="L8318" s="28"/>
      <c r="M8318" s="28"/>
      <c r="N8318" s="28"/>
      <c r="O8318" s="28"/>
      <c r="P8318" s="28"/>
      <c r="Q8318" s="28"/>
      <c r="R8318" s="28"/>
      <c r="S8318" s="28"/>
      <c r="T8318" s="28"/>
      <c r="U8318" s="28"/>
      <c r="V8318" s="28"/>
      <c r="W8318" s="28"/>
      <c r="X8318" s="28"/>
    </row>
    <row r="8319" spans="4:24" x14ac:dyDescent="0.25">
      <c r="D8319" s="30" t="s">
        <v>157</v>
      </c>
      <c r="E8319" s="30" t="s">
        <v>3659</v>
      </c>
      <c r="F8319" s="30" t="s">
        <v>3636</v>
      </c>
      <c r="G8319" s="30" t="s">
        <v>3660</v>
      </c>
      <c r="H8319" s="28"/>
      <c r="I8319" s="28"/>
      <c r="J8319" s="28"/>
      <c r="K8319" s="28"/>
      <c r="L8319" s="28"/>
      <c r="M8319" s="28"/>
      <c r="N8319" s="28"/>
      <c r="O8319" s="28"/>
      <c r="P8319" s="28"/>
      <c r="Q8319" s="28"/>
      <c r="R8319" s="28"/>
      <c r="S8319" s="28"/>
      <c r="T8319" s="28"/>
      <c r="U8319" s="28"/>
      <c r="V8319" s="28"/>
      <c r="W8319" s="28"/>
      <c r="X8319" s="28"/>
    </row>
    <row r="8320" spans="4:24" x14ac:dyDescent="0.25">
      <c r="D8320" s="30" t="s">
        <v>157</v>
      </c>
      <c r="E8320" s="30" t="s">
        <v>3659</v>
      </c>
      <c r="F8320" s="30" t="s">
        <v>3636</v>
      </c>
      <c r="G8320" s="30" t="s">
        <v>3660</v>
      </c>
      <c r="H8320" s="28"/>
      <c r="I8320" s="28"/>
      <c r="J8320" s="28"/>
      <c r="K8320" s="28"/>
      <c r="L8320" s="28"/>
      <c r="M8320" s="28"/>
      <c r="N8320" s="28"/>
      <c r="O8320" s="28"/>
      <c r="P8320" s="28"/>
      <c r="Q8320" s="28"/>
      <c r="R8320" s="28"/>
      <c r="S8320" s="28"/>
      <c r="T8320" s="28"/>
      <c r="U8320" s="28"/>
      <c r="V8320" s="28"/>
      <c r="W8320" s="28"/>
      <c r="X8320" s="28"/>
    </row>
    <row r="8321" spans="4:24" x14ac:dyDescent="0.25">
      <c r="D8321" s="30" t="s">
        <v>157</v>
      </c>
      <c r="E8321" s="30" t="s">
        <v>3659</v>
      </c>
      <c r="F8321" s="30" t="s">
        <v>3636</v>
      </c>
      <c r="G8321" s="30" t="s">
        <v>3660</v>
      </c>
      <c r="H8321" s="28"/>
      <c r="I8321" s="28"/>
      <c r="J8321" s="28"/>
      <c r="K8321" s="28"/>
      <c r="L8321" s="28"/>
      <c r="M8321" s="28"/>
      <c r="N8321" s="28"/>
      <c r="O8321" s="28"/>
      <c r="P8321" s="28"/>
      <c r="Q8321" s="28"/>
      <c r="R8321" s="28"/>
      <c r="S8321" s="28"/>
      <c r="T8321" s="28"/>
      <c r="U8321" s="28"/>
      <c r="V8321" s="28"/>
      <c r="W8321" s="28"/>
      <c r="X8321" s="28"/>
    </row>
    <row r="8322" spans="4:24" x14ac:dyDescent="0.25">
      <c r="D8322" s="30" t="s">
        <v>157</v>
      </c>
      <c r="E8322" s="30" t="s">
        <v>3659</v>
      </c>
      <c r="F8322" s="30" t="s">
        <v>3636</v>
      </c>
      <c r="G8322" s="30" t="s">
        <v>3660</v>
      </c>
      <c r="H8322" s="28"/>
      <c r="I8322" s="28"/>
      <c r="J8322" s="28"/>
      <c r="K8322" s="28"/>
      <c r="L8322" s="28"/>
      <c r="M8322" s="28"/>
      <c r="N8322" s="28"/>
      <c r="O8322" s="28"/>
      <c r="P8322" s="28"/>
      <c r="Q8322" s="28"/>
      <c r="R8322" s="28"/>
      <c r="S8322" s="28"/>
      <c r="T8322" s="28"/>
      <c r="U8322" s="28"/>
      <c r="V8322" s="28"/>
      <c r="W8322" s="28"/>
      <c r="X8322" s="28"/>
    </row>
    <row r="8323" spans="4:24" x14ac:dyDescent="0.25">
      <c r="D8323" s="30" t="s">
        <v>157</v>
      </c>
      <c r="E8323" s="30" t="s">
        <v>3659</v>
      </c>
      <c r="F8323" s="30" t="s">
        <v>3636</v>
      </c>
      <c r="G8323" s="30" t="s">
        <v>3660</v>
      </c>
      <c r="H8323" s="28"/>
      <c r="I8323" s="28"/>
      <c r="J8323" s="28"/>
      <c r="K8323" s="28"/>
      <c r="L8323" s="28"/>
      <c r="M8323" s="28"/>
      <c r="N8323" s="28"/>
      <c r="O8323" s="28"/>
      <c r="P8323" s="28"/>
      <c r="Q8323" s="28"/>
      <c r="R8323" s="28"/>
      <c r="S8323" s="28"/>
      <c r="T8323" s="28"/>
      <c r="U8323" s="28"/>
      <c r="V8323" s="28"/>
      <c r="W8323" s="28"/>
      <c r="X8323" s="28"/>
    </row>
    <row r="8324" spans="4:24" x14ac:dyDescent="0.25">
      <c r="D8324" s="30" t="s">
        <v>157</v>
      </c>
      <c r="E8324" s="30" t="s">
        <v>3659</v>
      </c>
      <c r="F8324" s="30" t="s">
        <v>3636</v>
      </c>
      <c r="G8324" s="30" t="s">
        <v>3660</v>
      </c>
      <c r="H8324" s="28"/>
      <c r="I8324" s="28"/>
      <c r="J8324" s="28"/>
      <c r="K8324" s="28"/>
      <c r="L8324" s="28"/>
      <c r="M8324" s="28"/>
      <c r="N8324" s="28"/>
      <c r="O8324" s="28"/>
      <c r="P8324" s="28"/>
      <c r="Q8324" s="28"/>
      <c r="R8324" s="28"/>
      <c r="S8324" s="28"/>
      <c r="T8324" s="28"/>
      <c r="U8324" s="28"/>
      <c r="V8324" s="28"/>
      <c r="W8324" s="28"/>
      <c r="X8324" s="28"/>
    </row>
    <row r="8325" spans="4:24" x14ac:dyDescent="0.25">
      <c r="D8325" s="30" t="s">
        <v>157</v>
      </c>
      <c r="E8325" s="30" t="s">
        <v>3659</v>
      </c>
      <c r="F8325" s="30" t="s">
        <v>3636</v>
      </c>
      <c r="G8325" s="30" t="s">
        <v>3660</v>
      </c>
      <c r="H8325" s="28"/>
      <c r="I8325" s="28"/>
      <c r="J8325" s="28"/>
      <c r="K8325" s="28"/>
      <c r="L8325" s="28"/>
      <c r="M8325" s="28"/>
      <c r="N8325" s="28"/>
      <c r="O8325" s="28"/>
      <c r="P8325" s="28"/>
      <c r="Q8325" s="28"/>
      <c r="R8325" s="28"/>
      <c r="S8325" s="28"/>
      <c r="T8325" s="28"/>
      <c r="U8325" s="28"/>
      <c r="V8325" s="28"/>
      <c r="W8325" s="28"/>
      <c r="X8325" s="28"/>
    </row>
    <row r="8326" spans="4:24" x14ac:dyDescent="0.25">
      <c r="D8326" s="30" t="s">
        <v>157</v>
      </c>
      <c r="E8326" s="30" t="s">
        <v>3659</v>
      </c>
      <c r="F8326" s="30" t="s">
        <v>3636</v>
      </c>
      <c r="G8326" s="30" t="s">
        <v>3660</v>
      </c>
      <c r="H8326" s="28"/>
      <c r="I8326" s="28"/>
      <c r="J8326" s="28"/>
      <c r="K8326" s="28"/>
      <c r="L8326" s="28"/>
      <c r="M8326" s="28"/>
      <c r="N8326" s="28"/>
      <c r="O8326" s="28"/>
      <c r="P8326" s="28"/>
      <c r="Q8326" s="28"/>
      <c r="R8326" s="28"/>
      <c r="S8326" s="28"/>
      <c r="T8326" s="28"/>
      <c r="U8326" s="28"/>
      <c r="V8326" s="28"/>
      <c r="W8326" s="28"/>
      <c r="X8326" s="28"/>
    </row>
    <row r="8327" spans="4:24" x14ac:dyDescent="0.25">
      <c r="D8327" s="30" t="s">
        <v>157</v>
      </c>
      <c r="E8327" s="30" t="s">
        <v>3659</v>
      </c>
      <c r="F8327" s="30" t="s">
        <v>3636</v>
      </c>
      <c r="G8327" s="30" t="s">
        <v>3660</v>
      </c>
      <c r="H8327" s="28"/>
      <c r="I8327" s="28"/>
      <c r="J8327" s="28"/>
      <c r="K8327" s="28"/>
      <c r="L8327" s="28"/>
      <c r="M8327" s="28"/>
      <c r="N8327" s="28"/>
      <c r="O8327" s="28"/>
      <c r="P8327" s="28"/>
      <c r="Q8327" s="28"/>
      <c r="R8327" s="28"/>
      <c r="S8327" s="28"/>
      <c r="T8327" s="28"/>
      <c r="U8327" s="28"/>
      <c r="V8327" s="28"/>
      <c r="W8327" s="28"/>
      <c r="X8327" s="28"/>
    </row>
    <row r="8328" spans="4:24" x14ac:dyDescent="0.25">
      <c r="D8328" s="30" t="s">
        <v>157</v>
      </c>
      <c r="E8328" s="30" t="s">
        <v>3659</v>
      </c>
      <c r="F8328" s="30" t="s">
        <v>3636</v>
      </c>
      <c r="G8328" s="30" t="s">
        <v>3660</v>
      </c>
      <c r="H8328" s="28"/>
      <c r="I8328" s="28"/>
      <c r="J8328" s="28"/>
      <c r="K8328" s="28"/>
      <c r="L8328" s="28"/>
      <c r="M8328" s="28"/>
      <c r="N8328" s="28"/>
      <c r="O8328" s="28"/>
      <c r="P8328" s="28"/>
      <c r="Q8328" s="28"/>
      <c r="R8328" s="28"/>
      <c r="S8328" s="28"/>
      <c r="T8328" s="28"/>
      <c r="U8328" s="28"/>
      <c r="V8328" s="28"/>
      <c r="W8328" s="28"/>
      <c r="X8328" s="28"/>
    </row>
    <row r="8329" spans="4:24" x14ac:dyDescent="0.25">
      <c r="D8329" s="30" t="s">
        <v>157</v>
      </c>
      <c r="E8329" s="30" t="s">
        <v>3659</v>
      </c>
      <c r="F8329" s="30" t="s">
        <v>3636</v>
      </c>
      <c r="G8329" s="30" t="s">
        <v>3660</v>
      </c>
      <c r="H8329" s="28"/>
      <c r="I8329" s="28"/>
      <c r="J8329" s="28"/>
      <c r="K8329" s="28"/>
      <c r="L8329" s="28"/>
      <c r="M8329" s="28"/>
      <c r="N8329" s="28"/>
      <c r="O8329" s="28"/>
      <c r="P8329" s="28"/>
      <c r="Q8329" s="28"/>
      <c r="R8329" s="28"/>
      <c r="S8329" s="28"/>
      <c r="T8329" s="28"/>
      <c r="U8329" s="28"/>
      <c r="V8329" s="28"/>
      <c r="W8329" s="28"/>
      <c r="X8329" s="28"/>
    </row>
    <row r="8330" spans="4:24" x14ac:dyDescent="0.25">
      <c r="D8330" s="30" t="s">
        <v>157</v>
      </c>
      <c r="E8330" s="30" t="s">
        <v>3659</v>
      </c>
      <c r="F8330" s="30" t="s">
        <v>3636</v>
      </c>
      <c r="G8330" s="30" t="s">
        <v>3660</v>
      </c>
      <c r="H8330" s="28"/>
      <c r="I8330" s="28"/>
      <c r="J8330" s="28"/>
      <c r="K8330" s="28"/>
      <c r="L8330" s="28"/>
      <c r="M8330" s="28"/>
      <c r="N8330" s="28"/>
      <c r="O8330" s="28"/>
      <c r="P8330" s="28"/>
      <c r="Q8330" s="28"/>
      <c r="R8330" s="28"/>
      <c r="S8330" s="28"/>
      <c r="T8330" s="28"/>
      <c r="U8330" s="28"/>
      <c r="V8330" s="28"/>
      <c r="W8330" s="28"/>
      <c r="X8330" s="28"/>
    </row>
    <row r="8331" spans="4:24" x14ac:dyDescent="0.25">
      <c r="D8331" s="30" t="s">
        <v>157</v>
      </c>
      <c r="E8331" s="30" t="s">
        <v>3659</v>
      </c>
      <c r="F8331" s="30" t="s">
        <v>3636</v>
      </c>
      <c r="G8331" s="30" t="s">
        <v>3660</v>
      </c>
      <c r="H8331" s="28"/>
      <c r="I8331" s="28"/>
      <c r="J8331" s="28"/>
      <c r="K8331" s="28"/>
      <c r="L8331" s="28"/>
      <c r="M8331" s="28"/>
      <c r="N8331" s="28"/>
      <c r="O8331" s="28"/>
      <c r="P8331" s="28"/>
      <c r="Q8331" s="28"/>
      <c r="R8331" s="28"/>
      <c r="S8331" s="28"/>
      <c r="T8331" s="28"/>
      <c r="U8331" s="28"/>
      <c r="V8331" s="28"/>
      <c r="W8331" s="28"/>
      <c r="X8331" s="28"/>
    </row>
    <row r="8332" spans="4:24" x14ac:dyDescent="0.25">
      <c r="D8332" s="30" t="s">
        <v>157</v>
      </c>
      <c r="E8332" s="30" t="s">
        <v>3659</v>
      </c>
      <c r="F8332" s="30" t="s">
        <v>3636</v>
      </c>
      <c r="G8332" s="30" t="s">
        <v>3660</v>
      </c>
      <c r="H8332" s="28"/>
      <c r="I8332" s="28"/>
      <c r="J8332" s="28"/>
      <c r="K8332" s="28"/>
      <c r="L8332" s="28"/>
      <c r="M8332" s="28"/>
      <c r="N8332" s="28"/>
      <c r="O8332" s="28"/>
      <c r="P8332" s="28"/>
      <c r="Q8332" s="28"/>
      <c r="R8332" s="28"/>
      <c r="S8332" s="28"/>
      <c r="T8332" s="28"/>
      <c r="U8332" s="28"/>
      <c r="V8332" s="28"/>
      <c r="W8332" s="28"/>
      <c r="X8332" s="28"/>
    </row>
    <row r="8333" spans="4:24" x14ac:dyDescent="0.25">
      <c r="D8333" s="30" t="s">
        <v>157</v>
      </c>
      <c r="E8333" s="30" t="s">
        <v>3659</v>
      </c>
      <c r="F8333" s="30" t="s">
        <v>3636</v>
      </c>
      <c r="G8333" s="30" t="s">
        <v>3660</v>
      </c>
      <c r="H8333" s="28"/>
      <c r="I8333" s="28"/>
      <c r="J8333" s="28"/>
      <c r="K8333" s="28"/>
      <c r="L8333" s="28"/>
      <c r="M8333" s="28"/>
      <c r="N8333" s="28"/>
      <c r="O8333" s="28"/>
      <c r="P8333" s="28"/>
      <c r="Q8333" s="28"/>
      <c r="R8333" s="28"/>
      <c r="S8333" s="28"/>
      <c r="T8333" s="28"/>
      <c r="U8333" s="28"/>
      <c r="V8333" s="28"/>
      <c r="W8333" s="28"/>
      <c r="X8333" s="28"/>
    </row>
    <row r="8334" spans="4:24" x14ac:dyDescent="0.25">
      <c r="D8334" s="30" t="s">
        <v>157</v>
      </c>
      <c r="E8334" s="30" t="s">
        <v>3661</v>
      </c>
      <c r="F8334" s="30" t="s">
        <v>3636</v>
      </c>
      <c r="G8334" s="30" t="s">
        <v>3662</v>
      </c>
      <c r="H8334" s="28"/>
      <c r="I8334" s="28"/>
      <c r="J8334" s="28"/>
      <c r="K8334" s="28"/>
      <c r="L8334" s="28"/>
      <c r="M8334" s="28"/>
      <c r="N8334" s="28"/>
      <c r="O8334" s="28"/>
      <c r="P8334" s="28"/>
      <c r="Q8334" s="28"/>
      <c r="R8334" s="28"/>
      <c r="S8334" s="28"/>
      <c r="T8334" s="28"/>
      <c r="U8334" s="28"/>
      <c r="V8334" s="28"/>
      <c r="W8334" s="28"/>
      <c r="X8334" s="28"/>
    </row>
    <row r="8335" spans="4:24" x14ac:dyDescent="0.25">
      <c r="D8335" s="30" t="s">
        <v>157</v>
      </c>
      <c r="E8335" s="30" t="s">
        <v>3661</v>
      </c>
      <c r="F8335" s="30" t="s">
        <v>3636</v>
      </c>
      <c r="G8335" s="30" t="s">
        <v>3662</v>
      </c>
      <c r="H8335" s="28"/>
      <c r="I8335" s="28"/>
      <c r="J8335" s="28"/>
      <c r="K8335" s="28"/>
      <c r="L8335" s="28"/>
      <c r="M8335" s="28"/>
      <c r="N8335" s="28"/>
      <c r="O8335" s="28"/>
      <c r="P8335" s="28"/>
      <c r="Q8335" s="28"/>
      <c r="R8335" s="28"/>
      <c r="S8335" s="28"/>
      <c r="T8335" s="28"/>
      <c r="U8335" s="28"/>
      <c r="V8335" s="28"/>
      <c r="W8335" s="28"/>
      <c r="X8335" s="28"/>
    </row>
    <row r="8336" spans="4:24" x14ac:dyDescent="0.25">
      <c r="D8336" s="30" t="s">
        <v>157</v>
      </c>
      <c r="E8336" s="30" t="s">
        <v>3661</v>
      </c>
      <c r="F8336" s="30" t="s">
        <v>3636</v>
      </c>
      <c r="G8336" s="30" t="s">
        <v>3662</v>
      </c>
      <c r="H8336" s="28"/>
      <c r="I8336" s="28"/>
      <c r="J8336" s="28"/>
      <c r="K8336" s="28"/>
      <c r="L8336" s="28"/>
      <c r="M8336" s="28"/>
      <c r="N8336" s="28"/>
      <c r="O8336" s="28"/>
      <c r="P8336" s="28"/>
      <c r="Q8336" s="28"/>
      <c r="R8336" s="28"/>
      <c r="S8336" s="28"/>
      <c r="T8336" s="28"/>
      <c r="U8336" s="28"/>
      <c r="V8336" s="28"/>
      <c r="W8336" s="28"/>
      <c r="X8336" s="28"/>
    </row>
    <row r="8337" spans="4:24" x14ac:dyDescent="0.25">
      <c r="D8337" s="30" t="s">
        <v>157</v>
      </c>
      <c r="E8337" s="30" t="s">
        <v>3661</v>
      </c>
      <c r="F8337" s="30" t="s">
        <v>3636</v>
      </c>
      <c r="G8337" s="30" t="s">
        <v>3662</v>
      </c>
      <c r="H8337" s="28"/>
      <c r="I8337" s="28"/>
      <c r="J8337" s="28"/>
      <c r="K8337" s="28"/>
      <c r="L8337" s="28"/>
      <c r="M8337" s="28"/>
      <c r="N8337" s="28"/>
      <c r="O8337" s="28"/>
      <c r="P8337" s="28"/>
      <c r="Q8337" s="28"/>
      <c r="R8337" s="28"/>
      <c r="S8337" s="28"/>
      <c r="T8337" s="28"/>
      <c r="U8337" s="28"/>
      <c r="V8337" s="28"/>
      <c r="W8337" s="28"/>
      <c r="X8337" s="28"/>
    </row>
    <row r="8338" spans="4:24" x14ac:dyDescent="0.25">
      <c r="D8338" s="30" t="s">
        <v>157</v>
      </c>
      <c r="E8338" s="30" t="s">
        <v>3661</v>
      </c>
      <c r="F8338" s="30" t="s">
        <v>3636</v>
      </c>
      <c r="G8338" s="30" t="s">
        <v>3662</v>
      </c>
      <c r="H8338" s="28"/>
      <c r="I8338" s="28"/>
      <c r="J8338" s="28"/>
      <c r="K8338" s="28"/>
      <c r="L8338" s="28"/>
      <c r="M8338" s="28"/>
      <c r="N8338" s="28"/>
      <c r="O8338" s="28"/>
      <c r="P8338" s="28"/>
      <c r="Q8338" s="28"/>
      <c r="R8338" s="28"/>
      <c r="S8338" s="28"/>
      <c r="T8338" s="28"/>
      <c r="U8338" s="28"/>
      <c r="V8338" s="28"/>
      <c r="W8338" s="28"/>
      <c r="X8338" s="28"/>
    </row>
    <row r="8339" spans="4:24" x14ac:dyDescent="0.25">
      <c r="D8339" s="30" t="s">
        <v>157</v>
      </c>
      <c r="E8339" s="30" t="s">
        <v>3661</v>
      </c>
      <c r="F8339" s="30" t="s">
        <v>3636</v>
      </c>
      <c r="G8339" s="30" t="s">
        <v>3662</v>
      </c>
      <c r="H8339" s="28"/>
      <c r="I8339" s="28"/>
      <c r="J8339" s="28"/>
      <c r="K8339" s="28"/>
      <c r="L8339" s="28"/>
      <c r="M8339" s="28"/>
      <c r="N8339" s="28"/>
      <c r="O8339" s="28"/>
      <c r="P8339" s="28"/>
      <c r="Q8339" s="28"/>
      <c r="R8339" s="28"/>
      <c r="S8339" s="28"/>
      <c r="T8339" s="28"/>
      <c r="U8339" s="28"/>
      <c r="V8339" s="28"/>
      <c r="W8339" s="28"/>
      <c r="X8339" s="28"/>
    </row>
    <row r="8340" spans="4:24" x14ac:dyDescent="0.25">
      <c r="D8340" s="30" t="s">
        <v>157</v>
      </c>
      <c r="E8340" s="30" t="s">
        <v>3661</v>
      </c>
      <c r="F8340" s="30" t="s">
        <v>3636</v>
      </c>
      <c r="G8340" s="30" t="s">
        <v>3662</v>
      </c>
      <c r="H8340" s="28"/>
      <c r="I8340" s="28"/>
      <c r="J8340" s="28"/>
      <c r="K8340" s="28"/>
      <c r="L8340" s="28"/>
      <c r="M8340" s="28"/>
      <c r="N8340" s="28"/>
      <c r="O8340" s="28"/>
      <c r="P8340" s="28"/>
      <c r="Q8340" s="28"/>
      <c r="R8340" s="28"/>
      <c r="S8340" s="28"/>
      <c r="T8340" s="28"/>
      <c r="U8340" s="28"/>
      <c r="V8340" s="28"/>
      <c r="W8340" s="28"/>
      <c r="X8340" s="28"/>
    </row>
    <row r="8341" spans="4:24" x14ac:dyDescent="0.25">
      <c r="D8341" s="30" t="s">
        <v>157</v>
      </c>
      <c r="E8341" s="30" t="s">
        <v>3661</v>
      </c>
      <c r="F8341" s="30" t="s">
        <v>3636</v>
      </c>
      <c r="G8341" s="30" t="s">
        <v>3662</v>
      </c>
      <c r="H8341" s="28"/>
      <c r="I8341" s="28"/>
      <c r="J8341" s="28"/>
      <c r="K8341" s="28"/>
      <c r="L8341" s="28"/>
      <c r="M8341" s="28"/>
      <c r="N8341" s="28"/>
      <c r="O8341" s="28"/>
      <c r="P8341" s="28"/>
      <c r="Q8341" s="28"/>
      <c r="R8341" s="28"/>
      <c r="S8341" s="28"/>
      <c r="T8341" s="28"/>
      <c r="U8341" s="28"/>
      <c r="V8341" s="28"/>
      <c r="W8341" s="28"/>
      <c r="X8341" s="28"/>
    </row>
    <row r="8342" spans="4:24" x14ac:dyDescent="0.25">
      <c r="D8342" s="30" t="s">
        <v>157</v>
      </c>
      <c r="E8342" s="30" t="s">
        <v>3661</v>
      </c>
      <c r="F8342" s="30" t="s">
        <v>3636</v>
      </c>
      <c r="G8342" s="30" t="s">
        <v>3662</v>
      </c>
      <c r="H8342" s="28"/>
      <c r="I8342" s="28"/>
      <c r="J8342" s="28"/>
      <c r="K8342" s="28"/>
      <c r="L8342" s="28"/>
      <c r="M8342" s="28"/>
      <c r="N8342" s="28"/>
      <c r="O8342" s="28"/>
      <c r="P8342" s="28"/>
      <c r="Q8342" s="28"/>
      <c r="R8342" s="28"/>
      <c r="S8342" s="28"/>
      <c r="T8342" s="28"/>
      <c r="U8342" s="28"/>
      <c r="V8342" s="28"/>
      <c r="W8342" s="28"/>
      <c r="X8342" s="28"/>
    </row>
    <row r="8343" spans="4:24" x14ac:dyDescent="0.25">
      <c r="D8343" s="30" t="s">
        <v>157</v>
      </c>
      <c r="E8343" s="30" t="s">
        <v>3661</v>
      </c>
      <c r="F8343" s="30" t="s">
        <v>3636</v>
      </c>
      <c r="G8343" s="30" t="s">
        <v>3662</v>
      </c>
      <c r="H8343" s="28"/>
      <c r="I8343" s="28"/>
      <c r="J8343" s="28"/>
      <c r="K8343" s="28"/>
      <c r="L8343" s="28"/>
      <c r="M8343" s="28"/>
      <c r="N8343" s="28"/>
      <c r="O8343" s="28"/>
      <c r="P8343" s="28"/>
      <c r="Q8343" s="28"/>
      <c r="R8343" s="28"/>
      <c r="S8343" s="28"/>
      <c r="T8343" s="28"/>
      <c r="U8343" s="28"/>
      <c r="V8343" s="28"/>
      <c r="W8343" s="28"/>
      <c r="X8343" s="28"/>
    </row>
    <row r="8344" spans="4:24" x14ac:dyDescent="0.25">
      <c r="D8344" s="30" t="s">
        <v>157</v>
      </c>
      <c r="E8344" s="30" t="s">
        <v>3661</v>
      </c>
      <c r="F8344" s="30" t="s">
        <v>3636</v>
      </c>
      <c r="G8344" s="30" t="s">
        <v>3662</v>
      </c>
      <c r="H8344" s="28"/>
      <c r="I8344" s="28"/>
      <c r="J8344" s="28"/>
      <c r="K8344" s="28"/>
      <c r="L8344" s="28"/>
      <c r="M8344" s="28"/>
      <c r="N8344" s="28"/>
      <c r="O8344" s="28"/>
      <c r="P8344" s="28"/>
      <c r="Q8344" s="28"/>
      <c r="R8344" s="28"/>
      <c r="S8344" s="28"/>
      <c r="T8344" s="28"/>
      <c r="U8344" s="28"/>
      <c r="V8344" s="28"/>
      <c r="W8344" s="28"/>
      <c r="X8344" s="28"/>
    </row>
    <row r="8345" spans="4:24" x14ac:dyDescent="0.25">
      <c r="D8345" s="30" t="s">
        <v>157</v>
      </c>
      <c r="E8345" s="30" t="s">
        <v>3663</v>
      </c>
      <c r="F8345" s="30" t="s">
        <v>3636</v>
      </c>
      <c r="G8345" s="30" t="s">
        <v>3664</v>
      </c>
      <c r="H8345" s="28"/>
      <c r="I8345" s="28"/>
      <c r="J8345" s="28"/>
      <c r="K8345" s="28"/>
      <c r="L8345" s="28"/>
      <c r="M8345" s="28"/>
      <c r="N8345" s="28"/>
      <c r="O8345" s="28"/>
      <c r="P8345" s="28"/>
      <c r="Q8345" s="28"/>
      <c r="R8345" s="28"/>
      <c r="S8345" s="28"/>
      <c r="T8345" s="28"/>
      <c r="U8345" s="28"/>
      <c r="V8345" s="28"/>
      <c r="W8345" s="28"/>
      <c r="X8345" s="28"/>
    </row>
    <row r="8346" spans="4:24" x14ac:dyDescent="0.25">
      <c r="D8346" s="30" t="s">
        <v>157</v>
      </c>
      <c r="E8346" s="30" t="s">
        <v>3663</v>
      </c>
      <c r="F8346" s="30" t="s">
        <v>3636</v>
      </c>
      <c r="G8346" s="30" t="s">
        <v>3664</v>
      </c>
      <c r="H8346" s="28"/>
      <c r="I8346" s="28"/>
      <c r="J8346" s="28"/>
      <c r="K8346" s="28"/>
      <c r="L8346" s="28"/>
      <c r="M8346" s="28"/>
      <c r="N8346" s="28"/>
      <c r="O8346" s="28"/>
      <c r="P8346" s="28"/>
      <c r="Q8346" s="28"/>
      <c r="R8346" s="28"/>
      <c r="S8346" s="28"/>
      <c r="T8346" s="28"/>
      <c r="U8346" s="28"/>
      <c r="V8346" s="28"/>
      <c r="W8346" s="28"/>
      <c r="X8346" s="28"/>
    </row>
    <row r="8347" spans="4:24" x14ac:dyDescent="0.25">
      <c r="D8347" s="30" t="s">
        <v>157</v>
      </c>
      <c r="E8347" s="30" t="s">
        <v>3665</v>
      </c>
      <c r="F8347" s="30" t="s">
        <v>3636</v>
      </c>
      <c r="G8347" s="30" t="s">
        <v>3666</v>
      </c>
      <c r="H8347" s="28"/>
      <c r="I8347" s="28"/>
      <c r="J8347" s="28"/>
      <c r="K8347" s="28"/>
      <c r="L8347" s="28"/>
      <c r="M8347" s="28"/>
      <c r="N8347" s="28"/>
      <c r="O8347" s="28"/>
      <c r="P8347" s="28"/>
      <c r="Q8347" s="28"/>
      <c r="R8347" s="28"/>
      <c r="S8347" s="28"/>
      <c r="T8347" s="28"/>
      <c r="U8347" s="28"/>
      <c r="V8347" s="28"/>
      <c r="W8347" s="28"/>
      <c r="X8347" s="28"/>
    </row>
    <row r="8348" spans="4:24" x14ac:dyDescent="0.25">
      <c r="D8348" s="30" t="s">
        <v>157</v>
      </c>
      <c r="E8348" s="30" t="s">
        <v>3665</v>
      </c>
      <c r="F8348" s="30" t="s">
        <v>3636</v>
      </c>
      <c r="G8348" s="30" t="s">
        <v>3666</v>
      </c>
      <c r="H8348" s="28"/>
      <c r="I8348" s="28"/>
      <c r="J8348" s="28"/>
      <c r="K8348" s="28"/>
      <c r="L8348" s="28"/>
      <c r="M8348" s="28"/>
      <c r="N8348" s="28"/>
      <c r="O8348" s="28"/>
      <c r="P8348" s="28"/>
      <c r="Q8348" s="28"/>
      <c r="R8348" s="28"/>
      <c r="S8348" s="28"/>
      <c r="T8348" s="28"/>
      <c r="U8348" s="28"/>
      <c r="V8348" s="28"/>
      <c r="W8348" s="28"/>
      <c r="X8348" s="28"/>
    </row>
    <row r="8349" spans="4:24" x14ac:dyDescent="0.25">
      <c r="D8349" s="30" t="s">
        <v>157</v>
      </c>
      <c r="E8349" s="30" t="s">
        <v>3665</v>
      </c>
      <c r="F8349" s="30" t="s">
        <v>3636</v>
      </c>
      <c r="G8349" s="30" t="s">
        <v>3666</v>
      </c>
      <c r="H8349" s="28"/>
      <c r="I8349" s="28"/>
      <c r="J8349" s="28"/>
      <c r="K8349" s="28"/>
      <c r="L8349" s="28"/>
      <c r="M8349" s="28"/>
      <c r="N8349" s="28"/>
      <c r="O8349" s="28"/>
      <c r="P8349" s="28"/>
      <c r="Q8349" s="28"/>
      <c r="R8349" s="28"/>
      <c r="S8349" s="28"/>
      <c r="T8349" s="28"/>
      <c r="U8349" s="28"/>
      <c r="V8349" s="28"/>
      <c r="W8349" s="28"/>
      <c r="X8349" s="28"/>
    </row>
    <row r="8350" spans="4:24" x14ac:dyDescent="0.25">
      <c r="D8350" s="30" t="s">
        <v>157</v>
      </c>
      <c r="E8350" s="30" t="s">
        <v>3665</v>
      </c>
      <c r="F8350" s="30" t="s">
        <v>3636</v>
      </c>
      <c r="G8350" s="30" t="s">
        <v>3666</v>
      </c>
      <c r="H8350" s="28"/>
      <c r="I8350" s="28"/>
      <c r="J8350" s="28"/>
      <c r="K8350" s="28"/>
      <c r="L8350" s="28"/>
      <c r="M8350" s="28"/>
      <c r="N8350" s="28"/>
      <c r="O8350" s="28"/>
      <c r="P8350" s="28"/>
      <c r="Q8350" s="28"/>
      <c r="R8350" s="28"/>
      <c r="S8350" s="28"/>
      <c r="T8350" s="28"/>
      <c r="U8350" s="28"/>
      <c r="V8350" s="28"/>
      <c r="W8350" s="28"/>
      <c r="X8350" s="28"/>
    </row>
    <row r="8351" spans="4:24" x14ac:dyDescent="0.25">
      <c r="D8351" s="30" t="s">
        <v>157</v>
      </c>
      <c r="E8351" s="30" t="s">
        <v>3665</v>
      </c>
      <c r="F8351" s="30" t="s">
        <v>3636</v>
      </c>
      <c r="G8351" s="30" t="s">
        <v>3666</v>
      </c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  <c r="U8351" s="28"/>
      <c r="V8351" s="28"/>
      <c r="W8351" s="28"/>
      <c r="X8351" s="28"/>
    </row>
    <row r="8352" spans="4:24" x14ac:dyDescent="0.25">
      <c r="D8352" s="30" t="s">
        <v>157</v>
      </c>
      <c r="E8352" s="30" t="s">
        <v>3665</v>
      </c>
      <c r="F8352" s="30" t="s">
        <v>3636</v>
      </c>
      <c r="G8352" s="30" t="s">
        <v>3666</v>
      </c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  <c r="U8352" s="28"/>
      <c r="V8352" s="28"/>
      <c r="W8352" s="28"/>
      <c r="X8352" s="28"/>
    </row>
    <row r="8353" spans="4:24" x14ac:dyDescent="0.25">
      <c r="D8353" s="30" t="s">
        <v>157</v>
      </c>
      <c r="E8353" s="30" t="s">
        <v>3665</v>
      </c>
      <c r="F8353" s="30" t="s">
        <v>3636</v>
      </c>
      <c r="G8353" s="30" t="s">
        <v>3666</v>
      </c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  <c r="U8353" s="28"/>
      <c r="V8353" s="28"/>
      <c r="W8353" s="28"/>
      <c r="X8353" s="28"/>
    </row>
    <row r="8354" spans="4:24" x14ac:dyDescent="0.25">
      <c r="D8354" s="30" t="s">
        <v>157</v>
      </c>
      <c r="E8354" s="30" t="s">
        <v>3665</v>
      </c>
      <c r="F8354" s="30" t="s">
        <v>3636</v>
      </c>
      <c r="G8354" s="30" t="s">
        <v>3666</v>
      </c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  <c r="U8354" s="28"/>
      <c r="V8354" s="28"/>
      <c r="W8354" s="28"/>
      <c r="X8354" s="28"/>
    </row>
    <row r="8355" spans="4:24" x14ac:dyDescent="0.25">
      <c r="D8355" s="30" t="s">
        <v>157</v>
      </c>
      <c r="E8355" s="30" t="s">
        <v>3665</v>
      </c>
      <c r="F8355" s="30" t="s">
        <v>3636</v>
      </c>
      <c r="G8355" s="30" t="s">
        <v>3666</v>
      </c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  <c r="U8355" s="28"/>
      <c r="V8355" s="28"/>
      <c r="W8355" s="28"/>
      <c r="X8355" s="28"/>
    </row>
    <row r="8356" spans="4:24" x14ac:dyDescent="0.25">
      <c r="D8356" s="30" t="s">
        <v>157</v>
      </c>
      <c r="E8356" s="30" t="s">
        <v>3665</v>
      </c>
      <c r="F8356" s="30" t="s">
        <v>3636</v>
      </c>
      <c r="G8356" s="30" t="s">
        <v>3666</v>
      </c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  <c r="U8356" s="28"/>
      <c r="V8356" s="28"/>
      <c r="W8356" s="28"/>
      <c r="X8356" s="28"/>
    </row>
    <row r="8357" spans="4:24" x14ac:dyDescent="0.25">
      <c r="D8357" s="30" t="s">
        <v>157</v>
      </c>
      <c r="E8357" s="30" t="s">
        <v>3665</v>
      </c>
      <c r="F8357" s="30" t="s">
        <v>3636</v>
      </c>
      <c r="G8357" s="30" t="s">
        <v>3666</v>
      </c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  <c r="U8357" s="28"/>
      <c r="V8357" s="28"/>
      <c r="W8357" s="28"/>
      <c r="X8357" s="28"/>
    </row>
    <row r="8358" spans="4:24" x14ac:dyDescent="0.25">
      <c r="D8358" s="30" t="s">
        <v>157</v>
      </c>
      <c r="E8358" s="30" t="s">
        <v>3665</v>
      </c>
      <c r="F8358" s="30" t="s">
        <v>3636</v>
      </c>
      <c r="G8358" s="30" t="s">
        <v>3666</v>
      </c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  <c r="U8358" s="28"/>
      <c r="V8358" s="28"/>
      <c r="W8358" s="28"/>
      <c r="X8358" s="28"/>
    </row>
    <row r="8359" spans="4:24" x14ac:dyDescent="0.25">
      <c r="D8359" s="30" t="s">
        <v>157</v>
      </c>
      <c r="E8359" s="30" t="s">
        <v>3665</v>
      </c>
      <c r="F8359" s="30" t="s">
        <v>3636</v>
      </c>
      <c r="G8359" s="30" t="s">
        <v>3666</v>
      </c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  <c r="U8359" s="28"/>
      <c r="V8359" s="28"/>
      <c r="W8359" s="28"/>
      <c r="X8359" s="28"/>
    </row>
    <row r="8360" spans="4:24" x14ac:dyDescent="0.25">
      <c r="D8360" s="30" t="s">
        <v>157</v>
      </c>
      <c r="E8360" s="30" t="s">
        <v>3665</v>
      </c>
      <c r="F8360" s="30" t="s">
        <v>3636</v>
      </c>
      <c r="G8360" s="30" t="s">
        <v>3666</v>
      </c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  <c r="U8360" s="28"/>
      <c r="V8360" s="28"/>
      <c r="W8360" s="28"/>
      <c r="X8360" s="28"/>
    </row>
    <row r="8361" spans="4:24" x14ac:dyDescent="0.25">
      <c r="D8361" s="30" t="s">
        <v>157</v>
      </c>
      <c r="E8361" s="30" t="s">
        <v>3667</v>
      </c>
      <c r="F8361" s="30" t="s">
        <v>3636</v>
      </c>
      <c r="G8361" s="30" t="s">
        <v>3668</v>
      </c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  <c r="U8361" s="28"/>
      <c r="V8361" s="28"/>
      <c r="W8361" s="28"/>
      <c r="X8361" s="28"/>
    </row>
    <row r="8362" spans="4:24" x14ac:dyDescent="0.25">
      <c r="D8362" s="30" t="s">
        <v>157</v>
      </c>
      <c r="E8362" s="30" t="s">
        <v>3667</v>
      </c>
      <c r="F8362" s="30" t="s">
        <v>3636</v>
      </c>
      <c r="G8362" s="30" t="s">
        <v>3668</v>
      </c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  <c r="U8362" s="28"/>
      <c r="V8362" s="28"/>
      <c r="W8362" s="28"/>
      <c r="X8362" s="28"/>
    </row>
    <row r="8363" spans="4:24" x14ac:dyDescent="0.25">
      <c r="D8363" s="30" t="s">
        <v>157</v>
      </c>
      <c r="E8363" s="30" t="s">
        <v>3667</v>
      </c>
      <c r="F8363" s="30" t="s">
        <v>3636</v>
      </c>
      <c r="G8363" s="30" t="s">
        <v>3668</v>
      </c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  <c r="U8363" s="28"/>
      <c r="V8363" s="28"/>
      <c r="W8363" s="28"/>
      <c r="X8363" s="28"/>
    </row>
    <row r="8364" spans="4:24" x14ac:dyDescent="0.25">
      <c r="D8364" s="30" t="s">
        <v>157</v>
      </c>
      <c r="E8364" s="30" t="s">
        <v>3669</v>
      </c>
      <c r="F8364" s="30" t="s">
        <v>3636</v>
      </c>
      <c r="G8364" s="30" t="s">
        <v>3670</v>
      </c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  <c r="U8364" s="28"/>
      <c r="V8364" s="28"/>
      <c r="W8364" s="28"/>
      <c r="X8364" s="28"/>
    </row>
    <row r="8365" spans="4:24" x14ac:dyDescent="0.25">
      <c r="D8365" s="30" t="s">
        <v>157</v>
      </c>
      <c r="E8365" s="30" t="s">
        <v>3669</v>
      </c>
      <c r="F8365" s="30" t="s">
        <v>3636</v>
      </c>
      <c r="G8365" s="30" t="s">
        <v>3670</v>
      </c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  <c r="U8365" s="28"/>
      <c r="V8365" s="28"/>
      <c r="W8365" s="28"/>
      <c r="X8365" s="28"/>
    </row>
    <row r="8366" spans="4:24" x14ac:dyDescent="0.25">
      <c r="D8366" s="30" t="s">
        <v>157</v>
      </c>
      <c r="E8366" s="30" t="s">
        <v>3669</v>
      </c>
      <c r="F8366" s="30" t="s">
        <v>3636</v>
      </c>
      <c r="G8366" s="30" t="s">
        <v>3670</v>
      </c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  <c r="U8366" s="28"/>
      <c r="V8366" s="28"/>
      <c r="W8366" s="28"/>
      <c r="X8366" s="28"/>
    </row>
    <row r="8367" spans="4:24" x14ac:dyDescent="0.25">
      <c r="D8367" s="30" t="s">
        <v>157</v>
      </c>
      <c r="E8367" s="30" t="s">
        <v>3669</v>
      </c>
      <c r="F8367" s="30" t="s">
        <v>3636</v>
      </c>
      <c r="G8367" s="30" t="s">
        <v>3670</v>
      </c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  <c r="U8367" s="28"/>
      <c r="V8367" s="28"/>
      <c r="W8367" s="28"/>
      <c r="X8367" s="28"/>
    </row>
    <row r="8368" spans="4:24" x14ac:dyDescent="0.25">
      <c r="D8368" s="30" t="s">
        <v>157</v>
      </c>
      <c r="E8368" s="30" t="s">
        <v>3669</v>
      </c>
      <c r="F8368" s="30" t="s">
        <v>3636</v>
      </c>
      <c r="G8368" s="30" t="s">
        <v>3670</v>
      </c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  <c r="U8368" s="28"/>
      <c r="V8368" s="28"/>
      <c r="W8368" s="28"/>
      <c r="X8368" s="28"/>
    </row>
    <row r="8369" spans="4:24" x14ac:dyDescent="0.25">
      <c r="D8369" s="30" t="s">
        <v>157</v>
      </c>
      <c r="E8369" s="30" t="s">
        <v>3669</v>
      </c>
      <c r="F8369" s="30" t="s">
        <v>3636</v>
      </c>
      <c r="G8369" s="30" t="s">
        <v>3670</v>
      </c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  <c r="U8369" s="28"/>
      <c r="V8369" s="28"/>
      <c r="W8369" s="28"/>
      <c r="X8369" s="28"/>
    </row>
    <row r="8370" spans="4:24" x14ac:dyDescent="0.25">
      <c r="D8370" s="30" t="s">
        <v>157</v>
      </c>
      <c r="E8370" s="30" t="s">
        <v>3669</v>
      </c>
      <c r="F8370" s="30" t="s">
        <v>3636</v>
      </c>
      <c r="G8370" s="30" t="s">
        <v>3670</v>
      </c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  <c r="U8370" s="28"/>
      <c r="V8370" s="28"/>
      <c r="W8370" s="28"/>
      <c r="X8370" s="28"/>
    </row>
    <row r="8371" spans="4:24" x14ac:dyDescent="0.25">
      <c r="D8371" s="30" t="s">
        <v>157</v>
      </c>
      <c r="E8371" s="30" t="s">
        <v>3669</v>
      </c>
      <c r="F8371" s="30" t="s">
        <v>3636</v>
      </c>
      <c r="G8371" s="30" t="s">
        <v>3670</v>
      </c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  <c r="U8371" s="28"/>
      <c r="V8371" s="28"/>
      <c r="W8371" s="28"/>
      <c r="X8371" s="28"/>
    </row>
    <row r="8372" spans="4:24" x14ac:dyDescent="0.25">
      <c r="D8372" s="30" t="s">
        <v>157</v>
      </c>
      <c r="E8372" s="30" t="s">
        <v>3669</v>
      </c>
      <c r="F8372" s="30" t="s">
        <v>3636</v>
      </c>
      <c r="G8372" s="30" t="s">
        <v>3670</v>
      </c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  <c r="U8372" s="28"/>
      <c r="V8372" s="28"/>
      <c r="W8372" s="28"/>
      <c r="X8372" s="28"/>
    </row>
    <row r="8373" spans="4:24" x14ac:dyDescent="0.25">
      <c r="D8373" s="30" t="s">
        <v>157</v>
      </c>
      <c r="E8373" s="30" t="s">
        <v>3669</v>
      </c>
      <c r="F8373" s="30" t="s">
        <v>3636</v>
      </c>
      <c r="G8373" s="30" t="s">
        <v>3670</v>
      </c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  <c r="U8373" s="28"/>
      <c r="V8373" s="28"/>
      <c r="W8373" s="28"/>
      <c r="X8373" s="28"/>
    </row>
    <row r="8374" spans="4:24" x14ac:dyDescent="0.25">
      <c r="D8374" s="30" t="s">
        <v>157</v>
      </c>
      <c r="E8374" s="30" t="s">
        <v>3669</v>
      </c>
      <c r="F8374" s="30" t="s">
        <v>3636</v>
      </c>
      <c r="G8374" s="30" t="s">
        <v>3670</v>
      </c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  <c r="W8374" s="28"/>
      <c r="X8374" s="28"/>
    </row>
    <row r="8375" spans="4:24" x14ac:dyDescent="0.25">
      <c r="D8375" s="30" t="s">
        <v>157</v>
      </c>
      <c r="E8375" s="30" t="s">
        <v>3669</v>
      </c>
      <c r="F8375" s="30" t="s">
        <v>3636</v>
      </c>
      <c r="G8375" s="30" t="s">
        <v>3670</v>
      </c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  <c r="W8375" s="28"/>
      <c r="X8375" s="28"/>
    </row>
    <row r="8376" spans="4:24" x14ac:dyDescent="0.25">
      <c r="D8376" s="30" t="s">
        <v>157</v>
      </c>
      <c r="E8376" s="30" t="s">
        <v>3669</v>
      </c>
      <c r="F8376" s="30" t="s">
        <v>3636</v>
      </c>
      <c r="G8376" s="30" t="s">
        <v>3670</v>
      </c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  <c r="W8376" s="28"/>
      <c r="X8376" s="28"/>
    </row>
    <row r="8377" spans="4:24" x14ac:dyDescent="0.25">
      <c r="D8377" s="30" t="s">
        <v>157</v>
      </c>
      <c r="E8377" s="30" t="s">
        <v>3669</v>
      </c>
      <c r="F8377" s="30" t="s">
        <v>3636</v>
      </c>
      <c r="G8377" s="30" t="s">
        <v>3670</v>
      </c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  <c r="W8377" s="28"/>
      <c r="X8377" s="28"/>
    </row>
    <row r="8378" spans="4:24" x14ac:dyDescent="0.25">
      <c r="D8378" s="30" t="s">
        <v>157</v>
      </c>
      <c r="E8378" s="30" t="s">
        <v>3669</v>
      </c>
      <c r="F8378" s="30" t="s">
        <v>3636</v>
      </c>
      <c r="G8378" s="30" t="s">
        <v>3670</v>
      </c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  <c r="W8378" s="28"/>
      <c r="X8378" s="28"/>
    </row>
    <row r="8379" spans="4:24" x14ac:dyDescent="0.25">
      <c r="D8379" s="30" t="s">
        <v>157</v>
      </c>
      <c r="E8379" s="30" t="s">
        <v>3669</v>
      </c>
      <c r="F8379" s="30" t="s">
        <v>3636</v>
      </c>
      <c r="G8379" s="30" t="s">
        <v>3670</v>
      </c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  <c r="W8379" s="28"/>
      <c r="X8379" s="28"/>
    </row>
    <row r="8380" spans="4:24" x14ac:dyDescent="0.25">
      <c r="D8380" s="30" t="s">
        <v>157</v>
      </c>
      <c r="E8380" s="30" t="s">
        <v>3669</v>
      </c>
      <c r="F8380" s="30" t="s">
        <v>3636</v>
      </c>
      <c r="G8380" s="30" t="s">
        <v>3670</v>
      </c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  <c r="W8380" s="28"/>
      <c r="X8380" s="28"/>
    </row>
    <row r="8381" spans="4:24" x14ac:dyDescent="0.25">
      <c r="D8381" s="30" t="s">
        <v>157</v>
      </c>
      <c r="E8381" s="30" t="s">
        <v>3669</v>
      </c>
      <c r="F8381" s="30" t="s">
        <v>3636</v>
      </c>
      <c r="G8381" s="30" t="s">
        <v>3670</v>
      </c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  <c r="W8381" s="28"/>
      <c r="X8381" s="28"/>
    </row>
    <row r="8382" spans="4:24" x14ac:dyDescent="0.25">
      <c r="D8382" s="30" t="s">
        <v>157</v>
      </c>
      <c r="E8382" s="30" t="s">
        <v>3671</v>
      </c>
      <c r="F8382" s="30" t="s">
        <v>3636</v>
      </c>
      <c r="G8382" s="30" t="s">
        <v>3672</v>
      </c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  <c r="W8382" s="28"/>
      <c r="X8382" s="28"/>
    </row>
    <row r="8383" spans="4:24" x14ac:dyDescent="0.25">
      <c r="D8383" s="30" t="s">
        <v>157</v>
      </c>
      <c r="E8383" s="30" t="s">
        <v>3671</v>
      </c>
      <c r="F8383" s="30" t="s">
        <v>3636</v>
      </c>
      <c r="G8383" s="30" t="s">
        <v>3672</v>
      </c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  <c r="W8383" s="28"/>
      <c r="X8383" s="28"/>
    </row>
    <row r="8384" spans="4:24" x14ac:dyDescent="0.25">
      <c r="D8384" s="30" t="s">
        <v>157</v>
      </c>
      <c r="E8384" s="30" t="s">
        <v>3671</v>
      </c>
      <c r="F8384" s="30" t="s">
        <v>3636</v>
      </c>
      <c r="G8384" s="30" t="s">
        <v>3672</v>
      </c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  <c r="W8384" s="28"/>
      <c r="X8384" s="28"/>
    </row>
    <row r="8385" spans="4:24" x14ac:dyDescent="0.25">
      <c r="D8385" s="30" t="s">
        <v>157</v>
      </c>
      <c r="E8385" s="30" t="s">
        <v>3671</v>
      </c>
      <c r="F8385" s="30" t="s">
        <v>3636</v>
      </c>
      <c r="G8385" s="30" t="s">
        <v>3672</v>
      </c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  <c r="W8385" s="28"/>
      <c r="X8385" s="28"/>
    </row>
    <row r="8386" spans="4:24" x14ac:dyDescent="0.25">
      <c r="D8386" s="30" t="s">
        <v>157</v>
      </c>
      <c r="E8386" s="30" t="s">
        <v>3671</v>
      </c>
      <c r="F8386" s="30" t="s">
        <v>3636</v>
      </c>
      <c r="G8386" s="30" t="s">
        <v>3672</v>
      </c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  <c r="W8386" s="28"/>
      <c r="X8386" s="28"/>
    </row>
    <row r="8387" spans="4:24" x14ac:dyDescent="0.25">
      <c r="D8387" s="30" t="s">
        <v>157</v>
      </c>
      <c r="E8387" s="30" t="s">
        <v>3671</v>
      </c>
      <c r="F8387" s="30" t="s">
        <v>3636</v>
      </c>
      <c r="G8387" s="30" t="s">
        <v>3672</v>
      </c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  <c r="W8387" s="28"/>
      <c r="X8387" s="28"/>
    </row>
    <row r="8388" spans="4:24" x14ac:dyDescent="0.25">
      <c r="D8388" s="30" t="s">
        <v>157</v>
      </c>
      <c r="E8388" s="30" t="s">
        <v>3671</v>
      </c>
      <c r="F8388" s="30" t="s">
        <v>3636</v>
      </c>
      <c r="G8388" s="30" t="s">
        <v>3672</v>
      </c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  <c r="W8388" s="28"/>
      <c r="X8388" s="28"/>
    </row>
    <row r="8389" spans="4:24" x14ac:dyDescent="0.25">
      <c r="D8389" s="30" t="s">
        <v>157</v>
      </c>
      <c r="E8389" s="30" t="s">
        <v>3671</v>
      </c>
      <c r="F8389" s="30" t="s">
        <v>3636</v>
      </c>
      <c r="G8389" s="30" t="s">
        <v>3672</v>
      </c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  <c r="W8389" s="28"/>
      <c r="X8389" s="28"/>
    </row>
    <row r="8390" spans="4:24" x14ac:dyDescent="0.25">
      <c r="D8390" s="30" t="s">
        <v>157</v>
      </c>
      <c r="E8390" s="30" t="s">
        <v>3673</v>
      </c>
      <c r="F8390" s="30" t="s">
        <v>3636</v>
      </c>
      <c r="G8390" s="30" t="s">
        <v>3674</v>
      </c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  <c r="W8390" s="28"/>
      <c r="X8390" s="28"/>
    </row>
    <row r="8391" spans="4:24" x14ac:dyDescent="0.25">
      <c r="D8391" s="30" t="s">
        <v>157</v>
      </c>
      <c r="E8391" s="30" t="s">
        <v>3673</v>
      </c>
      <c r="F8391" s="30" t="s">
        <v>3636</v>
      </c>
      <c r="G8391" s="30" t="s">
        <v>3674</v>
      </c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  <c r="W8391" s="28"/>
      <c r="X8391" s="28"/>
    </row>
    <row r="8392" spans="4:24" x14ac:dyDescent="0.25">
      <c r="D8392" s="30" t="s">
        <v>157</v>
      </c>
      <c r="E8392" s="30" t="s">
        <v>3673</v>
      </c>
      <c r="F8392" s="30" t="s">
        <v>3636</v>
      </c>
      <c r="G8392" s="30" t="s">
        <v>3674</v>
      </c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  <c r="W8392" s="28"/>
      <c r="X8392" s="28"/>
    </row>
    <row r="8393" spans="4:24" x14ac:dyDescent="0.25">
      <c r="D8393" s="30" t="s">
        <v>157</v>
      </c>
      <c r="E8393" s="30" t="s">
        <v>3673</v>
      </c>
      <c r="F8393" s="30" t="s">
        <v>3636</v>
      </c>
      <c r="G8393" s="30" t="s">
        <v>3674</v>
      </c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  <c r="W8393" s="28"/>
      <c r="X8393" s="28"/>
    </row>
    <row r="8394" spans="4:24" x14ac:dyDescent="0.25">
      <c r="D8394" s="30" t="s">
        <v>157</v>
      </c>
      <c r="E8394" s="30" t="s">
        <v>3673</v>
      </c>
      <c r="F8394" s="30" t="s">
        <v>3636</v>
      </c>
      <c r="G8394" s="30" t="s">
        <v>3674</v>
      </c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  <c r="W8394" s="28"/>
      <c r="X8394" s="28"/>
    </row>
    <row r="8395" spans="4:24" x14ac:dyDescent="0.25">
      <c r="D8395" s="30" t="s">
        <v>157</v>
      </c>
      <c r="E8395" s="30" t="s">
        <v>3673</v>
      </c>
      <c r="F8395" s="30" t="s">
        <v>3636</v>
      </c>
      <c r="G8395" s="30" t="s">
        <v>3674</v>
      </c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  <c r="W8395" s="28"/>
      <c r="X8395" s="28"/>
    </row>
    <row r="8396" spans="4:24" x14ac:dyDescent="0.25">
      <c r="D8396" s="30" t="s">
        <v>157</v>
      </c>
      <c r="E8396" s="30" t="s">
        <v>3673</v>
      </c>
      <c r="F8396" s="30" t="s">
        <v>3636</v>
      </c>
      <c r="G8396" s="30" t="s">
        <v>3674</v>
      </c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  <c r="W8396" s="28"/>
      <c r="X8396" s="28"/>
    </row>
    <row r="8397" spans="4:24" x14ac:dyDescent="0.25">
      <c r="D8397" s="30" t="s">
        <v>157</v>
      </c>
      <c r="E8397" s="30" t="s">
        <v>3673</v>
      </c>
      <c r="F8397" s="30" t="s">
        <v>3636</v>
      </c>
      <c r="G8397" s="30" t="s">
        <v>3674</v>
      </c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  <c r="W8397" s="28"/>
      <c r="X8397" s="28"/>
    </row>
    <row r="8398" spans="4:24" x14ac:dyDescent="0.25">
      <c r="D8398" s="30" t="s">
        <v>157</v>
      </c>
      <c r="E8398" s="30" t="s">
        <v>3673</v>
      </c>
      <c r="F8398" s="30" t="s">
        <v>3636</v>
      </c>
      <c r="G8398" s="30" t="s">
        <v>3674</v>
      </c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  <c r="W8398" s="28"/>
      <c r="X8398" s="28"/>
    </row>
    <row r="8399" spans="4:24" x14ac:dyDescent="0.25">
      <c r="D8399" s="30" t="s">
        <v>157</v>
      </c>
      <c r="E8399" s="30" t="s">
        <v>3673</v>
      </c>
      <c r="F8399" s="30" t="s">
        <v>3636</v>
      </c>
      <c r="G8399" s="30" t="s">
        <v>3674</v>
      </c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  <c r="W8399" s="28"/>
      <c r="X8399" s="28"/>
    </row>
    <row r="8400" spans="4:24" x14ac:dyDescent="0.25">
      <c r="D8400" s="30" t="s">
        <v>157</v>
      </c>
      <c r="E8400" s="30" t="s">
        <v>3673</v>
      </c>
      <c r="F8400" s="30" t="s">
        <v>3636</v>
      </c>
      <c r="G8400" s="30" t="s">
        <v>3674</v>
      </c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  <c r="W8400" s="28"/>
      <c r="X8400" s="28"/>
    </row>
    <row r="8401" spans="4:24" x14ac:dyDescent="0.25">
      <c r="D8401" s="30" t="s">
        <v>157</v>
      </c>
      <c r="E8401" s="30" t="s">
        <v>3675</v>
      </c>
      <c r="F8401" s="30" t="s">
        <v>3636</v>
      </c>
      <c r="G8401" s="30" t="s">
        <v>3676</v>
      </c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  <c r="W8401" s="28"/>
      <c r="X8401" s="28"/>
    </row>
    <row r="8402" spans="4:24" x14ac:dyDescent="0.25">
      <c r="D8402" s="30" t="s">
        <v>157</v>
      </c>
      <c r="E8402" s="30" t="s">
        <v>3675</v>
      </c>
      <c r="F8402" s="30" t="s">
        <v>3636</v>
      </c>
      <c r="G8402" s="30" t="s">
        <v>3676</v>
      </c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  <c r="W8402" s="28"/>
      <c r="X8402" s="28"/>
    </row>
    <row r="8403" spans="4:24" x14ac:dyDescent="0.25">
      <c r="D8403" s="30" t="s">
        <v>157</v>
      </c>
      <c r="E8403" s="30" t="s">
        <v>3675</v>
      </c>
      <c r="F8403" s="30" t="s">
        <v>3636</v>
      </c>
      <c r="G8403" s="30" t="s">
        <v>3676</v>
      </c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  <c r="W8403" s="28"/>
      <c r="X8403" s="28"/>
    </row>
    <row r="8404" spans="4:24" x14ac:dyDescent="0.25">
      <c r="D8404" s="30" t="s">
        <v>157</v>
      </c>
      <c r="E8404" s="30" t="s">
        <v>3675</v>
      </c>
      <c r="F8404" s="30" t="s">
        <v>3636</v>
      </c>
      <c r="G8404" s="30" t="s">
        <v>3676</v>
      </c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  <c r="W8404" s="28"/>
      <c r="X8404" s="28"/>
    </row>
    <row r="8405" spans="4:24" x14ac:dyDescent="0.25">
      <c r="D8405" s="30" t="s">
        <v>157</v>
      </c>
      <c r="E8405" s="30" t="s">
        <v>3675</v>
      </c>
      <c r="F8405" s="30" t="s">
        <v>3636</v>
      </c>
      <c r="G8405" s="30" t="s">
        <v>3676</v>
      </c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  <c r="W8405" s="28"/>
      <c r="X8405" s="28"/>
    </row>
    <row r="8406" spans="4:24" x14ac:dyDescent="0.25">
      <c r="D8406" s="30" t="s">
        <v>157</v>
      </c>
      <c r="E8406" s="30" t="s">
        <v>3675</v>
      </c>
      <c r="F8406" s="30" t="s">
        <v>3636</v>
      </c>
      <c r="G8406" s="30" t="s">
        <v>3676</v>
      </c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  <c r="W8406" s="28"/>
      <c r="X8406" s="28"/>
    </row>
    <row r="8407" spans="4:24" x14ac:dyDescent="0.25">
      <c r="D8407" s="30" t="s">
        <v>157</v>
      </c>
      <c r="E8407" s="30" t="s">
        <v>3675</v>
      </c>
      <c r="F8407" s="30" t="s">
        <v>3636</v>
      </c>
      <c r="G8407" s="30" t="s">
        <v>3676</v>
      </c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  <c r="W8407" s="28"/>
      <c r="X8407" s="28"/>
    </row>
    <row r="8408" spans="4:24" x14ac:dyDescent="0.25">
      <c r="D8408" s="30" t="s">
        <v>157</v>
      </c>
      <c r="E8408" s="30" t="s">
        <v>3675</v>
      </c>
      <c r="F8408" s="30" t="s">
        <v>3636</v>
      </c>
      <c r="G8408" s="30" t="s">
        <v>3676</v>
      </c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  <c r="W8408" s="28"/>
      <c r="X8408" s="28"/>
    </row>
    <row r="8409" spans="4:24" x14ac:dyDescent="0.25">
      <c r="D8409" s="30" t="s">
        <v>157</v>
      </c>
      <c r="E8409" s="30" t="s">
        <v>3675</v>
      </c>
      <c r="F8409" s="30" t="s">
        <v>3636</v>
      </c>
      <c r="G8409" s="30" t="s">
        <v>3676</v>
      </c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  <c r="W8409" s="28"/>
      <c r="X8409" s="28"/>
    </row>
    <row r="8410" spans="4:24" x14ac:dyDescent="0.25">
      <c r="D8410" s="30" t="s">
        <v>157</v>
      </c>
      <c r="E8410" s="30" t="s">
        <v>3675</v>
      </c>
      <c r="F8410" s="30" t="s">
        <v>3636</v>
      </c>
      <c r="G8410" s="30" t="s">
        <v>3676</v>
      </c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  <c r="W8410" s="28"/>
      <c r="X8410" s="28"/>
    </row>
    <row r="8411" spans="4:24" x14ac:dyDescent="0.25">
      <c r="D8411" s="30" t="s">
        <v>157</v>
      </c>
      <c r="E8411" s="30" t="s">
        <v>3675</v>
      </c>
      <c r="F8411" s="30" t="s">
        <v>3636</v>
      </c>
      <c r="G8411" s="30" t="s">
        <v>3676</v>
      </c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  <c r="W8411" s="28"/>
      <c r="X8411" s="28"/>
    </row>
    <row r="8412" spans="4:24" x14ac:dyDescent="0.25">
      <c r="D8412" s="30" t="s">
        <v>157</v>
      </c>
      <c r="E8412" s="30" t="s">
        <v>3675</v>
      </c>
      <c r="F8412" s="30" t="s">
        <v>3636</v>
      </c>
      <c r="G8412" s="30" t="s">
        <v>3676</v>
      </c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  <c r="W8412" s="28"/>
      <c r="X8412" s="28"/>
    </row>
    <row r="8413" spans="4:24" x14ac:dyDescent="0.25">
      <c r="D8413" s="30" t="s">
        <v>157</v>
      </c>
      <c r="E8413" s="30" t="s">
        <v>3675</v>
      </c>
      <c r="F8413" s="30" t="s">
        <v>3636</v>
      </c>
      <c r="G8413" s="30" t="s">
        <v>3676</v>
      </c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  <c r="W8413" s="28"/>
      <c r="X8413" s="28"/>
    </row>
    <row r="8414" spans="4:24" x14ac:dyDescent="0.25">
      <c r="D8414" s="30" t="s">
        <v>157</v>
      </c>
      <c r="E8414" s="30" t="s">
        <v>3675</v>
      </c>
      <c r="F8414" s="30" t="s">
        <v>3636</v>
      </c>
      <c r="G8414" s="30" t="s">
        <v>3676</v>
      </c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  <c r="W8414" s="28"/>
      <c r="X8414" s="28"/>
    </row>
    <row r="8415" spans="4:24" x14ac:dyDescent="0.25">
      <c r="D8415" s="30" t="s">
        <v>157</v>
      </c>
      <c r="E8415" s="30" t="s">
        <v>3675</v>
      </c>
      <c r="F8415" s="30" t="s">
        <v>3636</v>
      </c>
      <c r="G8415" s="30" t="s">
        <v>3676</v>
      </c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  <c r="W8415" s="28"/>
      <c r="X8415" s="28"/>
    </row>
    <row r="8416" spans="4:24" x14ac:dyDescent="0.25">
      <c r="D8416" s="30" t="s">
        <v>157</v>
      </c>
      <c r="E8416" s="30" t="s">
        <v>3675</v>
      </c>
      <c r="F8416" s="30" t="s">
        <v>3636</v>
      </c>
      <c r="G8416" s="30" t="s">
        <v>3676</v>
      </c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  <c r="W8416" s="28"/>
      <c r="X8416" s="28"/>
    </row>
    <row r="8417" spans="4:24" x14ac:dyDescent="0.25">
      <c r="D8417" s="30" t="s">
        <v>157</v>
      </c>
      <c r="E8417" s="30" t="s">
        <v>3675</v>
      </c>
      <c r="F8417" s="30" t="s">
        <v>3636</v>
      </c>
      <c r="G8417" s="30" t="s">
        <v>3676</v>
      </c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  <c r="W8417" s="28"/>
      <c r="X8417" s="28"/>
    </row>
    <row r="8418" spans="4:24" x14ac:dyDescent="0.25">
      <c r="D8418" s="30" t="s">
        <v>157</v>
      </c>
      <c r="E8418" s="30" t="s">
        <v>3675</v>
      </c>
      <c r="F8418" s="30" t="s">
        <v>3636</v>
      </c>
      <c r="G8418" s="30" t="s">
        <v>3676</v>
      </c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  <c r="W8418" s="28"/>
      <c r="X8418" s="28"/>
    </row>
    <row r="8419" spans="4:24" x14ac:dyDescent="0.25">
      <c r="D8419" s="30" t="s">
        <v>157</v>
      </c>
      <c r="E8419" s="30" t="s">
        <v>3675</v>
      </c>
      <c r="F8419" s="30" t="s">
        <v>3636</v>
      </c>
      <c r="G8419" s="30" t="s">
        <v>3676</v>
      </c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  <c r="W8419" s="28"/>
      <c r="X8419" s="28"/>
    </row>
    <row r="8420" spans="4:24" x14ac:dyDescent="0.25">
      <c r="D8420" s="30" t="s">
        <v>157</v>
      </c>
      <c r="E8420" s="30" t="s">
        <v>3675</v>
      </c>
      <c r="F8420" s="30" t="s">
        <v>3636</v>
      </c>
      <c r="G8420" s="30" t="s">
        <v>3676</v>
      </c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  <c r="W8420" s="28"/>
      <c r="X8420" s="28"/>
    </row>
    <row r="8421" spans="4:24" x14ac:dyDescent="0.25">
      <c r="D8421" s="30" t="s">
        <v>157</v>
      </c>
      <c r="E8421" s="30" t="s">
        <v>3675</v>
      </c>
      <c r="F8421" s="30" t="s">
        <v>3636</v>
      </c>
      <c r="G8421" s="30" t="s">
        <v>3676</v>
      </c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  <c r="W8421" s="28"/>
      <c r="X8421" s="28"/>
    </row>
    <row r="8422" spans="4:24" x14ac:dyDescent="0.25">
      <c r="D8422" s="30" t="s">
        <v>157</v>
      </c>
      <c r="E8422" s="30" t="s">
        <v>3675</v>
      </c>
      <c r="F8422" s="30" t="s">
        <v>3636</v>
      </c>
      <c r="G8422" s="30" t="s">
        <v>3676</v>
      </c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  <c r="W8422" s="28"/>
      <c r="X8422" s="28"/>
    </row>
    <row r="8423" spans="4:24" x14ac:dyDescent="0.25">
      <c r="D8423" s="30" t="s">
        <v>157</v>
      </c>
      <c r="E8423" s="30" t="s">
        <v>3677</v>
      </c>
      <c r="F8423" s="30" t="s">
        <v>3636</v>
      </c>
      <c r="G8423" s="30" t="s">
        <v>3678</v>
      </c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  <c r="W8423" s="28"/>
      <c r="X8423" s="28"/>
    </row>
    <row r="8424" spans="4:24" x14ac:dyDescent="0.25">
      <c r="D8424" s="30" t="s">
        <v>157</v>
      </c>
      <c r="E8424" s="30" t="s">
        <v>3677</v>
      </c>
      <c r="F8424" s="30" t="s">
        <v>3636</v>
      </c>
      <c r="G8424" s="30" t="s">
        <v>3678</v>
      </c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  <c r="W8424" s="28"/>
      <c r="X8424" s="28"/>
    </row>
    <row r="8425" spans="4:24" x14ac:dyDescent="0.25">
      <c r="D8425" s="30" t="s">
        <v>157</v>
      </c>
      <c r="E8425" s="30" t="s">
        <v>3677</v>
      </c>
      <c r="F8425" s="30" t="s">
        <v>3636</v>
      </c>
      <c r="G8425" s="30" t="s">
        <v>3678</v>
      </c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  <c r="W8425" s="28"/>
      <c r="X8425" s="28"/>
    </row>
    <row r="8426" spans="4:24" x14ac:dyDescent="0.25">
      <c r="D8426" s="30" t="s">
        <v>157</v>
      </c>
      <c r="E8426" s="30" t="s">
        <v>3677</v>
      </c>
      <c r="F8426" s="30" t="s">
        <v>3636</v>
      </c>
      <c r="G8426" s="30" t="s">
        <v>3678</v>
      </c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  <c r="W8426" s="28"/>
      <c r="X8426" s="28"/>
    </row>
    <row r="8427" spans="4:24" x14ac:dyDescent="0.25">
      <c r="D8427" s="30" t="s">
        <v>157</v>
      </c>
      <c r="E8427" s="30" t="s">
        <v>3677</v>
      </c>
      <c r="F8427" s="30" t="s">
        <v>3636</v>
      </c>
      <c r="G8427" s="30" t="s">
        <v>3678</v>
      </c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  <c r="W8427" s="28"/>
      <c r="X8427" s="28"/>
    </row>
    <row r="8428" spans="4:24" x14ac:dyDescent="0.25">
      <c r="D8428" s="30" t="s">
        <v>157</v>
      </c>
      <c r="E8428" s="30" t="s">
        <v>3677</v>
      </c>
      <c r="F8428" s="30" t="s">
        <v>3636</v>
      </c>
      <c r="G8428" s="30" t="s">
        <v>3678</v>
      </c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  <c r="W8428" s="28"/>
      <c r="X8428" s="28"/>
    </row>
    <row r="8429" spans="4:24" x14ac:dyDescent="0.25">
      <c r="D8429" s="30" t="s">
        <v>157</v>
      </c>
      <c r="E8429" s="30" t="s">
        <v>3677</v>
      </c>
      <c r="F8429" s="30" t="s">
        <v>3636</v>
      </c>
      <c r="G8429" s="30" t="s">
        <v>3678</v>
      </c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  <c r="W8429" s="28"/>
      <c r="X8429" s="28"/>
    </row>
    <row r="8430" spans="4:24" x14ac:dyDescent="0.25">
      <c r="D8430" s="30" t="s">
        <v>157</v>
      </c>
      <c r="E8430" s="30" t="s">
        <v>3677</v>
      </c>
      <c r="F8430" s="30" t="s">
        <v>3636</v>
      </c>
      <c r="G8430" s="30" t="s">
        <v>3678</v>
      </c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  <c r="W8430" s="28"/>
      <c r="X8430" s="28"/>
    </row>
    <row r="8431" spans="4:24" x14ac:dyDescent="0.25">
      <c r="D8431" s="30" t="s">
        <v>157</v>
      </c>
      <c r="E8431" s="30" t="s">
        <v>3677</v>
      </c>
      <c r="F8431" s="30" t="s">
        <v>3636</v>
      </c>
      <c r="G8431" s="30" t="s">
        <v>3678</v>
      </c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  <c r="W8431" s="28"/>
      <c r="X8431" s="28"/>
    </row>
    <row r="8432" spans="4:24" x14ac:dyDescent="0.25">
      <c r="D8432" s="30" t="s">
        <v>157</v>
      </c>
      <c r="E8432" s="30" t="s">
        <v>3677</v>
      </c>
      <c r="F8432" s="30" t="s">
        <v>3636</v>
      </c>
      <c r="G8432" s="30" t="s">
        <v>3678</v>
      </c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  <c r="W8432" s="28"/>
      <c r="X8432" s="28"/>
    </row>
    <row r="8433" spans="4:24" x14ac:dyDescent="0.25">
      <c r="D8433" s="30" t="s">
        <v>157</v>
      </c>
      <c r="E8433" s="30" t="s">
        <v>3679</v>
      </c>
      <c r="F8433" s="30" t="s">
        <v>3636</v>
      </c>
      <c r="G8433" s="30" t="s">
        <v>1125</v>
      </c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  <c r="W8433" s="28"/>
      <c r="X8433" s="28"/>
    </row>
    <row r="8434" spans="4:24" x14ac:dyDescent="0.25">
      <c r="D8434" s="30" t="s">
        <v>157</v>
      </c>
      <c r="E8434" s="30" t="s">
        <v>3679</v>
      </c>
      <c r="F8434" s="30" t="s">
        <v>3636</v>
      </c>
      <c r="G8434" s="30" t="s">
        <v>1125</v>
      </c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  <c r="W8434" s="28"/>
      <c r="X8434" s="28"/>
    </row>
    <row r="8435" spans="4:24" x14ac:dyDescent="0.25">
      <c r="D8435" s="30" t="s">
        <v>157</v>
      </c>
      <c r="E8435" s="30" t="s">
        <v>3679</v>
      </c>
      <c r="F8435" s="30" t="s">
        <v>3636</v>
      </c>
      <c r="G8435" s="30" t="s">
        <v>1125</v>
      </c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  <c r="W8435" s="28"/>
      <c r="X8435" s="28"/>
    </row>
    <row r="8436" spans="4:24" x14ac:dyDescent="0.25">
      <c r="D8436" s="30" t="s">
        <v>157</v>
      </c>
      <c r="E8436" s="30" t="s">
        <v>3679</v>
      </c>
      <c r="F8436" s="30" t="s">
        <v>3636</v>
      </c>
      <c r="G8436" s="30" t="s">
        <v>1125</v>
      </c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  <c r="W8436" s="28"/>
      <c r="X8436" s="28"/>
    </row>
    <row r="8437" spans="4:24" x14ac:dyDescent="0.25">
      <c r="D8437" s="30" t="s">
        <v>157</v>
      </c>
      <c r="E8437" s="30" t="s">
        <v>3679</v>
      </c>
      <c r="F8437" s="30" t="s">
        <v>3636</v>
      </c>
      <c r="G8437" s="30" t="s">
        <v>1125</v>
      </c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  <c r="W8437" s="28"/>
      <c r="X8437" s="28"/>
    </row>
    <row r="8438" spans="4:24" x14ac:dyDescent="0.25">
      <c r="D8438" s="30" t="s">
        <v>157</v>
      </c>
      <c r="E8438" s="30" t="s">
        <v>3679</v>
      </c>
      <c r="F8438" s="30" t="s">
        <v>3636</v>
      </c>
      <c r="G8438" s="30" t="s">
        <v>1125</v>
      </c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  <c r="W8438" s="28"/>
      <c r="X8438" s="28"/>
    </row>
    <row r="8439" spans="4:24" x14ac:dyDescent="0.25">
      <c r="D8439" s="30" t="s">
        <v>157</v>
      </c>
      <c r="E8439" s="30" t="s">
        <v>3679</v>
      </c>
      <c r="F8439" s="30" t="s">
        <v>3636</v>
      </c>
      <c r="G8439" s="30" t="s">
        <v>1125</v>
      </c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  <c r="W8439" s="28"/>
      <c r="X8439" s="28"/>
    </row>
    <row r="8440" spans="4:24" x14ac:dyDescent="0.25">
      <c r="D8440" s="30" t="s">
        <v>157</v>
      </c>
      <c r="E8440" s="30" t="s">
        <v>3679</v>
      </c>
      <c r="F8440" s="30" t="s">
        <v>3636</v>
      </c>
      <c r="G8440" s="30" t="s">
        <v>1125</v>
      </c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  <c r="W8440" s="28"/>
      <c r="X8440" s="28"/>
    </row>
    <row r="8441" spans="4:24" x14ac:dyDescent="0.25">
      <c r="D8441" s="30" t="s">
        <v>157</v>
      </c>
      <c r="E8441" s="30" t="s">
        <v>3679</v>
      </c>
      <c r="F8441" s="30" t="s">
        <v>3636</v>
      </c>
      <c r="G8441" s="30" t="s">
        <v>1125</v>
      </c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  <c r="W8441" s="28"/>
      <c r="X8441" s="28"/>
    </row>
    <row r="8442" spans="4:24" x14ac:dyDescent="0.25">
      <c r="D8442" s="30" t="s">
        <v>157</v>
      </c>
      <c r="E8442" s="30" t="s">
        <v>3679</v>
      </c>
      <c r="F8442" s="30" t="s">
        <v>3636</v>
      </c>
      <c r="G8442" s="30" t="s">
        <v>1125</v>
      </c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  <c r="W8442" s="28"/>
      <c r="X8442" s="28"/>
    </row>
    <row r="8443" spans="4:24" x14ac:dyDescent="0.25">
      <c r="D8443" s="30" t="s">
        <v>157</v>
      </c>
      <c r="E8443" s="30" t="s">
        <v>3679</v>
      </c>
      <c r="F8443" s="30" t="s">
        <v>3636</v>
      </c>
      <c r="G8443" s="30" t="s">
        <v>1125</v>
      </c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  <c r="W8443" s="28"/>
      <c r="X8443" s="28"/>
    </row>
    <row r="8444" spans="4:24" x14ac:dyDescent="0.25">
      <c r="D8444" s="30" t="s">
        <v>157</v>
      </c>
      <c r="E8444" s="30" t="s">
        <v>3679</v>
      </c>
      <c r="F8444" s="30" t="s">
        <v>3636</v>
      </c>
      <c r="G8444" s="30" t="s">
        <v>1125</v>
      </c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  <c r="W8444" s="28"/>
      <c r="X8444" s="28"/>
    </row>
    <row r="8445" spans="4:24" x14ac:dyDescent="0.25">
      <c r="D8445" s="30" t="s">
        <v>157</v>
      </c>
      <c r="E8445" s="30" t="s">
        <v>3679</v>
      </c>
      <c r="F8445" s="30" t="s">
        <v>3636</v>
      </c>
      <c r="G8445" s="30" t="s">
        <v>1125</v>
      </c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  <c r="W8445" s="28"/>
      <c r="X8445" s="28"/>
    </row>
    <row r="8446" spans="4:24" x14ac:dyDescent="0.25">
      <c r="D8446" s="30" t="s">
        <v>157</v>
      </c>
      <c r="E8446" s="30" t="s">
        <v>3679</v>
      </c>
      <c r="F8446" s="30" t="s">
        <v>3636</v>
      </c>
      <c r="G8446" s="30" t="s">
        <v>1125</v>
      </c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  <c r="W8446" s="28"/>
      <c r="X8446" s="28"/>
    </row>
    <row r="8447" spans="4:24" x14ac:dyDescent="0.25">
      <c r="D8447" s="30" t="s">
        <v>157</v>
      </c>
      <c r="E8447" s="30" t="s">
        <v>3680</v>
      </c>
      <c r="F8447" s="30" t="s">
        <v>3636</v>
      </c>
      <c r="G8447" s="30" t="s">
        <v>2171</v>
      </c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  <c r="W8447" s="28"/>
      <c r="X8447" s="28"/>
    </row>
    <row r="8448" spans="4:24" x14ac:dyDescent="0.25">
      <c r="D8448" s="30" t="s">
        <v>157</v>
      </c>
      <c r="E8448" s="30" t="s">
        <v>3680</v>
      </c>
      <c r="F8448" s="30" t="s">
        <v>3636</v>
      </c>
      <c r="G8448" s="30" t="s">
        <v>2171</v>
      </c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  <c r="W8448" s="28"/>
      <c r="X8448" s="28"/>
    </row>
    <row r="8449" spans="4:24" x14ac:dyDescent="0.25">
      <c r="D8449" s="30" t="s">
        <v>157</v>
      </c>
      <c r="E8449" s="30" t="s">
        <v>3680</v>
      </c>
      <c r="F8449" s="30" t="s">
        <v>3636</v>
      </c>
      <c r="G8449" s="30" t="s">
        <v>2171</v>
      </c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  <c r="W8449" s="28"/>
      <c r="X8449" s="28"/>
    </row>
    <row r="8450" spans="4:24" x14ac:dyDescent="0.25">
      <c r="D8450" s="30" t="s">
        <v>157</v>
      </c>
      <c r="E8450" s="30" t="s">
        <v>3680</v>
      </c>
      <c r="F8450" s="30" t="s">
        <v>3636</v>
      </c>
      <c r="G8450" s="30" t="s">
        <v>2171</v>
      </c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  <c r="W8450" s="28"/>
      <c r="X8450" s="28"/>
    </row>
    <row r="8451" spans="4:24" x14ac:dyDescent="0.25">
      <c r="D8451" s="30" t="s">
        <v>157</v>
      </c>
      <c r="E8451" s="30" t="s">
        <v>3680</v>
      </c>
      <c r="F8451" s="30" t="s">
        <v>3636</v>
      </c>
      <c r="G8451" s="30" t="s">
        <v>2171</v>
      </c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  <c r="W8451" s="28"/>
      <c r="X8451" s="28"/>
    </row>
    <row r="8452" spans="4:24" x14ac:dyDescent="0.25">
      <c r="D8452" s="30" t="s">
        <v>157</v>
      </c>
      <c r="E8452" s="30" t="s">
        <v>3680</v>
      </c>
      <c r="F8452" s="30" t="s">
        <v>3636</v>
      </c>
      <c r="G8452" s="30" t="s">
        <v>2171</v>
      </c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  <c r="W8452" s="28"/>
      <c r="X8452" s="28"/>
    </row>
    <row r="8453" spans="4:24" x14ac:dyDescent="0.25">
      <c r="D8453" s="30" t="s">
        <v>157</v>
      </c>
      <c r="E8453" s="30" t="s">
        <v>3680</v>
      </c>
      <c r="F8453" s="30" t="s">
        <v>3636</v>
      </c>
      <c r="G8453" s="30" t="s">
        <v>2171</v>
      </c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  <c r="W8453" s="28"/>
      <c r="X8453" s="28"/>
    </row>
    <row r="8454" spans="4:24" x14ac:dyDescent="0.25">
      <c r="D8454" s="30" t="s">
        <v>157</v>
      </c>
      <c r="E8454" s="30" t="s">
        <v>3681</v>
      </c>
      <c r="F8454" s="30" t="s">
        <v>3636</v>
      </c>
      <c r="G8454" s="30" t="s">
        <v>3682</v>
      </c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  <c r="W8454" s="28"/>
      <c r="X8454" s="28"/>
    </row>
    <row r="8455" spans="4:24" x14ac:dyDescent="0.25">
      <c r="D8455" s="30" t="s">
        <v>157</v>
      </c>
      <c r="E8455" s="30" t="s">
        <v>3681</v>
      </c>
      <c r="F8455" s="30" t="s">
        <v>3636</v>
      </c>
      <c r="G8455" s="30" t="s">
        <v>3682</v>
      </c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  <c r="W8455" s="28"/>
      <c r="X8455" s="28"/>
    </row>
    <row r="8456" spans="4:24" x14ac:dyDescent="0.25">
      <c r="D8456" s="30" t="s">
        <v>157</v>
      </c>
      <c r="E8456" s="30" t="s">
        <v>3681</v>
      </c>
      <c r="F8456" s="30" t="s">
        <v>3636</v>
      </c>
      <c r="G8456" s="30" t="s">
        <v>3682</v>
      </c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  <c r="W8456" s="28"/>
      <c r="X8456" s="28"/>
    </row>
    <row r="8457" spans="4:24" x14ac:dyDescent="0.25">
      <c r="D8457" s="30" t="s">
        <v>157</v>
      </c>
      <c r="E8457" s="30" t="s">
        <v>3681</v>
      </c>
      <c r="F8457" s="30" t="s">
        <v>3636</v>
      </c>
      <c r="G8457" s="30" t="s">
        <v>3682</v>
      </c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  <c r="W8457" s="28"/>
      <c r="X8457" s="28"/>
    </row>
    <row r="8458" spans="4:24" x14ac:dyDescent="0.25">
      <c r="D8458" s="30" t="s">
        <v>157</v>
      </c>
      <c r="E8458" s="30" t="s">
        <v>3681</v>
      </c>
      <c r="F8458" s="30" t="s">
        <v>3636</v>
      </c>
      <c r="G8458" s="30" t="s">
        <v>3682</v>
      </c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  <c r="W8458" s="28"/>
      <c r="X8458" s="28"/>
    </row>
    <row r="8459" spans="4:24" x14ac:dyDescent="0.25">
      <c r="D8459" s="30" t="s">
        <v>157</v>
      </c>
      <c r="E8459" s="30" t="s">
        <v>3681</v>
      </c>
      <c r="F8459" s="30" t="s">
        <v>3636</v>
      </c>
      <c r="G8459" s="30" t="s">
        <v>3682</v>
      </c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  <c r="W8459" s="28"/>
      <c r="X8459" s="28"/>
    </row>
    <row r="8460" spans="4:24" x14ac:dyDescent="0.25">
      <c r="D8460" s="30" t="s">
        <v>157</v>
      </c>
      <c r="E8460" s="30" t="s">
        <v>3681</v>
      </c>
      <c r="F8460" s="30" t="s">
        <v>3636</v>
      </c>
      <c r="G8460" s="30" t="s">
        <v>3682</v>
      </c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  <c r="W8460" s="28"/>
      <c r="X8460" s="28"/>
    </row>
    <row r="8461" spans="4:24" x14ac:dyDescent="0.25">
      <c r="D8461" s="30" t="s">
        <v>157</v>
      </c>
      <c r="E8461" s="30" t="s">
        <v>3681</v>
      </c>
      <c r="F8461" s="30" t="s">
        <v>3636</v>
      </c>
      <c r="G8461" s="30" t="s">
        <v>3682</v>
      </c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  <c r="W8461" s="28"/>
      <c r="X8461" s="28"/>
    </row>
    <row r="8462" spans="4:24" x14ac:dyDescent="0.25">
      <c r="D8462" s="30" t="s">
        <v>157</v>
      </c>
      <c r="E8462" s="30" t="s">
        <v>3683</v>
      </c>
      <c r="F8462" s="30" t="s">
        <v>3636</v>
      </c>
      <c r="G8462" s="30" t="s">
        <v>3684</v>
      </c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  <c r="W8462" s="28"/>
      <c r="X8462" s="28"/>
    </row>
    <row r="8463" spans="4:24" x14ac:dyDescent="0.25">
      <c r="D8463" s="30" t="s">
        <v>157</v>
      </c>
      <c r="E8463" s="30" t="s">
        <v>3683</v>
      </c>
      <c r="F8463" s="30" t="s">
        <v>3636</v>
      </c>
      <c r="G8463" s="30" t="s">
        <v>3684</v>
      </c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  <c r="W8463" s="28"/>
      <c r="X8463" s="28"/>
    </row>
    <row r="8464" spans="4:24" x14ac:dyDescent="0.25">
      <c r="D8464" s="30" t="s">
        <v>157</v>
      </c>
      <c r="E8464" s="30" t="s">
        <v>3683</v>
      </c>
      <c r="F8464" s="30" t="s">
        <v>3636</v>
      </c>
      <c r="G8464" s="30" t="s">
        <v>3684</v>
      </c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  <c r="W8464" s="28"/>
      <c r="X8464" s="28"/>
    </row>
    <row r="8465" spans="4:24" x14ac:dyDescent="0.25">
      <c r="D8465" s="30" t="s">
        <v>157</v>
      </c>
      <c r="E8465" s="30" t="s">
        <v>3683</v>
      </c>
      <c r="F8465" s="30" t="s">
        <v>3636</v>
      </c>
      <c r="G8465" s="30" t="s">
        <v>3684</v>
      </c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  <c r="W8465" s="28"/>
      <c r="X8465" s="28"/>
    </row>
    <row r="8466" spans="4:24" x14ac:dyDescent="0.25">
      <c r="D8466" s="30" t="s">
        <v>157</v>
      </c>
      <c r="E8466" s="30" t="s">
        <v>3683</v>
      </c>
      <c r="F8466" s="30" t="s">
        <v>3636</v>
      </c>
      <c r="G8466" s="30" t="s">
        <v>3684</v>
      </c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  <c r="W8466" s="28"/>
      <c r="X8466" s="28"/>
    </row>
    <row r="8467" spans="4:24" x14ac:dyDescent="0.25">
      <c r="D8467" s="30" t="s">
        <v>157</v>
      </c>
      <c r="E8467" s="30" t="s">
        <v>3683</v>
      </c>
      <c r="F8467" s="30" t="s">
        <v>3636</v>
      </c>
      <c r="G8467" s="30" t="s">
        <v>3684</v>
      </c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  <c r="W8467" s="28"/>
      <c r="X8467" s="28"/>
    </row>
    <row r="8468" spans="4:24" x14ac:dyDescent="0.25">
      <c r="D8468" s="30" t="s">
        <v>157</v>
      </c>
      <c r="E8468" s="30" t="s">
        <v>3683</v>
      </c>
      <c r="F8468" s="30" t="s">
        <v>3636</v>
      </c>
      <c r="G8468" s="30" t="s">
        <v>3684</v>
      </c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  <c r="W8468" s="28"/>
      <c r="X8468" s="28"/>
    </row>
    <row r="8469" spans="4:24" x14ac:dyDescent="0.25">
      <c r="D8469" s="30" t="s">
        <v>157</v>
      </c>
      <c r="E8469" s="30" t="s">
        <v>3683</v>
      </c>
      <c r="F8469" s="30" t="s">
        <v>3636</v>
      </c>
      <c r="G8469" s="30" t="s">
        <v>3684</v>
      </c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  <c r="W8469" s="28"/>
      <c r="X8469" s="28"/>
    </row>
    <row r="8470" spans="4:24" x14ac:dyDescent="0.25">
      <c r="D8470" s="30" t="s">
        <v>157</v>
      </c>
      <c r="E8470" s="30" t="s">
        <v>3683</v>
      </c>
      <c r="F8470" s="30" t="s">
        <v>3636</v>
      </c>
      <c r="G8470" s="30" t="s">
        <v>3684</v>
      </c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  <c r="W8470" s="28"/>
      <c r="X8470" s="28"/>
    </row>
    <row r="8471" spans="4:24" x14ac:dyDescent="0.25">
      <c r="D8471" s="30" t="s">
        <v>157</v>
      </c>
      <c r="E8471" s="30" t="s">
        <v>3683</v>
      </c>
      <c r="F8471" s="30" t="s">
        <v>3636</v>
      </c>
      <c r="G8471" s="30" t="s">
        <v>3684</v>
      </c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  <c r="W8471" s="28"/>
      <c r="X8471" s="28"/>
    </row>
    <row r="8472" spans="4:24" x14ac:dyDescent="0.25">
      <c r="D8472" s="30" t="s">
        <v>157</v>
      </c>
      <c r="E8472" s="30" t="s">
        <v>3683</v>
      </c>
      <c r="F8472" s="30" t="s">
        <v>3636</v>
      </c>
      <c r="G8472" s="30" t="s">
        <v>3684</v>
      </c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  <c r="W8472" s="28"/>
      <c r="X8472" s="28"/>
    </row>
    <row r="8473" spans="4:24" x14ac:dyDescent="0.25">
      <c r="D8473" s="30" t="s">
        <v>157</v>
      </c>
      <c r="E8473" s="30" t="s">
        <v>3683</v>
      </c>
      <c r="F8473" s="30" t="s">
        <v>3636</v>
      </c>
      <c r="G8473" s="30" t="s">
        <v>3684</v>
      </c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  <c r="W8473" s="28"/>
      <c r="X8473" s="28"/>
    </row>
    <row r="8474" spans="4:24" x14ac:dyDescent="0.25">
      <c r="D8474" s="30" t="s">
        <v>157</v>
      </c>
      <c r="E8474" s="30" t="s">
        <v>3683</v>
      </c>
      <c r="F8474" s="30" t="s">
        <v>3636</v>
      </c>
      <c r="G8474" s="30" t="s">
        <v>3684</v>
      </c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  <c r="W8474" s="28"/>
      <c r="X8474" s="28"/>
    </row>
    <row r="8475" spans="4:24" x14ac:dyDescent="0.25">
      <c r="D8475" s="30" t="s">
        <v>157</v>
      </c>
      <c r="E8475" s="30" t="s">
        <v>3683</v>
      </c>
      <c r="F8475" s="30" t="s">
        <v>3636</v>
      </c>
      <c r="G8475" s="30" t="s">
        <v>3684</v>
      </c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  <c r="W8475" s="28"/>
      <c r="X8475" s="28"/>
    </row>
    <row r="8476" spans="4:24" x14ac:dyDescent="0.25">
      <c r="D8476" s="30" t="s">
        <v>157</v>
      </c>
      <c r="E8476" s="30" t="s">
        <v>3683</v>
      </c>
      <c r="F8476" s="30" t="s">
        <v>3636</v>
      </c>
      <c r="G8476" s="30" t="s">
        <v>3684</v>
      </c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  <c r="W8476" s="28"/>
      <c r="X8476" s="28"/>
    </row>
    <row r="8477" spans="4:24" x14ac:dyDescent="0.25">
      <c r="D8477" s="30" t="s">
        <v>157</v>
      </c>
      <c r="E8477" s="30" t="s">
        <v>3683</v>
      </c>
      <c r="F8477" s="30" t="s">
        <v>3636</v>
      </c>
      <c r="G8477" s="30" t="s">
        <v>3684</v>
      </c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  <c r="W8477" s="28"/>
      <c r="X8477" s="28"/>
    </row>
    <row r="8478" spans="4:24" x14ac:dyDescent="0.25">
      <c r="D8478" s="30" t="s">
        <v>157</v>
      </c>
      <c r="E8478" s="30" t="s">
        <v>3683</v>
      </c>
      <c r="F8478" s="30" t="s">
        <v>3636</v>
      </c>
      <c r="G8478" s="30" t="s">
        <v>3684</v>
      </c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  <c r="W8478" s="28"/>
      <c r="X8478" s="28"/>
    </row>
    <row r="8479" spans="4:24" x14ac:dyDescent="0.25">
      <c r="D8479" s="30" t="s">
        <v>157</v>
      </c>
      <c r="E8479" s="30" t="s">
        <v>3683</v>
      </c>
      <c r="F8479" s="30" t="s">
        <v>3636</v>
      </c>
      <c r="G8479" s="30" t="s">
        <v>3684</v>
      </c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  <c r="W8479" s="28"/>
      <c r="X8479" s="28"/>
    </row>
    <row r="8480" spans="4:24" x14ac:dyDescent="0.25">
      <c r="D8480" s="30" t="s">
        <v>157</v>
      </c>
      <c r="E8480" s="30" t="s">
        <v>3683</v>
      </c>
      <c r="F8480" s="30" t="s">
        <v>3636</v>
      </c>
      <c r="G8480" s="30" t="s">
        <v>3684</v>
      </c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  <c r="W8480" s="28"/>
      <c r="X8480" s="28"/>
    </row>
    <row r="8481" spans="4:24" x14ac:dyDescent="0.25">
      <c r="D8481" s="30" t="s">
        <v>157</v>
      </c>
      <c r="E8481" s="30" t="s">
        <v>3683</v>
      </c>
      <c r="F8481" s="30" t="s">
        <v>3636</v>
      </c>
      <c r="G8481" s="30" t="s">
        <v>3684</v>
      </c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  <c r="W8481" s="28"/>
      <c r="X8481" s="28"/>
    </row>
    <row r="8482" spans="4:24" x14ac:dyDescent="0.25">
      <c r="D8482" s="30" t="s">
        <v>157</v>
      </c>
      <c r="E8482" s="30" t="s">
        <v>3683</v>
      </c>
      <c r="F8482" s="30" t="s">
        <v>3636</v>
      </c>
      <c r="G8482" s="30" t="s">
        <v>3684</v>
      </c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  <c r="W8482" s="28"/>
      <c r="X8482" s="28"/>
    </row>
    <row r="8483" spans="4:24" x14ac:dyDescent="0.25">
      <c r="D8483" s="30" t="s">
        <v>157</v>
      </c>
      <c r="E8483" s="30" t="s">
        <v>3683</v>
      </c>
      <c r="F8483" s="30" t="s">
        <v>3636</v>
      </c>
      <c r="G8483" s="30" t="s">
        <v>3684</v>
      </c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  <c r="W8483" s="28"/>
      <c r="X8483" s="28"/>
    </row>
    <row r="8484" spans="4:24" x14ac:dyDescent="0.25">
      <c r="D8484" s="30" t="s">
        <v>157</v>
      </c>
      <c r="E8484" s="30" t="s">
        <v>3683</v>
      </c>
      <c r="F8484" s="30" t="s">
        <v>3636</v>
      </c>
      <c r="G8484" s="30" t="s">
        <v>3684</v>
      </c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  <c r="W8484" s="28"/>
      <c r="X8484" s="28"/>
    </row>
    <row r="8485" spans="4:24" x14ac:dyDescent="0.25">
      <c r="D8485" s="30" t="s">
        <v>157</v>
      </c>
      <c r="E8485" s="30" t="s">
        <v>3683</v>
      </c>
      <c r="F8485" s="30" t="s">
        <v>3636</v>
      </c>
      <c r="G8485" s="30" t="s">
        <v>3684</v>
      </c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  <c r="W8485" s="28"/>
      <c r="X8485" s="28"/>
    </row>
    <row r="8486" spans="4:24" x14ac:dyDescent="0.25">
      <c r="D8486" s="30" t="s">
        <v>157</v>
      </c>
      <c r="E8486" s="30" t="s">
        <v>3683</v>
      </c>
      <c r="F8486" s="30" t="s">
        <v>3636</v>
      </c>
      <c r="G8486" s="30" t="s">
        <v>3684</v>
      </c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  <c r="W8486" s="28"/>
      <c r="X8486" s="28"/>
    </row>
    <row r="8487" spans="4:24" x14ac:dyDescent="0.25">
      <c r="D8487" s="30" t="s">
        <v>157</v>
      </c>
      <c r="E8487" s="30" t="s">
        <v>3683</v>
      </c>
      <c r="F8487" s="30" t="s">
        <v>3636</v>
      </c>
      <c r="G8487" s="30" t="s">
        <v>3684</v>
      </c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  <c r="W8487" s="28"/>
      <c r="X8487" s="28"/>
    </row>
    <row r="8488" spans="4:24" x14ac:dyDescent="0.25">
      <c r="D8488" s="30" t="s">
        <v>157</v>
      </c>
      <c r="E8488" s="30" t="s">
        <v>3683</v>
      </c>
      <c r="F8488" s="30" t="s">
        <v>3636</v>
      </c>
      <c r="G8488" s="30" t="s">
        <v>3684</v>
      </c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  <c r="W8488" s="28"/>
      <c r="X8488" s="28"/>
    </row>
    <row r="8489" spans="4:24" x14ac:dyDescent="0.25">
      <c r="D8489" s="30" t="s">
        <v>157</v>
      </c>
      <c r="E8489" s="30" t="s">
        <v>3683</v>
      </c>
      <c r="F8489" s="30" t="s">
        <v>3636</v>
      </c>
      <c r="G8489" s="30" t="s">
        <v>3684</v>
      </c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  <c r="W8489" s="28"/>
      <c r="X8489" s="28"/>
    </row>
    <row r="8490" spans="4:24" x14ac:dyDescent="0.25">
      <c r="D8490" s="30" t="s">
        <v>157</v>
      </c>
      <c r="E8490" s="30" t="s">
        <v>3683</v>
      </c>
      <c r="F8490" s="30" t="s">
        <v>3636</v>
      </c>
      <c r="G8490" s="30" t="s">
        <v>3684</v>
      </c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  <c r="W8490" s="28"/>
      <c r="X8490" s="28"/>
    </row>
    <row r="8491" spans="4:24" x14ac:dyDescent="0.25">
      <c r="D8491" s="30" t="s">
        <v>157</v>
      </c>
      <c r="E8491" s="30" t="s">
        <v>3683</v>
      </c>
      <c r="F8491" s="30" t="s">
        <v>3636</v>
      </c>
      <c r="G8491" s="30" t="s">
        <v>3684</v>
      </c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  <c r="W8491" s="28"/>
      <c r="X8491" s="28"/>
    </row>
    <row r="8492" spans="4:24" x14ac:dyDescent="0.25">
      <c r="D8492" s="30" t="s">
        <v>157</v>
      </c>
      <c r="E8492" s="30" t="s">
        <v>3683</v>
      </c>
      <c r="F8492" s="30" t="s">
        <v>3636</v>
      </c>
      <c r="G8492" s="30" t="s">
        <v>3684</v>
      </c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  <c r="W8492" s="28"/>
      <c r="X8492" s="28"/>
    </row>
    <row r="8493" spans="4:24" x14ac:dyDescent="0.25">
      <c r="D8493" s="30" t="s">
        <v>157</v>
      </c>
      <c r="E8493" s="30" t="s">
        <v>3683</v>
      </c>
      <c r="F8493" s="30" t="s">
        <v>3636</v>
      </c>
      <c r="G8493" s="30" t="s">
        <v>3684</v>
      </c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  <c r="W8493" s="28"/>
      <c r="X8493" s="28"/>
    </row>
    <row r="8494" spans="4:24" x14ac:dyDescent="0.25">
      <c r="D8494" s="30" t="s">
        <v>157</v>
      </c>
      <c r="E8494" s="30" t="s">
        <v>3683</v>
      </c>
      <c r="F8494" s="30" t="s">
        <v>3636</v>
      </c>
      <c r="G8494" s="30" t="s">
        <v>3684</v>
      </c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  <c r="W8494" s="28"/>
      <c r="X8494" s="28"/>
    </row>
    <row r="8495" spans="4:24" x14ac:dyDescent="0.25">
      <c r="D8495" s="30" t="s">
        <v>157</v>
      </c>
      <c r="E8495" s="30" t="s">
        <v>3683</v>
      </c>
      <c r="F8495" s="30" t="s">
        <v>3636</v>
      </c>
      <c r="G8495" s="30" t="s">
        <v>3684</v>
      </c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  <c r="W8495" s="28"/>
      <c r="X8495" s="28"/>
    </row>
    <row r="8496" spans="4:24" x14ac:dyDescent="0.25">
      <c r="D8496" s="30" t="s">
        <v>157</v>
      </c>
      <c r="E8496" s="30" t="s">
        <v>3683</v>
      </c>
      <c r="F8496" s="30" t="s">
        <v>3636</v>
      </c>
      <c r="G8496" s="30" t="s">
        <v>3684</v>
      </c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  <c r="W8496" s="28"/>
      <c r="X8496" s="28"/>
    </row>
    <row r="8497" spans="4:24" x14ac:dyDescent="0.25">
      <c r="D8497" s="30" t="s">
        <v>157</v>
      </c>
      <c r="E8497" s="30" t="s">
        <v>3683</v>
      </c>
      <c r="F8497" s="30" t="s">
        <v>3636</v>
      </c>
      <c r="G8497" s="30" t="s">
        <v>3684</v>
      </c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  <c r="W8497" s="28"/>
      <c r="X8497" s="28"/>
    </row>
    <row r="8498" spans="4:24" x14ac:dyDescent="0.25">
      <c r="D8498" s="30" t="s">
        <v>157</v>
      </c>
      <c r="E8498" s="30" t="s">
        <v>3683</v>
      </c>
      <c r="F8498" s="30" t="s">
        <v>3636</v>
      </c>
      <c r="G8498" s="30" t="s">
        <v>3684</v>
      </c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  <c r="W8498" s="28"/>
      <c r="X8498" s="28"/>
    </row>
    <row r="8499" spans="4:24" x14ac:dyDescent="0.25">
      <c r="D8499" s="30" t="s">
        <v>157</v>
      </c>
      <c r="E8499" s="30" t="s">
        <v>3683</v>
      </c>
      <c r="F8499" s="30" t="s">
        <v>3636</v>
      </c>
      <c r="G8499" s="30" t="s">
        <v>3684</v>
      </c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  <c r="W8499" s="28"/>
      <c r="X8499" s="28"/>
    </row>
    <row r="8500" spans="4:24" x14ac:dyDescent="0.25">
      <c r="D8500" s="30" t="s">
        <v>157</v>
      </c>
      <c r="E8500" s="30" t="s">
        <v>3683</v>
      </c>
      <c r="F8500" s="30" t="s">
        <v>3636</v>
      </c>
      <c r="G8500" s="30" t="s">
        <v>3684</v>
      </c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  <c r="W8500" s="28"/>
      <c r="X8500" s="28"/>
    </row>
    <row r="8501" spans="4:24" x14ac:dyDescent="0.25">
      <c r="D8501" s="30" t="s">
        <v>157</v>
      </c>
      <c r="E8501" s="30" t="s">
        <v>3683</v>
      </c>
      <c r="F8501" s="30" t="s">
        <v>3636</v>
      </c>
      <c r="G8501" s="30" t="s">
        <v>3684</v>
      </c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  <c r="W8501" s="28"/>
      <c r="X8501" s="28"/>
    </row>
    <row r="8502" spans="4:24" x14ac:dyDescent="0.25">
      <c r="D8502" s="30" t="s">
        <v>157</v>
      </c>
      <c r="E8502" s="30" t="s">
        <v>3683</v>
      </c>
      <c r="F8502" s="30" t="s">
        <v>3636</v>
      </c>
      <c r="G8502" s="30" t="s">
        <v>3684</v>
      </c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  <c r="W8502" s="28"/>
      <c r="X8502" s="28"/>
    </row>
    <row r="8503" spans="4:24" x14ac:dyDescent="0.25">
      <c r="D8503" s="30" t="s">
        <v>157</v>
      </c>
      <c r="E8503" s="30" t="s">
        <v>3683</v>
      </c>
      <c r="F8503" s="30" t="s">
        <v>3636</v>
      </c>
      <c r="G8503" s="30" t="s">
        <v>3684</v>
      </c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  <c r="W8503" s="28"/>
      <c r="X8503" s="28"/>
    </row>
    <row r="8504" spans="4:24" x14ac:dyDescent="0.25">
      <c r="D8504" s="30" t="s">
        <v>157</v>
      </c>
      <c r="E8504" s="30" t="s">
        <v>3683</v>
      </c>
      <c r="F8504" s="30" t="s">
        <v>3636</v>
      </c>
      <c r="G8504" s="30" t="s">
        <v>3684</v>
      </c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  <c r="W8504" s="28"/>
      <c r="X8504" s="28"/>
    </row>
    <row r="8505" spans="4:24" x14ac:dyDescent="0.25">
      <c r="D8505" s="30" t="s">
        <v>157</v>
      </c>
      <c r="E8505" s="30" t="s">
        <v>3683</v>
      </c>
      <c r="F8505" s="30" t="s">
        <v>3636</v>
      </c>
      <c r="G8505" s="30" t="s">
        <v>3684</v>
      </c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  <c r="W8505" s="28"/>
      <c r="X8505" s="28"/>
    </row>
    <row r="8506" spans="4:24" x14ac:dyDescent="0.25">
      <c r="D8506" s="30" t="s">
        <v>157</v>
      </c>
      <c r="E8506" s="30" t="s">
        <v>3685</v>
      </c>
      <c r="F8506" s="30" t="s">
        <v>3636</v>
      </c>
      <c r="G8506" s="30" t="s">
        <v>3686</v>
      </c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  <c r="W8506" s="28"/>
      <c r="X8506" s="28"/>
    </row>
    <row r="8507" spans="4:24" x14ac:dyDescent="0.25">
      <c r="D8507" s="30" t="s">
        <v>157</v>
      </c>
      <c r="E8507" s="30" t="s">
        <v>3685</v>
      </c>
      <c r="F8507" s="30" t="s">
        <v>3636</v>
      </c>
      <c r="G8507" s="30" t="s">
        <v>3686</v>
      </c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  <c r="W8507" s="28"/>
      <c r="X8507" s="28"/>
    </row>
    <row r="8508" spans="4:24" x14ac:dyDescent="0.25">
      <c r="D8508" s="30" t="s">
        <v>157</v>
      </c>
      <c r="E8508" s="30" t="s">
        <v>3685</v>
      </c>
      <c r="F8508" s="30" t="s">
        <v>3636</v>
      </c>
      <c r="G8508" s="30" t="s">
        <v>3686</v>
      </c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  <c r="W8508" s="28"/>
      <c r="X8508" s="28"/>
    </row>
    <row r="8509" spans="4:24" x14ac:dyDescent="0.25">
      <c r="D8509" s="30" t="s">
        <v>157</v>
      </c>
      <c r="E8509" s="30" t="s">
        <v>3685</v>
      </c>
      <c r="F8509" s="30" t="s">
        <v>3636</v>
      </c>
      <c r="G8509" s="30" t="s">
        <v>3686</v>
      </c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  <c r="W8509" s="28"/>
      <c r="X8509" s="28"/>
    </row>
    <row r="8510" spans="4:24" x14ac:dyDescent="0.25">
      <c r="D8510" s="30" t="s">
        <v>157</v>
      </c>
      <c r="E8510" s="30" t="s">
        <v>3685</v>
      </c>
      <c r="F8510" s="30" t="s">
        <v>3636</v>
      </c>
      <c r="G8510" s="30" t="s">
        <v>3686</v>
      </c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  <c r="W8510" s="28"/>
      <c r="X8510" s="28"/>
    </row>
    <row r="8511" spans="4:24" x14ac:dyDescent="0.25">
      <c r="D8511" s="30" t="s">
        <v>157</v>
      </c>
      <c r="E8511" s="30" t="s">
        <v>3685</v>
      </c>
      <c r="F8511" s="30" t="s">
        <v>3636</v>
      </c>
      <c r="G8511" s="30" t="s">
        <v>3686</v>
      </c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  <c r="W8511" s="28"/>
      <c r="X8511" s="28"/>
    </row>
    <row r="8512" spans="4:24" x14ac:dyDescent="0.25">
      <c r="D8512" s="30" t="s">
        <v>157</v>
      </c>
      <c r="E8512" s="30" t="s">
        <v>3685</v>
      </c>
      <c r="F8512" s="30" t="s">
        <v>3636</v>
      </c>
      <c r="G8512" s="30" t="s">
        <v>3686</v>
      </c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  <c r="W8512" s="28"/>
      <c r="X8512" s="28"/>
    </row>
    <row r="8513" spans="4:24" x14ac:dyDescent="0.25">
      <c r="D8513" s="30" t="s">
        <v>157</v>
      </c>
      <c r="E8513" s="30" t="s">
        <v>3685</v>
      </c>
      <c r="F8513" s="30" t="s">
        <v>3636</v>
      </c>
      <c r="G8513" s="30" t="s">
        <v>3686</v>
      </c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  <c r="W8513" s="28"/>
      <c r="X8513" s="28"/>
    </row>
    <row r="8514" spans="4:24" x14ac:dyDescent="0.25">
      <c r="D8514" s="30" t="s">
        <v>157</v>
      </c>
      <c r="E8514" s="30" t="s">
        <v>3685</v>
      </c>
      <c r="F8514" s="30" t="s">
        <v>3636</v>
      </c>
      <c r="G8514" s="30" t="s">
        <v>3686</v>
      </c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  <c r="W8514" s="28"/>
      <c r="X8514" s="28"/>
    </row>
    <row r="8515" spans="4:24" x14ac:dyDescent="0.25">
      <c r="D8515" s="30" t="s">
        <v>157</v>
      </c>
      <c r="E8515" s="30" t="s">
        <v>3685</v>
      </c>
      <c r="F8515" s="30" t="s">
        <v>3636</v>
      </c>
      <c r="G8515" s="30" t="s">
        <v>3686</v>
      </c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  <c r="W8515" s="28"/>
      <c r="X8515" s="28"/>
    </row>
    <row r="8516" spans="4:24" x14ac:dyDescent="0.25">
      <c r="D8516" s="30" t="s">
        <v>157</v>
      </c>
      <c r="E8516" s="30" t="s">
        <v>3685</v>
      </c>
      <c r="F8516" s="30" t="s">
        <v>3636</v>
      </c>
      <c r="G8516" s="30" t="s">
        <v>3686</v>
      </c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  <c r="W8516" s="28"/>
      <c r="X8516" s="28"/>
    </row>
    <row r="8517" spans="4:24" x14ac:dyDescent="0.25">
      <c r="D8517" s="30" t="s">
        <v>157</v>
      </c>
      <c r="E8517" s="30" t="s">
        <v>3685</v>
      </c>
      <c r="F8517" s="30" t="s">
        <v>3636</v>
      </c>
      <c r="G8517" s="30" t="s">
        <v>3686</v>
      </c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  <c r="W8517" s="28"/>
      <c r="X8517" s="28"/>
    </row>
    <row r="8518" spans="4:24" x14ac:dyDescent="0.25">
      <c r="D8518" s="30" t="s">
        <v>157</v>
      </c>
      <c r="E8518" s="30" t="s">
        <v>3685</v>
      </c>
      <c r="F8518" s="30" t="s">
        <v>3636</v>
      </c>
      <c r="G8518" s="30" t="s">
        <v>3686</v>
      </c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  <c r="W8518" s="28"/>
      <c r="X8518" s="28"/>
    </row>
    <row r="8519" spans="4:24" x14ac:dyDescent="0.25">
      <c r="D8519" s="30" t="s">
        <v>157</v>
      </c>
      <c r="E8519" s="30" t="s">
        <v>3685</v>
      </c>
      <c r="F8519" s="30" t="s">
        <v>3636</v>
      </c>
      <c r="G8519" s="30" t="s">
        <v>3686</v>
      </c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  <c r="W8519" s="28"/>
      <c r="X8519" s="28"/>
    </row>
    <row r="8520" spans="4:24" x14ac:dyDescent="0.25">
      <c r="D8520" s="30" t="s">
        <v>157</v>
      </c>
      <c r="E8520" s="30" t="s">
        <v>3685</v>
      </c>
      <c r="F8520" s="30" t="s">
        <v>3636</v>
      </c>
      <c r="G8520" s="30" t="s">
        <v>3686</v>
      </c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  <c r="W8520" s="28"/>
      <c r="X8520" s="28"/>
    </row>
    <row r="8521" spans="4:24" x14ac:dyDescent="0.25">
      <c r="D8521" s="30" t="s">
        <v>157</v>
      </c>
      <c r="E8521" s="30" t="s">
        <v>3685</v>
      </c>
      <c r="F8521" s="30" t="s">
        <v>3636</v>
      </c>
      <c r="G8521" s="30" t="s">
        <v>3686</v>
      </c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  <c r="W8521" s="28"/>
      <c r="X8521" s="28"/>
    </row>
    <row r="8522" spans="4:24" x14ac:dyDescent="0.25">
      <c r="D8522" s="30" t="s">
        <v>157</v>
      </c>
      <c r="E8522" s="30" t="s">
        <v>3685</v>
      </c>
      <c r="F8522" s="30" t="s">
        <v>3636</v>
      </c>
      <c r="G8522" s="30" t="s">
        <v>3686</v>
      </c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  <c r="W8522" s="28"/>
      <c r="X8522" s="28"/>
    </row>
    <row r="8523" spans="4:24" x14ac:dyDescent="0.25">
      <c r="D8523" s="30" t="s">
        <v>157</v>
      </c>
      <c r="E8523" s="30" t="s">
        <v>3685</v>
      </c>
      <c r="F8523" s="30" t="s">
        <v>3636</v>
      </c>
      <c r="G8523" s="30" t="s">
        <v>3686</v>
      </c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  <c r="W8523" s="28"/>
      <c r="X8523" s="28"/>
    </row>
    <row r="8524" spans="4:24" x14ac:dyDescent="0.25">
      <c r="D8524" s="30" t="s">
        <v>157</v>
      </c>
      <c r="E8524" s="30" t="s">
        <v>3685</v>
      </c>
      <c r="F8524" s="30" t="s">
        <v>3636</v>
      </c>
      <c r="G8524" s="30" t="s">
        <v>3686</v>
      </c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  <c r="W8524" s="28"/>
      <c r="X8524" s="28"/>
    </row>
    <row r="8525" spans="4:24" x14ac:dyDescent="0.25">
      <c r="D8525" s="30" t="s">
        <v>157</v>
      </c>
      <c r="E8525" s="30" t="s">
        <v>3685</v>
      </c>
      <c r="F8525" s="30" t="s">
        <v>3636</v>
      </c>
      <c r="G8525" s="30" t="s">
        <v>3686</v>
      </c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  <c r="W8525" s="28"/>
      <c r="X8525" s="28"/>
    </row>
    <row r="8526" spans="4:24" x14ac:dyDescent="0.25">
      <c r="D8526" s="30" t="s">
        <v>157</v>
      </c>
      <c r="E8526" s="30" t="s">
        <v>3685</v>
      </c>
      <c r="F8526" s="30" t="s">
        <v>3636</v>
      </c>
      <c r="G8526" s="30" t="s">
        <v>3686</v>
      </c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  <c r="W8526" s="28"/>
      <c r="X8526" s="28"/>
    </row>
    <row r="8527" spans="4:24" x14ac:dyDescent="0.25">
      <c r="D8527" s="30" t="s">
        <v>157</v>
      </c>
      <c r="E8527" s="30" t="s">
        <v>3685</v>
      </c>
      <c r="F8527" s="30" t="s">
        <v>3636</v>
      </c>
      <c r="G8527" s="30" t="s">
        <v>3686</v>
      </c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  <c r="W8527" s="28"/>
      <c r="X8527" s="28"/>
    </row>
    <row r="8528" spans="4:24" x14ac:dyDescent="0.25">
      <c r="D8528" s="30" t="s">
        <v>157</v>
      </c>
      <c r="E8528" s="30" t="s">
        <v>3685</v>
      </c>
      <c r="F8528" s="30" t="s">
        <v>3636</v>
      </c>
      <c r="G8528" s="30" t="s">
        <v>3686</v>
      </c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  <c r="W8528" s="28"/>
      <c r="X8528" s="28"/>
    </row>
    <row r="8529" spans="4:24" x14ac:dyDescent="0.25">
      <c r="D8529" s="30" t="s">
        <v>157</v>
      </c>
      <c r="E8529" s="30" t="s">
        <v>3685</v>
      </c>
      <c r="F8529" s="30" t="s">
        <v>3636</v>
      </c>
      <c r="G8529" s="30" t="s">
        <v>3686</v>
      </c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  <c r="W8529" s="28"/>
      <c r="X8529" s="28"/>
    </row>
    <row r="8530" spans="4:24" x14ac:dyDescent="0.25">
      <c r="D8530" s="30" t="s">
        <v>157</v>
      </c>
      <c r="E8530" s="30" t="s">
        <v>3685</v>
      </c>
      <c r="F8530" s="30" t="s">
        <v>3636</v>
      </c>
      <c r="G8530" s="30" t="s">
        <v>3686</v>
      </c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  <c r="W8530" s="28"/>
      <c r="X8530" s="28"/>
    </row>
    <row r="8531" spans="4:24" x14ac:dyDescent="0.25">
      <c r="D8531" s="30" t="s">
        <v>157</v>
      </c>
      <c r="E8531" s="30" t="s">
        <v>3687</v>
      </c>
      <c r="F8531" s="30" t="s">
        <v>3636</v>
      </c>
      <c r="G8531" s="30" t="s">
        <v>3079</v>
      </c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  <c r="W8531" s="28"/>
      <c r="X8531" s="28"/>
    </row>
    <row r="8532" spans="4:24" x14ac:dyDescent="0.25">
      <c r="D8532" s="30" t="s">
        <v>157</v>
      </c>
      <c r="E8532" s="30" t="s">
        <v>3687</v>
      </c>
      <c r="F8532" s="30" t="s">
        <v>3636</v>
      </c>
      <c r="G8532" s="30" t="s">
        <v>3079</v>
      </c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  <c r="W8532" s="28"/>
      <c r="X8532" s="28"/>
    </row>
    <row r="8533" spans="4:24" x14ac:dyDescent="0.25">
      <c r="D8533" s="30" t="s">
        <v>157</v>
      </c>
      <c r="E8533" s="30" t="s">
        <v>3687</v>
      </c>
      <c r="F8533" s="30" t="s">
        <v>3636</v>
      </c>
      <c r="G8533" s="30" t="s">
        <v>3079</v>
      </c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  <c r="W8533" s="28"/>
      <c r="X8533" s="28"/>
    </row>
    <row r="8534" spans="4:24" x14ac:dyDescent="0.25">
      <c r="D8534" s="30" t="s">
        <v>157</v>
      </c>
      <c r="E8534" s="30" t="s">
        <v>3687</v>
      </c>
      <c r="F8534" s="30" t="s">
        <v>3636</v>
      </c>
      <c r="G8534" s="30" t="s">
        <v>3079</v>
      </c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  <c r="W8534" s="28"/>
      <c r="X8534" s="28"/>
    </row>
    <row r="8535" spans="4:24" x14ac:dyDescent="0.25">
      <c r="D8535" s="30" t="s">
        <v>157</v>
      </c>
      <c r="E8535" s="30" t="s">
        <v>3687</v>
      </c>
      <c r="F8535" s="30" t="s">
        <v>3636</v>
      </c>
      <c r="G8535" s="30" t="s">
        <v>3079</v>
      </c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  <c r="W8535" s="28"/>
      <c r="X8535" s="28"/>
    </row>
    <row r="8536" spans="4:24" x14ac:dyDescent="0.25">
      <c r="D8536" s="30" t="s">
        <v>157</v>
      </c>
      <c r="E8536" s="30" t="s">
        <v>3687</v>
      </c>
      <c r="F8536" s="30" t="s">
        <v>3636</v>
      </c>
      <c r="G8536" s="30" t="s">
        <v>3079</v>
      </c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  <c r="W8536" s="28"/>
      <c r="X8536" s="28"/>
    </row>
    <row r="8537" spans="4:24" x14ac:dyDescent="0.25">
      <c r="D8537" s="30" t="s">
        <v>157</v>
      </c>
      <c r="E8537" s="30" t="s">
        <v>3687</v>
      </c>
      <c r="F8537" s="30" t="s">
        <v>3636</v>
      </c>
      <c r="G8537" s="30" t="s">
        <v>3079</v>
      </c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  <c r="W8537" s="28"/>
      <c r="X8537" s="28"/>
    </row>
    <row r="8538" spans="4:24" x14ac:dyDescent="0.25">
      <c r="D8538" s="30" t="s">
        <v>157</v>
      </c>
      <c r="E8538" s="30" t="s">
        <v>3687</v>
      </c>
      <c r="F8538" s="30" t="s">
        <v>3636</v>
      </c>
      <c r="G8538" s="30" t="s">
        <v>3079</v>
      </c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  <c r="W8538" s="28"/>
      <c r="X8538" s="28"/>
    </row>
    <row r="8539" spans="4:24" x14ac:dyDescent="0.25">
      <c r="D8539" s="30" t="s">
        <v>157</v>
      </c>
      <c r="E8539" s="30" t="s">
        <v>3688</v>
      </c>
      <c r="F8539" s="30" t="s">
        <v>3636</v>
      </c>
      <c r="G8539" s="30" t="s">
        <v>3689</v>
      </c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  <c r="W8539" s="28"/>
      <c r="X8539" s="28"/>
    </row>
    <row r="8540" spans="4:24" x14ac:dyDescent="0.25">
      <c r="D8540" s="30" t="s">
        <v>157</v>
      </c>
      <c r="E8540" s="30" t="s">
        <v>3688</v>
      </c>
      <c r="F8540" s="30" t="s">
        <v>3636</v>
      </c>
      <c r="G8540" s="30" t="s">
        <v>3689</v>
      </c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  <c r="W8540" s="28"/>
      <c r="X8540" s="28"/>
    </row>
    <row r="8541" spans="4:24" x14ac:dyDescent="0.25">
      <c r="D8541" s="30" t="s">
        <v>157</v>
      </c>
      <c r="E8541" s="30" t="s">
        <v>3688</v>
      </c>
      <c r="F8541" s="30" t="s">
        <v>3636</v>
      </c>
      <c r="G8541" s="30" t="s">
        <v>3689</v>
      </c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  <c r="W8541" s="28"/>
      <c r="X8541" s="28"/>
    </row>
    <row r="8542" spans="4:24" x14ac:dyDescent="0.25">
      <c r="D8542" s="30" t="s">
        <v>157</v>
      </c>
      <c r="E8542" s="30" t="s">
        <v>3688</v>
      </c>
      <c r="F8542" s="30" t="s">
        <v>3636</v>
      </c>
      <c r="G8542" s="30" t="s">
        <v>3689</v>
      </c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  <c r="W8542" s="28"/>
      <c r="X8542" s="28"/>
    </row>
    <row r="8543" spans="4:24" x14ac:dyDescent="0.25">
      <c r="D8543" s="30" t="s">
        <v>157</v>
      </c>
      <c r="E8543" s="30" t="s">
        <v>3688</v>
      </c>
      <c r="F8543" s="30" t="s">
        <v>3636</v>
      </c>
      <c r="G8543" s="30" t="s">
        <v>3689</v>
      </c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  <c r="W8543" s="28"/>
      <c r="X8543" s="28"/>
    </row>
    <row r="8544" spans="4:24" x14ac:dyDescent="0.25">
      <c r="D8544" s="30" t="s">
        <v>157</v>
      </c>
      <c r="E8544" s="30" t="s">
        <v>3688</v>
      </c>
      <c r="F8544" s="30" t="s">
        <v>3636</v>
      </c>
      <c r="G8544" s="30" t="s">
        <v>3689</v>
      </c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  <c r="W8544" s="28"/>
      <c r="X8544" s="28"/>
    </row>
    <row r="8545" spans="4:24" x14ac:dyDescent="0.25">
      <c r="D8545" s="30" t="s">
        <v>157</v>
      </c>
      <c r="E8545" s="30" t="s">
        <v>3688</v>
      </c>
      <c r="F8545" s="30" t="s">
        <v>3636</v>
      </c>
      <c r="G8545" s="30" t="s">
        <v>3689</v>
      </c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  <c r="W8545" s="28"/>
      <c r="X8545" s="28"/>
    </row>
    <row r="8546" spans="4:24" x14ac:dyDescent="0.25">
      <c r="D8546" s="30" t="s">
        <v>157</v>
      </c>
      <c r="E8546" s="30" t="s">
        <v>3688</v>
      </c>
      <c r="F8546" s="30" t="s">
        <v>3636</v>
      </c>
      <c r="G8546" s="30" t="s">
        <v>3689</v>
      </c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  <c r="W8546" s="28"/>
      <c r="X8546" s="28"/>
    </row>
    <row r="8547" spans="4:24" x14ac:dyDescent="0.25">
      <c r="D8547" s="30" t="s">
        <v>157</v>
      </c>
      <c r="E8547" s="30" t="s">
        <v>3688</v>
      </c>
      <c r="F8547" s="30" t="s">
        <v>3636</v>
      </c>
      <c r="G8547" s="30" t="s">
        <v>3689</v>
      </c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  <c r="W8547" s="28"/>
      <c r="X8547" s="28"/>
    </row>
    <row r="8548" spans="4:24" x14ac:dyDescent="0.25">
      <c r="D8548" s="30" t="s">
        <v>157</v>
      </c>
      <c r="E8548" s="30" t="s">
        <v>3688</v>
      </c>
      <c r="F8548" s="30" t="s">
        <v>3636</v>
      </c>
      <c r="G8548" s="30" t="s">
        <v>3689</v>
      </c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  <c r="W8548" s="28"/>
      <c r="X8548" s="28"/>
    </row>
    <row r="8549" spans="4:24" x14ac:dyDescent="0.25">
      <c r="D8549" s="30" t="s">
        <v>157</v>
      </c>
      <c r="E8549" s="30" t="s">
        <v>3688</v>
      </c>
      <c r="F8549" s="30" t="s">
        <v>3636</v>
      </c>
      <c r="G8549" s="30" t="s">
        <v>3689</v>
      </c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  <c r="W8549" s="28"/>
      <c r="X8549" s="28"/>
    </row>
    <row r="8550" spans="4:24" x14ac:dyDescent="0.25">
      <c r="D8550" s="30" t="s">
        <v>157</v>
      </c>
      <c r="E8550" s="30" t="s">
        <v>3690</v>
      </c>
      <c r="F8550" s="30" t="s">
        <v>3636</v>
      </c>
      <c r="G8550" s="30" t="s">
        <v>3691</v>
      </c>
      <c r="H8550" s="28"/>
      <c r="I8550" s="28"/>
      <c r="J8550" s="28"/>
      <c r="K8550" s="28"/>
      <c r="L8550" s="28"/>
      <c r="M8550" s="28"/>
      <c r="N8550" s="28"/>
      <c r="O8550" s="28"/>
      <c r="P8550" s="28"/>
      <c r="Q8550" s="28"/>
      <c r="R8550" s="28"/>
      <c r="S8550" s="28"/>
      <c r="T8550" s="28"/>
      <c r="U8550" s="28"/>
      <c r="V8550" s="28"/>
      <c r="W8550" s="28"/>
      <c r="X8550" s="28"/>
    </row>
    <row r="8551" spans="4:24" x14ac:dyDescent="0.25">
      <c r="D8551" s="30" t="s">
        <v>157</v>
      </c>
      <c r="E8551" s="30" t="s">
        <v>3690</v>
      </c>
      <c r="F8551" s="30" t="s">
        <v>3636</v>
      </c>
      <c r="G8551" s="30" t="s">
        <v>3691</v>
      </c>
      <c r="H8551" s="28"/>
      <c r="I8551" s="28"/>
      <c r="J8551" s="28"/>
      <c r="K8551" s="28"/>
      <c r="L8551" s="28"/>
      <c r="M8551" s="28"/>
      <c r="N8551" s="28"/>
      <c r="O8551" s="28"/>
      <c r="P8551" s="28"/>
      <c r="Q8551" s="28"/>
      <c r="R8551" s="28"/>
      <c r="S8551" s="28"/>
      <c r="T8551" s="28"/>
      <c r="U8551" s="28"/>
      <c r="V8551" s="28"/>
      <c r="W8551" s="28"/>
      <c r="X8551" s="28"/>
    </row>
    <row r="8552" spans="4:24" x14ac:dyDescent="0.25">
      <c r="D8552" s="30" t="s">
        <v>157</v>
      </c>
      <c r="E8552" s="30" t="s">
        <v>3690</v>
      </c>
      <c r="F8552" s="30" t="s">
        <v>3636</v>
      </c>
      <c r="G8552" s="30" t="s">
        <v>3691</v>
      </c>
      <c r="H8552" s="28"/>
      <c r="I8552" s="28"/>
      <c r="J8552" s="28"/>
      <c r="K8552" s="28"/>
      <c r="L8552" s="28"/>
      <c r="M8552" s="28"/>
      <c r="N8552" s="28"/>
      <c r="O8552" s="28"/>
      <c r="P8552" s="28"/>
      <c r="Q8552" s="28"/>
      <c r="R8552" s="28"/>
      <c r="S8552" s="28"/>
      <c r="T8552" s="28"/>
      <c r="U8552" s="28"/>
      <c r="V8552" s="28"/>
      <c r="W8552" s="28"/>
      <c r="X8552" s="28"/>
    </row>
    <row r="8553" spans="4:24" x14ac:dyDescent="0.25">
      <c r="D8553" s="30" t="s">
        <v>157</v>
      </c>
      <c r="E8553" s="30" t="s">
        <v>3690</v>
      </c>
      <c r="F8553" s="30" t="s">
        <v>3636</v>
      </c>
      <c r="G8553" s="30" t="s">
        <v>3691</v>
      </c>
      <c r="H8553" s="28"/>
      <c r="I8553" s="28"/>
      <c r="J8553" s="28"/>
      <c r="K8553" s="28"/>
      <c r="L8553" s="28"/>
      <c r="M8553" s="28"/>
      <c r="N8553" s="28"/>
      <c r="O8553" s="28"/>
      <c r="P8553" s="28"/>
      <c r="Q8553" s="28"/>
      <c r="R8553" s="28"/>
      <c r="S8553" s="28"/>
      <c r="T8553" s="28"/>
      <c r="U8553" s="28"/>
      <c r="V8553" s="28"/>
      <c r="W8553" s="28"/>
      <c r="X8553" s="28"/>
    </row>
    <row r="8554" spans="4:24" x14ac:dyDescent="0.25">
      <c r="D8554" s="30" t="s">
        <v>157</v>
      </c>
      <c r="E8554" s="30" t="s">
        <v>3690</v>
      </c>
      <c r="F8554" s="30" t="s">
        <v>3636</v>
      </c>
      <c r="G8554" s="30" t="s">
        <v>3691</v>
      </c>
      <c r="H8554" s="28"/>
      <c r="I8554" s="28"/>
      <c r="J8554" s="28"/>
      <c r="K8554" s="28"/>
      <c r="L8554" s="28"/>
      <c r="M8554" s="28"/>
      <c r="N8554" s="28"/>
      <c r="O8554" s="28"/>
      <c r="P8554" s="28"/>
      <c r="Q8554" s="28"/>
      <c r="R8554" s="28"/>
      <c r="S8554" s="28"/>
      <c r="T8554" s="28"/>
      <c r="U8554" s="28"/>
      <c r="V8554" s="28"/>
      <c r="W8554" s="28"/>
      <c r="X8554" s="28"/>
    </row>
    <row r="8555" spans="4:24" x14ac:dyDescent="0.25">
      <c r="D8555" s="30" t="s">
        <v>157</v>
      </c>
      <c r="E8555" s="30" t="s">
        <v>3690</v>
      </c>
      <c r="F8555" s="30" t="s">
        <v>3636</v>
      </c>
      <c r="G8555" s="30" t="s">
        <v>3691</v>
      </c>
      <c r="H8555" s="28"/>
      <c r="I8555" s="28"/>
      <c r="J8555" s="28"/>
      <c r="K8555" s="28"/>
      <c r="L8555" s="28"/>
      <c r="M8555" s="28"/>
      <c r="N8555" s="28"/>
      <c r="O8555" s="28"/>
      <c r="P8555" s="28"/>
      <c r="Q8555" s="28"/>
      <c r="R8555" s="28"/>
      <c r="S8555" s="28"/>
      <c r="T8555" s="28"/>
      <c r="U8555" s="28"/>
      <c r="V8555" s="28"/>
      <c r="W8555" s="28"/>
      <c r="X8555" s="28"/>
    </row>
    <row r="8556" spans="4:24" x14ac:dyDescent="0.25">
      <c r="D8556" s="30" t="s">
        <v>157</v>
      </c>
      <c r="E8556" s="30" t="s">
        <v>3690</v>
      </c>
      <c r="F8556" s="30" t="s">
        <v>3636</v>
      </c>
      <c r="G8556" s="30" t="s">
        <v>3691</v>
      </c>
      <c r="H8556" s="28"/>
      <c r="I8556" s="28"/>
      <c r="J8556" s="28"/>
      <c r="K8556" s="28"/>
      <c r="L8556" s="28"/>
      <c r="M8556" s="28"/>
      <c r="N8556" s="28"/>
      <c r="O8556" s="28"/>
      <c r="P8556" s="28"/>
      <c r="Q8556" s="28"/>
      <c r="R8556" s="28"/>
      <c r="S8556" s="28"/>
      <c r="T8556" s="28"/>
      <c r="U8556" s="28"/>
      <c r="V8556" s="28"/>
      <c r="W8556" s="28"/>
      <c r="X8556" s="28"/>
    </row>
    <row r="8557" spans="4:24" x14ac:dyDescent="0.25">
      <c r="D8557" s="30" t="s">
        <v>157</v>
      </c>
      <c r="E8557" s="30" t="s">
        <v>3690</v>
      </c>
      <c r="F8557" s="30" t="s">
        <v>3636</v>
      </c>
      <c r="G8557" s="30" t="s">
        <v>3691</v>
      </c>
      <c r="H8557" s="28"/>
      <c r="I8557" s="28"/>
      <c r="J8557" s="28"/>
      <c r="K8557" s="28"/>
      <c r="L8557" s="28"/>
      <c r="M8557" s="28"/>
      <c r="N8557" s="28"/>
      <c r="O8557" s="28"/>
      <c r="P8557" s="28"/>
      <c r="Q8557" s="28"/>
      <c r="R8557" s="28"/>
      <c r="S8557" s="28"/>
      <c r="T8557" s="28"/>
      <c r="U8557" s="28"/>
      <c r="V8557" s="28"/>
      <c r="W8557" s="28"/>
      <c r="X8557" s="28"/>
    </row>
    <row r="8558" spans="4:24" x14ac:dyDescent="0.25">
      <c r="D8558" s="30" t="s">
        <v>157</v>
      </c>
      <c r="E8558" s="30" t="s">
        <v>3690</v>
      </c>
      <c r="F8558" s="30" t="s">
        <v>3636</v>
      </c>
      <c r="G8558" s="30" t="s">
        <v>3691</v>
      </c>
      <c r="H8558" s="28"/>
      <c r="I8558" s="28"/>
      <c r="J8558" s="28"/>
      <c r="K8558" s="28"/>
      <c r="L8558" s="28"/>
      <c r="M8558" s="28"/>
      <c r="N8558" s="28"/>
      <c r="O8558" s="28"/>
      <c r="P8558" s="28"/>
      <c r="Q8558" s="28"/>
      <c r="R8558" s="28"/>
      <c r="S8558" s="28"/>
      <c r="T8558" s="28"/>
      <c r="U8558" s="28"/>
      <c r="V8558" s="28"/>
      <c r="W8558" s="28"/>
      <c r="X8558" s="28"/>
    </row>
    <row r="8559" spans="4:24" x14ac:dyDescent="0.25">
      <c r="D8559" s="30" t="s">
        <v>157</v>
      </c>
      <c r="E8559" s="30" t="s">
        <v>3690</v>
      </c>
      <c r="F8559" s="30" t="s">
        <v>3636</v>
      </c>
      <c r="G8559" s="30" t="s">
        <v>3691</v>
      </c>
      <c r="H8559" s="28"/>
      <c r="I8559" s="28"/>
      <c r="J8559" s="28"/>
      <c r="K8559" s="28"/>
      <c r="L8559" s="28"/>
      <c r="M8559" s="28"/>
      <c r="N8559" s="28"/>
      <c r="O8559" s="28"/>
      <c r="P8559" s="28"/>
      <c r="Q8559" s="28"/>
      <c r="R8559" s="28"/>
      <c r="S8559" s="28"/>
      <c r="T8559" s="28"/>
      <c r="U8559" s="28"/>
      <c r="V8559" s="28"/>
      <c r="W8559" s="28"/>
      <c r="X8559" s="28"/>
    </row>
    <row r="8560" spans="4:24" x14ac:dyDescent="0.25">
      <c r="D8560" s="30" t="s">
        <v>157</v>
      </c>
      <c r="E8560" s="30" t="s">
        <v>3690</v>
      </c>
      <c r="F8560" s="30" t="s">
        <v>3636</v>
      </c>
      <c r="G8560" s="30" t="s">
        <v>3691</v>
      </c>
      <c r="H8560" s="28"/>
      <c r="I8560" s="28"/>
      <c r="J8560" s="28"/>
      <c r="K8560" s="28"/>
      <c r="L8560" s="28"/>
      <c r="M8560" s="28"/>
      <c r="N8560" s="28"/>
      <c r="O8560" s="28"/>
      <c r="P8560" s="28"/>
      <c r="Q8560" s="28"/>
      <c r="R8560" s="28"/>
      <c r="S8560" s="28"/>
      <c r="T8560" s="28"/>
      <c r="U8560" s="28"/>
      <c r="V8560" s="28"/>
      <c r="W8560" s="28"/>
      <c r="X8560" s="28"/>
    </row>
    <row r="8561" spans="4:24" x14ac:dyDescent="0.25">
      <c r="D8561" s="30" t="s">
        <v>157</v>
      </c>
      <c r="E8561" s="30" t="s">
        <v>3690</v>
      </c>
      <c r="F8561" s="30" t="s">
        <v>3636</v>
      </c>
      <c r="G8561" s="30" t="s">
        <v>3691</v>
      </c>
      <c r="H8561" s="28"/>
      <c r="I8561" s="28"/>
      <c r="J8561" s="28"/>
      <c r="K8561" s="28"/>
      <c r="L8561" s="28"/>
      <c r="M8561" s="28"/>
      <c r="N8561" s="28"/>
      <c r="O8561" s="28"/>
      <c r="P8561" s="28"/>
      <c r="Q8561" s="28"/>
      <c r="R8561" s="28"/>
      <c r="S8561" s="28"/>
      <c r="T8561" s="28"/>
      <c r="U8561" s="28"/>
      <c r="V8561" s="28"/>
      <c r="W8561" s="28"/>
      <c r="X8561" s="28"/>
    </row>
    <row r="8562" spans="4:24" x14ac:dyDescent="0.25">
      <c r="D8562" s="30" t="s">
        <v>157</v>
      </c>
      <c r="E8562" s="30" t="s">
        <v>3690</v>
      </c>
      <c r="F8562" s="30" t="s">
        <v>3636</v>
      </c>
      <c r="G8562" s="30" t="s">
        <v>3691</v>
      </c>
      <c r="H8562" s="28"/>
      <c r="I8562" s="28"/>
      <c r="J8562" s="28"/>
      <c r="K8562" s="28"/>
      <c r="L8562" s="28"/>
      <c r="M8562" s="28"/>
      <c r="N8562" s="28"/>
      <c r="O8562" s="28"/>
      <c r="P8562" s="28"/>
      <c r="Q8562" s="28"/>
      <c r="R8562" s="28"/>
      <c r="S8562" s="28"/>
      <c r="T8562" s="28"/>
      <c r="U8562" s="28"/>
      <c r="V8562" s="28"/>
      <c r="W8562" s="28"/>
      <c r="X8562" s="28"/>
    </row>
    <row r="8563" spans="4:24" x14ac:dyDescent="0.25">
      <c r="D8563" s="30" t="s">
        <v>157</v>
      </c>
      <c r="E8563" s="30" t="s">
        <v>3690</v>
      </c>
      <c r="F8563" s="30" t="s">
        <v>3636</v>
      </c>
      <c r="G8563" s="30" t="s">
        <v>3691</v>
      </c>
      <c r="H8563" s="28"/>
      <c r="I8563" s="28"/>
      <c r="J8563" s="28"/>
      <c r="K8563" s="28"/>
      <c r="L8563" s="28"/>
      <c r="M8563" s="28"/>
      <c r="N8563" s="28"/>
      <c r="O8563" s="28"/>
      <c r="P8563" s="28"/>
      <c r="Q8563" s="28"/>
      <c r="R8563" s="28"/>
      <c r="S8563" s="28"/>
      <c r="T8563" s="28"/>
      <c r="U8563" s="28"/>
      <c r="V8563" s="28"/>
      <c r="W8563" s="28"/>
      <c r="X8563" s="28"/>
    </row>
    <row r="8564" spans="4:24" x14ac:dyDescent="0.25">
      <c r="D8564" s="30" t="s">
        <v>157</v>
      </c>
      <c r="E8564" s="30" t="s">
        <v>3690</v>
      </c>
      <c r="F8564" s="30" t="s">
        <v>3636</v>
      </c>
      <c r="G8564" s="30" t="s">
        <v>3691</v>
      </c>
      <c r="H8564" s="28"/>
      <c r="I8564" s="28"/>
      <c r="J8564" s="28"/>
      <c r="K8564" s="28"/>
      <c r="L8564" s="28"/>
      <c r="M8564" s="28"/>
      <c r="N8564" s="28"/>
      <c r="O8564" s="28"/>
      <c r="P8564" s="28"/>
      <c r="Q8564" s="28"/>
      <c r="R8564" s="28"/>
      <c r="S8564" s="28"/>
      <c r="T8564" s="28"/>
      <c r="U8564" s="28"/>
      <c r="V8564" s="28"/>
      <c r="W8564" s="28"/>
      <c r="X8564" s="28"/>
    </row>
    <row r="8565" spans="4:24" x14ac:dyDescent="0.25">
      <c r="D8565" s="30" t="s">
        <v>157</v>
      </c>
      <c r="E8565" s="30" t="s">
        <v>3690</v>
      </c>
      <c r="F8565" s="30" t="s">
        <v>3636</v>
      </c>
      <c r="G8565" s="30" t="s">
        <v>3691</v>
      </c>
      <c r="H8565" s="28"/>
      <c r="I8565" s="28"/>
      <c r="J8565" s="28"/>
      <c r="K8565" s="28"/>
      <c r="L8565" s="28"/>
      <c r="M8565" s="28"/>
      <c r="N8565" s="28"/>
      <c r="O8565" s="28"/>
      <c r="P8565" s="28"/>
      <c r="Q8565" s="28"/>
      <c r="R8565" s="28"/>
      <c r="S8565" s="28"/>
      <c r="T8565" s="28"/>
      <c r="U8565" s="28"/>
      <c r="V8565" s="28"/>
      <c r="W8565" s="28"/>
      <c r="X8565" s="28"/>
    </row>
    <row r="8566" spans="4:24" x14ac:dyDescent="0.25">
      <c r="D8566" s="30" t="s">
        <v>157</v>
      </c>
      <c r="E8566" s="30" t="s">
        <v>3690</v>
      </c>
      <c r="F8566" s="30" t="s">
        <v>3636</v>
      </c>
      <c r="G8566" s="30" t="s">
        <v>3691</v>
      </c>
      <c r="H8566" s="28"/>
      <c r="I8566" s="28"/>
      <c r="J8566" s="28"/>
      <c r="K8566" s="28"/>
      <c r="L8566" s="28"/>
      <c r="M8566" s="28"/>
      <c r="N8566" s="28"/>
      <c r="O8566" s="28"/>
      <c r="P8566" s="28"/>
      <c r="Q8566" s="28"/>
      <c r="R8566" s="28"/>
      <c r="S8566" s="28"/>
      <c r="T8566" s="28"/>
      <c r="U8566" s="28"/>
      <c r="V8566" s="28"/>
      <c r="W8566" s="28"/>
      <c r="X8566" s="28"/>
    </row>
    <row r="8567" spans="4:24" x14ac:dyDescent="0.25">
      <c r="D8567" s="30" t="s">
        <v>157</v>
      </c>
      <c r="E8567" s="30" t="s">
        <v>3690</v>
      </c>
      <c r="F8567" s="30" t="s">
        <v>3636</v>
      </c>
      <c r="G8567" s="30" t="s">
        <v>3691</v>
      </c>
      <c r="H8567" s="28"/>
      <c r="I8567" s="28"/>
      <c r="J8567" s="28"/>
      <c r="K8567" s="28"/>
      <c r="L8567" s="28"/>
      <c r="M8567" s="28"/>
      <c r="N8567" s="28"/>
      <c r="O8567" s="28"/>
      <c r="P8567" s="28"/>
      <c r="Q8567" s="28"/>
      <c r="R8567" s="28"/>
      <c r="S8567" s="28"/>
      <c r="T8567" s="28"/>
      <c r="U8567" s="28"/>
      <c r="V8567" s="28"/>
      <c r="W8567" s="28"/>
      <c r="X8567" s="28"/>
    </row>
    <row r="8568" spans="4:24" x14ac:dyDescent="0.25">
      <c r="D8568" s="30" t="s">
        <v>157</v>
      </c>
      <c r="E8568" s="30" t="s">
        <v>3690</v>
      </c>
      <c r="F8568" s="30" t="s">
        <v>3636</v>
      </c>
      <c r="G8568" s="30" t="s">
        <v>3691</v>
      </c>
      <c r="H8568" s="28"/>
      <c r="I8568" s="28"/>
      <c r="J8568" s="28"/>
      <c r="K8568" s="28"/>
      <c r="L8568" s="28"/>
      <c r="M8568" s="28"/>
      <c r="N8568" s="28"/>
      <c r="O8568" s="28"/>
      <c r="P8568" s="28"/>
      <c r="Q8568" s="28"/>
      <c r="R8568" s="28"/>
      <c r="S8568" s="28"/>
      <c r="T8568" s="28"/>
      <c r="U8568" s="28"/>
      <c r="V8568" s="28"/>
      <c r="W8568" s="28"/>
      <c r="X8568" s="28"/>
    </row>
    <row r="8569" spans="4:24" x14ac:dyDescent="0.25">
      <c r="D8569" s="30" t="s">
        <v>157</v>
      </c>
      <c r="E8569" s="30" t="s">
        <v>3690</v>
      </c>
      <c r="F8569" s="30" t="s">
        <v>3636</v>
      </c>
      <c r="G8569" s="30" t="s">
        <v>3691</v>
      </c>
      <c r="H8569" s="28"/>
      <c r="I8569" s="28"/>
      <c r="J8569" s="28"/>
      <c r="K8569" s="28"/>
      <c r="L8569" s="28"/>
      <c r="M8569" s="28"/>
      <c r="N8569" s="28"/>
      <c r="O8569" s="28"/>
      <c r="P8569" s="28"/>
      <c r="Q8569" s="28"/>
      <c r="R8569" s="28"/>
      <c r="S8569" s="28"/>
      <c r="T8569" s="28"/>
      <c r="U8569" s="28"/>
      <c r="V8569" s="28"/>
      <c r="W8569" s="28"/>
      <c r="X8569" s="28"/>
    </row>
    <row r="8570" spans="4:24" x14ac:dyDescent="0.25">
      <c r="D8570" s="30" t="s">
        <v>157</v>
      </c>
      <c r="E8570" s="30" t="s">
        <v>3692</v>
      </c>
      <c r="F8570" s="30" t="s">
        <v>3636</v>
      </c>
      <c r="G8570" s="30" t="s">
        <v>3535</v>
      </c>
      <c r="H8570" s="28"/>
      <c r="I8570" s="28"/>
      <c r="J8570" s="28"/>
      <c r="K8570" s="28"/>
      <c r="L8570" s="28"/>
      <c r="M8570" s="28"/>
      <c r="N8570" s="28"/>
      <c r="O8570" s="28"/>
      <c r="P8570" s="28"/>
      <c r="Q8570" s="28"/>
      <c r="R8570" s="28"/>
      <c r="S8570" s="28"/>
      <c r="T8570" s="28"/>
      <c r="U8570" s="28"/>
      <c r="V8570" s="28"/>
      <c r="W8570" s="28"/>
      <c r="X8570" s="28"/>
    </row>
    <row r="8571" spans="4:24" x14ac:dyDescent="0.25">
      <c r="D8571" s="30" t="s">
        <v>157</v>
      </c>
      <c r="E8571" s="30" t="s">
        <v>3692</v>
      </c>
      <c r="F8571" s="30" t="s">
        <v>3636</v>
      </c>
      <c r="G8571" s="30" t="s">
        <v>3535</v>
      </c>
      <c r="H8571" s="28"/>
      <c r="I8571" s="28"/>
      <c r="J8571" s="28"/>
      <c r="K8571" s="28"/>
      <c r="L8571" s="28"/>
      <c r="M8571" s="28"/>
      <c r="N8571" s="28"/>
      <c r="O8571" s="28"/>
      <c r="P8571" s="28"/>
      <c r="Q8571" s="28"/>
      <c r="R8571" s="28"/>
      <c r="S8571" s="28"/>
      <c r="T8571" s="28"/>
      <c r="U8571" s="28"/>
      <c r="V8571" s="28"/>
      <c r="W8571" s="28"/>
      <c r="X8571" s="28"/>
    </row>
    <row r="8572" spans="4:24" x14ac:dyDescent="0.25">
      <c r="D8572" s="30" t="s">
        <v>157</v>
      </c>
      <c r="E8572" s="30" t="s">
        <v>3692</v>
      </c>
      <c r="F8572" s="30" t="s">
        <v>3636</v>
      </c>
      <c r="G8572" s="30" t="s">
        <v>3535</v>
      </c>
      <c r="H8572" s="28"/>
      <c r="I8572" s="28"/>
      <c r="J8572" s="28"/>
      <c r="K8572" s="28"/>
      <c r="L8572" s="28"/>
      <c r="M8572" s="28"/>
      <c r="N8572" s="28"/>
      <c r="O8572" s="28"/>
      <c r="P8572" s="28"/>
      <c r="Q8572" s="28"/>
      <c r="R8572" s="28"/>
      <c r="S8572" s="28"/>
      <c r="T8572" s="28"/>
      <c r="U8572" s="28"/>
      <c r="V8572" s="28"/>
      <c r="W8572" s="28"/>
      <c r="X8572" s="28"/>
    </row>
    <row r="8573" spans="4:24" x14ac:dyDescent="0.25">
      <c r="D8573" s="30" t="s">
        <v>157</v>
      </c>
      <c r="E8573" s="30" t="s">
        <v>3692</v>
      </c>
      <c r="F8573" s="30" t="s">
        <v>3636</v>
      </c>
      <c r="G8573" s="30" t="s">
        <v>3535</v>
      </c>
      <c r="H8573" s="28"/>
      <c r="I8573" s="28"/>
      <c r="J8573" s="28"/>
      <c r="K8573" s="28"/>
      <c r="L8573" s="28"/>
      <c r="M8573" s="28"/>
      <c r="N8573" s="28"/>
      <c r="O8573" s="28"/>
      <c r="P8573" s="28"/>
      <c r="Q8573" s="28"/>
      <c r="R8573" s="28"/>
      <c r="S8573" s="28"/>
      <c r="T8573" s="28"/>
      <c r="U8573" s="28"/>
      <c r="V8573" s="28"/>
      <c r="W8573" s="28"/>
      <c r="X8573" s="28"/>
    </row>
    <row r="8574" spans="4:24" x14ac:dyDescent="0.25">
      <c r="D8574" s="30" t="s">
        <v>157</v>
      </c>
      <c r="E8574" s="30" t="s">
        <v>3692</v>
      </c>
      <c r="F8574" s="30" t="s">
        <v>3636</v>
      </c>
      <c r="G8574" s="30" t="s">
        <v>3535</v>
      </c>
      <c r="H8574" s="28"/>
      <c r="I8574" s="28"/>
      <c r="J8574" s="28"/>
      <c r="K8574" s="28"/>
      <c r="L8574" s="28"/>
      <c r="M8574" s="28"/>
      <c r="N8574" s="28"/>
      <c r="O8574" s="28"/>
      <c r="P8574" s="28"/>
      <c r="Q8574" s="28"/>
      <c r="R8574" s="28"/>
      <c r="S8574" s="28"/>
      <c r="T8574" s="28"/>
      <c r="U8574" s="28"/>
      <c r="V8574" s="28"/>
      <c r="W8574" s="28"/>
      <c r="X8574" s="28"/>
    </row>
    <row r="8575" spans="4:24" x14ac:dyDescent="0.25">
      <c r="D8575" s="30" t="s">
        <v>157</v>
      </c>
      <c r="E8575" s="30" t="s">
        <v>3692</v>
      </c>
      <c r="F8575" s="30" t="s">
        <v>3636</v>
      </c>
      <c r="G8575" s="30" t="s">
        <v>3535</v>
      </c>
      <c r="H8575" s="28"/>
      <c r="I8575" s="28"/>
      <c r="J8575" s="28"/>
      <c r="K8575" s="28"/>
      <c r="L8575" s="28"/>
      <c r="M8575" s="28"/>
      <c r="N8575" s="28"/>
      <c r="O8575" s="28"/>
      <c r="P8575" s="28"/>
      <c r="Q8575" s="28"/>
      <c r="R8575" s="28"/>
      <c r="S8575" s="28"/>
      <c r="T8575" s="28"/>
      <c r="U8575" s="28"/>
      <c r="V8575" s="28"/>
      <c r="W8575" s="28"/>
      <c r="X8575" s="28"/>
    </row>
    <row r="8576" spans="4:24" x14ac:dyDescent="0.25">
      <c r="D8576" s="30" t="s">
        <v>157</v>
      </c>
      <c r="E8576" s="30" t="s">
        <v>3692</v>
      </c>
      <c r="F8576" s="30" t="s">
        <v>3636</v>
      </c>
      <c r="G8576" s="30" t="s">
        <v>3535</v>
      </c>
      <c r="H8576" s="28"/>
      <c r="I8576" s="28"/>
      <c r="J8576" s="28"/>
      <c r="K8576" s="28"/>
      <c r="L8576" s="28"/>
      <c r="M8576" s="28"/>
      <c r="N8576" s="28"/>
      <c r="O8576" s="28"/>
      <c r="P8576" s="28"/>
      <c r="Q8576" s="28"/>
      <c r="R8576" s="28"/>
      <c r="S8576" s="28"/>
      <c r="T8576" s="28"/>
      <c r="U8576" s="28"/>
      <c r="V8576" s="28"/>
      <c r="W8576" s="28"/>
      <c r="X8576" s="28"/>
    </row>
    <row r="8577" spans="4:24" x14ac:dyDescent="0.25">
      <c r="D8577" s="30" t="s">
        <v>157</v>
      </c>
      <c r="E8577" s="30" t="s">
        <v>3692</v>
      </c>
      <c r="F8577" s="30" t="s">
        <v>3636</v>
      </c>
      <c r="G8577" s="30" t="s">
        <v>3535</v>
      </c>
      <c r="H8577" s="28"/>
      <c r="I8577" s="28"/>
      <c r="J8577" s="28"/>
      <c r="K8577" s="28"/>
      <c r="L8577" s="28"/>
      <c r="M8577" s="28"/>
      <c r="N8577" s="28"/>
      <c r="O8577" s="28"/>
      <c r="P8577" s="28"/>
      <c r="Q8577" s="28"/>
      <c r="R8577" s="28"/>
      <c r="S8577" s="28"/>
      <c r="T8577" s="28"/>
      <c r="U8577" s="28"/>
      <c r="V8577" s="28"/>
      <c r="W8577" s="28"/>
      <c r="X8577" s="28"/>
    </row>
    <row r="8578" spans="4:24" x14ac:dyDescent="0.25">
      <c r="D8578" s="30" t="s">
        <v>157</v>
      </c>
      <c r="E8578" s="30" t="s">
        <v>3692</v>
      </c>
      <c r="F8578" s="30" t="s">
        <v>3636</v>
      </c>
      <c r="G8578" s="30" t="s">
        <v>3535</v>
      </c>
      <c r="H8578" s="28"/>
      <c r="I8578" s="28"/>
      <c r="J8578" s="28"/>
      <c r="K8578" s="28"/>
      <c r="L8578" s="28"/>
      <c r="M8578" s="28"/>
      <c r="N8578" s="28"/>
      <c r="O8578" s="28"/>
      <c r="P8578" s="28"/>
      <c r="Q8578" s="28"/>
      <c r="R8578" s="28"/>
      <c r="S8578" s="28"/>
      <c r="T8578" s="28"/>
      <c r="U8578" s="28"/>
      <c r="V8578" s="28"/>
      <c r="W8578" s="28"/>
      <c r="X8578" s="28"/>
    </row>
    <row r="8579" spans="4:24" x14ac:dyDescent="0.25">
      <c r="D8579" s="30" t="s">
        <v>157</v>
      </c>
      <c r="E8579" s="30" t="s">
        <v>3692</v>
      </c>
      <c r="F8579" s="30" t="s">
        <v>3636</v>
      </c>
      <c r="G8579" s="30" t="s">
        <v>3535</v>
      </c>
      <c r="H8579" s="28"/>
      <c r="I8579" s="28"/>
      <c r="J8579" s="28"/>
      <c r="K8579" s="28"/>
      <c r="L8579" s="28"/>
      <c r="M8579" s="28"/>
      <c r="N8579" s="28"/>
      <c r="O8579" s="28"/>
      <c r="P8579" s="28"/>
      <c r="Q8579" s="28"/>
      <c r="R8579" s="28"/>
      <c r="S8579" s="28"/>
      <c r="T8579" s="28"/>
      <c r="U8579" s="28"/>
      <c r="V8579" s="28"/>
      <c r="W8579" s="28"/>
      <c r="X8579" s="28"/>
    </row>
    <row r="8580" spans="4:24" x14ac:dyDescent="0.25">
      <c r="D8580" s="30" t="s">
        <v>157</v>
      </c>
      <c r="E8580" s="30" t="s">
        <v>3692</v>
      </c>
      <c r="F8580" s="30" t="s">
        <v>3636</v>
      </c>
      <c r="G8580" s="30" t="s">
        <v>3535</v>
      </c>
      <c r="H8580" s="28"/>
      <c r="I8580" s="28"/>
      <c r="J8580" s="28"/>
      <c r="K8580" s="28"/>
      <c r="L8580" s="28"/>
      <c r="M8580" s="28"/>
      <c r="N8580" s="28"/>
      <c r="O8580" s="28"/>
      <c r="P8580" s="28"/>
      <c r="Q8580" s="28"/>
      <c r="R8580" s="28"/>
      <c r="S8580" s="28"/>
      <c r="T8580" s="28"/>
      <c r="U8580" s="28"/>
      <c r="V8580" s="28"/>
      <c r="W8580" s="28"/>
      <c r="X8580" s="28"/>
    </row>
    <row r="8581" spans="4:24" x14ac:dyDescent="0.25">
      <c r="D8581" s="30" t="s">
        <v>157</v>
      </c>
      <c r="E8581" s="30" t="s">
        <v>3692</v>
      </c>
      <c r="F8581" s="30" t="s">
        <v>3636</v>
      </c>
      <c r="G8581" s="30" t="s">
        <v>3535</v>
      </c>
      <c r="H8581" s="28"/>
      <c r="I8581" s="28"/>
      <c r="J8581" s="28"/>
      <c r="K8581" s="28"/>
      <c r="L8581" s="28"/>
      <c r="M8581" s="28"/>
      <c r="N8581" s="28"/>
      <c r="O8581" s="28"/>
      <c r="P8581" s="28"/>
      <c r="Q8581" s="28"/>
      <c r="R8581" s="28"/>
      <c r="S8581" s="28"/>
      <c r="T8581" s="28"/>
      <c r="U8581" s="28"/>
      <c r="V8581" s="28"/>
      <c r="W8581" s="28"/>
      <c r="X8581" s="28"/>
    </row>
    <row r="8582" spans="4:24" x14ac:dyDescent="0.25">
      <c r="D8582" s="30" t="s">
        <v>157</v>
      </c>
      <c r="E8582" s="30" t="s">
        <v>3692</v>
      </c>
      <c r="F8582" s="30" t="s">
        <v>3636</v>
      </c>
      <c r="G8582" s="30" t="s">
        <v>3535</v>
      </c>
      <c r="H8582" s="28"/>
      <c r="I8582" s="28"/>
      <c r="J8582" s="28"/>
      <c r="K8582" s="28"/>
      <c r="L8582" s="28"/>
      <c r="M8582" s="28"/>
      <c r="N8582" s="28"/>
      <c r="O8582" s="28"/>
      <c r="P8582" s="28"/>
      <c r="Q8582" s="28"/>
      <c r="R8582" s="28"/>
      <c r="S8582" s="28"/>
      <c r="T8582" s="28"/>
      <c r="U8582" s="28"/>
      <c r="V8582" s="28"/>
      <c r="W8582" s="28"/>
      <c r="X8582" s="28"/>
    </row>
    <row r="8583" spans="4:24" x14ac:dyDescent="0.25">
      <c r="D8583" s="30" t="s">
        <v>157</v>
      </c>
      <c r="E8583" s="30" t="s">
        <v>3692</v>
      </c>
      <c r="F8583" s="30" t="s">
        <v>3636</v>
      </c>
      <c r="G8583" s="30" t="s">
        <v>3535</v>
      </c>
      <c r="H8583" s="28"/>
      <c r="I8583" s="28"/>
      <c r="J8583" s="28"/>
      <c r="K8583" s="28"/>
      <c r="L8583" s="28"/>
      <c r="M8583" s="28"/>
      <c r="N8583" s="28"/>
      <c r="O8583" s="28"/>
      <c r="P8583" s="28"/>
      <c r="Q8583" s="28"/>
      <c r="R8583" s="28"/>
      <c r="S8583" s="28"/>
      <c r="T8583" s="28"/>
      <c r="U8583" s="28"/>
      <c r="V8583" s="28"/>
      <c r="W8583" s="28"/>
      <c r="X8583" s="28"/>
    </row>
    <row r="8584" spans="4:24" x14ac:dyDescent="0.25">
      <c r="D8584" s="30" t="s">
        <v>157</v>
      </c>
      <c r="E8584" s="30" t="s">
        <v>3692</v>
      </c>
      <c r="F8584" s="30" t="s">
        <v>3636</v>
      </c>
      <c r="G8584" s="30" t="s">
        <v>3535</v>
      </c>
      <c r="H8584" s="28"/>
      <c r="I8584" s="28"/>
      <c r="J8584" s="28"/>
      <c r="K8584" s="28"/>
      <c r="L8584" s="28"/>
      <c r="M8584" s="28"/>
      <c r="N8584" s="28"/>
      <c r="O8584" s="28"/>
      <c r="P8584" s="28"/>
      <c r="Q8584" s="28"/>
      <c r="R8584" s="28"/>
      <c r="S8584" s="28"/>
      <c r="T8584" s="28"/>
      <c r="U8584" s="28"/>
      <c r="V8584" s="28"/>
      <c r="W8584" s="28"/>
      <c r="X8584" s="28"/>
    </row>
    <row r="8585" spans="4:24" x14ac:dyDescent="0.25">
      <c r="D8585" s="30" t="s">
        <v>157</v>
      </c>
      <c r="E8585" s="30" t="s">
        <v>3693</v>
      </c>
      <c r="F8585" s="30" t="s">
        <v>3636</v>
      </c>
      <c r="G8585" s="30" t="s">
        <v>3694</v>
      </c>
      <c r="H8585" s="28"/>
      <c r="I8585" s="28"/>
      <c r="J8585" s="28"/>
      <c r="K8585" s="28"/>
      <c r="L8585" s="28"/>
      <c r="M8585" s="28"/>
      <c r="N8585" s="28"/>
      <c r="O8585" s="28"/>
      <c r="P8585" s="28"/>
      <c r="Q8585" s="28"/>
      <c r="R8585" s="28"/>
      <c r="S8585" s="28"/>
      <c r="T8585" s="28"/>
      <c r="U8585" s="28"/>
      <c r="V8585" s="28"/>
      <c r="W8585" s="28"/>
      <c r="X8585" s="28"/>
    </row>
    <row r="8586" spans="4:24" x14ac:dyDescent="0.25">
      <c r="D8586" s="30" t="s">
        <v>157</v>
      </c>
      <c r="E8586" s="30" t="s">
        <v>3693</v>
      </c>
      <c r="F8586" s="30" t="s">
        <v>3636</v>
      </c>
      <c r="G8586" s="30" t="s">
        <v>3694</v>
      </c>
      <c r="H8586" s="28"/>
      <c r="I8586" s="28"/>
      <c r="J8586" s="28"/>
      <c r="K8586" s="28"/>
      <c r="L8586" s="28"/>
      <c r="M8586" s="28"/>
      <c r="N8586" s="28"/>
      <c r="O8586" s="28"/>
      <c r="P8586" s="28"/>
      <c r="Q8586" s="28"/>
      <c r="R8586" s="28"/>
      <c r="S8586" s="28"/>
      <c r="T8586" s="28"/>
      <c r="U8586" s="28"/>
      <c r="V8586" s="28"/>
      <c r="W8586" s="28"/>
      <c r="X8586" s="28"/>
    </row>
    <row r="8587" spans="4:24" x14ac:dyDescent="0.25">
      <c r="D8587" s="30" t="s">
        <v>157</v>
      </c>
      <c r="E8587" s="30" t="s">
        <v>3693</v>
      </c>
      <c r="F8587" s="30" t="s">
        <v>3636</v>
      </c>
      <c r="G8587" s="30" t="s">
        <v>3694</v>
      </c>
      <c r="H8587" s="28"/>
      <c r="I8587" s="28"/>
      <c r="J8587" s="28"/>
      <c r="K8587" s="28"/>
      <c r="L8587" s="28"/>
      <c r="M8587" s="28"/>
      <c r="N8587" s="28"/>
      <c r="O8587" s="28"/>
      <c r="P8587" s="28"/>
      <c r="Q8587" s="28"/>
      <c r="R8587" s="28"/>
      <c r="S8587" s="28"/>
      <c r="T8587" s="28"/>
      <c r="U8587" s="28"/>
      <c r="V8587" s="28"/>
      <c r="W8587" s="28"/>
      <c r="X8587" s="28"/>
    </row>
    <row r="8588" spans="4:24" x14ac:dyDescent="0.25">
      <c r="D8588" s="30" t="s">
        <v>157</v>
      </c>
      <c r="E8588" s="30" t="s">
        <v>3693</v>
      </c>
      <c r="F8588" s="30" t="s">
        <v>3636</v>
      </c>
      <c r="G8588" s="30" t="s">
        <v>3694</v>
      </c>
      <c r="H8588" s="28"/>
      <c r="I8588" s="28"/>
      <c r="J8588" s="28"/>
      <c r="K8588" s="28"/>
      <c r="L8588" s="28"/>
      <c r="M8588" s="28"/>
      <c r="N8588" s="28"/>
      <c r="O8588" s="28"/>
      <c r="P8588" s="28"/>
      <c r="Q8588" s="28"/>
      <c r="R8588" s="28"/>
      <c r="S8588" s="28"/>
      <c r="T8588" s="28"/>
      <c r="U8588" s="28"/>
      <c r="V8588" s="28"/>
      <c r="W8588" s="28"/>
      <c r="X8588" s="28"/>
    </row>
    <row r="8589" spans="4:24" x14ac:dyDescent="0.25">
      <c r="D8589" s="30" t="s">
        <v>157</v>
      </c>
      <c r="E8589" s="30" t="s">
        <v>3693</v>
      </c>
      <c r="F8589" s="30" t="s">
        <v>3636</v>
      </c>
      <c r="G8589" s="30" t="s">
        <v>3694</v>
      </c>
      <c r="H8589" s="28"/>
      <c r="I8589" s="28"/>
      <c r="J8589" s="28"/>
      <c r="K8589" s="28"/>
      <c r="L8589" s="28"/>
      <c r="M8589" s="28"/>
      <c r="N8589" s="28"/>
      <c r="O8589" s="28"/>
      <c r="P8589" s="28"/>
      <c r="Q8589" s="28"/>
      <c r="R8589" s="28"/>
      <c r="S8589" s="28"/>
      <c r="T8589" s="28"/>
      <c r="U8589" s="28"/>
      <c r="V8589" s="28"/>
      <c r="W8589" s="28"/>
      <c r="X8589" s="28"/>
    </row>
    <row r="8590" spans="4:24" x14ac:dyDescent="0.25">
      <c r="D8590" s="30" t="s">
        <v>157</v>
      </c>
      <c r="E8590" s="30" t="s">
        <v>3693</v>
      </c>
      <c r="F8590" s="30" t="s">
        <v>3636</v>
      </c>
      <c r="G8590" s="30" t="s">
        <v>3694</v>
      </c>
      <c r="H8590" s="28"/>
      <c r="I8590" s="28"/>
      <c r="J8590" s="28"/>
      <c r="K8590" s="28"/>
      <c r="L8590" s="28"/>
      <c r="M8590" s="28"/>
      <c r="N8590" s="28"/>
      <c r="O8590" s="28"/>
      <c r="P8590" s="28"/>
      <c r="Q8590" s="28"/>
      <c r="R8590" s="28"/>
      <c r="S8590" s="28"/>
      <c r="T8590" s="28"/>
      <c r="U8590" s="28"/>
      <c r="V8590" s="28"/>
      <c r="W8590" s="28"/>
      <c r="X8590" s="28"/>
    </row>
    <row r="8591" spans="4:24" x14ac:dyDescent="0.25">
      <c r="D8591" s="30" t="s">
        <v>157</v>
      </c>
      <c r="E8591" s="30" t="s">
        <v>3693</v>
      </c>
      <c r="F8591" s="30" t="s">
        <v>3636</v>
      </c>
      <c r="G8591" s="30" t="s">
        <v>3694</v>
      </c>
      <c r="H8591" s="28"/>
      <c r="I8591" s="28"/>
      <c r="J8591" s="28"/>
      <c r="K8591" s="28"/>
      <c r="L8591" s="28"/>
      <c r="M8591" s="28"/>
      <c r="N8591" s="28"/>
      <c r="O8591" s="28"/>
      <c r="P8591" s="28"/>
      <c r="Q8591" s="28"/>
      <c r="R8591" s="28"/>
      <c r="S8591" s="28"/>
      <c r="T8591" s="28"/>
      <c r="U8591" s="28"/>
      <c r="V8591" s="28"/>
      <c r="W8591" s="28"/>
      <c r="X8591" s="28"/>
    </row>
    <row r="8592" spans="4:24" x14ac:dyDescent="0.25">
      <c r="D8592" s="30" t="s">
        <v>157</v>
      </c>
      <c r="E8592" s="30" t="s">
        <v>3693</v>
      </c>
      <c r="F8592" s="30" t="s">
        <v>3636</v>
      </c>
      <c r="G8592" s="30" t="s">
        <v>3694</v>
      </c>
      <c r="H8592" s="28"/>
      <c r="I8592" s="28"/>
      <c r="J8592" s="28"/>
      <c r="K8592" s="28"/>
      <c r="L8592" s="28"/>
      <c r="M8592" s="28"/>
      <c r="N8592" s="28"/>
      <c r="O8592" s="28"/>
      <c r="P8592" s="28"/>
      <c r="Q8592" s="28"/>
      <c r="R8592" s="28"/>
      <c r="S8592" s="28"/>
      <c r="T8592" s="28"/>
      <c r="U8592" s="28"/>
      <c r="V8592" s="28"/>
      <c r="W8592" s="28"/>
      <c r="X8592" s="28"/>
    </row>
    <row r="8593" spans="4:24" x14ac:dyDescent="0.25">
      <c r="D8593" s="30" t="s">
        <v>157</v>
      </c>
      <c r="E8593" s="30" t="s">
        <v>3693</v>
      </c>
      <c r="F8593" s="30" t="s">
        <v>3636</v>
      </c>
      <c r="G8593" s="30" t="s">
        <v>3694</v>
      </c>
      <c r="H8593" s="28"/>
      <c r="I8593" s="28"/>
      <c r="J8593" s="28"/>
      <c r="K8593" s="28"/>
      <c r="L8593" s="28"/>
      <c r="M8593" s="28"/>
      <c r="N8593" s="28"/>
      <c r="O8593" s="28"/>
      <c r="P8593" s="28"/>
      <c r="Q8593" s="28"/>
      <c r="R8593" s="28"/>
      <c r="S8593" s="28"/>
      <c r="T8593" s="28"/>
      <c r="U8593" s="28"/>
      <c r="V8593" s="28"/>
      <c r="W8593" s="28"/>
      <c r="X8593" s="28"/>
    </row>
    <row r="8594" spans="4:24" x14ac:dyDescent="0.25">
      <c r="D8594" s="30" t="s">
        <v>157</v>
      </c>
      <c r="E8594" s="30" t="s">
        <v>3693</v>
      </c>
      <c r="F8594" s="30" t="s">
        <v>3636</v>
      </c>
      <c r="G8594" s="30" t="s">
        <v>3694</v>
      </c>
      <c r="H8594" s="28"/>
      <c r="I8594" s="28"/>
      <c r="J8594" s="28"/>
      <c r="K8594" s="28"/>
      <c r="L8594" s="28"/>
      <c r="M8594" s="28"/>
      <c r="N8594" s="28"/>
      <c r="O8594" s="28"/>
      <c r="P8594" s="28"/>
      <c r="Q8594" s="28"/>
      <c r="R8594" s="28"/>
      <c r="S8594" s="28"/>
      <c r="T8594" s="28"/>
      <c r="U8594" s="28"/>
      <c r="V8594" s="28"/>
      <c r="W8594" s="28"/>
      <c r="X8594" s="28"/>
    </row>
    <row r="8595" spans="4:24" x14ac:dyDescent="0.25">
      <c r="D8595" s="30" t="s">
        <v>157</v>
      </c>
      <c r="E8595" s="30" t="s">
        <v>3695</v>
      </c>
      <c r="F8595" s="30" t="s">
        <v>3636</v>
      </c>
      <c r="G8595" s="30" t="s">
        <v>3696</v>
      </c>
      <c r="H8595" s="28"/>
      <c r="I8595" s="28"/>
      <c r="J8595" s="28"/>
      <c r="K8595" s="28"/>
      <c r="L8595" s="28"/>
      <c r="M8595" s="28"/>
      <c r="N8595" s="28"/>
      <c r="O8595" s="28"/>
      <c r="P8595" s="28"/>
      <c r="Q8595" s="28"/>
      <c r="R8595" s="28"/>
      <c r="S8595" s="28"/>
      <c r="T8595" s="28"/>
      <c r="U8595" s="28"/>
      <c r="V8595" s="28"/>
      <c r="W8595" s="28"/>
      <c r="X8595" s="28"/>
    </row>
    <row r="8596" spans="4:24" x14ac:dyDescent="0.25">
      <c r="D8596" s="30" t="s">
        <v>157</v>
      </c>
      <c r="E8596" s="30" t="s">
        <v>3695</v>
      </c>
      <c r="F8596" s="30" t="s">
        <v>3636</v>
      </c>
      <c r="G8596" s="30" t="s">
        <v>3696</v>
      </c>
      <c r="H8596" s="28"/>
      <c r="I8596" s="28"/>
      <c r="J8596" s="28"/>
      <c r="K8596" s="28"/>
      <c r="L8596" s="28"/>
      <c r="M8596" s="28"/>
      <c r="N8596" s="28"/>
      <c r="O8596" s="28"/>
      <c r="P8596" s="28"/>
      <c r="Q8596" s="28"/>
      <c r="R8596" s="28"/>
      <c r="S8596" s="28"/>
      <c r="T8596" s="28"/>
      <c r="U8596" s="28"/>
      <c r="V8596" s="28"/>
      <c r="W8596" s="28"/>
      <c r="X8596" s="28"/>
    </row>
    <row r="8597" spans="4:24" x14ac:dyDescent="0.25">
      <c r="D8597" s="30" t="s">
        <v>157</v>
      </c>
      <c r="E8597" s="30" t="s">
        <v>3695</v>
      </c>
      <c r="F8597" s="30" t="s">
        <v>3636</v>
      </c>
      <c r="G8597" s="30" t="s">
        <v>3696</v>
      </c>
      <c r="H8597" s="28"/>
      <c r="I8597" s="28"/>
      <c r="J8597" s="28"/>
      <c r="K8597" s="28"/>
      <c r="L8597" s="28"/>
      <c r="M8597" s="28"/>
      <c r="N8597" s="28"/>
      <c r="O8597" s="28"/>
      <c r="P8597" s="28"/>
      <c r="Q8597" s="28"/>
      <c r="R8597" s="28"/>
      <c r="S8597" s="28"/>
      <c r="T8597" s="28"/>
      <c r="U8597" s="28"/>
      <c r="V8597" s="28"/>
      <c r="W8597" s="28"/>
      <c r="X8597" s="28"/>
    </row>
    <row r="8598" spans="4:24" x14ac:dyDescent="0.25">
      <c r="D8598" s="30" t="s">
        <v>157</v>
      </c>
      <c r="E8598" s="30" t="s">
        <v>3695</v>
      </c>
      <c r="F8598" s="30" t="s">
        <v>3636</v>
      </c>
      <c r="G8598" s="30" t="s">
        <v>3696</v>
      </c>
      <c r="H8598" s="28"/>
      <c r="I8598" s="28"/>
      <c r="J8598" s="28"/>
      <c r="K8598" s="28"/>
      <c r="L8598" s="28"/>
      <c r="M8598" s="28"/>
      <c r="N8598" s="28"/>
      <c r="O8598" s="28"/>
      <c r="P8598" s="28"/>
      <c r="Q8598" s="28"/>
      <c r="R8598" s="28"/>
      <c r="S8598" s="28"/>
      <c r="T8598" s="28"/>
      <c r="U8598" s="28"/>
      <c r="V8598" s="28"/>
      <c r="W8598" s="28"/>
      <c r="X8598" s="28"/>
    </row>
    <row r="8599" spans="4:24" x14ac:dyDescent="0.25">
      <c r="D8599" s="30" t="s">
        <v>157</v>
      </c>
      <c r="E8599" s="30" t="s">
        <v>3695</v>
      </c>
      <c r="F8599" s="30" t="s">
        <v>3636</v>
      </c>
      <c r="G8599" s="30" t="s">
        <v>3696</v>
      </c>
      <c r="H8599" s="28"/>
      <c r="I8599" s="28"/>
      <c r="J8599" s="28"/>
      <c r="K8599" s="28"/>
      <c r="L8599" s="28"/>
      <c r="M8599" s="28"/>
      <c r="N8599" s="28"/>
      <c r="O8599" s="28"/>
      <c r="P8599" s="28"/>
      <c r="Q8599" s="28"/>
      <c r="R8599" s="28"/>
      <c r="S8599" s="28"/>
      <c r="T8599" s="28"/>
      <c r="U8599" s="28"/>
      <c r="V8599" s="28"/>
      <c r="W8599" s="28"/>
      <c r="X8599" s="28"/>
    </row>
    <row r="8600" spans="4:24" x14ac:dyDescent="0.25">
      <c r="D8600" s="30" t="s">
        <v>157</v>
      </c>
      <c r="E8600" s="30" t="s">
        <v>3695</v>
      </c>
      <c r="F8600" s="30" t="s">
        <v>3636</v>
      </c>
      <c r="G8600" s="30" t="s">
        <v>3696</v>
      </c>
      <c r="H8600" s="28"/>
      <c r="I8600" s="28"/>
      <c r="J8600" s="28"/>
      <c r="K8600" s="28"/>
      <c r="L8600" s="28"/>
      <c r="M8600" s="28"/>
      <c r="N8600" s="28"/>
      <c r="O8600" s="28"/>
      <c r="P8600" s="28"/>
      <c r="Q8600" s="28"/>
      <c r="R8600" s="28"/>
      <c r="S8600" s="28"/>
      <c r="T8600" s="28"/>
      <c r="U8600" s="28"/>
      <c r="V8600" s="28"/>
      <c r="W8600" s="28"/>
      <c r="X8600" s="28"/>
    </row>
    <row r="8601" spans="4:24" x14ac:dyDescent="0.25">
      <c r="D8601" s="30" t="s">
        <v>157</v>
      </c>
      <c r="E8601" s="30" t="s">
        <v>3695</v>
      </c>
      <c r="F8601" s="30" t="s">
        <v>3636</v>
      </c>
      <c r="G8601" s="30" t="s">
        <v>3696</v>
      </c>
      <c r="H8601" s="28"/>
      <c r="I8601" s="28"/>
      <c r="J8601" s="28"/>
      <c r="K8601" s="28"/>
      <c r="L8601" s="28"/>
      <c r="M8601" s="28"/>
      <c r="N8601" s="28"/>
      <c r="O8601" s="28"/>
      <c r="P8601" s="28"/>
      <c r="Q8601" s="28"/>
      <c r="R8601" s="28"/>
      <c r="S8601" s="28"/>
      <c r="T8601" s="28"/>
      <c r="U8601" s="28"/>
      <c r="V8601" s="28"/>
      <c r="W8601" s="28"/>
      <c r="X8601" s="28"/>
    </row>
    <row r="8602" spans="4:24" x14ac:dyDescent="0.25">
      <c r="D8602" s="30" t="s">
        <v>157</v>
      </c>
      <c r="E8602" s="30" t="s">
        <v>3695</v>
      </c>
      <c r="F8602" s="30" t="s">
        <v>3636</v>
      </c>
      <c r="G8602" s="30" t="s">
        <v>3696</v>
      </c>
      <c r="H8602" s="28"/>
      <c r="I8602" s="28"/>
      <c r="J8602" s="28"/>
      <c r="K8602" s="28"/>
      <c r="L8602" s="28"/>
      <c r="M8602" s="28"/>
      <c r="N8602" s="28"/>
      <c r="O8602" s="28"/>
      <c r="P8602" s="28"/>
      <c r="Q8602" s="28"/>
      <c r="R8602" s="28"/>
      <c r="S8602" s="28"/>
      <c r="T8602" s="28"/>
      <c r="U8602" s="28"/>
      <c r="V8602" s="28"/>
      <c r="W8602" s="28"/>
      <c r="X8602" s="28"/>
    </row>
    <row r="8603" spans="4:24" x14ac:dyDescent="0.25">
      <c r="D8603" s="30" t="s">
        <v>157</v>
      </c>
      <c r="E8603" s="30" t="s">
        <v>3697</v>
      </c>
      <c r="F8603" s="30" t="s">
        <v>3636</v>
      </c>
      <c r="G8603" s="30" t="s">
        <v>3698</v>
      </c>
      <c r="H8603" s="28"/>
      <c r="I8603" s="28"/>
      <c r="J8603" s="28"/>
      <c r="K8603" s="28"/>
      <c r="L8603" s="28"/>
      <c r="M8603" s="28"/>
      <c r="N8603" s="28"/>
      <c r="O8603" s="28"/>
      <c r="P8603" s="28"/>
      <c r="Q8603" s="28"/>
      <c r="R8603" s="28"/>
      <c r="S8603" s="28"/>
      <c r="T8603" s="28"/>
      <c r="U8603" s="28"/>
      <c r="V8603" s="28"/>
      <c r="W8603" s="28"/>
      <c r="X8603" s="28"/>
    </row>
    <row r="8604" spans="4:24" x14ac:dyDescent="0.25">
      <c r="D8604" s="30" t="s">
        <v>157</v>
      </c>
      <c r="E8604" s="30" t="s">
        <v>3697</v>
      </c>
      <c r="F8604" s="30" t="s">
        <v>3636</v>
      </c>
      <c r="G8604" s="30" t="s">
        <v>3698</v>
      </c>
      <c r="H8604" s="28"/>
      <c r="I8604" s="28"/>
      <c r="J8604" s="28"/>
      <c r="K8604" s="28"/>
      <c r="L8604" s="28"/>
      <c r="M8604" s="28"/>
      <c r="N8604" s="28"/>
      <c r="O8604" s="28"/>
      <c r="P8604" s="28"/>
      <c r="Q8604" s="28"/>
      <c r="R8604" s="28"/>
      <c r="S8604" s="28"/>
      <c r="T8604" s="28"/>
      <c r="U8604" s="28"/>
      <c r="V8604" s="28"/>
      <c r="W8604" s="28"/>
      <c r="X8604" s="28"/>
    </row>
    <row r="8605" spans="4:24" x14ac:dyDescent="0.25">
      <c r="D8605" s="30" t="s">
        <v>157</v>
      </c>
      <c r="E8605" s="30" t="s">
        <v>3697</v>
      </c>
      <c r="F8605" s="30" t="s">
        <v>3636</v>
      </c>
      <c r="G8605" s="30" t="s">
        <v>3698</v>
      </c>
      <c r="H8605" s="28"/>
      <c r="I8605" s="28"/>
      <c r="J8605" s="28"/>
      <c r="K8605" s="28"/>
      <c r="L8605" s="28"/>
      <c r="M8605" s="28"/>
      <c r="N8605" s="28"/>
      <c r="O8605" s="28"/>
      <c r="P8605" s="28"/>
      <c r="Q8605" s="28"/>
      <c r="R8605" s="28"/>
      <c r="S8605" s="28"/>
      <c r="T8605" s="28"/>
      <c r="U8605" s="28"/>
      <c r="V8605" s="28"/>
      <c r="W8605" s="28"/>
      <c r="X8605" s="28"/>
    </row>
    <row r="8606" spans="4:24" x14ac:dyDescent="0.25">
      <c r="D8606" s="30" t="s">
        <v>157</v>
      </c>
      <c r="E8606" s="30" t="s">
        <v>3697</v>
      </c>
      <c r="F8606" s="30" t="s">
        <v>3636</v>
      </c>
      <c r="G8606" s="30" t="s">
        <v>3698</v>
      </c>
      <c r="H8606" s="28"/>
      <c r="I8606" s="28"/>
      <c r="J8606" s="28"/>
      <c r="K8606" s="28"/>
      <c r="L8606" s="28"/>
      <c r="M8606" s="28"/>
      <c r="N8606" s="28"/>
      <c r="O8606" s="28"/>
      <c r="P8606" s="28"/>
      <c r="Q8606" s="28"/>
      <c r="R8606" s="28"/>
      <c r="S8606" s="28"/>
      <c r="T8606" s="28"/>
      <c r="U8606" s="28"/>
      <c r="V8606" s="28"/>
      <c r="W8606" s="28"/>
      <c r="X8606" s="28"/>
    </row>
    <row r="8607" spans="4:24" x14ac:dyDescent="0.25">
      <c r="D8607" s="30" t="s">
        <v>157</v>
      </c>
      <c r="E8607" s="30" t="s">
        <v>3697</v>
      </c>
      <c r="F8607" s="30" t="s">
        <v>3636</v>
      </c>
      <c r="G8607" s="30" t="s">
        <v>3698</v>
      </c>
      <c r="H8607" s="28"/>
      <c r="I8607" s="28"/>
      <c r="J8607" s="28"/>
      <c r="K8607" s="28"/>
      <c r="L8607" s="28"/>
      <c r="M8607" s="28"/>
      <c r="N8607" s="28"/>
      <c r="O8607" s="28"/>
      <c r="P8607" s="28"/>
      <c r="Q8607" s="28"/>
      <c r="R8607" s="28"/>
      <c r="S8607" s="28"/>
      <c r="T8607" s="28"/>
      <c r="U8607" s="28"/>
      <c r="V8607" s="28"/>
      <c r="W8607" s="28"/>
      <c r="X8607" s="28"/>
    </row>
    <row r="8608" spans="4:24" x14ac:dyDescent="0.25">
      <c r="D8608" s="30" t="s">
        <v>157</v>
      </c>
      <c r="E8608" s="30" t="s">
        <v>3697</v>
      </c>
      <c r="F8608" s="30" t="s">
        <v>3636</v>
      </c>
      <c r="G8608" s="30" t="s">
        <v>3698</v>
      </c>
      <c r="H8608" s="28"/>
      <c r="I8608" s="28"/>
      <c r="J8608" s="28"/>
      <c r="K8608" s="28"/>
      <c r="L8608" s="28"/>
      <c r="M8608" s="28"/>
      <c r="N8608" s="28"/>
      <c r="O8608" s="28"/>
      <c r="P8608" s="28"/>
      <c r="Q8608" s="28"/>
      <c r="R8608" s="28"/>
      <c r="S8608" s="28"/>
      <c r="T8608" s="28"/>
      <c r="U8608" s="28"/>
      <c r="V8608" s="28"/>
      <c r="W8608" s="28"/>
      <c r="X8608" s="28"/>
    </row>
    <row r="8609" spans="4:24" x14ac:dyDescent="0.25">
      <c r="D8609" s="30" t="s">
        <v>157</v>
      </c>
      <c r="E8609" s="30" t="s">
        <v>3697</v>
      </c>
      <c r="F8609" s="30" t="s">
        <v>3636</v>
      </c>
      <c r="G8609" s="30" t="s">
        <v>3698</v>
      </c>
      <c r="H8609" s="28"/>
      <c r="I8609" s="28"/>
      <c r="J8609" s="28"/>
      <c r="K8609" s="28"/>
      <c r="L8609" s="28"/>
      <c r="M8609" s="28"/>
      <c r="N8609" s="28"/>
      <c r="O8609" s="28"/>
      <c r="P8609" s="28"/>
      <c r="Q8609" s="28"/>
      <c r="R8609" s="28"/>
      <c r="S8609" s="28"/>
      <c r="T8609" s="28"/>
      <c r="U8609" s="28"/>
      <c r="V8609" s="28"/>
      <c r="W8609" s="28"/>
      <c r="X8609" s="28"/>
    </row>
    <row r="8610" spans="4:24" x14ac:dyDescent="0.25">
      <c r="D8610" s="30" t="s">
        <v>157</v>
      </c>
      <c r="E8610" s="30" t="s">
        <v>3697</v>
      </c>
      <c r="F8610" s="30" t="s">
        <v>3636</v>
      </c>
      <c r="G8610" s="30" t="s">
        <v>3698</v>
      </c>
      <c r="H8610" s="28"/>
      <c r="I8610" s="28"/>
      <c r="J8610" s="28"/>
      <c r="K8610" s="28"/>
      <c r="L8610" s="28"/>
      <c r="M8610" s="28"/>
      <c r="N8610" s="28"/>
      <c r="O8610" s="28"/>
      <c r="P8610" s="28"/>
      <c r="Q8610" s="28"/>
      <c r="R8610" s="28"/>
      <c r="S8610" s="28"/>
      <c r="T8610" s="28"/>
      <c r="U8610" s="28"/>
      <c r="V8610" s="28"/>
      <c r="W8610" s="28"/>
      <c r="X8610" s="28"/>
    </row>
    <row r="8611" spans="4:24" x14ac:dyDescent="0.25">
      <c r="D8611" s="30" t="s">
        <v>157</v>
      </c>
      <c r="E8611" s="30" t="s">
        <v>3697</v>
      </c>
      <c r="F8611" s="30" t="s">
        <v>3636</v>
      </c>
      <c r="G8611" s="30" t="s">
        <v>3698</v>
      </c>
      <c r="H8611" s="28"/>
      <c r="I8611" s="28"/>
      <c r="J8611" s="28"/>
      <c r="K8611" s="28"/>
      <c r="L8611" s="28"/>
      <c r="M8611" s="28"/>
      <c r="N8611" s="28"/>
      <c r="O8611" s="28"/>
      <c r="P8611" s="28"/>
      <c r="Q8611" s="28"/>
      <c r="R8611" s="28"/>
      <c r="S8611" s="28"/>
      <c r="T8611" s="28"/>
      <c r="U8611" s="28"/>
      <c r="V8611" s="28"/>
      <c r="W8611" s="28"/>
      <c r="X8611" s="28"/>
    </row>
    <row r="8612" spans="4:24" x14ac:dyDescent="0.25">
      <c r="D8612" s="30" t="s">
        <v>157</v>
      </c>
      <c r="E8612" s="30" t="s">
        <v>3697</v>
      </c>
      <c r="F8612" s="30" t="s">
        <v>3636</v>
      </c>
      <c r="G8612" s="30" t="s">
        <v>3698</v>
      </c>
      <c r="H8612" s="28"/>
      <c r="I8612" s="28"/>
      <c r="J8612" s="28"/>
      <c r="K8612" s="28"/>
      <c r="L8612" s="28"/>
      <c r="M8612" s="28"/>
      <c r="N8612" s="28"/>
      <c r="O8612" s="28"/>
      <c r="P8612" s="28"/>
      <c r="Q8612" s="28"/>
      <c r="R8612" s="28"/>
      <c r="S8612" s="28"/>
      <c r="T8612" s="28"/>
      <c r="U8612" s="28"/>
      <c r="V8612" s="28"/>
      <c r="W8612" s="28"/>
      <c r="X8612" s="28"/>
    </row>
    <row r="8613" spans="4:24" x14ac:dyDescent="0.25">
      <c r="D8613" s="30" t="s">
        <v>157</v>
      </c>
      <c r="E8613" s="30" t="s">
        <v>3697</v>
      </c>
      <c r="F8613" s="30" t="s">
        <v>3636</v>
      </c>
      <c r="G8613" s="30" t="s">
        <v>3698</v>
      </c>
      <c r="H8613" s="28"/>
      <c r="I8613" s="28"/>
      <c r="J8613" s="28"/>
      <c r="K8613" s="28"/>
      <c r="L8613" s="28"/>
      <c r="M8613" s="28"/>
      <c r="N8613" s="28"/>
      <c r="O8613" s="28"/>
      <c r="P8613" s="28"/>
      <c r="Q8613" s="28"/>
      <c r="R8613" s="28"/>
      <c r="S8613" s="28"/>
      <c r="T8613" s="28"/>
      <c r="U8613" s="28"/>
      <c r="V8613" s="28"/>
      <c r="W8613" s="28"/>
      <c r="X8613" s="28"/>
    </row>
    <row r="8614" spans="4:24" x14ac:dyDescent="0.25">
      <c r="D8614" s="30" t="s">
        <v>157</v>
      </c>
      <c r="E8614" s="30" t="s">
        <v>3697</v>
      </c>
      <c r="F8614" s="30" t="s">
        <v>3636</v>
      </c>
      <c r="G8614" s="30" t="s">
        <v>3698</v>
      </c>
      <c r="H8614" s="28"/>
      <c r="I8614" s="28"/>
      <c r="J8614" s="28"/>
      <c r="K8614" s="28"/>
      <c r="L8614" s="28"/>
      <c r="M8614" s="28"/>
      <c r="N8614" s="28"/>
      <c r="O8614" s="28"/>
      <c r="P8614" s="28"/>
      <c r="Q8614" s="28"/>
      <c r="R8614" s="28"/>
      <c r="S8614" s="28"/>
      <c r="T8614" s="28"/>
      <c r="U8614" s="28"/>
      <c r="V8614" s="28"/>
      <c r="W8614" s="28"/>
      <c r="X8614" s="28"/>
    </row>
    <row r="8615" spans="4:24" x14ac:dyDescent="0.25">
      <c r="D8615" s="30" t="s">
        <v>157</v>
      </c>
      <c r="E8615" s="30" t="s">
        <v>3697</v>
      </c>
      <c r="F8615" s="30" t="s">
        <v>3636</v>
      </c>
      <c r="G8615" s="30" t="s">
        <v>3698</v>
      </c>
      <c r="H8615" s="28"/>
      <c r="I8615" s="28"/>
      <c r="J8615" s="28"/>
      <c r="K8615" s="28"/>
      <c r="L8615" s="28"/>
      <c r="M8615" s="28"/>
      <c r="N8615" s="28"/>
      <c r="O8615" s="28"/>
      <c r="P8615" s="28"/>
      <c r="Q8615" s="28"/>
      <c r="R8615" s="28"/>
      <c r="S8615" s="28"/>
      <c r="T8615" s="28"/>
      <c r="U8615" s="28"/>
      <c r="V8615" s="28"/>
      <c r="W8615" s="28"/>
      <c r="X8615" s="28"/>
    </row>
    <row r="8616" spans="4:24" x14ac:dyDescent="0.25">
      <c r="D8616" s="30" t="s">
        <v>157</v>
      </c>
      <c r="E8616" s="30" t="s">
        <v>3699</v>
      </c>
      <c r="F8616" s="30" t="s">
        <v>3636</v>
      </c>
      <c r="G8616" s="30" t="s">
        <v>3700</v>
      </c>
      <c r="H8616" s="28"/>
      <c r="I8616" s="28"/>
      <c r="J8616" s="28"/>
      <c r="K8616" s="28"/>
      <c r="L8616" s="28"/>
      <c r="M8616" s="28"/>
      <c r="N8616" s="28"/>
      <c r="O8616" s="28"/>
      <c r="P8616" s="28"/>
      <c r="Q8616" s="28"/>
      <c r="R8616" s="28"/>
      <c r="S8616" s="28"/>
      <c r="T8616" s="28"/>
      <c r="U8616" s="28"/>
      <c r="V8616" s="28"/>
      <c r="W8616" s="28"/>
      <c r="X8616" s="28"/>
    </row>
    <row r="8617" spans="4:24" x14ac:dyDescent="0.25">
      <c r="D8617" s="30" t="s">
        <v>157</v>
      </c>
      <c r="E8617" s="30" t="s">
        <v>3699</v>
      </c>
      <c r="F8617" s="30" t="s">
        <v>3636</v>
      </c>
      <c r="G8617" s="30" t="s">
        <v>3700</v>
      </c>
      <c r="H8617" s="28"/>
      <c r="I8617" s="28"/>
      <c r="J8617" s="28"/>
      <c r="K8617" s="28"/>
      <c r="L8617" s="28"/>
      <c r="M8617" s="28"/>
      <c r="N8617" s="28"/>
      <c r="O8617" s="28"/>
      <c r="P8617" s="28"/>
      <c r="Q8617" s="28"/>
      <c r="R8617" s="28"/>
      <c r="S8617" s="28"/>
      <c r="T8617" s="28"/>
      <c r="U8617" s="28"/>
      <c r="V8617" s="28"/>
      <c r="W8617" s="28"/>
      <c r="X8617" s="28"/>
    </row>
    <row r="8618" spans="4:24" x14ac:dyDescent="0.25">
      <c r="D8618" s="30" t="s">
        <v>157</v>
      </c>
      <c r="E8618" s="30" t="s">
        <v>3699</v>
      </c>
      <c r="F8618" s="30" t="s">
        <v>3636</v>
      </c>
      <c r="G8618" s="30" t="s">
        <v>3700</v>
      </c>
      <c r="H8618" s="28"/>
      <c r="I8618" s="28"/>
      <c r="J8618" s="28"/>
      <c r="K8618" s="28"/>
      <c r="L8618" s="28"/>
      <c r="M8618" s="28"/>
      <c r="N8618" s="28"/>
      <c r="O8618" s="28"/>
      <c r="P8618" s="28"/>
      <c r="Q8618" s="28"/>
      <c r="R8618" s="28"/>
      <c r="S8618" s="28"/>
      <c r="T8618" s="28"/>
      <c r="U8618" s="28"/>
      <c r="V8618" s="28"/>
      <c r="W8618" s="28"/>
      <c r="X8618" s="28"/>
    </row>
    <row r="8619" spans="4:24" x14ac:dyDescent="0.25">
      <c r="D8619" s="30" t="s">
        <v>157</v>
      </c>
      <c r="E8619" s="30" t="s">
        <v>3699</v>
      </c>
      <c r="F8619" s="30" t="s">
        <v>3636</v>
      </c>
      <c r="G8619" s="30" t="s">
        <v>3700</v>
      </c>
      <c r="H8619" s="28"/>
      <c r="I8619" s="28"/>
      <c r="J8619" s="28"/>
      <c r="K8619" s="28"/>
      <c r="L8619" s="28"/>
      <c r="M8619" s="28"/>
      <c r="N8619" s="28"/>
      <c r="O8619" s="28"/>
      <c r="P8619" s="28"/>
      <c r="Q8619" s="28"/>
      <c r="R8619" s="28"/>
      <c r="S8619" s="28"/>
      <c r="T8619" s="28"/>
      <c r="U8619" s="28"/>
      <c r="V8619" s="28"/>
      <c r="W8619" s="28"/>
      <c r="X8619" s="28"/>
    </row>
    <row r="8620" spans="4:24" x14ac:dyDescent="0.25">
      <c r="D8620" s="30" t="s">
        <v>157</v>
      </c>
      <c r="E8620" s="30" t="s">
        <v>3699</v>
      </c>
      <c r="F8620" s="30" t="s">
        <v>3636</v>
      </c>
      <c r="G8620" s="30" t="s">
        <v>3700</v>
      </c>
      <c r="H8620" s="28"/>
      <c r="I8620" s="28"/>
      <c r="J8620" s="28"/>
      <c r="K8620" s="28"/>
      <c r="L8620" s="28"/>
      <c r="M8620" s="28"/>
      <c r="N8620" s="28"/>
      <c r="O8620" s="28"/>
      <c r="P8620" s="28"/>
      <c r="Q8620" s="28"/>
      <c r="R8620" s="28"/>
      <c r="S8620" s="28"/>
      <c r="T8620" s="28"/>
      <c r="U8620" s="28"/>
      <c r="V8620" s="28"/>
      <c r="W8620" s="28"/>
      <c r="X8620" s="28"/>
    </row>
    <row r="8621" spans="4:24" x14ac:dyDescent="0.25">
      <c r="D8621" s="30" t="s">
        <v>157</v>
      </c>
      <c r="E8621" s="30" t="s">
        <v>3699</v>
      </c>
      <c r="F8621" s="30" t="s">
        <v>3636</v>
      </c>
      <c r="G8621" s="30" t="s">
        <v>3700</v>
      </c>
      <c r="H8621" s="28"/>
      <c r="I8621" s="28"/>
      <c r="J8621" s="28"/>
      <c r="K8621" s="28"/>
      <c r="L8621" s="28"/>
      <c r="M8621" s="28"/>
      <c r="N8621" s="28"/>
      <c r="O8621" s="28"/>
      <c r="P8621" s="28"/>
      <c r="Q8621" s="28"/>
      <c r="R8621" s="28"/>
      <c r="S8621" s="28"/>
      <c r="T8621" s="28"/>
      <c r="U8621" s="28"/>
      <c r="V8621" s="28"/>
      <c r="W8621" s="28"/>
      <c r="X8621" s="28"/>
    </row>
    <row r="8622" spans="4:24" x14ac:dyDescent="0.25">
      <c r="D8622" s="30" t="s">
        <v>157</v>
      </c>
      <c r="E8622" s="30" t="s">
        <v>3699</v>
      </c>
      <c r="F8622" s="30" t="s">
        <v>3636</v>
      </c>
      <c r="G8622" s="30" t="s">
        <v>3700</v>
      </c>
      <c r="H8622" s="28"/>
      <c r="I8622" s="28"/>
      <c r="J8622" s="28"/>
      <c r="K8622" s="28"/>
      <c r="L8622" s="28"/>
      <c r="M8622" s="28"/>
      <c r="N8622" s="28"/>
      <c r="O8622" s="28"/>
      <c r="P8622" s="28"/>
      <c r="Q8622" s="28"/>
      <c r="R8622" s="28"/>
      <c r="S8622" s="28"/>
      <c r="T8622" s="28"/>
      <c r="U8622" s="28"/>
      <c r="V8622" s="28"/>
      <c r="W8622" s="28"/>
      <c r="X8622" s="28"/>
    </row>
    <row r="8623" spans="4:24" x14ac:dyDescent="0.25">
      <c r="D8623" s="30" t="s">
        <v>157</v>
      </c>
      <c r="E8623" s="30" t="s">
        <v>3699</v>
      </c>
      <c r="F8623" s="30" t="s">
        <v>3636</v>
      </c>
      <c r="G8623" s="30" t="s">
        <v>3700</v>
      </c>
      <c r="H8623" s="28"/>
      <c r="I8623" s="28"/>
      <c r="J8623" s="28"/>
      <c r="K8623" s="28"/>
      <c r="L8623" s="28"/>
      <c r="M8623" s="28"/>
      <c r="N8623" s="28"/>
      <c r="O8623" s="28"/>
      <c r="P8623" s="28"/>
      <c r="Q8623" s="28"/>
      <c r="R8623" s="28"/>
      <c r="S8623" s="28"/>
      <c r="T8623" s="28"/>
      <c r="U8623" s="28"/>
      <c r="V8623" s="28"/>
      <c r="W8623" s="28"/>
      <c r="X8623" s="28"/>
    </row>
    <row r="8624" spans="4:24" x14ac:dyDescent="0.25">
      <c r="D8624" s="30" t="s">
        <v>157</v>
      </c>
      <c r="E8624" s="30" t="s">
        <v>3699</v>
      </c>
      <c r="F8624" s="30" t="s">
        <v>3636</v>
      </c>
      <c r="G8624" s="30" t="s">
        <v>3700</v>
      </c>
      <c r="H8624" s="28"/>
      <c r="I8624" s="28"/>
      <c r="J8624" s="28"/>
      <c r="K8624" s="28"/>
      <c r="L8624" s="28"/>
      <c r="M8624" s="28"/>
      <c r="N8624" s="28"/>
      <c r="O8624" s="28"/>
      <c r="P8624" s="28"/>
      <c r="Q8624" s="28"/>
      <c r="R8624" s="28"/>
      <c r="S8624" s="28"/>
      <c r="T8624" s="28"/>
      <c r="U8624" s="28"/>
      <c r="V8624" s="28"/>
      <c r="W8624" s="28"/>
      <c r="X8624" s="28"/>
    </row>
    <row r="8625" spans="4:24" x14ac:dyDescent="0.25">
      <c r="D8625" s="30" t="s">
        <v>157</v>
      </c>
      <c r="E8625" s="30" t="s">
        <v>3699</v>
      </c>
      <c r="F8625" s="30" t="s">
        <v>3636</v>
      </c>
      <c r="G8625" s="30" t="s">
        <v>3700</v>
      </c>
      <c r="H8625" s="28"/>
      <c r="I8625" s="28"/>
      <c r="J8625" s="28"/>
      <c r="K8625" s="28"/>
      <c r="L8625" s="28"/>
      <c r="M8625" s="28"/>
      <c r="N8625" s="28"/>
      <c r="O8625" s="28"/>
      <c r="P8625" s="28"/>
      <c r="Q8625" s="28"/>
      <c r="R8625" s="28"/>
      <c r="S8625" s="28"/>
      <c r="T8625" s="28"/>
      <c r="U8625" s="28"/>
      <c r="V8625" s="28"/>
      <c r="W8625" s="28"/>
      <c r="X8625" s="28"/>
    </row>
    <row r="8626" spans="4:24" x14ac:dyDescent="0.25">
      <c r="D8626" s="30" t="s">
        <v>157</v>
      </c>
      <c r="E8626" s="30" t="s">
        <v>3699</v>
      </c>
      <c r="F8626" s="30" t="s">
        <v>3636</v>
      </c>
      <c r="G8626" s="30" t="s">
        <v>3700</v>
      </c>
      <c r="H8626" s="28"/>
      <c r="I8626" s="28"/>
      <c r="J8626" s="28"/>
      <c r="K8626" s="28"/>
      <c r="L8626" s="28"/>
      <c r="M8626" s="28"/>
      <c r="N8626" s="28"/>
      <c r="O8626" s="28"/>
      <c r="P8626" s="28"/>
      <c r="Q8626" s="28"/>
      <c r="R8626" s="28"/>
      <c r="S8626" s="28"/>
      <c r="T8626" s="28"/>
      <c r="U8626" s="28"/>
      <c r="V8626" s="28"/>
      <c r="W8626" s="28"/>
      <c r="X8626" s="28"/>
    </row>
    <row r="8627" spans="4:24" x14ac:dyDescent="0.25">
      <c r="D8627" s="30" t="s">
        <v>157</v>
      </c>
      <c r="E8627" s="30" t="s">
        <v>3699</v>
      </c>
      <c r="F8627" s="30" t="s">
        <v>3636</v>
      </c>
      <c r="G8627" s="30" t="s">
        <v>3700</v>
      </c>
      <c r="H8627" s="28"/>
      <c r="I8627" s="28"/>
      <c r="J8627" s="28"/>
      <c r="K8627" s="28"/>
      <c r="L8627" s="28"/>
      <c r="M8627" s="28"/>
      <c r="N8627" s="28"/>
      <c r="O8627" s="28"/>
      <c r="P8627" s="28"/>
      <c r="Q8627" s="28"/>
      <c r="R8627" s="28"/>
      <c r="S8627" s="28"/>
      <c r="T8627" s="28"/>
      <c r="U8627" s="28"/>
      <c r="V8627" s="28"/>
      <c r="W8627" s="28"/>
      <c r="X8627" s="28"/>
    </row>
    <row r="8628" spans="4:24" x14ac:dyDescent="0.25">
      <c r="D8628" s="30" t="s">
        <v>157</v>
      </c>
      <c r="E8628" s="30" t="s">
        <v>3699</v>
      </c>
      <c r="F8628" s="30" t="s">
        <v>3636</v>
      </c>
      <c r="G8628" s="30" t="s">
        <v>3700</v>
      </c>
      <c r="H8628" s="28"/>
      <c r="I8628" s="28"/>
      <c r="J8628" s="28"/>
      <c r="K8628" s="28"/>
      <c r="L8628" s="28"/>
      <c r="M8628" s="28"/>
      <c r="N8628" s="28"/>
      <c r="O8628" s="28"/>
      <c r="P8628" s="28"/>
      <c r="Q8628" s="28"/>
      <c r="R8628" s="28"/>
      <c r="S8628" s="28"/>
      <c r="T8628" s="28"/>
      <c r="U8628" s="28"/>
      <c r="V8628" s="28"/>
      <c r="W8628" s="28"/>
      <c r="X8628" s="28"/>
    </row>
    <row r="8629" spans="4:24" x14ac:dyDescent="0.25">
      <c r="D8629" s="30" t="s">
        <v>157</v>
      </c>
      <c r="E8629" s="30" t="s">
        <v>3699</v>
      </c>
      <c r="F8629" s="30" t="s">
        <v>3636</v>
      </c>
      <c r="G8629" s="30" t="s">
        <v>3700</v>
      </c>
      <c r="H8629" s="28"/>
      <c r="I8629" s="28"/>
      <c r="J8629" s="28"/>
      <c r="K8629" s="28"/>
      <c r="L8629" s="28"/>
      <c r="M8629" s="28"/>
      <c r="N8629" s="28"/>
      <c r="O8629" s="28"/>
      <c r="P8629" s="28"/>
      <c r="Q8629" s="28"/>
      <c r="R8629" s="28"/>
      <c r="S8629" s="28"/>
      <c r="T8629" s="28"/>
      <c r="U8629" s="28"/>
      <c r="V8629" s="28"/>
      <c r="W8629" s="28"/>
      <c r="X8629" s="28"/>
    </row>
    <row r="8630" spans="4:24" x14ac:dyDescent="0.25">
      <c r="D8630" s="30" t="s">
        <v>157</v>
      </c>
      <c r="E8630" s="30" t="s">
        <v>3699</v>
      </c>
      <c r="F8630" s="30" t="s">
        <v>3636</v>
      </c>
      <c r="G8630" s="30" t="s">
        <v>3700</v>
      </c>
      <c r="H8630" s="28"/>
      <c r="I8630" s="28"/>
      <c r="J8630" s="28"/>
      <c r="K8630" s="28"/>
      <c r="L8630" s="28"/>
      <c r="M8630" s="28"/>
      <c r="N8630" s="28"/>
      <c r="O8630" s="28"/>
      <c r="P8630" s="28"/>
      <c r="Q8630" s="28"/>
      <c r="R8630" s="28"/>
      <c r="S8630" s="28"/>
      <c r="T8630" s="28"/>
      <c r="U8630" s="28"/>
      <c r="V8630" s="28"/>
      <c r="W8630" s="28"/>
      <c r="X8630" s="28"/>
    </row>
    <row r="8631" spans="4:24" x14ac:dyDescent="0.25">
      <c r="D8631" s="30" t="s">
        <v>157</v>
      </c>
      <c r="E8631" s="30" t="s">
        <v>3699</v>
      </c>
      <c r="F8631" s="30" t="s">
        <v>3636</v>
      </c>
      <c r="G8631" s="30" t="s">
        <v>3700</v>
      </c>
      <c r="H8631" s="28"/>
      <c r="I8631" s="28"/>
      <c r="J8631" s="28"/>
      <c r="K8631" s="28"/>
      <c r="L8631" s="28"/>
      <c r="M8631" s="28"/>
      <c r="N8631" s="28"/>
      <c r="O8631" s="28"/>
      <c r="P8631" s="28"/>
      <c r="Q8631" s="28"/>
      <c r="R8631" s="28"/>
      <c r="S8631" s="28"/>
      <c r="T8631" s="28"/>
      <c r="U8631" s="28"/>
      <c r="V8631" s="28"/>
      <c r="W8631" s="28"/>
      <c r="X8631" s="28"/>
    </row>
    <row r="8632" spans="4:24" x14ac:dyDescent="0.25">
      <c r="D8632" s="30" t="s">
        <v>157</v>
      </c>
      <c r="E8632" s="30" t="s">
        <v>3699</v>
      </c>
      <c r="F8632" s="30" t="s">
        <v>3636</v>
      </c>
      <c r="G8632" s="30" t="s">
        <v>3700</v>
      </c>
      <c r="H8632" s="28"/>
      <c r="I8632" s="28"/>
      <c r="J8632" s="28"/>
      <c r="K8632" s="28"/>
      <c r="L8632" s="28"/>
      <c r="M8632" s="28"/>
      <c r="N8632" s="28"/>
      <c r="O8632" s="28"/>
      <c r="P8632" s="28"/>
      <c r="Q8632" s="28"/>
      <c r="R8632" s="28"/>
      <c r="S8632" s="28"/>
      <c r="T8632" s="28"/>
      <c r="U8632" s="28"/>
      <c r="V8632" s="28"/>
      <c r="W8632" s="28"/>
      <c r="X8632" s="28"/>
    </row>
    <row r="8633" spans="4:24" x14ac:dyDescent="0.25">
      <c r="D8633" s="30" t="s">
        <v>157</v>
      </c>
      <c r="E8633" s="30" t="s">
        <v>3699</v>
      </c>
      <c r="F8633" s="30" t="s">
        <v>3636</v>
      </c>
      <c r="G8633" s="30" t="s">
        <v>3700</v>
      </c>
      <c r="H8633" s="28"/>
      <c r="I8633" s="28"/>
      <c r="J8633" s="28"/>
      <c r="K8633" s="28"/>
      <c r="L8633" s="28"/>
      <c r="M8633" s="28"/>
      <c r="N8633" s="28"/>
      <c r="O8633" s="28"/>
      <c r="P8633" s="28"/>
      <c r="Q8633" s="28"/>
      <c r="R8633" s="28"/>
      <c r="S8633" s="28"/>
      <c r="T8633" s="28"/>
      <c r="U8633" s="28"/>
      <c r="V8633" s="28"/>
      <c r="W8633" s="28"/>
      <c r="X8633" s="28"/>
    </row>
    <row r="8634" spans="4:24" x14ac:dyDescent="0.25">
      <c r="D8634" s="30" t="s">
        <v>157</v>
      </c>
      <c r="E8634" s="30" t="s">
        <v>3699</v>
      </c>
      <c r="F8634" s="30" t="s">
        <v>3636</v>
      </c>
      <c r="G8634" s="30" t="s">
        <v>3700</v>
      </c>
      <c r="H8634" s="28"/>
      <c r="I8634" s="28"/>
      <c r="J8634" s="28"/>
      <c r="K8634" s="28"/>
      <c r="L8634" s="28"/>
      <c r="M8634" s="28"/>
      <c r="N8634" s="28"/>
      <c r="O8634" s="28"/>
      <c r="P8634" s="28"/>
      <c r="Q8634" s="28"/>
      <c r="R8634" s="28"/>
      <c r="S8634" s="28"/>
      <c r="T8634" s="28"/>
      <c r="U8634" s="28"/>
      <c r="V8634" s="28"/>
      <c r="W8634" s="28"/>
      <c r="X8634" s="28"/>
    </row>
    <row r="8635" spans="4:24" x14ac:dyDescent="0.25">
      <c r="D8635" s="30" t="s">
        <v>157</v>
      </c>
      <c r="E8635" s="30" t="s">
        <v>3699</v>
      </c>
      <c r="F8635" s="30" t="s">
        <v>3636</v>
      </c>
      <c r="G8635" s="30" t="s">
        <v>3700</v>
      </c>
      <c r="H8635" s="28"/>
      <c r="I8635" s="28"/>
      <c r="J8635" s="28"/>
      <c r="K8635" s="28"/>
      <c r="L8635" s="28"/>
      <c r="M8635" s="28"/>
      <c r="N8635" s="28"/>
      <c r="O8635" s="28"/>
      <c r="P8635" s="28"/>
      <c r="Q8635" s="28"/>
      <c r="R8635" s="28"/>
      <c r="S8635" s="28"/>
      <c r="T8635" s="28"/>
      <c r="U8635" s="28"/>
      <c r="V8635" s="28"/>
      <c r="W8635" s="28"/>
      <c r="X8635" s="28"/>
    </row>
    <row r="8636" spans="4:24" x14ac:dyDescent="0.25">
      <c r="D8636" s="30" t="s">
        <v>157</v>
      </c>
      <c r="E8636" s="30" t="s">
        <v>3699</v>
      </c>
      <c r="F8636" s="30" t="s">
        <v>3636</v>
      </c>
      <c r="G8636" s="30" t="s">
        <v>3700</v>
      </c>
      <c r="H8636" s="28"/>
      <c r="I8636" s="28"/>
      <c r="J8636" s="28"/>
      <c r="K8636" s="28"/>
      <c r="L8636" s="28"/>
      <c r="M8636" s="28"/>
      <c r="N8636" s="28"/>
      <c r="O8636" s="28"/>
      <c r="P8636" s="28"/>
      <c r="Q8636" s="28"/>
      <c r="R8636" s="28"/>
      <c r="S8636" s="28"/>
      <c r="T8636" s="28"/>
      <c r="U8636" s="28"/>
      <c r="V8636" s="28"/>
      <c r="W8636" s="28"/>
      <c r="X8636" s="28"/>
    </row>
    <row r="8637" spans="4:24" x14ac:dyDescent="0.25">
      <c r="D8637" s="30" t="s">
        <v>157</v>
      </c>
      <c r="E8637" s="30" t="s">
        <v>3699</v>
      </c>
      <c r="F8637" s="30" t="s">
        <v>3636</v>
      </c>
      <c r="G8637" s="30" t="s">
        <v>3700</v>
      </c>
      <c r="H8637" s="28"/>
      <c r="I8637" s="28"/>
      <c r="J8637" s="28"/>
      <c r="K8637" s="28"/>
      <c r="L8637" s="28"/>
      <c r="M8637" s="28"/>
      <c r="N8637" s="28"/>
      <c r="O8637" s="28"/>
      <c r="P8637" s="28"/>
      <c r="Q8637" s="28"/>
      <c r="R8637" s="28"/>
      <c r="S8637" s="28"/>
      <c r="T8637" s="28"/>
      <c r="U8637" s="28"/>
      <c r="V8637" s="28"/>
      <c r="W8637" s="28"/>
      <c r="X8637" s="28"/>
    </row>
    <row r="8638" spans="4:24" x14ac:dyDescent="0.25">
      <c r="D8638" s="30" t="s">
        <v>157</v>
      </c>
      <c r="E8638" s="30" t="s">
        <v>3699</v>
      </c>
      <c r="F8638" s="30" t="s">
        <v>3636</v>
      </c>
      <c r="G8638" s="30" t="s">
        <v>3700</v>
      </c>
      <c r="H8638" s="28"/>
      <c r="I8638" s="28"/>
      <c r="J8638" s="28"/>
      <c r="K8638" s="28"/>
      <c r="L8638" s="28"/>
      <c r="M8638" s="28"/>
      <c r="N8638" s="28"/>
      <c r="O8638" s="28"/>
      <c r="P8638" s="28"/>
      <c r="Q8638" s="28"/>
      <c r="R8638" s="28"/>
      <c r="S8638" s="28"/>
      <c r="T8638" s="28"/>
      <c r="U8638" s="28"/>
      <c r="V8638" s="28"/>
      <c r="W8638" s="28"/>
      <c r="X8638" s="28"/>
    </row>
    <row r="8639" spans="4:24" x14ac:dyDescent="0.25">
      <c r="D8639" s="30" t="s">
        <v>157</v>
      </c>
      <c r="E8639" s="30" t="s">
        <v>3699</v>
      </c>
      <c r="F8639" s="30" t="s">
        <v>3636</v>
      </c>
      <c r="G8639" s="30" t="s">
        <v>3700</v>
      </c>
      <c r="H8639" s="28"/>
      <c r="I8639" s="28"/>
      <c r="J8639" s="28"/>
      <c r="K8639" s="28"/>
      <c r="L8639" s="28"/>
      <c r="M8639" s="28"/>
      <c r="N8639" s="28"/>
      <c r="O8639" s="28"/>
      <c r="P8639" s="28"/>
      <c r="Q8639" s="28"/>
      <c r="R8639" s="28"/>
      <c r="S8639" s="28"/>
      <c r="T8639" s="28"/>
      <c r="U8639" s="28"/>
      <c r="V8639" s="28"/>
      <c r="W8639" s="28"/>
      <c r="X8639" s="28"/>
    </row>
    <row r="8640" spans="4:24" x14ac:dyDescent="0.25">
      <c r="D8640" s="30" t="s">
        <v>157</v>
      </c>
      <c r="E8640" s="30" t="s">
        <v>3699</v>
      </c>
      <c r="F8640" s="30" t="s">
        <v>3636</v>
      </c>
      <c r="G8640" s="30" t="s">
        <v>3700</v>
      </c>
      <c r="H8640" s="28"/>
      <c r="I8640" s="28"/>
      <c r="J8640" s="28"/>
      <c r="K8640" s="28"/>
      <c r="L8640" s="28"/>
      <c r="M8640" s="28"/>
      <c r="N8640" s="28"/>
      <c r="O8640" s="28"/>
      <c r="P8640" s="28"/>
      <c r="Q8640" s="28"/>
      <c r="R8640" s="28"/>
      <c r="S8640" s="28"/>
      <c r="T8640" s="28"/>
      <c r="U8640" s="28"/>
      <c r="V8640" s="28"/>
      <c r="W8640" s="28"/>
      <c r="X8640" s="28"/>
    </row>
    <row r="8641" spans="4:24" x14ac:dyDescent="0.25">
      <c r="D8641" s="30" t="s">
        <v>157</v>
      </c>
      <c r="E8641" s="30" t="s">
        <v>3699</v>
      </c>
      <c r="F8641" s="30" t="s">
        <v>3636</v>
      </c>
      <c r="G8641" s="30" t="s">
        <v>3700</v>
      </c>
      <c r="H8641" s="28"/>
      <c r="I8641" s="28"/>
      <c r="J8641" s="28"/>
      <c r="K8641" s="28"/>
      <c r="L8641" s="28"/>
      <c r="M8641" s="28"/>
      <c r="N8641" s="28"/>
      <c r="O8641" s="28"/>
      <c r="P8641" s="28"/>
      <c r="Q8641" s="28"/>
      <c r="R8641" s="28"/>
      <c r="S8641" s="28"/>
      <c r="T8641" s="28"/>
      <c r="U8641" s="28"/>
      <c r="V8641" s="28"/>
      <c r="W8641" s="28"/>
      <c r="X8641" s="28"/>
    </row>
    <row r="8642" spans="4:24" x14ac:dyDescent="0.25">
      <c r="D8642" s="30" t="s">
        <v>157</v>
      </c>
      <c r="E8642" s="30" t="s">
        <v>3699</v>
      </c>
      <c r="F8642" s="30" t="s">
        <v>3636</v>
      </c>
      <c r="G8642" s="30" t="s">
        <v>3700</v>
      </c>
      <c r="H8642" s="28"/>
      <c r="I8642" s="28"/>
      <c r="J8642" s="28"/>
      <c r="K8642" s="28"/>
      <c r="L8642" s="28"/>
      <c r="M8642" s="28"/>
      <c r="N8642" s="28"/>
      <c r="O8642" s="28"/>
      <c r="P8642" s="28"/>
      <c r="Q8642" s="28"/>
      <c r="R8642" s="28"/>
      <c r="S8642" s="28"/>
      <c r="T8642" s="28"/>
      <c r="U8642" s="28"/>
      <c r="V8642" s="28"/>
      <c r="W8642" s="28"/>
      <c r="X8642" s="28"/>
    </row>
    <row r="8643" spans="4:24" x14ac:dyDescent="0.25">
      <c r="D8643" s="30" t="s">
        <v>157</v>
      </c>
      <c r="E8643" s="30" t="s">
        <v>3699</v>
      </c>
      <c r="F8643" s="30" t="s">
        <v>3636</v>
      </c>
      <c r="G8643" s="30" t="s">
        <v>3700</v>
      </c>
      <c r="H8643" s="28"/>
      <c r="I8643" s="28"/>
      <c r="J8643" s="28"/>
      <c r="K8643" s="28"/>
      <c r="L8643" s="28"/>
      <c r="M8643" s="28"/>
      <c r="N8643" s="28"/>
      <c r="O8643" s="28"/>
      <c r="P8643" s="28"/>
      <c r="Q8643" s="28"/>
      <c r="R8643" s="28"/>
      <c r="S8643" s="28"/>
      <c r="T8643" s="28"/>
      <c r="U8643" s="28"/>
      <c r="V8643" s="28"/>
      <c r="W8643" s="28"/>
      <c r="X8643" s="28"/>
    </row>
    <row r="8644" spans="4:24" x14ac:dyDescent="0.25">
      <c r="D8644" s="30" t="s">
        <v>157</v>
      </c>
      <c r="E8644" s="30" t="s">
        <v>3699</v>
      </c>
      <c r="F8644" s="30" t="s">
        <v>3636</v>
      </c>
      <c r="G8644" s="30" t="s">
        <v>3700</v>
      </c>
      <c r="H8644" s="28"/>
      <c r="I8644" s="28"/>
      <c r="J8644" s="28"/>
      <c r="K8644" s="28"/>
      <c r="L8644" s="28"/>
      <c r="M8644" s="28"/>
      <c r="N8644" s="28"/>
      <c r="O8644" s="28"/>
      <c r="P8644" s="28"/>
      <c r="Q8644" s="28"/>
      <c r="R8644" s="28"/>
      <c r="S8644" s="28"/>
      <c r="T8644" s="28"/>
      <c r="U8644" s="28"/>
      <c r="V8644" s="28"/>
      <c r="W8644" s="28"/>
      <c r="X8644" s="28"/>
    </row>
    <row r="8645" spans="4:24" x14ac:dyDescent="0.25">
      <c r="D8645" s="30" t="s">
        <v>157</v>
      </c>
      <c r="E8645" s="30" t="s">
        <v>3699</v>
      </c>
      <c r="F8645" s="30" t="s">
        <v>3636</v>
      </c>
      <c r="G8645" s="30" t="s">
        <v>3700</v>
      </c>
      <c r="H8645" s="28"/>
      <c r="I8645" s="28"/>
      <c r="J8645" s="28"/>
      <c r="K8645" s="28"/>
      <c r="L8645" s="28"/>
      <c r="M8645" s="28"/>
      <c r="N8645" s="28"/>
      <c r="O8645" s="28"/>
      <c r="P8645" s="28"/>
      <c r="Q8645" s="28"/>
      <c r="R8645" s="28"/>
      <c r="S8645" s="28"/>
      <c r="T8645" s="28"/>
      <c r="U8645" s="28"/>
      <c r="V8645" s="28"/>
      <c r="W8645" s="28"/>
      <c r="X8645" s="28"/>
    </row>
    <row r="8646" spans="4:24" x14ac:dyDescent="0.25">
      <c r="D8646" s="30" t="s">
        <v>157</v>
      </c>
      <c r="E8646" s="30" t="s">
        <v>3699</v>
      </c>
      <c r="F8646" s="30" t="s">
        <v>3636</v>
      </c>
      <c r="G8646" s="30" t="s">
        <v>3700</v>
      </c>
      <c r="H8646" s="28"/>
      <c r="I8646" s="28"/>
      <c r="J8646" s="28"/>
      <c r="K8646" s="28"/>
      <c r="L8646" s="28"/>
      <c r="M8646" s="28"/>
      <c r="N8646" s="28"/>
      <c r="O8646" s="28"/>
      <c r="P8646" s="28"/>
      <c r="Q8646" s="28"/>
      <c r="R8646" s="28"/>
      <c r="S8646" s="28"/>
      <c r="T8646" s="28"/>
      <c r="U8646" s="28"/>
      <c r="V8646" s="28"/>
      <c r="W8646" s="28"/>
      <c r="X8646" s="28"/>
    </row>
    <row r="8647" spans="4:24" x14ac:dyDescent="0.25">
      <c r="D8647" s="30" t="s">
        <v>157</v>
      </c>
      <c r="E8647" s="30" t="s">
        <v>3701</v>
      </c>
      <c r="F8647" s="30" t="s">
        <v>3636</v>
      </c>
      <c r="G8647" s="30" t="s">
        <v>3702</v>
      </c>
      <c r="H8647" s="28"/>
      <c r="I8647" s="28"/>
      <c r="J8647" s="28"/>
      <c r="K8647" s="28"/>
      <c r="L8647" s="28"/>
      <c r="M8647" s="28"/>
      <c r="N8647" s="28"/>
      <c r="O8647" s="28"/>
      <c r="P8647" s="28"/>
      <c r="Q8647" s="28"/>
      <c r="R8647" s="28"/>
      <c r="S8647" s="28"/>
      <c r="T8647" s="28"/>
      <c r="U8647" s="28"/>
      <c r="V8647" s="28"/>
      <c r="W8647" s="28"/>
      <c r="X8647" s="28"/>
    </row>
    <row r="8648" spans="4:24" x14ac:dyDescent="0.25">
      <c r="D8648" s="30" t="s">
        <v>157</v>
      </c>
      <c r="E8648" s="30" t="s">
        <v>3701</v>
      </c>
      <c r="F8648" s="30" t="s">
        <v>3636</v>
      </c>
      <c r="G8648" s="30" t="s">
        <v>3702</v>
      </c>
      <c r="H8648" s="28"/>
      <c r="I8648" s="28"/>
      <c r="J8648" s="28"/>
      <c r="K8648" s="28"/>
      <c r="L8648" s="28"/>
      <c r="M8648" s="28"/>
      <c r="N8648" s="28"/>
      <c r="O8648" s="28"/>
      <c r="P8648" s="28"/>
      <c r="Q8648" s="28"/>
      <c r="R8648" s="28"/>
      <c r="S8648" s="28"/>
      <c r="T8648" s="28"/>
      <c r="U8648" s="28"/>
      <c r="V8648" s="28"/>
      <c r="W8648" s="28"/>
      <c r="X8648" s="28"/>
    </row>
    <row r="8649" spans="4:24" x14ac:dyDescent="0.25">
      <c r="D8649" s="30" t="s">
        <v>157</v>
      </c>
      <c r="E8649" s="30" t="s">
        <v>3701</v>
      </c>
      <c r="F8649" s="30" t="s">
        <v>3636</v>
      </c>
      <c r="G8649" s="30" t="s">
        <v>3702</v>
      </c>
      <c r="H8649" s="28"/>
      <c r="I8649" s="28"/>
      <c r="J8649" s="28"/>
      <c r="K8649" s="28"/>
      <c r="L8649" s="28"/>
      <c r="M8649" s="28"/>
      <c r="N8649" s="28"/>
      <c r="O8649" s="28"/>
      <c r="P8649" s="28"/>
      <c r="Q8649" s="28"/>
      <c r="R8649" s="28"/>
      <c r="S8649" s="28"/>
      <c r="T8649" s="28"/>
      <c r="U8649" s="28"/>
      <c r="V8649" s="28"/>
      <c r="W8649" s="28"/>
      <c r="X8649" s="28"/>
    </row>
    <row r="8650" spans="4:24" x14ac:dyDescent="0.25">
      <c r="D8650" s="30" t="s">
        <v>157</v>
      </c>
      <c r="E8650" s="30" t="s">
        <v>3701</v>
      </c>
      <c r="F8650" s="30" t="s">
        <v>3636</v>
      </c>
      <c r="G8650" s="30" t="s">
        <v>3702</v>
      </c>
      <c r="H8650" s="28"/>
      <c r="I8650" s="28"/>
      <c r="J8650" s="28"/>
      <c r="K8650" s="28"/>
      <c r="L8650" s="28"/>
      <c r="M8650" s="28"/>
      <c r="N8650" s="28"/>
      <c r="O8650" s="28"/>
      <c r="P8650" s="28"/>
      <c r="Q8650" s="28"/>
      <c r="R8650" s="28"/>
      <c r="S8650" s="28"/>
      <c r="T8650" s="28"/>
      <c r="U8650" s="28"/>
      <c r="V8650" s="28"/>
      <c r="W8650" s="28"/>
      <c r="X8650" s="28"/>
    </row>
    <row r="8651" spans="4:24" x14ac:dyDescent="0.25">
      <c r="D8651" s="30" t="s">
        <v>157</v>
      </c>
      <c r="E8651" s="30" t="s">
        <v>3701</v>
      </c>
      <c r="F8651" s="30" t="s">
        <v>3636</v>
      </c>
      <c r="G8651" s="30" t="s">
        <v>3702</v>
      </c>
      <c r="H8651" s="28"/>
      <c r="I8651" s="28"/>
      <c r="J8651" s="28"/>
      <c r="K8651" s="28"/>
      <c r="L8651" s="28"/>
      <c r="M8651" s="28"/>
      <c r="N8651" s="28"/>
      <c r="O8651" s="28"/>
      <c r="P8651" s="28"/>
      <c r="Q8651" s="28"/>
      <c r="R8651" s="28"/>
      <c r="S8651" s="28"/>
      <c r="T8651" s="28"/>
      <c r="U8651" s="28"/>
      <c r="V8651" s="28"/>
      <c r="W8651" s="28"/>
      <c r="X8651" s="28"/>
    </row>
    <row r="8652" spans="4:24" x14ac:dyDescent="0.25">
      <c r="D8652" s="30" t="s">
        <v>157</v>
      </c>
      <c r="E8652" s="30" t="s">
        <v>3703</v>
      </c>
      <c r="F8652" s="30" t="s">
        <v>3636</v>
      </c>
      <c r="G8652" s="30" t="s">
        <v>3704</v>
      </c>
      <c r="H8652" s="28"/>
      <c r="I8652" s="28"/>
      <c r="J8652" s="28"/>
      <c r="K8652" s="28"/>
      <c r="L8652" s="28"/>
      <c r="M8652" s="28"/>
      <c r="N8652" s="28"/>
      <c r="O8652" s="28"/>
      <c r="P8652" s="28"/>
      <c r="Q8652" s="28"/>
      <c r="R8652" s="28"/>
      <c r="S8652" s="28"/>
      <c r="T8652" s="28"/>
      <c r="U8652" s="28"/>
      <c r="V8652" s="28"/>
      <c r="W8652" s="28"/>
      <c r="X8652" s="28"/>
    </row>
    <row r="8653" spans="4:24" x14ac:dyDescent="0.25">
      <c r="D8653" s="30" t="s">
        <v>157</v>
      </c>
      <c r="E8653" s="30" t="s">
        <v>3703</v>
      </c>
      <c r="F8653" s="30" t="s">
        <v>3636</v>
      </c>
      <c r="G8653" s="30" t="s">
        <v>3704</v>
      </c>
      <c r="H8653" s="28"/>
      <c r="I8653" s="28"/>
      <c r="J8653" s="28"/>
      <c r="K8653" s="28"/>
      <c r="L8653" s="28"/>
      <c r="M8653" s="28"/>
      <c r="N8653" s="28"/>
      <c r="O8653" s="28"/>
      <c r="P8653" s="28"/>
      <c r="Q8653" s="28"/>
      <c r="R8653" s="28"/>
      <c r="S8653" s="28"/>
      <c r="T8653" s="28"/>
      <c r="U8653" s="28"/>
      <c r="V8653" s="28"/>
      <c r="W8653" s="28"/>
      <c r="X8653" s="28"/>
    </row>
    <row r="8654" spans="4:24" x14ac:dyDescent="0.25">
      <c r="D8654" s="30" t="s">
        <v>157</v>
      </c>
      <c r="E8654" s="30" t="s">
        <v>3703</v>
      </c>
      <c r="F8654" s="30" t="s">
        <v>3636</v>
      </c>
      <c r="G8654" s="30" t="s">
        <v>3704</v>
      </c>
      <c r="H8654" s="28"/>
      <c r="I8654" s="28"/>
      <c r="J8654" s="28"/>
      <c r="K8654" s="28"/>
      <c r="L8654" s="28"/>
      <c r="M8654" s="28"/>
      <c r="N8654" s="28"/>
      <c r="O8654" s="28"/>
      <c r="P8654" s="28"/>
      <c r="Q8654" s="28"/>
      <c r="R8654" s="28"/>
      <c r="S8654" s="28"/>
      <c r="T8654" s="28"/>
      <c r="U8654" s="28"/>
      <c r="V8654" s="28"/>
      <c r="W8654" s="28"/>
      <c r="X8654" s="28"/>
    </row>
    <row r="8655" spans="4:24" x14ac:dyDescent="0.25">
      <c r="D8655" s="30" t="s">
        <v>157</v>
      </c>
      <c r="E8655" s="30" t="s">
        <v>3703</v>
      </c>
      <c r="F8655" s="30" t="s">
        <v>3636</v>
      </c>
      <c r="G8655" s="30" t="s">
        <v>3704</v>
      </c>
      <c r="H8655" s="28"/>
      <c r="I8655" s="28"/>
      <c r="J8655" s="28"/>
      <c r="K8655" s="28"/>
      <c r="L8655" s="28"/>
      <c r="M8655" s="28"/>
      <c r="N8655" s="28"/>
      <c r="O8655" s="28"/>
      <c r="P8655" s="28"/>
      <c r="Q8655" s="28"/>
      <c r="R8655" s="28"/>
      <c r="S8655" s="28"/>
      <c r="T8655" s="28"/>
      <c r="U8655" s="28"/>
      <c r="V8655" s="28"/>
      <c r="W8655" s="28"/>
      <c r="X8655" s="28"/>
    </row>
    <row r="8656" spans="4:24" x14ac:dyDescent="0.25">
      <c r="D8656" s="30" t="s">
        <v>157</v>
      </c>
      <c r="E8656" s="30" t="s">
        <v>3703</v>
      </c>
      <c r="F8656" s="30" t="s">
        <v>3636</v>
      </c>
      <c r="G8656" s="30" t="s">
        <v>3704</v>
      </c>
      <c r="H8656" s="28"/>
      <c r="I8656" s="28"/>
      <c r="J8656" s="28"/>
      <c r="K8656" s="28"/>
      <c r="L8656" s="28"/>
      <c r="M8656" s="28"/>
      <c r="N8656" s="28"/>
      <c r="O8656" s="28"/>
      <c r="P8656" s="28"/>
      <c r="Q8656" s="28"/>
      <c r="R8656" s="28"/>
      <c r="S8656" s="28"/>
      <c r="T8656" s="28"/>
      <c r="U8656" s="28"/>
      <c r="V8656" s="28"/>
      <c r="W8656" s="28"/>
      <c r="X8656" s="28"/>
    </row>
    <row r="8657" spans="4:24" x14ac:dyDescent="0.25">
      <c r="D8657" s="30" t="s">
        <v>157</v>
      </c>
      <c r="E8657" s="30" t="s">
        <v>3703</v>
      </c>
      <c r="F8657" s="30" t="s">
        <v>3636</v>
      </c>
      <c r="G8657" s="30" t="s">
        <v>3704</v>
      </c>
      <c r="H8657" s="28"/>
      <c r="I8657" s="28"/>
      <c r="J8657" s="28"/>
      <c r="K8657" s="28"/>
      <c r="L8657" s="28"/>
      <c r="M8657" s="28"/>
      <c r="N8657" s="28"/>
      <c r="O8657" s="28"/>
      <c r="P8657" s="28"/>
      <c r="Q8657" s="28"/>
      <c r="R8657" s="28"/>
      <c r="S8657" s="28"/>
      <c r="T8657" s="28"/>
      <c r="U8657" s="28"/>
      <c r="V8657" s="28"/>
      <c r="W8657" s="28"/>
      <c r="X8657" s="28"/>
    </row>
    <row r="8658" spans="4:24" x14ac:dyDescent="0.25">
      <c r="D8658" s="30" t="s">
        <v>157</v>
      </c>
      <c r="E8658" s="30" t="s">
        <v>3703</v>
      </c>
      <c r="F8658" s="30" t="s">
        <v>3636</v>
      </c>
      <c r="G8658" s="30" t="s">
        <v>3704</v>
      </c>
      <c r="H8658" s="28"/>
      <c r="I8658" s="28"/>
      <c r="J8658" s="28"/>
      <c r="K8658" s="28"/>
      <c r="L8658" s="28"/>
      <c r="M8658" s="28"/>
      <c r="N8658" s="28"/>
      <c r="O8658" s="28"/>
      <c r="P8658" s="28"/>
      <c r="Q8658" s="28"/>
      <c r="R8658" s="28"/>
      <c r="S8658" s="28"/>
      <c r="T8658" s="28"/>
      <c r="U8658" s="28"/>
      <c r="V8658" s="28"/>
      <c r="W8658" s="28"/>
      <c r="X8658" s="28"/>
    </row>
    <row r="8659" spans="4:24" x14ac:dyDescent="0.25">
      <c r="D8659" s="30" t="s">
        <v>157</v>
      </c>
      <c r="E8659" s="30" t="s">
        <v>3703</v>
      </c>
      <c r="F8659" s="30" t="s">
        <v>3636</v>
      </c>
      <c r="G8659" s="30" t="s">
        <v>3704</v>
      </c>
      <c r="H8659" s="28"/>
      <c r="I8659" s="28"/>
      <c r="J8659" s="28"/>
      <c r="K8659" s="28"/>
      <c r="L8659" s="28"/>
      <c r="M8659" s="28"/>
      <c r="N8659" s="28"/>
      <c r="O8659" s="28"/>
      <c r="P8659" s="28"/>
      <c r="Q8659" s="28"/>
      <c r="R8659" s="28"/>
      <c r="S8659" s="28"/>
      <c r="T8659" s="28"/>
      <c r="U8659" s="28"/>
      <c r="V8659" s="28"/>
      <c r="W8659" s="28"/>
      <c r="X8659" s="28"/>
    </row>
    <row r="8660" spans="4:24" x14ac:dyDescent="0.25">
      <c r="D8660" s="30" t="s">
        <v>157</v>
      </c>
      <c r="E8660" s="30" t="s">
        <v>3703</v>
      </c>
      <c r="F8660" s="30" t="s">
        <v>3636</v>
      </c>
      <c r="G8660" s="30" t="s">
        <v>3704</v>
      </c>
      <c r="H8660" s="28"/>
      <c r="I8660" s="28"/>
      <c r="J8660" s="28"/>
      <c r="K8660" s="28"/>
      <c r="L8660" s="28"/>
      <c r="M8660" s="28"/>
      <c r="N8660" s="28"/>
      <c r="O8660" s="28"/>
      <c r="P8660" s="28"/>
      <c r="Q8660" s="28"/>
      <c r="R8660" s="28"/>
      <c r="S8660" s="28"/>
      <c r="T8660" s="28"/>
      <c r="U8660" s="28"/>
      <c r="V8660" s="28"/>
      <c r="W8660" s="28"/>
      <c r="X8660" s="28"/>
    </row>
    <row r="8661" spans="4:24" x14ac:dyDescent="0.25">
      <c r="D8661" s="30" t="s">
        <v>157</v>
      </c>
      <c r="E8661" s="30" t="s">
        <v>3703</v>
      </c>
      <c r="F8661" s="30" t="s">
        <v>3636</v>
      </c>
      <c r="G8661" s="30" t="s">
        <v>3704</v>
      </c>
      <c r="H8661" s="28"/>
      <c r="I8661" s="28"/>
      <c r="J8661" s="28"/>
      <c r="K8661" s="28"/>
      <c r="L8661" s="28"/>
      <c r="M8661" s="28"/>
      <c r="N8661" s="28"/>
      <c r="O8661" s="28"/>
      <c r="P8661" s="28"/>
      <c r="Q8661" s="28"/>
      <c r="R8661" s="28"/>
      <c r="S8661" s="28"/>
      <c r="T8661" s="28"/>
      <c r="U8661" s="28"/>
      <c r="V8661" s="28"/>
      <c r="W8661" s="28"/>
      <c r="X8661" s="28"/>
    </row>
    <row r="8662" spans="4:24" x14ac:dyDescent="0.25">
      <c r="D8662" s="30" t="s">
        <v>157</v>
      </c>
      <c r="E8662" s="30" t="s">
        <v>3703</v>
      </c>
      <c r="F8662" s="30" t="s">
        <v>3636</v>
      </c>
      <c r="G8662" s="30" t="s">
        <v>3704</v>
      </c>
      <c r="H8662" s="28"/>
      <c r="I8662" s="28"/>
      <c r="J8662" s="28"/>
      <c r="K8662" s="28"/>
      <c r="L8662" s="28"/>
      <c r="M8662" s="28"/>
      <c r="N8662" s="28"/>
      <c r="O8662" s="28"/>
      <c r="P8662" s="28"/>
      <c r="Q8662" s="28"/>
      <c r="R8662" s="28"/>
      <c r="S8662" s="28"/>
      <c r="T8662" s="28"/>
      <c r="U8662" s="28"/>
      <c r="V8662" s="28"/>
      <c r="W8662" s="28"/>
      <c r="X8662" s="28"/>
    </row>
    <row r="8663" spans="4:24" x14ac:dyDescent="0.25">
      <c r="D8663" s="30" t="s">
        <v>157</v>
      </c>
      <c r="E8663" s="30" t="s">
        <v>3705</v>
      </c>
      <c r="F8663" s="30" t="s">
        <v>3636</v>
      </c>
      <c r="G8663" s="30" t="s">
        <v>3706</v>
      </c>
      <c r="H8663" s="28"/>
      <c r="I8663" s="28"/>
      <c r="J8663" s="28"/>
      <c r="K8663" s="28"/>
      <c r="L8663" s="28"/>
      <c r="M8663" s="28"/>
      <c r="N8663" s="28"/>
      <c r="O8663" s="28"/>
      <c r="P8663" s="28"/>
      <c r="Q8663" s="28"/>
      <c r="R8663" s="28"/>
      <c r="S8663" s="28"/>
      <c r="T8663" s="28"/>
      <c r="U8663" s="28"/>
      <c r="V8663" s="28"/>
      <c r="W8663" s="28"/>
      <c r="X8663" s="28"/>
    </row>
    <row r="8664" spans="4:24" x14ac:dyDescent="0.25">
      <c r="D8664" s="30" t="s">
        <v>157</v>
      </c>
      <c r="E8664" s="30" t="s">
        <v>3705</v>
      </c>
      <c r="F8664" s="30" t="s">
        <v>3636</v>
      </c>
      <c r="G8664" s="30" t="s">
        <v>3706</v>
      </c>
      <c r="H8664" s="28"/>
      <c r="I8664" s="28"/>
      <c r="J8664" s="28"/>
      <c r="K8664" s="28"/>
      <c r="L8664" s="28"/>
      <c r="M8664" s="28"/>
      <c r="N8664" s="28"/>
      <c r="O8664" s="28"/>
      <c r="P8664" s="28"/>
      <c r="Q8664" s="28"/>
      <c r="R8664" s="28"/>
      <c r="S8664" s="28"/>
      <c r="T8664" s="28"/>
      <c r="U8664" s="28"/>
      <c r="V8664" s="28"/>
      <c r="W8664" s="28"/>
      <c r="X8664" s="28"/>
    </row>
    <row r="8665" spans="4:24" x14ac:dyDescent="0.25">
      <c r="D8665" s="30" t="s">
        <v>157</v>
      </c>
      <c r="E8665" s="30" t="s">
        <v>3705</v>
      </c>
      <c r="F8665" s="30" t="s">
        <v>3636</v>
      </c>
      <c r="G8665" s="30" t="s">
        <v>3706</v>
      </c>
      <c r="H8665" s="28"/>
      <c r="I8665" s="28"/>
      <c r="J8665" s="28"/>
      <c r="K8665" s="28"/>
      <c r="L8665" s="28"/>
      <c r="M8665" s="28"/>
      <c r="N8665" s="28"/>
      <c r="O8665" s="28"/>
      <c r="P8665" s="28"/>
      <c r="Q8665" s="28"/>
      <c r="R8665" s="28"/>
      <c r="S8665" s="28"/>
      <c r="T8665" s="28"/>
      <c r="U8665" s="28"/>
      <c r="V8665" s="28"/>
      <c r="W8665" s="28"/>
      <c r="X8665" s="28"/>
    </row>
    <row r="8666" spans="4:24" x14ac:dyDescent="0.25">
      <c r="D8666" s="30" t="s">
        <v>157</v>
      </c>
      <c r="E8666" s="30" t="s">
        <v>3705</v>
      </c>
      <c r="F8666" s="30" t="s">
        <v>3636</v>
      </c>
      <c r="G8666" s="30" t="s">
        <v>3706</v>
      </c>
      <c r="H8666" s="28"/>
      <c r="I8666" s="28"/>
      <c r="J8666" s="28"/>
      <c r="K8666" s="28"/>
      <c r="L8666" s="28"/>
      <c r="M8666" s="28"/>
      <c r="N8666" s="28"/>
      <c r="O8666" s="28"/>
      <c r="P8666" s="28"/>
      <c r="Q8666" s="28"/>
      <c r="R8666" s="28"/>
      <c r="S8666" s="28"/>
      <c r="T8666" s="28"/>
      <c r="U8666" s="28"/>
      <c r="V8666" s="28"/>
      <c r="W8666" s="28"/>
      <c r="X8666" s="28"/>
    </row>
    <row r="8667" spans="4:24" x14ac:dyDescent="0.25">
      <c r="D8667" s="30" t="s">
        <v>157</v>
      </c>
      <c r="E8667" s="30" t="s">
        <v>3705</v>
      </c>
      <c r="F8667" s="30" t="s">
        <v>3636</v>
      </c>
      <c r="G8667" s="30" t="s">
        <v>3706</v>
      </c>
      <c r="H8667" s="28"/>
      <c r="I8667" s="28"/>
      <c r="J8667" s="28"/>
      <c r="K8667" s="28"/>
      <c r="L8667" s="28"/>
      <c r="M8667" s="28"/>
      <c r="N8667" s="28"/>
      <c r="O8667" s="28"/>
      <c r="P8667" s="28"/>
      <c r="Q8667" s="28"/>
      <c r="R8667" s="28"/>
      <c r="S8667" s="28"/>
      <c r="T8667" s="28"/>
      <c r="U8667" s="28"/>
      <c r="V8667" s="28"/>
      <c r="W8667" s="28"/>
      <c r="X8667" s="28"/>
    </row>
    <row r="8668" spans="4:24" x14ac:dyDescent="0.25">
      <c r="D8668" s="30" t="s">
        <v>157</v>
      </c>
      <c r="E8668" s="30" t="s">
        <v>3705</v>
      </c>
      <c r="F8668" s="30" t="s">
        <v>3636</v>
      </c>
      <c r="G8668" s="30" t="s">
        <v>3706</v>
      </c>
      <c r="H8668" s="28"/>
      <c r="I8668" s="28"/>
      <c r="J8668" s="28"/>
      <c r="K8668" s="28"/>
      <c r="L8668" s="28"/>
      <c r="M8668" s="28"/>
      <c r="N8668" s="28"/>
      <c r="O8668" s="28"/>
      <c r="P8668" s="28"/>
      <c r="Q8668" s="28"/>
      <c r="R8668" s="28"/>
      <c r="S8668" s="28"/>
      <c r="T8668" s="28"/>
      <c r="U8668" s="28"/>
      <c r="V8668" s="28"/>
      <c r="W8668" s="28"/>
      <c r="X8668" s="28"/>
    </row>
    <row r="8669" spans="4:24" x14ac:dyDescent="0.25">
      <c r="D8669" s="30" t="s">
        <v>157</v>
      </c>
      <c r="E8669" s="30" t="s">
        <v>3705</v>
      </c>
      <c r="F8669" s="30" t="s">
        <v>3636</v>
      </c>
      <c r="G8669" s="30" t="s">
        <v>3706</v>
      </c>
      <c r="H8669" s="28"/>
      <c r="I8669" s="28"/>
      <c r="J8669" s="28"/>
      <c r="K8669" s="28"/>
      <c r="L8669" s="28"/>
      <c r="M8669" s="28"/>
      <c r="N8669" s="28"/>
      <c r="O8669" s="28"/>
      <c r="P8669" s="28"/>
      <c r="Q8669" s="28"/>
      <c r="R8669" s="28"/>
      <c r="S8669" s="28"/>
      <c r="T8669" s="28"/>
      <c r="U8669" s="28"/>
      <c r="V8669" s="28"/>
      <c r="W8669" s="28"/>
      <c r="X8669" s="28"/>
    </row>
    <row r="8670" spans="4:24" x14ac:dyDescent="0.25">
      <c r="D8670" s="30" t="s">
        <v>157</v>
      </c>
      <c r="E8670" s="30" t="s">
        <v>3707</v>
      </c>
      <c r="F8670" s="30" t="s">
        <v>3636</v>
      </c>
      <c r="G8670" s="30" t="s">
        <v>3708</v>
      </c>
      <c r="H8670" s="28"/>
      <c r="I8670" s="28"/>
      <c r="J8670" s="28"/>
      <c r="K8670" s="28"/>
      <c r="L8670" s="28"/>
      <c r="M8670" s="28"/>
      <c r="N8670" s="28"/>
      <c r="O8670" s="28"/>
      <c r="P8670" s="28"/>
      <c r="Q8670" s="28"/>
      <c r="R8670" s="28"/>
      <c r="S8670" s="28"/>
      <c r="T8670" s="28"/>
      <c r="U8670" s="28"/>
      <c r="V8670" s="28"/>
      <c r="W8670" s="28"/>
      <c r="X8670" s="28"/>
    </row>
    <row r="8671" spans="4:24" x14ac:dyDescent="0.25">
      <c r="D8671" s="30" t="s">
        <v>157</v>
      </c>
      <c r="E8671" s="30" t="s">
        <v>3707</v>
      </c>
      <c r="F8671" s="30" t="s">
        <v>3636</v>
      </c>
      <c r="G8671" s="30" t="s">
        <v>3708</v>
      </c>
      <c r="H8671" s="28"/>
      <c r="I8671" s="28"/>
      <c r="J8671" s="28"/>
      <c r="K8671" s="28"/>
      <c r="L8671" s="28"/>
      <c r="M8671" s="28"/>
      <c r="N8671" s="28"/>
      <c r="O8671" s="28"/>
      <c r="P8671" s="28"/>
      <c r="Q8671" s="28"/>
      <c r="R8671" s="28"/>
      <c r="S8671" s="28"/>
      <c r="T8671" s="28"/>
      <c r="U8671" s="28"/>
      <c r="V8671" s="28"/>
      <c r="W8671" s="28"/>
      <c r="X8671" s="28"/>
    </row>
    <row r="8672" spans="4:24" x14ac:dyDescent="0.25">
      <c r="D8672" s="30" t="s">
        <v>157</v>
      </c>
      <c r="E8672" s="30" t="s">
        <v>3707</v>
      </c>
      <c r="F8672" s="30" t="s">
        <v>3636</v>
      </c>
      <c r="G8672" s="30" t="s">
        <v>3708</v>
      </c>
      <c r="H8672" s="28"/>
      <c r="I8672" s="28"/>
      <c r="J8672" s="28"/>
      <c r="K8672" s="28"/>
      <c r="L8672" s="28"/>
      <c r="M8672" s="28"/>
      <c r="N8672" s="28"/>
      <c r="O8672" s="28"/>
      <c r="P8672" s="28"/>
      <c r="Q8672" s="28"/>
      <c r="R8672" s="28"/>
      <c r="S8672" s="28"/>
      <c r="T8672" s="28"/>
      <c r="U8672" s="28"/>
      <c r="V8672" s="28"/>
      <c r="W8672" s="28"/>
      <c r="X8672" s="28"/>
    </row>
    <row r="8673" spans="4:24" x14ac:dyDescent="0.25">
      <c r="D8673" s="30" t="s">
        <v>157</v>
      </c>
      <c r="E8673" s="30" t="s">
        <v>3707</v>
      </c>
      <c r="F8673" s="30" t="s">
        <v>3636</v>
      </c>
      <c r="G8673" s="30" t="s">
        <v>3708</v>
      </c>
      <c r="H8673" s="28"/>
      <c r="I8673" s="28"/>
      <c r="J8673" s="28"/>
      <c r="K8673" s="28"/>
      <c r="L8673" s="28"/>
      <c r="M8673" s="28"/>
      <c r="N8673" s="28"/>
      <c r="O8673" s="28"/>
      <c r="P8673" s="28"/>
      <c r="Q8673" s="28"/>
      <c r="R8673" s="28"/>
      <c r="S8673" s="28"/>
      <c r="T8673" s="28"/>
      <c r="U8673" s="28"/>
      <c r="V8673" s="28"/>
      <c r="W8673" s="28"/>
      <c r="X8673" s="28"/>
    </row>
    <row r="8674" spans="4:24" x14ac:dyDescent="0.25">
      <c r="D8674" s="30" t="s">
        <v>157</v>
      </c>
      <c r="E8674" s="30" t="s">
        <v>3707</v>
      </c>
      <c r="F8674" s="30" t="s">
        <v>3636</v>
      </c>
      <c r="G8674" s="30" t="s">
        <v>3708</v>
      </c>
      <c r="H8674" s="28"/>
      <c r="I8674" s="28"/>
      <c r="J8674" s="28"/>
      <c r="K8674" s="28"/>
      <c r="L8674" s="28"/>
      <c r="M8674" s="28"/>
      <c r="N8674" s="28"/>
      <c r="O8674" s="28"/>
      <c r="P8674" s="28"/>
      <c r="Q8674" s="28"/>
      <c r="R8674" s="28"/>
      <c r="S8674" s="28"/>
      <c r="T8674" s="28"/>
      <c r="U8674" s="28"/>
      <c r="V8674" s="28"/>
      <c r="W8674" s="28"/>
      <c r="X8674" s="28"/>
    </row>
    <row r="8675" spans="4:24" x14ac:dyDescent="0.25">
      <c r="D8675" s="30" t="s">
        <v>157</v>
      </c>
      <c r="E8675" s="30" t="s">
        <v>3707</v>
      </c>
      <c r="F8675" s="30" t="s">
        <v>3636</v>
      </c>
      <c r="G8675" s="30" t="s">
        <v>3708</v>
      </c>
      <c r="H8675" s="28"/>
      <c r="I8675" s="28"/>
      <c r="J8675" s="28"/>
      <c r="K8675" s="28"/>
      <c r="L8675" s="28"/>
      <c r="M8675" s="28"/>
      <c r="N8675" s="28"/>
      <c r="O8675" s="28"/>
      <c r="P8675" s="28"/>
      <c r="Q8675" s="28"/>
      <c r="R8675" s="28"/>
      <c r="S8675" s="28"/>
      <c r="T8675" s="28"/>
      <c r="U8675" s="28"/>
      <c r="V8675" s="28"/>
      <c r="W8675" s="28"/>
      <c r="X8675" s="28"/>
    </row>
    <row r="8676" spans="4:24" x14ac:dyDescent="0.25">
      <c r="D8676" s="30" t="s">
        <v>157</v>
      </c>
      <c r="E8676" s="30" t="s">
        <v>3707</v>
      </c>
      <c r="F8676" s="30" t="s">
        <v>3636</v>
      </c>
      <c r="G8676" s="30" t="s">
        <v>3708</v>
      </c>
      <c r="H8676" s="28"/>
      <c r="I8676" s="28"/>
      <c r="J8676" s="28"/>
      <c r="K8676" s="28"/>
      <c r="L8676" s="28"/>
      <c r="M8676" s="28"/>
      <c r="N8676" s="28"/>
      <c r="O8676" s="28"/>
      <c r="P8676" s="28"/>
      <c r="Q8676" s="28"/>
      <c r="R8676" s="28"/>
      <c r="S8676" s="28"/>
      <c r="T8676" s="28"/>
      <c r="U8676" s="28"/>
      <c r="V8676" s="28"/>
      <c r="W8676" s="28"/>
      <c r="X8676" s="28"/>
    </row>
    <row r="8677" spans="4:24" x14ac:dyDescent="0.25">
      <c r="D8677" s="30" t="s">
        <v>157</v>
      </c>
      <c r="E8677" s="30" t="s">
        <v>3707</v>
      </c>
      <c r="F8677" s="30" t="s">
        <v>3636</v>
      </c>
      <c r="G8677" s="30" t="s">
        <v>3708</v>
      </c>
      <c r="H8677" s="28"/>
      <c r="I8677" s="28"/>
      <c r="J8677" s="28"/>
      <c r="K8677" s="28"/>
      <c r="L8677" s="28"/>
      <c r="M8677" s="28"/>
      <c r="N8677" s="28"/>
      <c r="O8677" s="28"/>
      <c r="P8677" s="28"/>
      <c r="Q8677" s="28"/>
      <c r="R8677" s="28"/>
      <c r="S8677" s="28"/>
      <c r="T8677" s="28"/>
      <c r="U8677" s="28"/>
      <c r="V8677" s="28"/>
      <c r="W8677" s="28"/>
      <c r="X8677" s="28"/>
    </row>
    <row r="8678" spans="4:24" x14ac:dyDescent="0.25">
      <c r="D8678" s="30" t="s">
        <v>157</v>
      </c>
      <c r="E8678" s="30" t="s">
        <v>3707</v>
      </c>
      <c r="F8678" s="30" t="s">
        <v>3636</v>
      </c>
      <c r="G8678" s="30" t="s">
        <v>3708</v>
      </c>
      <c r="H8678" s="28"/>
      <c r="I8678" s="28"/>
      <c r="J8678" s="28"/>
      <c r="K8678" s="28"/>
      <c r="L8678" s="28"/>
      <c r="M8678" s="28"/>
      <c r="N8678" s="28"/>
      <c r="O8678" s="28"/>
      <c r="P8678" s="28"/>
      <c r="Q8678" s="28"/>
      <c r="R8678" s="28"/>
      <c r="S8678" s="28"/>
      <c r="T8678" s="28"/>
      <c r="U8678" s="28"/>
      <c r="V8678" s="28"/>
      <c r="W8678" s="28"/>
      <c r="X8678" s="28"/>
    </row>
    <row r="8679" spans="4:24" x14ac:dyDescent="0.25">
      <c r="D8679" s="30" t="s">
        <v>157</v>
      </c>
      <c r="E8679" s="30" t="s">
        <v>3707</v>
      </c>
      <c r="F8679" s="30" t="s">
        <v>3636</v>
      </c>
      <c r="G8679" s="30" t="s">
        <v>3708</v>
      </c>
      <c r="H8679" s="28"/>
      <c r="I8679" s="28"/>
      <c r="J8679" s="28"/>
      <c r="K8679" s="28"/>
      <c r="L8679" s="28"/>
      <c r="M8679" s="28"/>
      <c r="N8679" s="28"/>
      <c r="O8679" s="28"/>
      <c r="P8679" s="28"/>
      <c r="Q8679" s="28"/>
      <c r="R8679" s="28"/>
      <c r="S8679" s="28"/>
      <c r="T8679" s="28"/>
      <c r="U8679" s="28"/>
      <c r="V8679" s="28"/>
      <c r="W8679" s="28"/>
      <c r="X8679" s="28"/>
    </row>
    <row r="8680" spans="4:24" x14ac:dyDescent="0.25">
      <c r="D8680" s="30" t="s">
        <v>157</v>
      </c>
      <c r="E8680" s="30" t="s">
        <v>3707</v>
      </c>
      <c r="F8680" s="30" t="s">
        <v>3636</v>
      </c>
      <c r="G8680" s="30" t="s">
        <v>3708</v>
      </c>
      <c r="H8680" s="28"/>
      <c r="I8680" s="28"/>
      <c r="J8680" s="28"/>
      <c r="K8680" s="28"/>
      <c r="L8680" s="28"/>
      <c r="M8680" s="28"/>
      <c r="N8680" s="28"/>
      <c r="O8680" s="28"/>
      <c r="P8680" s="28"/>
      <c r="Q8680" s="28"/>
      <c r="R8680" s="28"/>
      <c r="S8680" s="28"/>
      <c r="T8680" s="28"/>
      <c r="U8680" s="28"/>
      <c r="V8680" s="28"/>
      <c r="W8680" s="28"/>
      <c r="X8680" s="28"/>
    </row>
    <row r="8681" spans="4:24" x14ac:dyDescent="0.25">
      <c r="D8681" s="30" t="s">
        <v>157</v>
      </c>
      <c r="E8681" s="30" t="s">
        <v>3707</v>
      </c>
      <c r="F8681" s="30" t="s">
        <v>3636</v>
      </c>
      <c r="G8681" s="30" t="s">
        <v>3708</v>
      </c>
      <c r="H8681" s="28"/>
      <c r="I8681" s="28"/>
      <c r="J8681" s="28"/>
      <c r="K8681" s="28"/>
      <c r="L8681" s="28"/>
      <c r="M8681" s="28"/>
      <c r="N8681" s="28"/>
      <c r="O8681" s="28"/>
      <c r="P8681" s="28"/>
      <c r="Q8681" s="28"/>
      <c r="R8681" s="28"/>
      <c r="S8681" s="28"/>
      <c r="T8681" s="28"/>
      <c r="U8681" s="28"/>
      <c r="V8681" s="28"/>
      <c r="W8681" s="28"/>
      <c r="X8681" s="28"/>
    </row>
    <row r="8682" spans="4:24" x14ac:dyDescent="0.25">
      <c r="D8682" s="30" t="s">
        <v>157</v>
      </c>
      <c r="E8682" s="30" t="s">
        <v>3707</v>
      </c>
      <c r="F8682" s="30" t="s">
        <v>3636</v>
      </c>
      <c r="G8682" s="30" t="s">
        <v>3708</v>
      </c>
      <c r="H8682" s="28"/>
      <c r="I8682" s="28"/>
      <c r="J8682" s="28"/>
      <c r="K8682" s="28"/>
      <c r="L8682" s="28"/>
      <c r="M8682" s="28"/>
      <c r="N8682" s="28"/>
      <c r="O8682" s="28"/>
      <c r="P8682" s="28"/>
      <c r="Q8682" s="28"/>
      <c r="R8682" s="28"/>
      <c r="S8682" s="28"/>
      <c r="T8682" s="28"/>
      <c r="U8682" s="28"/>
      <c r="V8682" s="28"/>
      <c r="W8682" s="28"/>
      <c r="X8682" s="28"/>
    </row>
    <row r="8683" spans="4:24" x14ac:dyDescent="0.25">
      <c r="D8683" s="30" t="s">
        <v>157</v>
      </c>
      <c r="E8683" s="30" t="s">
        <v>3707</v>
      </c>
      <c r="F8683" s="30" t="s">
        <v>3636</v>
      </c>
      <c r="G8683" s="30" t="s">
        <v>3708</v>
      </c>
      <c r="H8683" s="28"/>
      <c r="I8683" s="28"/>
      <c r="J8683" s="28"/>
      <c r="K8683" s="28"/>
      <c r="L8683" s="28"/>
      <c r="M8683" s="28"/>
      <c r="N8683" s="28"/>
      <c r="O8683" s="28"/>
      <c r="P8683" s="28"/>
      <c r="Q8683" s="28"/>
      <c r="R8683" s="28"/>
      <c r="S8683" s="28"/>
      <c r="T8683" s="28"/>
      <c r="U8683" s="28"/>
      <c r="V8683" s="28"/>
      <c r="W8683" s="28"/>
      <c r="X8683" s="28"/>
    </row>
    <row r="8684" spans="4:24" x14ac:dyDescent="0.25">
      <c r="D8684" s="30" t="s">
        <v>157</v>
      </c>
      <c r="E8684" s="30" t="s">
        <v>3707</v>
      </c>
      <c r="F8684" s="30" t="s">
        <v>3636</v>
      </c>
      <c r="G8684" s="30" t="s">
        <v>3708</v>
      </c>
      <c r="H8684" s="28"/>
      <c r="I8684" s="28"/>
      <c r="J8684" s="28"/>
      <c r="K8684" s="28"/>
      <c r="L8684" s="28"/>
      <c r="M8684" s="28"/>
      <c r="N8684" s="28"/>
      <c r="O8684" s="28"/>
      <c r="P8684" s="28"/>
      <c r="Q8684" s="28"/>
      <c r="R8684" s="28"/>
      <c r="S8684" s="28"/>
      <c r="T8684" s="28"/>
      <c r="U8684" s="28"/>
      <c r="V8684" s="28"/>
      <c r="W8684" s="28"/>
      <c r="X8684" s="28"/>
    </row>
    <row r="8685" spans="4:24" x14ac:dyDescent="0.25">
      <c r="D8685" s="30" t="s">
        <v>157</v>
      </c>
      <c r="E8685" s="30" t="s">
        <v>3709</v>
      </c>
      <c r="F8685" s="30" t="s">
        <v>3636</v>
      </c>
      <c r="G8685" s="30" t="s">
        <v>3710</v>
      </c>
      <c r="H8685" s="28"/>
      <c r="I8685" s="28"/>
      <c r="J8685" s="28"/>
      <c r="K8685" s="28"/>
      <c r="L8685" s="28"/>
      <c r="M8685" s="28"/>
      <c r="N8685" s="28"/>
      <c r="O8685" s="28"/>
      <c r="P8685" s="28"/>
      <c r="Q8685" s="28"/>
      <c r="R8685" s="28"/>
      <c r="S8685" s="28"/>
      <c r="T8685" s="28"/>
      <c r="U8685" s="28"/>
      <c r="V8685" s="28"/>
      <c r="W8685" s="28"/>
      <c r="X8685" s="28"/>
    </row>
    <row r="8686" spans="4:24" x14ac:dyDescent="0.25">
      <c r="D8686" s="30" t="s">
        <v>157</v>
      </c>
      <c r="E8686" s="30" t="s">
        <v>3709</v>
      </c>
      <c r="F8686" s="30" t="s">
        <v>3636</v>
      </c>
      <c r="G8686" s="30" t="s">
        <v>3710</v>
      </c>
      <c r="H8686" s="28"/>
      <c r="I8686" s="28"/>
      <c r="J8686" s="28"/>
      <c r="K8686" s="28"/>
      <c r="L8686" s="28"/>
      <c r="M8686" s="28"/>
      <c r="N8686" s="28"/>
      <c r="O8686" s="28"/>
      <c r="P8686" s="28"/>
      <c r="Q8686" s="28"/>
      <c r="R8686" s="28"/>
      <c r="S8686" s="28"/>
      <c r="T8686" s="28"/>
      <c r="U8686" s="28"/>
      <c r="V8686" s="28"/>
      <c r="W8686" s="28"/>
      <c r="X8686" s="28"/>
    </row>
    <row r="8687" spans="4:24" x14ac:dyDescent="0.25">
      <c r="D8687" s="30" t="s">
        <v>157</v>
      </c>
      <c r="E8687" s="30" t="s">
        <v>3709</v>
      </c>
      <c r="F8687" s="30" t="s">
        <v>3636</v>
      </c>
      <c r="G8687" s="30" t="s">
        <v>3710</v>
      </c>
      <c r="H8687" s="28"/>
      <c r="I8687" s="28"/>
      <c r="J8687" s="28"/>
      <c r="K8687" s="28"/>
      <c r="L8687" s="28"/>
      <c r="M8687" s="28"/>
      <c r="N8687" s="28"/>
      <c r="O8687" s="28"/>
      <c r="P8687" s="28"/>
      <c r="Q8687" s="28"/>
      <c r="R8687" s="28"/>
      <c r="S8687" s="28"/>
      <c r="T8687" s="28"/>
      <c r="U8687" s="28"/>
      <c r="V8687" s="28"/>
      <c r="W8687" s="28"/>
      <c r="X8687" s="28"/>
    </row>
    <row r="8688" spans="4:24" x14ac:dyDescent="0.25">
      <c r="D8688" s="30" t="s">
        <v>157</v>
      </c>
      <c r="E8688" s="30" t="s">
        <v>3709</v>
      </c>
      <c r="F8688" s="30" t="s">
        <v>3636</v>
      </c>
      <c r="G8688" s="30" t="s">
        <v>3710</v>
      </c>
      <c r="H8688" s="28"/>
      <c r="I8688" s="28"/>
      <c r="J8688" s="28"/>
      <c r="K8688" s="28"/>
      <c r="L8688" s="28"/>
      <c r="M8688" s="28"/>
      <c r="N8688" s="28"/>
      <c r="O8688" s="28"/>
      <c r="P8688" s="28"/>
      <c r="Q8688" s="28"/>
      <c r="R8688" s="28"/>
      <c r="S8688" s="28"/>
      <c r="T8688" s="28"/>
      <c r="U8688" s="28"/>
      <c r="V8688" s="28"/>
      <c r="W8688" s="28"/>
      <c r="X8688" s="28"/>
    </row>
    <row r="8689" spans="4:24" x14ac:dyDescent="0.25">
      <c r="D8689" s="30" t="s">
        <v>157</v>
      </c>
      <c r="E8689" s="30" t="s">
        <v>3709</v>
      </c>
      <c r="F8689" s="30" t="s">
        <v>3636</v>
      </c>
      <c r="G8689" s="30" t="s">
        <v>3710</v>
      </c>
      <c r="H8689" s="28"/>
      <c r="I8689" s="28"/>
      <c r="J8689" s="28"/>
      <c r="K8689" s="28"/>
      <c r="L8689" s="28"/>
      <c r="M8689" s="28"/>
      <c r="N8689" s="28"/>
      <c r="O8689" s="28"/>
      <c r="P8689" s="28"/>
      <c r="Q8689" s="28"/>
      <c r="R8689" s="28"/>
      <c r="S8689" s="28"/>
      <c r="T8689" s="28"/>
      <c r="U8689" s="28"/>
      <c r="V8689" s="28"/>
      <c r="W8689" s="28"/>
      <c r="X8689" s="28"/>
    </row>
    <row r="8690" spans="4:24" x14ac:dyDescent="0.25">
      <c r="D8690" s="30" t="s">
        <v>157</v>
      </c>
      <c r="E8690" s="30" t="s">
        <v>3709</v>
      </c>
      <c r="F8690" s="30" t="s">
        <v>3636</v>
      </c>
      <c r="G8690" s="30" t="s">
        <v>3710</v>
      </c>
      <c r="H8690" s="28"/>
      <c r="I8690" s="28"/>
      <c r="J8690" s="28"/>
      <c r="K8690" s="28"/>
      <c r="L8690" s="28"/>
      <c r="M8690" s="28"/>
      <c r="N8690" s="28"/>
      <c r="O8690" s="28"/>
      <c r="P8690" s="28"/>
      <c r="Q8690" s="28"/>
      <c r="R8690" s="28"/>
      <c r="S8690" s="28"/>
      <c r="T8690" s="28"/>
      <c r="U8690" s="28"/>
      <c r="V8690" s="28"/>
      <c r="W8690" s="28"/>
      <c r="X8690" s="28"/>
    </row>
    <row r="8691" spans="4:24" x14ac:dyDescent="0.25">
      <c r="D8691" s="30" t="s">
        <v>157</v>
      </c>
      <c r="E8691" s="30" t="s">
        <v>3709</v>
      </c>
      <c r="F8691" s="30" t="s">
        <v>3636</v>
      </c>
      <c r="G8691" s="30" t="s">
        <v>3710</v>
      </c>
      <c r="H8691" s="28"/>
      <c r="I8691" s="28"/>
      <c r="J8691" s="28"/>
      <c r="K8691" s="28"/>
      <c r="L8691" s="28"/>
      <c r="M8691" s="28"/>
      <c r="N8691" s="28"/>
      <c r="O8691" s="28"/>
      <c r="P8691" s="28"/>
      <c r="Q8691" s="28"/>
      <c r="R8691" s="28"/>
      <c r="S8691" s="28"/>
      <c r="T8691" s="28"/>
      <c r="U8691" s="28"/>
      <c r="V8691" s="28"/>
      <c r="W8691" s="28"/>
      <c r="X8691" s="28"/>
    </row>
    <row r="8692" spans="4:24" x14ac:dyDescent="0.25">
      <c r="D8692" s="30" t="s">
        <v>157</v>
      </c>
      <c r="E8692" s="30" t="s">
        <v>3709</v>
      </c>
      <c r="F8692" s="30" t="s">
        <v>3636</v>
      </c>
      <c r="G8692" s="30" t="s">
        <v>3710</v>
      </c>
      <c r="H8692" s="28"/>
      <c r="I8692" s="28"/>
      <c r="J8692" s="28"/>
      <c r="K8692" s="28"/>
      <c r="L8692" s="28"/>
      <c r="M8692" s="28"/>
      <c r="N8692" s="28"/>
      <c r="O8692" s="28"/>
      <c r="P8692" s="28"/>
      <c r="Q8692" s="28"/>
      <c r="R8692" s="28"/>
      <c r="S8692" s="28"/>
      <c r="T8692" s="28"/>
      <c r="U8692" s="28"/>
      <c r="V8692" s="28"/>
      <c r="W8692" s="28"/>
      <c r="X8692" s="28"/>
    </row>
    <row r="8693" spans="4:24" x14ac:dyDescent="0.25">
      <c r="D8693" s="30" t="s">
        <v>157</v>
      </c>
      <c r="E8693" s="30" t="s">
        <v>3709</v>
      </c>
      <c r="F8693" s="30" t="s">
        <v>3636</v>
      </c>
      <c r="G8693" s="30" t="s">
        <v>3710</v>
      </c>
      <c r="H8693" s="28"/>
      <c r="I8693" s="28"/>
      <c r="J8693" s="28"/>
      <c r="K8693" s="28"/>
      <c r="L8693" s="28"/>
      <c r="M8693" s="28"/>
      <c r="N8693" s="28"/>
      <c r="O8693" s="28"/>
      <c r="P8693" s="28"/>
      <c r="Q8693" s="28"/>
      <c r="R8693" s="28"/>
      <c r="S8693" s="28"/>
      <c r="T8693" s="28"/>
      <c r="U8693" s="28"/>
      <c r="V8693" s="28"/>
      <c r="W8693" s="28"/>
      <c r="X8693" s="28"/>
    </row>
    <row r="8694" spans="4:24" x14ac:dyDescent="0.25">
      <c r="D8694" s="30" t="s">
        <v>157</v>
      </c>
      <c r="E8694" s="30" t="s">
        <v>3709</v>
      </c>
      <c r="F8694" s="30" t="s">
        <v>3636</v>
      </c>
      <c r="G8694" s="30" t="s">
        <v>3710</v>
      </c>
      <c r="H8694" s="28"/>
      <c r="I8694" s="28"/>
      <c r="J8694" s="28"/>
      <c r="K8694" s="28"/>
      <c r="L8694" s="28"/>
      <c r="M8694" s="28"/>
      <c r="N8694" s="28"/>
      <c r="O8694" s="28"/>
      <c r="P8694" s="28"/>
      <c r="Q8694" s="28"/>
      <c r="R8694" s="28"/>
      <c r="S8694" s="28"/>
      <c r="T8694" s="28"/>
      <c r="U8694" s="28"/>
      <c r="V8694" s="28"/>
      <c r="W8694" s="28"/>
      <c r="X8694" s="28"/>
    </row>
    <row r="8695" spans="4:24" x14ac:dyDescent="0.25">
      <c r="D8695" s="30" t="s">
        <v>157</v>
      </c>
      <c r="E8695" s="30" t="s">
        <v>3709</v>
      </c>
      <c r="F8695" s="30" t="s">
        <v>3636</v>
      </c>
      <c r="G8695" s="30" t="s">
        <v>3710</v>
      </c>
      <c r="H8695" s="28"/>
      <c r="I8695" s="28"/>
      <c r="J8695" s="28"/>
      <c r="K8695" s="28"/>
      <c r="L8695" s="28"/>
      <c r="M8695" s="28"/>
      <c r="N8695" s="28"/>
      <c r="O8695" s="28"/>
      <c r="P8695" s="28"/>
      <c r="Q8695" s="28"/>
      <c r="R8695" s="28"/>
      <c r="S8695" s="28"/>
      <c r="T8695" s="28"/>
      <c r="U8695" s="28"/>
      <c r="V8695" s="28"/>
      <c r="W8695" s="28"/>
      <c r="X8695" s="28"/>
    </row>
    <row r="8696" spans="4:24" x14ac:dyDescent="0.25">
      <c r="D8696" s="30" t="s">
        <v>157</v>
      </c>
      <c r="E8696" s="30" t="s">
        <v>3709</v>
      </c>
      <c r="F8696" s="30" t="s">
        <v>3636</v>
      </c>
      <c r="G8696" s="30" t="s">
        <v>3710</v>
      </c>
      <c r="H8696" s="28"/>
      <c r="I8696" s="28"/>
      <c r="J8696" s="28"/>
      <c r="K8696" s="28"/>
      <c r="L8696" s="28"/>
      <c r="M8696" s="28"/>
      <c r="N8696" s="28"/>
      <c r="O8696" s="28"/>
      <c r="P8696" s="28"/>
      <c r="Q8696" s="28"/>
      <c r="R8696" s="28"/>
      <c r="S8696" s="28"/>
      <c r="T8696" s="28"/>
      <c r="U8696" s="28"/>
      <c r="V8696" s="28"/>
      <c r="W8696" s="28"/>
      <c r="X8696" s="28"/>
    </row>
    <row r="8697" spans="4:24" x14ac:dyDescent="0.25">
      <c r="D8697" s="30" t="s">
        <v>157</v>
      </c>
      <c r="E8697" s="30" t="s">
        <v>3709</v>
      </c>
      <c r="F8697" s="30" t="s">
        <v>3636</v>
      </c>
      <c r="G8697" s="30" t="s">
        <v>3710</v>
      </c>
      <c r="H8697" s="28"/>
      <c r="I8697" s="28"/>
      <c r="J8697" s="28"/>
      <c r="K8697" s="28"/>
      <c r="L8697" s="28"/>
      <c r="M8697" s="28"/>
      <c r="N8697" s="28"/>
      <c r="O8697" s="28"/>
      <c r="P8697" s="28"/>
      <c r="Q8697" s="28"/>
      <c r="R8697" s="28"/>
      <c r="S8697" s="28"/>
      <c r="T8697" s="28"/>
      <c r="U8697" s="28"/>
      <c r="V8697" s="28"/>
      <c r="W8697" s="28"/>
      <c r="X8697" s="28"/>
    </row>
    <row r="8698" spans="4:24" x14ac:dyDescent="0.25">
      <c r="D8698" s="30" t="s">
        <v>157</v>
      </c>
      <c r="E8698" s="30" t="s">
        <v>3709</v>
      </c>
      <c r="F8698" s="30" t="s">
        <v>3636</v>
      </c>
      <c r="G8698" s="30" t="s">
        <v>3710</v>
      </c>
      <c r="H8698" s="28"/>
      <c r="I8698" s="28"/>
      <c r="J8698" s="28"/>
      <c r="K8698" s="28"/>
      <c r="L8698" s="28"/>
      <c r="M8698" s="28"/>
      <c r="N8698" s="28"/>
      <c r="O8698" s="28"/>
      <c r="P8698" s="28"/>
      <c r="Q8698" s="28"/>
      <c r="R8698" s="28"/>
      <c r="S8698" s="28"/>
      <c r="T8698" s="28"/>
      <c r="U8698" s="28"/>
      <c r="V8698" s="28"/>
      <c r="W8698" s="28"/>
      <c r="X8698" s="28"/>
    </row>
    <row r="8699" spans="4:24" x14ac:dyDescent="0.25">
      <c r="D8699" s="30" t="s">
        <v>157</v>
      </c>
      <c r="E8699" s="30" t="s">
        <v>3709</v>
      </c>
      <c r="F8699" s="30" t="s">
        <v>3636</v>
      </c>
      <c r="G8699" s="30" t="s">
        <v>3710</v>
      </c>
      <c r="H8699" s="28"/>
      <c r="I8699" s="28"/>
      <c r="J8699" s="28"/>
      <c r="K8699" s="28"/>
      <c r="L8699" s="28"/>
      <c r="M8699" s="28"/>
      <c r="N8699" s="28"/>
      <c r="O8699" s="28"/>
      <c r="P8699" s="28"/>
      <c r="Q8699" s="28"/>
      <c r="R8699" s="28"/>
      <c r="S8699" s="28"/>
      <c r="T8699" s="28"/>
      <c r="U8699" s="28"/>
      <c r="V8699" s="28"/>
      <c r="W8699" s="28"/>
      <c r="X8699" s="28"/>
    </row>
    <row r="8700" spans="4:24" x14ac:dyDescent="0.25">
      <c r="D8700" s="30" t="s">
        <v>157</v>
      </c>
      <c r="E8700" s="30" t="s">
        <v>3709</v>
      </c>
      <c r="F8700" s="30" t="s">
        <v>3636</v>
      </c>
      <c r="G8700" s="30" t="s">
        <v>3710</v>
      </c>
      <c r="H8700" s="28"/>
      <c r="I8700" s="28"/>
      <c r="J8700" s="28"/>
      <c r="K8700" s="28"/>
      <c r="L8700" s="28"/>
      <c r="M8700" s="28"/>
      <c r="N8700" s="28"/>
      <c r="O8700" s="28"/>
      <c r="P8700" s="28"/>
      <c r="Q8700" s="28"/>
      <c r="R8700" s="28"/>
      <c r="S8700" s="28"/>
      <c r="T8700" s="28"/>
      <c r="U8700" s="28"/>
      <c r="V8700" s="28"/>
      <c r="W8700" s="28"/>
      <c r="X8700" s="28"/>
    </row>
    <row r="8701" spans="4:24" x14ac:dyDescent="0.25">
      <c r="D8701" s="30" t="s">
        <v>157</v>
      </c>
      <c r="E8701" s="30" t="s">
        <v>3711</v>
      </c>
      <c r="F8701" s="30" t="s">
        <v>3636</v>
      </c>
      <c r="G8701" s="30" t="s">
        <v>3712</v>
      </c>
      <c r="H8701" s="28"/>
      <c r="I8701" s="28"/>
      <c r="J8701" s="28"/>
      <c r="K8701" s="28"/>
      <c r="L8701" s="28"/>
      <c r="M8701" s="28"/>
      <c r="N8701" s="28"/>
      <c r="O8701" s="28"/>
      <c r="P8701" s="28"/>
      <c r="Q8701" s="28"/>
      <c r="R8701" s="28"/>
      <c r="S8701" s="28"/>
      <c r="T8701" s="28"/>
      <c r="U8701" s="28"/>
      <c r="V8701" s="28"/>
      <c r="W8701" s="28"/>
      <c r="X8701" s="28"/>
    </row>
    <row r="8702" spans="4:24" x14ac:dyDescent="0.25">
      <c r="D8702" s="30" t="s">
        <v>157</v>
      </c>
      <c r="E8702" s="30" t="s">
        <v>3711</v>
      </c>
      <c r="F8702" s="30" t="s">
        <v>3636</v>
      </c>
      <c r="G8702" s="30" t="s">
        <v>3712</v>
      </c>
      <c r="H8702" s="28"/>
      <c r="I8702" s="28"/>
      <c r="J8702" s="28"/>
      <c r="K8702" s="28"/>
      <c r="L8702" s="28"/>
      <c r="M8702" s="28"/>
      <c r="N8702" s="28"/>
      <c r="O8702" s="28"/>
      <c r="P8702" s="28"/>
      <c r="Q8702" s="28"/>
      <c r="R8702" s="28"/>
      <c r="S8702" s="28"/>
      <c r="T8702" s="28"/>
      <c r="U8702" s="28"/>
      <c r="V8702" s="28"/>
      <c r="W8702" s="28"/>
      <c r="X8702" s="28"/>
    </row>
    <row r="8703" spans="4:24" x14ac:dyDescent="0.25">
      <c r="D8703" s="30" t="s">
        <v>157</v>
      </c>
      <c r="E8703" s="30" t="s">
        <v>3711</v>
      </c>
      <c r="F8703" s="30" t="s">
        <v>3636</v>
      </c>
      <c r="G8703" s="30" t="s">
        <v>3712</v>
      </c>
      <c r="H8703" s="28"/>
      <c r="I8703" s="28"/>
      <c r="J8703" s="28"/>
      <c r="K8703" s="28"/>
      <c r="L8703" s="28"/>
      <c r="M8703" s="28"/>
      <c r="N8703" s="28"/>
      <c r="O8703" s="28"/>
      <c r="P8703" s="28"/>
      <c r="Q8703" s="28"/>
      <c r="R8703" s="28"/>
      <c r="S8703" s="28"/>
      <c r="T8703" s="28"/>
      <c r="U8703" s="28"/>
      <c r="V8703" s="28"/>
      <c r="W8703" s="28"/>
      <c r="X8703" s="28"/>
    </row>
    <row r="8704" spans="4:24" x14ac:dyDescent="0.25">
      <c r="D8704" s="30" t="s">
        <v>157</v>
      </c>
      <c r="E8704" s="30" t="s">
        <v>3711</v>
      </c>
      <c r="F8704" s="30" t="s">
        <v>3636</v>
      </c>
      <c r="G8704" s="30" t="s">
        <v>3712</v>
      </c>
      <c r="H8704" s="28"/>
      <c r="I8704" s="28"/>
      <c r="J8704" s="28"/>
      <c r="K8704" s="28"/>
      <c r="L8704" s="28"/>
      <c r="M8704" s="28"/>
      <c r="N8704" s="28"/>
      <c r="O8704" s="28"/>
      <c r="P8704" s="28"/>
      <c r="Q8704" s="28"/>
      <c r="R8704" s="28"/>
      <c r="S8704" s="28"/>
      <c r="T8704" s="28"/>
      <c r="U8704" s="28"/>
      <c r="V8704" s="28"/>
      <c r="W8704" s="28"/>
      <c r="X8704" s="28"/>
    </row>
    <row r="8705" spans="4:24" x14ac:dyDescent="0.25">
      <c r="D8705" s="30" t="s">
        <v>157</v>
      </c>
      <c r="E8705" s="30" t="s">
        <v>3711</v>
      </c>
      <c r="F8705" s="30" t="s">
        <v>3636</v>
      </c>
      <c r="G8705" s="30" t="s">
        <v>3712</v>
      </c>
      <c r="H8705" s="28"/>
      <c r="I8705" s="28"/>
      <c r="J8705" s="28"/>
      <c r="K8705" s="28"/>
      <c r="L8705" s="28"/>
      <c r="M8705" s="28"/>
      <c r="N8705" s="28"/>
      <c r="O8705" s="28"/>
      <c r="P8705" s="28"/>
      <c r="Q8705" s="28"/>
      <c r="R8705" s="28"/>
      <c r="S8705" s="28"/>
      <c r="T8705" s="28"/>
      <c r="U8705" s="28"/>
      <c r="V8705" s="28"/>
      <c r="W8705" s="28"/>
      <c r="X8705" s="28"/>
    </row>
    <row r="8706" spans="4:24" x14ac:dyDescent="0.25">
      <c r="D8706" s="30" t="s">
        <v>157</v>
      </c>
      <c r="E8706" s="30" t="s">
        <v>3711</v>
      </c>
      <c r="F8706" s="30" t="s">
        <v>3636</v>
      </c>
      <c r="G8706" s="30" t="s">
        <v>3712</v>
      </c>
      <c r="H8706" s="28"/>
      <c r="I8706" s="28"/>
      <c r="J8706" s="28"/>
      <c r="K8706" s="28"/>
      <c r="L8706" s="28"/>
      <c r="M8706" s="28"/>
      <c r="N8706" s="28"/>
      <c r="O8706" s="28"/>
      <c r="P8706" s="28"/>
      <c r="Q8706" s="28"/>
      <c r="R8706" s="28"/>
      <c r="S8706" s="28"/>
      <c r="T8706" s="28"/>
      <c r="U8706" s="28"/>
      <c r="V8706" s="28"/>
      <c r="W8706" s="28"/>
      <c r="X8706" s="28"/>
    </row>
    <row r="8707" spans="4:24" x14ac:dyDescent="0.25">
      <c r="D8707" s="30" t="s">
        <v>157</v>
      </c>
      <c r="E8707" s="30" t="s">
        <v>3711</v>
      </c>
      <c r="F8707" s="30" t="s">
        <v>3636</v>
      </c>
      <c r="G8707" s="30" t="s">
        <v>3712</v>
      </c>
      <c r="H8707" s="28"/>
      <c r="I8707" s="28"/>
      <c r="J8707" s="28"/>
      <c r="K8707" s="28"/>
      <c r="L8707" s="28"/>
      <c r="M8707" s="28"/>
      <c r="N8707" s="28"/>
      <c r="O8707" s="28"/>
      <c r="P8707" s="28"/>
      <c r="Q8707" s="28"/>
      <c r="R8707" s="28"/>
      <c r="S8707" s="28"/>
      <c r="T8707" s="28"/>
      <c r="U8707" s="28"/>
      <c r="V8707" s="28"/>
      <c r="W8707" s="28"/>
      <c r="X8707" s="28"/>
    </row>
    <row r="8708" spans="4:24" x14ac:dyDescent="0.25">
      <c r="D8708" s="30" t="s">
        <v>157</v>
      </c>
      <c r="E8708" s="30" t="s">
        <v>3711</v>
      </c>
      <c r="F8708" s="30" t="s">
        <v>3636</v>
      </c>
      <c r="G8708" s="30" t="s">
        <v>3712</v>
      </c>
      <c r="H8708" s="28"/>
      <c r="I8708" s="28"/>
      <c r="J8708" s="28"/>
      <c r="K8708" s="28"/>
      <c r="L8708" s="28"/>
      <c r="M8708" s="28"/>
      <c r="N8708" s="28"/>
      <c r="O8708" s="28"/>
      <c r="P8708" s="28"/>
      <c r="Q8708" s="28"/>
      <c r="R8708" s="28"/>
      <c r="S8708" s="28"/>
      <c r="T8708" s="28"/>
      <c r="U8708" s="28"/>
      <c r="V8708" s="28"/>
      <c r="W8708" s="28"/>
      <c r="X8708" s="28"/>
    </row>
    <row r="8709" spans="4:24" x14ac:dyDescent="0.25">
      <c r="D8709" s="30" t="s">
        <v>157</v>
      </c>
      <c r="E8709" s="30" t="s">
        <v>3711</v>
      </c>
      <c r="F8709" s="30" t="s">
        <v>3636</v>
      </c>
      <c r="G8709" s="30" t="s">
        <v>3712</v>
      </c>
      <c r="H8709" s="28"/>
      <c r="I8709" s="28"/>
      <c r="J8709" s="28"/>
      <c r="K8709" s="28"/>
      <c r="L8709" s="28"/>
      <c r="M8709" s="28"/>
      <c r="N8709" s="28"/>
      <c r="O8709" s="28"/>
      <c r="P8709" s="28"/>
      <c r="Q8709" s="28"/>
      <c r="R8709" s="28"/>
      <c r="S8709" s="28"/>
      <c r="T8709" s="28"/>
      <c r="U8709" s="28"/>
      <c r="V8709" s="28"/>
      <c r="W8709" s="28"/>
      <c r="X8709" s="28"/>
    </row>
    <row r="8710" spans="4:24" x14ac:dyDescent="0.25">
      <c r="D8710" s="30" t="s">
        <v>159</v>
      </c>
      <c r="E8710" s="30" t="s">
        <v>3713</v>
      </c>
      <c r="F8710" s="30" t="s">
        <v>158</v>
      </c>
      <c r="G8710" s="30" t="s">
        <v>3714</v>
      </c>
      <c r="H8710" s="28"/>
      <c r="I8710" s="28"/>
      <c r="J8710" s="28"/>
      <c r="K8710" s="28"/>
      <c r="L8710" s="28"/>
      <c r="M8710" s="28"/>
      <c r="N8710" s="28"/>
      <c r="O8710" s="28"/>
      <c r="P8710" s="28"/>
      <c r="Q8710" s="28"/>
      <c r="R8710" s="28"/>
      <c r="S8710" s="28"/>
      <c r="T8710" s="28"/>
      <c r="U8710" s="28"/>
      <c r="V8710" s="28"/>
      <c r="W8710" s="28"/>
      <c r="X8710" s="28"/>
    </row>
    <row r="8711" spans="4:24" x14ac:dyDescent="0.25">
      <c r="D8711" s="30" t="s">
        <v>159</v>
      </c>
      <c r="E8711" s="30" t="s">
        <v>3713</v>
      </c>
      <c r="F8711" s="30" t="s">
        <v>158</v>
      </c>
      <c r="G8711" s="30" t="s">
        <v>3714</v>
      </c>
      <c r="H8711" s="28"/>
      <c r="I8711" s="28"/>
      <c r="J8711" s="28"/>
      <c r="K8711" s="28"/>
      <c r="L8711" s="28"/>
      <c r="M8711" s="28"/>
      <c r="N8711" s="28"/>
      <c r="O8711" s="28"/>
      <c r="P8711" s="28"/>
      <c r="Q8711" s="28"/>
      <c r="R8711" s="28"/>
      <c r="S8711" s="28"/>
      <c r="T8711" s="28"/>
      <c r="U8711" s="28"/>
      <c r="V8711" s="28"/>
      <c r="W8711" s="28"/>
      <c r="X8711" s="28"/>
    </row>
    <row r="8712" spans="4:24" x14ac:dyDescent="0.25">
      <c r="D8712" s="30" t="s">
        <v>159</v>
      </c>
      <c r="E8712" s="30" t="s">
        <v>3713</v>
      </c>
      <c r="F8712" s="30" t="s">
        <v>158</v>
      </c>
      <c r="G8712" s="30" t="s">
        <v>3714</v>
      </c>
      <c r="H8712" s="28"/>
      <c r="I8712" s="28"/>
      <c r="J8712" s="28"/>
      <c r="K8712" s="28"/>
      <c r="L8712" s="28"/>
      <c r="M8712" s="28"/>
      <c r="N8712" s="28"/>
      <c r="O8712" s="28"/>
      <c r="P8712" s="28"/>
      <c r="Q8712" s="28"/>
      <c r="R8712" s="28"/>
      <c r="S8712" s="28"/>
      <c r="T8712" s="28"/>
      <c r="U8712" s="28"/>
      <c r="V8712" s="28"/>
      <c r="W8712" s="28"/>
      <c r="X8712" s="28"/>
    </row>
    <row r="8713" spans="4:24" x14ac:dyDescent="0.25">
      <c r="D8713" s="30" t="s">
        <v>159</v>
      </c>
      <c r="E8713" s="30" t="s">
        <v>3713</v>
      </c>
      <c r="F8713" s="30" t="s">
        <v>158</v>
      </c>
      <c r="G8713" s="30" t="s">
        <v>3714</v>
      </c>
      <c r="H8713" s="28"/>
      <c r="I8713" s="28"/>
      <c r="J8713" s="28"/>
      <c r="K8713" s="28"/>
      <c r="L8713" s="28"/>
      <c r="M8713" s="28"/>
      <c r="N8713" s="28"/>
      <c r="O8713" s="28"/>
      <c r="P8713" s="28"/>
      <c r="Q8713" s="28"/>
      <c r="R8713" s="28"/>
      <c r="S8713" s="28"/>
      <c r="T8713" s="28"/>
      <c r="U8713" s="28"/>
      <c r="V8713" s="28"/>
      <c r="W8713" s="28"/>
      <c r="X8713" s="28"/>
    </row>
    <row r="8714" spans="4:24" x14ac:dyDescent="0.25">
      <c r="D8714" s="30" t="s">
        <v>159</v>
      </c>
      <c r="E8714" s="30" t="s">
        <v>3713</v>
      </c>
      <c r="F8714" s="30" t="s">
        <v>158</v>
      </c>
      <c r="G8714" s="30" t="s">
        <v>3714</v>
      </c>
      <c r="H8714" s="28"/>
      <c r="I8714" s="28"/>
      <c r="J8714" s="28"/>
      <c r="K8714" s="28"/>
      <c r="L8714" s="28"/>
      <c r="M8714" s="28"/>
      <c r="N8714" s="28"/>
      <c r="O8714" s="28"/>
      <c r="P8714" s="28"/>
      <c r="Q8714" s="28"/>
      <c r="R8714" s="28"/>
      <c r="S8714" s="28"/>
      <c r="T8714" s="28"/>
      <c r="U8714" s="28"/>
      <c r="V8714" s="28"/>
      <c r="W8714" s="28"/>
      <c r="X8714" s="28"/>
    </row>
    <row r="8715" spans="4:24" x14ac:dyDescent="0.25">
      <c r="D8715" s="30" t="s">
        <v>159</v>
      </c>
      <c r="E8715" s="30" t="s">
        <v>3715</v>
      </c>
      <c r="F8715" s="30" t="s">
        <v>158</v>
      </c>
      <c r="G8715" s="30" t="s">
        <v>3716</v>
      </c>
      <c r="H8715" s="28"/>
      <c r="I8715" s="28"/>
      <c r="J8715" s="28"/>
      <c r="K8715" s="28"/>
      <c r="L8715" s="28"/>
      <c r="M8715" s="28"/>
      <c r="N8715" s="28"/>
      <c r="O8715" s="28"/>
      <c r="P8715" s="28"/>
      <c r="Q8715" s="28"/>
      <c r="R8715" s="28"/>
      <c r="S8715" s="28"/>
      <c r="T8715" s="28"/>
      <c r="U8715" s="28"/>
      <c r="V8715" s="28"/>
      <c r="W8715" s="28"/>
      <c r="X8715" s="28"/>
    </row>
    <row r="8716" spans="4:24" x14ac:dyDescent="0.25">
      <c r="D8716" s="30" t="s">
        <v>159</v>
      </c>
      <c r="E8716" s="30" t="s">
        <v>3715</v>
      </c>
      <c r="F8716" s="30" t="s">
        <v>158</v>
      </c>
      <c r="G8716" s="30" t="s">
        <v>3716</v>
      </c>
      <c r="H8716" s="28"/>
      <c r="I8716" s="28"/>
      <c r="J8716" s="28"/>
      <c r="K8716" s="28"/>
      <c r="L8716" s="28"/>
      <c r="M8716" s="28"/>
      <c r="N8716" s="28"/>
      <c r="O8716" s="28"/>
      <c r="P8716" s="28"/>
      <c r="Q8716" s="28"/>
      <c r="R8716" s="28"/>
      <c r="S8716" s="28"/>
      <c r="T8716" s="28"/>
      <c r="U8716" s="28"/>
      <c r="V8716" s="28"/>
      <c r="W8716" s="28"/>
      <c r="X8716" s="28"/>
    </row>
    <row r="8717" spans="4:24" x14ac:dyDescent="0.25">
      <c r="D8717" s="30" t="s">
        <v>159</v>
      </c>
      <c r="E8717" s="30" t="s">
        <v>3715</v>
      </c>
      <c r="F8717" s="30" t="s">
        <v>158</v>
      </c>
      <c r="G8717" s="30" t="s">
        <v>3716</v>
      </c>
      <c r="H8717" s="28"/>
      <c r="I8717" s="28"/>
      <c r="J8717" s="28"/>
      <c r="K8717" s="28"/>
      <c r="L8717" s="28"/>
      <c r="M8717" s="28"/>
      <c r="N8717" s="28"/>
      <c r="O8717" s="28"/>
      <c r="P8717" s="28"/>
      <c r="Q8717" s="28"/>
      <c r="R8717" s="28"/>
      <c r="S8717" s="28"/>
      <c r="T8717" s="28"/>
      <c r="U8717" s="28"/>
      <c r="V8717" s="28"/>
      <c r="W8717" s="28"/>
      <c r="X8717" s="28"/>
    </row>
    <row r="8718" spans="4:24" x14ac:dyDescent="0.25">
      <c r="D8718" s="30" t="s">
        <v>159</v>
      </c>
      <c r="E8718" s="30" t="s">
        <v>3715</v>
      </c>
      <c r="F8718" s="30" t="s">
        <v>158</v>
      </c>
      <c r="G8718" s="30" t="s">
        <v>3716</v>
      </c>
      <c r="H8718" s="28"/>
      <c r="I8718" s="28"/>
      <c r="J8718" s="28"/>
      <c r="K8718" s="28"/>
      <c r="L8718" s="28"/>
      <c r="M8718" s="28"/>
      <c r="N8718" s="28"/>
      <c r="O8718" s="28"/>
      <c r="P8718" s="28"/>
      <c r="Q8718" s="28"/>
      <c r="R8718" s="28"/>
      <c r="S8718" s="28"/>
      <c r="T8718" s="28"/>
      <c r="U8718" s="28"/>
      <c r="V8718" s="28"/>
      <c r="W8718" s="28"/>
      <c r="X8718" s="28"/>
    </row>
    <row r="8719" spans="4:24" x14ac:dyDescent="0.25">
      <c r="D8719" s="30" t="s">
        <v>159</v>
      </c>
      <c r="E8719" s="30" t="s">
        <v>3715</v>
      </c>
      <c r="F8719" s="30" t="s">
        <v>158</v>
      </c>
      <c r="G8719" s="30" t="s">
        <v>3716</v>
      </c>
      <c r="H8719" s="28"/>
      <c r="I8719" s="28"/>
      <c r="J8719" s="28"/>
      <c r="K8719" s="28"/>
      <c r="L8719" s="28"/>
      <c r="M8719" s="28"/>
      <c r="N8719" s="28"/>
      <c r="O8719" s="28"/>
      <c r="P8719" s="28"/>
      <c r="Q8719" s="28"/>
      <c r="R8719" s="28"/>
      <c r="S8719" s="28"/>
      <c r="T8719" s="28"/>
      <c r="U8719" s="28"/>
      <c r="V8719" s="28"/>
      <c r="W8719" s="28"/>
      <c r="X8719" s="28"/>
    </row>
    <row r="8720" spans="4:24" x14ac:dyDescent="0.25">
      <c r="D8720" s="30" t="s">
        <v>159</v>
      </c>
      <c r="E8720" s="30" t="s">
        <v>3715</v>
      </c>
      <c r="F8720" s="30" t="s">
        <v>158</v>
      </c>
      <c r="G8720" s="30" t="s">
        <v>3716</v>
      </c>
      <c r="H8720" s="28"/>
      <c r="I8720" s="28"/>
      <c r="J8720" s="28"/>
      <c r="K8720" s="28"/>
      <c r="L8720" s="28"/>
      <c r="M8720" s="28"/>
      <c r="N8720" s="28"/>
      <c r="O8720" s="28"/>
      <c r="P8720" s="28"/>
      <c r="Q8720" s="28"/>
      <c r="R8720" s="28"/>
      <c r="S8720" s="28"/>
      <c r="T8720" s="28"/>
      <c r="U8720" s="28"/>
      <c r="V8720" s="28"/>
      <c r="W8720" s="28"/>
      <c r="X8720" s="28"/>
    </row>
    <row r="8721" spans="4:24" x14ac:dyDescent="0.25">
      <c r="D8721" s="30" t="s">
        <v>159</v>
      </c>
      <c r="E8721" s="30" t="s">
        <v>3715</v>
      </c>
      <c r="F8721" s="30" t="s">
        <v>158</v>
      </c>
      <c r="G8721" s="30" t="s">
        <v>3716</v>
      </c>
      <c r="H8721" s="28"/>
      <c r="I8721" s="28"/>
      <c r="J8721" s="28"/>
      <c r="K8721" s="28"/>
      <c r="L8721" s="28"/>
      <c r="M8721" s="28"/>
      <c r="N8721" s="28"/>
      <c r="O8721" s="28"/>
      <c r="P8721" s="28"/>
      <c r="Q8721" s="28"/>
      <c r="R8721" s="28"/>
      <c r="S8721" s="28"/>
      <c r="T8721" s="28"/>
      <c r="U8721" s="28"/>
      <c r="V8721" s="28"/>
      <c r="W8721" s="28"/>
      <c r="X8721" s="28"/>
    </row>
    <row r="8722" spans="4:24" x14ac:dyDescent="0.25">
      <c r="D8722" s="30" t="s">
        <v>159</v>
      </c>
      <c r="E8722" s="30" t="s">
        <v>3715</v>
      </c>
      <c r="F8722" s="30" t="s">
        <v>158</v>
      </c>
      <c r="G8722" s="30" t="s">
        <v>3716</v>
      </c>
      <c r="H8722" s="28"/>
      <c r="I8722" s="28"/>
      <c r="J8722" s="28"/>
      <c r="K8722" s="28"/>
      <c r="L8722" s="28"/>
      <c r="M8722" s="28"/>
      <c r="N8722" s="28"/>
      <c r="O8722" s="28"/>
      <c r="P8722" s="28"/>
      <c r="Q8722" s="28"/>
      <c r="R8722" s="28"/>
      <c r="S8722" s="28"/>
      <c r="T8722" s="28"/>
      <c r="U8722" s="28"/>
      <c r="V8722" s="28"/>
      <c r="W8722" s="28"/>
      <c r="X8722" s="28"/>
    </row>
    <row r="8723" spans="4:24" x14ac:dyDescent="0.25">
      <c r="D8723" s="30" t="s">
        <v>159</v>
      </c>
      <c r="E8723" s="30" t="s">
        <v>3715</v>
      </c>
      <c r="F8723" s="30" t="s">
        <v>158</v>
      </c>
      <c r="G8723" s="30" t="s">
        <v>3716</v>
      </c>
      <c r="H8723" s="28"/>
      <c r="I8723" s="28"/>
      <c r="J8723" s="28"/>
      <c r="K8723" s="28"/>
      <c r="L8723" s="28"/>
      <c r="M8723" s="28"/>
      <c r="N8723" s="28"/>
      <c r="O8723" s="28"/>
      <c r="P8723" s="28"/>
      <c r="Q8723" s="28"/>
      <c r="R8723" s="28"/>
      <c r="S8723" s="28"/>
      <c r="T8723" s="28"/>
      <c r="U8723" s="28"/>
      <c r="V8723" s="28"/>
      <c r="W8723" s="28"/>
      <c r="X8723" s="28"/>
    </row>
    <row r="8724" spans="4:24" x14ac:dyDescent="0.25">
      <c r="D8724" s="30" t="s">
        <v>159</v>
      </c>
      <c r="E8724" s="30" t="s">
        <v>3715</v>
      </c>
      <c r="F8724" s="30" t="s">
        <v>158</v>
      </c>
      <c r="G8724" s="30" t="s">
        <v>3716</v>
      </c>
      <c r="H8724" s="28"/>
      <c r="I8724" s="28"/>
      <c r="J8724" s="28"/>
      <c r="K8724" s="28"/>
      <c r="L8724" s="28"/>
      <c r="M8724" s="28"/>
      <c r="N8724" s="28"/>
      <c r="O8724" s="28"/>
      <c r="P8724" s="28"/>
      <c r="Q8724" s="28"/>
      <c r="R8724" s="28"/>
      <c r="S8724" s="28"/>
      <c r="T8724" s="28"/>
      <c r="U8724" s="28"/>
      <c r="V8724" s="28"/>
      <c r="W8724" s="28"/>
      <c r="X8724" s="28"/>
    </row>
    <row r="8725" spans="4:24" x14ac:dyDescent="0.25">
      <c r="D8725" s="30" t="s">
        <v>159</v>
      </c>
      <c r="E8725" s="30" t="s">
        <v>3715</v>
      </c>
      <c r="F8725" s="30" t="s">
        <v>158</v>
      </c>
      <c r="G8725" s="30" t="s">
        <v>3716</v>
      </c>
      <c r="H8725" s="28"/>
      <c r="I8725" s="28"/>
      <c r="J8725" s="28"/>
      <c r="K8725" s="28"/>
      <c r="L8725" s="28"/>
      <c r="M8725" s="28"/>
      <c r="N8725" s="28"/>
      <c r="O8725" s="28"/>
      <c r="P8725" s="28"/>
      <c r="Q8725" s="28"/>
      <c r="R8725" s="28"/>
      <c r="S8725" s="28"/>
      <c r="T8725" s="28"/>
      <c r="U8725" s="28"/>
      <c r="V8725" s="28"/>
      <c r="W8725" s="28"/>
      <c r="X8725" s="28"/>
    </row>
    <row r="8726" spans="4:24" x14ac:dyDescent="0.25">
      <c r="D8726" s="30" t="s">
        <v>159</v>
      </c>
      <c r="E8726" s="30" t="s">
        <v>3715</v>
      </c>
      <c r="F8726" s="30" t="s">
        <v>158</v>
      </c>
      <c r="G8726" s="30" t="s">
        <v>3716</v>
      </c>
      <c r="H8726" s="28"/>
      <c r="I8726" s="28"/>
      <c r="J8726" s="28"/>
      <c r="K8726" s="28"/>
      <c r="L8726" s="28"/>
      <c r="M8726" s="28"/>
      <c r="N8726" s="28"/>
      <c r="O8726" s="28"/>
      <c r="P8726" s="28"/>
      <c r="Q8726" s="28"/>
      <c r="R8726" s="28"/>
      <c r="S8726" s="28"/>
      <c r="T8726" s="28"/>
      <c r="U8726" s="28"/>
      <c r="V8726" s="28"/>
      <c r="W8726" s="28"/>
      <c r="X8726" s="28"/>
    </row>
    <row r="8727" spans="4:24" x14ac:dyDescent="0.25">
      <c r="D8727" s="30" t="s">
        <v>159</v>
      </c>
      <c r="E8727" s="30" t="s">
        <v>3715</v>
      </c>
      <c r="F8727" s="30" t="s">
        <v>158</v>
      </c>
      <c r="G8727" s="30" t="s">
        <v>3716</v>
      </c>
      <c r="H8727" s="28"/>
      <c r="I8727" s="28"/>
      <c r="J8727" s="28"/>
      <c r="K8727" s="28"/>
      <c r="L8727" s="28"/>
      <c r="M8727" s="28"/>
      <c r="N8727" s="28"/>
      <c r="O8727" s="28"/>
      <c r="P8727" s="28"/>
      <c r="Q8727" s="28"/>
      <c r="R8727" s="28"/>
      <c r="S8727" s="28"/>
      <c r="T8727" s="28"/>
      <c r="U8727" s="28"/>
      <c r="V8727" s="28"/>
      <c r="W8727" s="28"/>
      <c r="X8727" s="28"/>
    </row>
    <row r="8728" spans="4:24" x14ac:dyDescent="0.25">
      <c r="D8728" s="30" t="s">
        <v>159</v>
      </c>
      <c r="E8728" s="30" t="s">
        <v>3715</v>
      </c>
      <c r="F8728" s="30" t="s">
        <v>158</v>
      </c>
      <c r="G8728" s="30" t="s">
        <v>3716</v>
      </c>
      <c r="H8728" s="28"/>
      <c r="I8728" s="28"/>
      <c r="J8728" s="28"/>
      <c r="K8728" s="28"/>
      <c r="L8728" s="28"/>
      <c r="M8728" s="28"/>
      <c r="N8728" s="28"/>
      <c r="O8728" s="28"/>
      <c r="P8728" s="28"/>
      <c r="Q8728" s="28"/>
      <c r="R8728" s="28"/>
      <c r="S8728" s="28"/>
      <c r="T8728" s="28"/>
      <c r="U8728" s="28"/>
      <c r="V8728" s="28"/>
      <c r="W8728" s="28"/>
      <c r="X8728" s="28"/>
    </row>
    <row r="8729" spans="4:24" x14ac:dyDescent="0.25">
      <c r="D8729" s="30" t="s">
        <v>159</v>
      </c>
      <c r="E8729" s="30" t="s">
        <v>3715</v>
      </c>
      <c r="F8729" s="30" t="s">
        <v>158</v>
      </c>
      <c r="G8729" s="30" t="s">
        <v>3716</v>
      </c>
      <c r="H8729" s="28"/>
      <c r="I8729" s="28"/>
      <c r="J8729" s="28"/>
      <c r="K8729" s="28"/>
      <c r="L8729" s="28"/>
      <c r="M8729" s="28"/>
      <c r="N8729" s="28"/>
      <c r="O8729" s="28"/>
      <c r="P8729" s="28"/>
      <c r="Q8729" s="28"/>
      <c r="R8729" s="28"/>
      <c r="S8729" s="28"/>
      <c r="T8729" s="28"/>
      <c r="U8729" s="28"/>
      <c r="V8729" s="28"/>
      <c r="W8729" s="28"/>
      <c r="X8729" s="28"/>
    </row>
    <row r="8730" spans="4:24" x14ac:dyDescent="0.25">
      <c r="D8730" s="30" t="s">
        <v>159</v>
      </c>
      <c r="E8730" s="30" t="s">
        <v>3715</v>
      </c>
      <c r="F8730" s="30" t="s">
        <v>158</v>
      </c>
      <c r="G8730" s="30" t="s">
        <v>3716</v>
      </c>
      <c r="H8730" s="28"/>
      <c r="I8730" s="28"/>
      <c r="J8730" s="28"/>
      <c r="K8730" s="28"/>
      <c r="L8730" s="28"/>
      <c r="M8730" s="28"/>
      <c r="N8730" s="28"/>
      <c r="O8730" s="28"/>
      <c r="P8730" s="28"/>
      <c r="Q8730" s="28"/>
      <c r="R8730" s="28"/>
      <c r="S8730" s="28"/>
      <c r="T8730" s="28"/>
      <c r="U8730" s="28"/>
      <c r="V8730" s="28"/>
      <c r="W8730" s="28"/>
      <c r="X8730" s="28"/>
    </row>
    <row r="8731" spans="4:24" x14ac:dyDescent="0.25">
      <c r="D8731" s="30" t="s">
        <v>159</v>
      </c>
      <c r="E8731" s="30" t="s">
        <v>3715</v>
      </c>
      <c r="F8731" s="30" t="s">
        <v>158</v>
      </c>
      <c r="G8731" s="30" t="s">
        <v>3716</v>
      </c>
      <c r="H8731" s="28"/>
      <c r="I8731" s="28"/>
      <c r="J8731" s="28"/>
      <c r="K8731" s="28"/>
      <c r="L8731" s="28"/>
      <c r="M8731" s="28"/>
      <c r="N8731" s="28"/>
      <c r="O8731" s="28"/>
      <c r="P8731" s="28"/>
      <c r="Q8731" s="28"/>
      <c r="R8731" s="28"/>
      <c r="S8731" s="28"/>
      <c r="T8731" s="28"/>
      <c r="U8731" s="28"/>
      <c r="V8731" s="28"/>
      <c r="W8731" s="28"/>
      <c r="X8731" s="28"/>
    </row>
    <row r="8732" spans="4:24" x14ac:dyDescent="0.25">
      <c r="D8732" s="30" t="s">
        <v>159</v>
      </c>
      <c r="E8732" s="30" t="s">
        <v>3715</v>
      </c>
      <c r="F8732" s="30" t="s">
        <v>158</v>
      </c>
      <c r="G8732" s="30" t="s">
        <v>3716</v>
      </c>
      <c r="H8732" s="28"/>
      <c r="I8732" s="28"/>
      <c r="J8732" s="28"/>
      <c r="K8732" s="28"/>
      <c r="L8732" s="28"/>
      <c r="M8732" s="28"/>
      <c r="N8732" s="28"/>
      <c r="O8732" s="28"/>
      <c r="P8732" s="28"/>
      <c r="Q8732" s="28"/>
      <c r="R8732" s="28"/>
      <c r="S8732" s="28"/>
      <c r="T8732" s="28"/>
      <c r="U8732" s="28"/>
      <c r="V8732" s="28"/>
      <c r="W8732" s="28"/>
      <c r="X8732" s="28"/>
    </row>
    <row r="8733" spans="4:24" x14ac:dyDescent="0.25">
      <c r="D8733" s="30" t="s">
        <v>159</v>
      </c>
      <c r="E8733" s="30" t="s">
        <v>3715</v>
      </c>
      <c r="F8733" s="30" t="s">
        <v>158</v>
      </c>
      <c r="G8733" s="30" t="s">
        <v>3716</v>
      </c>
      <c r="H8733" s="28"/>
      <c r="I8733" s="28"/>
      <c r="J8733" s="28"/>
      <c r="K8733" s="28"/>
      <c r="L8733" s="28"/>
      <c r="M8733" s="28"/>
      <c r="N8733" s="28"/>
      <c r="O8733" s="28"/>
      <c r="P8733" s="28"/>
      <c r="Q8733" s="28"/>
      <c r="R8733" s="28"/>
      <c r="S8733" s="28"/>
      <c r="T8733" s="28"/>
      <c r="U8733" s="28"/>
      <c r="V8733" s="28"/>
      <c r="W8733" s="28"/>
      <c r="X8733" s="28"/>
    </row>
    <row r="8734" spans="4:24" x14ac:dyDescent="0.25">
      <c r="D8734" s="30" t="s">
        <v>159</v>
      </c>
      <c r="E8734" s="30" t="s">
        <v>3715</v>
      </c>
      <c r="F8734" s="30" t="s">
        <v>158</v>
      </c>
      <c r="G8734" s="30" t="s">
        <v>3716</v>
      </c>
      <c r="H8734" s="28"/>
      <c r="I8734" s="28"/>
      <c r="J8734" s="28"/>
      <c r="K8734" s="28"/>
      <c r="L8734" s="28"/>
      <c r="M8734" s="28"/>
      <c r="N8734" s="28"/>
      <c r="O8734" s="28"/>
      <c r="P8734" s="28"/>
      <c r="Q8734" s="28"/>
      <c r="R8734" s="28"/>
      <c r="S8734" s="28"/>
      <c r="T8734" s="28"/>
      <c r="U8734" s="28"/>
      <c r="V8734" s="28"/>
      <c r="W8734" s="28"/>
      <c r="X8734" s="28"/>
    </row>
    <row r="8735" spans="4:24" x14ac:dyDescent="0.25">
      <c r="D8735" s="30" t="s">
        <v>159</v>
      </c>
      <c r="E8735" s="30" t="s">
        <v>3715</v>
      </c>
      <c r="F8735" s="30" t="s">
        <v>158</v>
      </c>
      <c r="G8735" s="30" t="s">
        <v>3716</v>
      </c>
      <c r="H8735" s="28"/>
      <c r="I8735" s="28"/>
      <c r="J8735" s="28"/>
      <c r="K8735" s="28"/>
      <c r="L8735" s="28"/>
      <c r="M8735" s="28"/>
      <c r="N8735" s="28"/>
      <c r="O8735" s="28"/>
      <c r="P8735" s="28"/>
      <c r="Q8735" s="28"/>
      <c r="R8735" s="28"/>
      <c r="S8735" s="28"/>
      <c r="T8735" s="28"/>
      <c r="U8735" s="28"/>
      <c r="V8735" s="28"/>
      <c r="W8735" s="28"/>
      <c r="X8735" s="28"/>
    </row>
    <row r="8736" spans="4:24" x14ac:dyDescent="0.25">
      <c r="D8736" s="30" t="s">
        <v>159</v>
      </c>
      <c r="E8736" s="30" t="s">
        <v>3717</v>
      </c>
      <c r="F8736" s="30" t="s">
        <v>158</v>
      </c>
      <c r="G8736" s="30" t="s">
        <v>3718</v>
      </c>
      <c r="H8736" s="28"/>
      <c r="I8736" s="28"/>
      <c r="J8736" s="28"/>
      <c r="K8736" s="28"/>
      <c r="L8736" s="28"/>
      <c r="M8736" s="28"/>
      <c r="N8736" s="28"/>
      <c r="O8736" s="28"/>
      <c r="P8736" s="28"/>
      <c r="Q8736" s="28"/>
      <c r="R8736" s="28"/>
      <c r="S8736" s="28"/>
      <c r="T8736" s="28"/>
      <c r="U8736" s="28"/>
      <c r="V8736" s="28"/>
      <c r="W8736" s="28"/>
      <c r="X8736" s="28"/>
    </row>
    <row r="8737" spans="4:24" x14ac:dyDescent="0.25">
      <c r="D8737" s="30" t="s">
        <v>159</v>
      </c>
      <c r="E8737" s="30" t="s">
        <v>3717</v>
      </c>
      <c r="F8737" s="30" t="s">
        <v>158</v>
      </c>
      <c r="G8737" s="30" t="s">
        <v>3718</v>
      </c>
      <c r="H8737" s="28"/>
      <c r="I8737" s="28"/>
      <c r="J8737" s="28"/>
      <c r="K8737" s="28"/>
      <c r="L8737" s="28"/>
      <c r="M8737" s="28"/>
      <c r="N8737" s="28"/>
      <c r="O8737" s="28"/>
      <c r="P8737" s="28"/>
      <c r="Q8737" s="28"/>
      <c r="R8737" s="28"/>
      <c r="S8737" s="28"/>
      <c r="T8737" s="28"/>
      <c r="U8737" s="28"/>
      <c r="V8737" s="28"/>
      <c r="W8737" s="28"/>
      <c r="X8737" s="28"/>
    </row>
    <row r="8738" spans="4:24" x14ac:dyDescent="0.25">
      <c r="D8738" s="30" t="s">
        <v>159</v>
      </c>
      <c r="E8738" s="30" t="s">
        <v>3717</v>
      </c>
      <c r="F8738" s="30" t="s">
        <v>158</v>
      </c>
      <c r="G8738" s="30" t="s">
        <v>3718</v>
      </c>
      <c r="H8738" s="28"/>
      <c r="I8738" s="28"/>
      <c r="J8738" s="28"/>
      <c r="K8738" s="28"/>
      <c r="L8738" s="28"/>
      <c r="M8738" s="28"/>
      <c r="N8738" s="28"/>
      <c r="O8738" s="28"/>
      <c r="P8738" s="28"/>
      <c r="Q8738" s="28"/>
      <c r="R8738" s="28"/>
      <c r="S8738" s="28"/>
      <c r="T8738" s="28"/>
      <c r="U8738" s="28"/>
      <c r="V8738" s="28"/>
      <c r="W8738" s="28"/>
      <c r="X8738" s="28"/>
    </row>
    <row r="8739" spans="4:24" x14ac:dyDescent="0.25">
      <c r="D8739" s="30" t="s">
        <v>159</v>
      </c>
      <c r="E8739" s="30" t="s">
        <v>3717</v>
      </c>
      <c r="F8739" s="30" t="s">
        <v>158</v>
      </c>
      <c r="G8739" s="30" t="s">
        <v>3718</v>
      </c>
      <c r="H8739" s="28"/>
      <c r="I8739" s="28"/>
      <c r="J8739" s="28"/>
      <c r="K8739" s="28"/>
      <c r="L8739" s="28"/>
      <c r="M8739" s="28"/>
      <c r="N8739" s="28"/>
      <c r="O8739" s="28"/>
      <c r="P8739" s="28"/>
      <c r="Q8739" s="28"/>
      <c r="R8739" s="28"/>
      <c r="S8739" s="28"/>
      <c r="T8739" s="28"/>
      <c r="U8739" s="28"/>
      <c r="V8739" s="28"/>
      <c r="W8739" s="28"/>
      <c r="X8739" s="28"/>
    </row>
    <row r="8740" spans="4:24" x14ac:dyDescent="0.25">
      <c r="D8740" s="30" t="s">
        <v>159</v>
      </c>
      <c r="E8740" s="30" t="s">
        <v>3717</v>
      </c>
      <c r="F8740" s="30" t="s">
        <v>158</v>
      </c>
      <c r="G8740" s="30" t="s">
        <v>3718</v>
      </c>
      <c r="H8740" s="28"/>
      <c r="I8740" s="28"/>
      <c r="J8740" s="28"/>
      <c r="K8740" s="28"/>
      <c r="L8740" s="28"/>
      <c r="M8740" s="28"/>
      <c r="N8740" s="28"/>
      <c r="O8740" s="28"/>
      <c r="P8740" s="28"/>
      <c r="Q8740" s="28"/>
      <c r="R8740" s="28"/>
      <c r="S8740" s="28"/>
      <c r="T8740" s="28"/>
      <c r="U8740" s="28"/>
      <c r="V8740" s="28"/>
      <c r="W8740" s="28"/>
      <c r="X8740" s="28"/>
    </row>
    <row r="8741" spans="4:24" x14ac:dyDescent="0.25">
      <c r="D8741" s="30" t="s">
        <v>159</v>
      </c>
      <c r="E8741" s="30" t="s">
        <v>3719</v>
      </c>
      <c r="F8741" s="30" t="s">
        <v>158</v>
      </c>
      <c r="G8741" s="30" t="s">
        <v>3720</v>
      </c>
      <c r="H8741" s="28"/>
      <c r="I8741" s="28"/>
      <c r="J8741" s="28"/>
      <c r="K8741" s="28"/>
      <c r="L8741" s="28"/>
      <c r="M8741" s="28"/>
      <c r="N8741" s="28"/>
      <c r="O8741" s="28"/>
      <c r="P8741" s="28"/>
      <c r="Q8741" s="28"/>
      <c r="R8741" s="28"/>
      <c r="S8741" s="28"/>
      <c r="T8741" s="28"/>
      <c r="U8741" s="28"/>
      <c r="V8741" s="28"/>
      <c r="W8741" s="28"/>
      <c r="X8741" s="28"/>
    </row>
    <row r="8742" spans="4:24" x14ac:dyDescent="0.25">
      <c r="D8742" s="30" t="s">
        <v>159</v>
      </c>
      <c r="E8742" s="30" t="s">
        <v>3719</v>
      </c>
      <c r="F8742" s="30" t="s">
        <v>158</v>
      </c>
      <c r="G8742" s="30" t="s">
        <v>3720</v>
      </c>
      <c r="H8742" s="28"/>
      <c r="I8742" s="28"/>
      <c r="J8742" s="28"/>
      <c r="K8742" s="28"/>
      <c r="L8742" s="28"/>
      <c r="M8742" s="28"/>
      <c r="N8742" s="28"/>
      <c r="O8742" s="28"/>
      <c r="P8742" s="28"/>
      <c r="Q8742" s="28"/>
      <c r="R8742" s="28"/>
      <c r="S8742" s="28"/>
      <c r="T8742" s="28"/>
      <c r="U8742" s="28"/>
      <c r="V8742" s="28"/>
      <c r="W8742" s="28"/>
      <c r="X8742" s="28"/>
    </row>
    <row r="8743" spans="4:24" x14ac:dyDescent="0.25">
      <c r="D8743" s="30" t="s">
        <v>159</v>
      </c>
      <c r="E8743" s="30" t="s">
        <v>3719</v>
      </c>
      <c r="F8743" s="30" t="s">
        <v>158</v>
      </c>
      <c r="G8743" s="30" t="s">
        <v>3720</v>
      </c>
      <c r="H8743" s="28"/>
      <c r="I8743" s="28"/>
      <c r="J8743" s="28"/>
      <c r="K8743" s="28"/>
      <c r="L8743" s="28"/>
      <c r="M8743" s="28"/>
      <c r="N8743" s="28"/>
      <c r="O8743" s="28"/>
      <c r="P8743" s="28"/>
      <c r="Q8743" s="28"/>
      <c r="R8743" s="28"/>
      <c r="S8743" s="28"/>
      <c r="T8743" s="28"/>
      <c r="U8743" s="28"/>
      <c r="V8743" s="28"/>
      <c r="W8743" s="28"/>
      <c r="X8743" s="28"/>
    </row>
    <row r="8744" spans="4:24" x14ac:dyDescent="0.25">
      <c r="D8744" s="30" t="s">
        <v>159</v>
      </c>
      <c r="E8744" s="30" t="s">
        <v>3719</v>
      </c>
      <c r="F8744" s="30" t="s">
        <v>158</v>
      </c>
      <c r="G8744" s="30" t="s">
        <v>3720</v>
      </c>
      <c r="H8744" s="28"/>
      <c r="I8744" s="28"/>
      <c r="J8744" s="28"/>
      <c r="K8744" s="28"/>
      <c r="L8744" s="28"/>
      <c r="M8744" s="28"/>
      <c r="N8744" s="28"/>
      <c r="O8744" s="28"/>
      <c r="P8744" s="28"/>
      <c r="Q8744" s="28"/>
      <c r="R8744" s="28"/>
      <c r="S8744" s="28"/>
      <c r="T8744" s="28"/>
      <c r="U8744" s="28"/>
      <c r="V8744" s="28"/>
      <c r="W8744" s="28"/>
      <c r="X8744" s="28"/>
    </row>
    <row r="8745" spans="4:24" x14ac:dyDescent="0.25">
      <c r="D8745" s="30" t="s">
        <v>159</v>
      </c>
      <c r="E8745" s="30" t="s">
        <v>3719</v>
      </c>
      <c r="F8745" s="30" t="s">
        <v>158</v>
      </c>
      <c r="G8745" s="30" t="s">
        <v>3720</v>
      </c>
      <c r="H8745" s="28"/>
      <c r="I8745" s="28"/>
      <c r="J8745" s="28"/>
      <c r="K8745" s="28"/>
      <c r="L8745" s="28"/>
      <c r="M8745" s="28"/>
      <c r="N8745" s="28"/>
      <c r="O8745" s="28"/>
      <c r="P8745" s="28"/>
      <c r="Q8745" s="28"/>
      <c r="R8745" s="28"/>
      <c r="S8745" s="28"/>
      <c r="T8745" s="28"/>
      <c r="U8745" s="28"/>
      <c r="V8745" s="28"/>
      <c r="W8745" s="28"/>
      <c r="X8745" s="28"/>
    </row>
    <row r="8746" spans="4:24" x14ac:dyDescent="0.25">
      <c r="D8746" s="30" t="s">
        <v>159</v>
      </c>
      <c r="E8746" s="30" t="s">
        <v>3719</v>
      </c>
      <c r="F8746" s="30" t="s">
        <v>158</v>
      </c>
      <c r="G8746" s="30" t="s">
        <v>3720</v>
      </c>
      <c r="H8746" s="28"/>
      <c r="I8746" s="28"/>
      <c r="J8746" s="28"/>
      <c r="K8746" s="28"/>
      <c r="L8746" s="28"/>
      <c r="M8746" s="28"/>
      <c r="N8746" s="28"/>
      <c r="O8746" s="28"/>
      <c r="P8746" s="28"/>
      <c r="Q8746" s="28"/>
      <c r="R8746" s="28"/>
      <c r="S8746" s="28"/>
      <c r="T8746" s="28"/>
      <c r="U8746" s="28"/>
      <c r="V8746" s="28"/>
      <c r="W8746" s="28"/>
      <c r="X8746" s="28"/>
    </row>
    <row r="8747" spans="4:24" x14ac:dyDescent="0.25">
      <c r="D8747" s="30" t="s">
        <v>159</v>
      </c>
      <c r="E8747" s="30" t="s">
        <v>3719</v>
      </c>
      <c r="F8747" s="30" t="s">
        <v>158</v>
      </c>
      <c r="G8747" s="30" t="s">
        <v>3720</v>
      </c>
      <c r="H8747" s="28"/>
      <c r="I8747" s="28"/>
      <c r="J8747" s="28"/>
      <c r="K8747" s="28"/>
      <c r="L8747" s="28"/>
      <c r="M8747" s="28"/>
      <c r="N8747" s="28"/>
      <c r="O8747" s="28"/>
      <c r="P8747" s="28"/>
      <c r="Q8747" s="28"/>
      <c r="R8747" s="28"/>
      <c r="S8747" s="28"/>
      <c r="T8747" s="28"/>
      <c r="U8747" s="28"/>
      <c r="V8747" s="28"/>
      <c r="W8747" s="28"/>
      <c r="X8747" s="28"/>
    </row>
    <row r="8748" spans="4:24" x14ac:dyDescent="0.25">
      <c r="D8748" s="30" t="s">
        <v>159</v>
      </c>
      <c r="E8748" s="30" t="s">
        <v>3721</v>
      </c>
      <c r="F8748" s="30" t="s">
        <v>158</v>
      </c>
      <c r="G8748" s="30" t="s">
        <v>3722</v>
      </c>
      <c r="H8748" s="28"/>
      <c r="I8748" s="28"/>
      <c r="J8748" s="28"/>
      <c r="K8748" s="28"/>
      <c r="L8748" s="28"/>
      <c r="M8748" s="28"/>
      <c r="N8748" s="28"/>
      <c r="O8748" s="28"/>
      <c r="P8748" s="28"/>
      <c r="Q8748" s="28"/>
      <c r="R8748" s="28"/>
      <c r="S8748" s="28"/>
      <c r="T8748" s="28"/>
      <c r="U8748" s="28"/>
      <c r="V8748" s="28"/>
      <c r="W8748" s="28"/>
      <c r="X8748" s="28"/>
    </row>
    <row r="8749" spans="4:24" x14ac:dyDescent="0.25">
      <c r="D8749" s="30" t="s">
        <v>159</v>
      </c>
      <c r="E8749" s="30" t="s">
        <v>3721</v>
      </c>
      <c r="F8749" s="30" t="s">
        <v>158</v>
      </c>
      <c r="G8749" s="30" t="s">
        <v>3722</v>
      </c>
      <c r="H8749" s="28"/>
      <c r="I8749" s="28"/>
      <c r="J8749" s="28"/>
      <c r="K8749" s="28"/>
      <c r="L8749" s="28"/>
      <c r="M8749" s="28"/>
      <c r="N8749" s="28"/>
      <c r="O8749" s="28"/>
      <c r="P8749" s="28"/>
      <c r="Q8749" s="28"/>
      <c r="R8749" s="28"/>
      <c r="S8749" s="28"/>
      <c r="T8749" s="28"/>
      <c r="U8749" s="28"/>
      <c r="V8749" s="28"/>
      <c r="W8749" s="28"/>
      <c r="X8749" s="28"/>
    </row>
    <row r="8750" spans="4:24" x14ac:dyDescent="0.25">
      <c r="D8750" s="30" t="s">
        <v>159</v>
      </c>
      <c r="E8750" s="30" t="s">
        <v>3721</v>
      </c>
      <c r="F8750" s="30" t="s">
        <v>158</v>
      </c>
      <c r="G8750" s="30" t="s">
        <v>3722</v>
      </c>
      <c r="H8750" s="28"/>
      <c r="I8750" s="28"/>
      <c r="J8750" s="28"/>
      <c r="K8750" s="28"/>
      <c r="L8750" s="28"/>
      <c r="M8750" s="28"/>
      <c r="N8750" s="28"/>
      <c r="O8750" s="28"/>
      <c r="P8750" s="28"/>
      <c r="Q8750" s="28"/>
      <c r="R8750" s="28"/>
      <c r="S8750" s="28"/>
      <c r="T8750" s="28"/>
      <c r="U8750" s="28"/>
      <c r="V8750" s="28"/>
      <c r="W8750" s="28"/>
      <c r="X8750" s="28"/>
    </row>
    <row r="8751" spans="4:24" x14ac:dyDescent="0.25">
      <c r="D8751" s="30" t="s">
        <v>159</v>
      </c>
      <c r="E8751" s="30" t="s">
        <v>3721</v>
      </c>
      <c r="F8751" s="30" t="s">
        <v>158</v>
      </c>
      <c r="G8751" s="30" t="s">
        <v>3722</v>
      </c>
      <c r="H8751" s="28"/>
      <c r="I8751" s="28"/>
      <c r="J8751" s="28"/>
      <c r="K8751" s="28"/>
      <c r="L8751" s="28"/>
      <c r="M8751" s="28"/>
      <c r="N8751" s="28"/>
      <c r="O8751" s="28"/>
      <c r="P8751" s="28"/>
      <c r="Q8751" s="28"/>
      <c r="R8751" s="28"/>
      <c r="S8751" s="28"/>
      <c r="T8751" s="28"/>
      <c r="U8751" s="28"/>
      <c r="V8751" s="28"/>
      <c r="W8751" s="28"/>
      <c r="X8751" s="28"/>
    </row>
    <row r="8752" spans="4:24" x14ac:dyDescent="0.25">
      <c r="D8752" s="30" t="s">
        <v>159</v>
      </c>
      <c r="E8752" s="30" t="s">
        <v>3721</v>
      </c>
      <c r="F8752" s="30" t="s">
        <v>158</v>
      </c>
      <c r="G8752" s="30" t="s">
        <v>3722</v>
      </c>
      <c r="H8752" s="28"/>
      <c r="I8752" s="28"/>
      <c r="J8752" s="28"/>
      <c r="K8752" s="28"/>
      <c r="L8752" s="28"/>
      <c r="M8752" s="28"/>
      <c r="N8752" s="28"/>
      <c r="O8752" s="28"/>
      <c r="P8752" s="28"/>
      <c r="Q8752" s="28"/>
      <c r="R8752" s="28"/>
      <c r="S8752" s="28"/>
      <c r="T8752" s="28"/>
      <c r="U8752" s="28"/>
      <c r="V8752" s="28"/>
      <c r="W8752" s="28"/>
      <c r="X8752" s="28"/>
    </row>
    <row r="8753" spans="4:24" x14ac:dyDescent="0.25">
      <c r="D8753" s="30" t="s">
        <v>159</v>
      </c>
      <c r="E8753" s="30" t="s">
        <v>3721</v>
      </c>
      <c r="F8753" s="30" t="s">
        <v>158</v>
      </c>
      <c r="G8753" s="30" t="s">
        <v>3722</v>
      </c>
      <c r="H8753" s="28"/>
      <c r="I8753" s="28"/>
      <c r="J8753" s="28"/>
      <c r="K8753" s="28"/>
      <c r="L8753" s="28"/>
      <c r="M8753" s="28"/>
      <c r="N8753" s="28"/>
      <c r="O8753" s="28"/>
      <c r="P8753" s="28"/>
      <c r="Q8753" s="28"/>
      <c r="R8753" s="28"/>
      <c r="S8753" s="28"/>
      <c r="T8753" s="28"/>
      <c r="U8753" s="28"/>
      <c r="V8753" s="28"/>
      <c r="W8753" s="28"/>
      <c r="X8753" s="28"/>
    </row>
    <row r="8754" spans="4:24" x14ac:dyDescent="0.25">
      <c r="D8754" s="30" t="s">
        <v>159</v>
      </c>
      <c r="E8754" s="30" t="s">
        <v>3723</v>
      </c>
      <c r="F8754" s="30" t="s">
        <v>158</v>
      </c>
      <c r="G8754" s="30" t="s">
        <v>3724</v>
      </c>
      <c r="H8754" s="28"/>
      <c r="I8754" s="28"/>
      <c r="J8754" s="28"/>
      <c r="K8754" s="28"/>
      <c r="L8754" s="28"/>
      <c r="M8754" s="28"/>
      <c r="N8754" s="28"/>
      <c r="O8754" s="28"/>
      <c r="P8754" s="28"/>
      <c r="Q8754" s="28"/>
      <c r="R8754" s="28"/>
      <c r="S8754" s="28"/>
      <c r="T8754" s="28"/>
      <c r="U8754" s="28"/>
      <c r="V8754" s="28"/>
      <c r="W8754" s="28"/>
      <c r="X8754" s="28"/>
    </row>
    <row r="8755" spans="4:24" x14ac:dyDescent="0.25">
      <c r="D8755" s="30" t="s">
        <v>159</v>
      </c>
      <c r="E8755" s="30" t="s">
        <v>3723</v>
      </c>
      <c r="F8755" s="30" t="s">
        <v>158</v>
      </c>
      <c r="G8755" s="30" t="s">
        <v>3724</v>
      </c>
      <c r="H8755" s="28"/>
      <c r="I8755" s="28"/>
      <c r="J8755" s="28"/>
      <c r="K8755" s="28"/>
      <c r="L8755" s="28"/>
      <c r="M8755" s="28"/>
      <c r="N8755" s="28"/>
      <c r="O8755" s="28"/>
      <c r="P8755" s="28"/>
      <c r="Q8755" s="28"/>
      <c r="R8755" s="28"/>
      <c r="S8755" s="28"/>
      <c r="T8755" s="28"/>
      <c r="U8755" s="28"/>
      <c r="V8755" s="28"/>
      <c r="W8755" s="28"/>
      <c r="X8755" s="28"/>
    </row>
    <row r="8756" spans="4:24" x14ac:dyDescent="0.25">
      <c r="D8756" s="30" t="s">
        <v>159</v>
      </c>
      <c r="E8756" s="30" t="s">
        <v>3723</v>
      </c>
      <c r="F8756" s="30" t="s">
        <v>158</v>
      </c>
      <c r="G8756" s="30" t="s">
        <v>3724</v>
      </c>
      <c r="H8756" s="28"/>
      <c r="I8756" s="28"/>
      <c r="J8756" s="28"/>
      <c r="K8756" s="28"/>
      <c r="L8756" s="28"/>
      <c r="M8756" s="28"/>
      <c r="N8756" s="28"/>
      <c r="O8756" s="28"/>
      <c r="P8756" s="28"/>
      <c r="Q8756" s="28"/>
      <c r="R8756" s="28"/>
      <c r="S8756" s="28"/>
      <c r="T8756" s="28"/>
      <c r="U8756" s="28"/>
      <c r="V8756" s="28"/>
      <c r="W8756" s="28"/>
      <c r="X8756" s="28"/>
    </row>
    <row r="8757" spans="4:24" x14ac:dyDescent="0.25">
      <c r="D8757" s="30" t="s">
        <v>159</v>
      </c>
      <c r="E8757" s="30" t="s">
        <v>3725</v>
      </c>
      <c r="F8757" s="30" t="s">
        <v>158</v>
      </c>
      <c r="G8757" s="30" t="s">
        <v>3726</v>
      </c>
      <c r="H8757" s="28"/>
      <c r="I8757" s="28"/>
      <c r="J8757" s="28"/>
      <c r="K8757" s="28"/>
      <c r="L8757" s="28"/>
      <c r="M8757" s="28"/>
      <c r="N8757" s="28"/>
      <c r="O8757" s="28"/>
      <c r="P8757" s="28"/>
      <c r="Q8757" s="28"/>
      <c r="R8757" s="28"/>
      <c r="S8757" s="28"/>
      <c r="T8757" s="28"/>
      <c r="U8757" s="28"/>
      <c r="V8757" s="28"/>
      <c r="W8757" s="28"/>
      <c r="X8757" s="28"/>
    </row>
    <row r="8758" spans="4:24" x14ac:dyDescent="0.25">
      <c r="D8758" s="30" t="s">
        <v>159</v>
      </c>
      <c r="E8758" s="30" t="s">
        <v>3725</v>
      </c>
      <c r="F8758" s="30" t="s">
        <v>158</v>
      </c>
      <c r="G8758" s="30" t="s">
        <v>3726</v>
      </c>
      <c r="H8758" s="28"/>
      <c r="I8758" s="28"/>
      <c r="J8758" s="28"/>
      <c r="K8758" s="28"/>
      <c r="L8758" s="28"/>
      <c r="M8758" s="28"/>
      <c r="N8758" s="28"/>
      <c r="O8758" s="28"/>
      <c r="P8758" s="28"/>
      <c r="Q8758" s="28"/>
      <c r="R8758" s="28"/>
      <c r="S8758" s="28"/>
      <c r="T8758" s="28"/>
      <c r="U8758" s="28"/>
      <c r="V8758" s="28"/>
      <c r="W8758" s="28"/>
      <c r="X8758" s="28"/>
    </row>
    <row r="8759" spans="4:24" x14ac:dyDescent="0.25">
      <c r="D8759" s="30" t="s">
        <v>159</v>
      </c>
      <c r="E8759" s="30" t="s">
        <v>3725</v>
      </c>
      <c r="F8759" s="30" t="s">
        <v>158</v>
      </c>
      <c r="G8759" s="30" t="s">
        <v>3726</v>
      </c>
      <c r="H8759" s="28"/>
      <c r="I8759" s="28"/>
      <c r="J8759" s="28"/>
      <c r="K8759" s="28"/>
      <c r="L8759" s="28"/>
      <c r="M8759" s="28"/>
      <c r="N8759" s="28"/>
      <c r="O8759" s="28"/>
      <c r="P8759" s="28"/>
      <c r="Q8759" s="28"/>
      <c r="R8759" s="28"/>
      <c r="S8759" s="28"/>
      <c r="T8759" s="28"/>
      <c r="U8759" s="28"/>
      <c r="V8759" s="28"/>
      <c r="W8759" s="28"/>
      <c r="X8759" s="28"/>
    </row>
    <row r="8760" spans="4:24" x14ac:dyDescent="0.25">
      <c r="D8760" s="30" t="s">
        <v>159</v>
      </c>
      <c r="E8760" s="30" t="s">
        <v>3725</v>
      </c>
      <c r="F8760" s="30" t="s">
        <v>158</v>
      </c>
      <c r="G8760" s="30" t="s">
        <v>3726</v>
      </c>
      <c r="H8760" s="28"/>
      <c r="I8760" s="28"/>
      <c r="J8760" s="28"/>
      <c r="K8760" s="28"/>
      <c r="L8760" s="28"/>
      <c r="M8760" s="28"/>
      <c r="N8760" s="28"/>
      <c r="O8760" s="28"/>
      <c r="P8760" s="28"/>
      <c r="Q8760" s="28"/>
      <c r="R8760" s="28"/>
      <c r="S8760" s="28"/>
      <c r="T8760" s="28"/>
      <c r="U8760" s="28"/>
      <c r="V8760" s="28"/>
      <c r="W8760" s="28"/>
      <c r="X8760" s="28"/>
    </row>
    <row r="8761" spans="4:24" x14ac:dyDescent="0.25">
      <c r="D8761" s="30" t="s">
        <v>159</v>
      </c>
      <c r="E8761" s="30" t="s">
        <v>3725</v>
      </c>
      <c r="F8761" s="30" t="s">
        <v>158</v>
      </c>
      <c r="G8761" s="30" t="s">
        <v>3726</v>
      </c>
      <c r="H8761" s="28"/>
      <c r="I8761" s="28"/>
      <c r="J8761" s="28"/>
      <c r="K8761" s="28"/>
      <c r="L8761" s="28"/>
      <c r="M8761" s="28"/>
      <c r="N8761" s="28"/>
      <c r="O8761" s="28"/>
      <c r="P8761" s="28"/>
      <c r="Q8761" s="28"/>
      <c r="R8761" s="28"/>
      <c r="S8761" s="28"/>
      <c r="T8761" s="28"/>
      <c r="U8761" s="28"/>
      <c r="V8761" s="28"/>
      <c r="W8761" s="28"/>
      <c r="X8761" s="28"/>
    </row>
    <row r="8762" spans="4:24" x14ac:dyDescent="0.25">
      <c r="D8762" s="30" t="s">
        <v>159</v>
      </c>
      <c r="E8762" s="30" t="s">
        <v>3725</v>
      </c>
      <c r="F8762" s="30" t="s">
        <v>158</v>
      </c>
      <c r="G8762" s="30" t="s">
        <v>3726</v>
      </c>
      <c r="H8762" s="28"/>
      <c r="I8762" s="28"/>
      <c r="J8762" s="28"/>
      <c r="K8762" s="28"/>
      <c r="L8762" s="28"/>
      <c r="M8762" s="28"/>
      <c r="N8762" s="28"/>
      <c r="O8762" s="28"/>
      <c r="P8762" s="28"/>
      <c r="Q8762" s="28"/>
      <c r="R8762" s="28"/>
      <c r="S8762" s="28"/>
      <c r="T8762" s="28"/>
      <c r="U8762" s="28"/>
      <c r="V8762" s="28"/>
      <c r="W8762" s="28"/>
      <c r="X8762" s="28"/>
    </row>
    <row r="8763" spans="4:24" x14ac:dyDescent="0.25">
      <c r="D8763" s="30" t="s">
        <v>159</v>
      </c>
      <c r="E8763" s="30" t="s">
        <v>3725</v>
      </c>
      <c r="F8763" s="30" t="s">
        <v>158</v>
      </c>
      <c r="G8763" s="30" t="s">
        <v>3726</v>
      </c>
      <c r="H8763" s="28"/>
      <c r="I8763" s="28"/>
      <c r="J8763" s="28"/>
      <c r="K8763" s="28"/>
      <c r="L8763" s="28"/>
      <c r="M8763" s="28"/>
      <c r="N8763" s="28"/>
      <c r="O8763" s="28"/>
      <c r="P8763" s="28"/>
      <c r="Q8763" s="28"/>
      <c r="R8763" s="28"/>
      <c r="S8763" s="28"/>
      <c r="T8763" s="28"/>
      <c r="U8763" s="28"/>
      <c r="V8763" s="28"/>
      <c r="W8763" s="28"/>
      <c r="X8763" s="28"/>
    </row>
    <row r="8764" spans="4:24" x14ac:dyDescent="0.25">
      <c r="D8764" s="30" t="s">
        <v>159</v>
      </c>
      <c r="E8764" s="30" t="s">
        <v>3725</v>
      </c>
      <c r="F8764" s="30" t="s">
        <v>158</v>
      </c>
      <c r="G8764" s="30" t="s">
        <v>3726</v>
      </c>
      <c r="H8764" s="28"/>
      <c r="I8764" s="28"/>
      <c r="J8764" s="28"/>
      <c r="K8764" s="28"/>
      <c r="L8764" s="28"/>
      <c r="M8764" s="28"/>
      <c r="N8764" s="28"/>
      <c r="O8764" s="28"/>
      <c r="P8764" s="28"/>
      <c r="Q8764" s="28"/>
      <c r="R8764" s="28"/>
      <c r="S8764" s="28"/>
      <c r="T8764" s="28"/>
      <c r="U8764" s="28"/>
      <c r="V8764" s="28"/>
      <c r="W8764" s="28"/>
      <c r="X8764" s="28"/>
    </row>
    <row r="8765" spans="4:24" x14ac:dyDescent="0.25">
      <c r="D8765" s="30" t="s">
        <v>159</v>
      </c>
      <c r="E8765" s="30" t="s">
        <v>3725</v>
      </c>
      <c r="F8765" s="30" t="s">
        <v>158</v>
      </c>
      <c r="G8765" s="30" t="s">
        <v>3726</v>
      </c>
      <c r="H8765" s="28"/>
      <c r="I8765" s="28"/>
      <c r="J8765" s="28"/>
      <c r="K8765" s="28"/>
      <c r="L8765" s="28"/>
      <c r="M8765" s="28"/>
      <c r="N8765" s="28"/>
      <c r="O8765" s="28"/>
      <c r="P8765" s="28"/>
      <c r="Q8765" s="28"/>
      <c r="R8765" s="28"/>
      <c r="S8765" s="28"/>
      <c r="T8765" s="28"/>
      <c r="U8765" s="28"/>
      <c r="V8765" s="28"/>
      <c r="W8765" s="28"/>
      <c r="X8765" s="28"/>
    </row>
    <row r="8766" spans="4:24" x14ac:dyDescent="0.25">
      <c r="D8766" s="30" t="s">
        <v>159</v>
      </c>
      <c r="E8766" s="30" t="s">
        <v>3725</v>
      </c>
      <c r="F8766" s="30" t="s">
        <v>158</v>
      </c>
      <c r="G8766" s="30" t="s">
        <v>3726</v>
      </c>
      <c r="H8766" s="28"/>
      <c r="I8766" s="28"/>
      <c r="J8766" s="28"/>
      <c r="K8766" s="28"/>
      <c r="L8766" s="28"/>
      <c r="M8766" s="28"/>
      <c r="N8766" s="28"/>
      <c r="O8766" s="28"/>
      <c r="P8766" s="28"/>
      <c r="Q8766" s="28"/>
      <c r="R8766" s="28"/>
      <c r="S8766" s="28"/>
      <c r="T8766" s="28"/>
      <c r="U8766" s="28"/>
      <c r="V8766" s="28"/>
      <c r="W8766" s="28"/>
      <c r="X8766" s="28"/>
    </row>
    <row r="8767" spans="4:24" x14ac:dyDescent="0.25">
      <c r="D8767" s="30" t="s">
        <v>159</v>
      </c>
      <c r="E8767" s="30" t="s">
        <v>3725</v>
      </c>
      <c r="F8767" s="30" t="s">
        <v>158</v>
      </c>
      <c r="G8767" s="30" t="s">
        <v>3726</v>
      </c>
      <c r="H8767" s="28"/>
      <c r="I8767" s="28"/>
      <c r="J8767" s="28"/>
      <c r="K8767" s="28"/>
      <c r="L8767" s="28"/>
      <c r="M8767" s="28"/>
      <c r="N8767" s="28"/>
      <c r="O8767" s="28"/>
      <c r="P8767" s="28"/>
      <c r="Q8767" s="28"/>
      <c r="R8767" s="28"/>
      <c r="S8767" s="28"/>
      <c r="T8767" s="28"/>
      <c r="U8767" s="28"/>
      <c r="V8767" s="28"/>
      <c r="W8767" s="28"/>
      <c r="X8767" s="28"/>
    </row>
    <row r="8768" spans="4:24" x14ac:dyDescent="0.25">
      <c r="D8768" s="30" t="s">
        <v>159</v>
      </c>
      <c r="E8768" s="30" t="s">
        <v>3725</v>
      </c>
      <c r="F8768" s="30" t="s">
        <v>158</v>
      </c>
      <c r="G8768" s="30" t="s">
        <v>3726</v>
      </c>
      <c r="H8768" s="28"/>
      <c r="I8768" s="28"/>
      <c r="J8768" s="28"/>
      <c r="K8768" s="28"/>
      <c r="L8768" s="28"/>
      <c r="M8768" s="28"/>
      <c r="N8768" s="28"/>
      <c r="O8768" s="28"/>
      <c r="P8768" s="28"/>
      <c r="Q8768" s="28"/>
      <c r="R8768" s="28"/>
      <c r="S8768" s="28"/>
      <c r="T8768" s="28"/>
      <c r="U8768" s="28"/>
      <c r="V8768" s="28"/>
      <c r="W8768" s="28"/>
      <c r="X8768" s="28"/>
    </row>
    <row r="8769" spans="4:24" x14ac:dyDescent="0.25">
      <c r="D8769" s="30" t="s">
        <v>159</v>
      </c>
      <c r="E8769" s="30" t="s">
        <v>3725</v>
      </c>
      <c r="F8769" s="30" t="s">
        <v>158</v>
      </c>
      <c r="G8769" s="30" t="s">
        <v>3726</v>
      </c>
      <c r="H8769" s="28"/>
      <c r="I8769" s="28"/>
      <c r="J8769" s="28"/>
      <c r="K8769" s="28"/>
      <c r="L8769" s="28"/>
      <c r="M8769" s="28"/>
      <c r="N8769" s="28"/>
      <c r="O8769" s="28"/>
      <c r="P8769" s="28"/>
      <c r="Q8769" s="28"/>
      <c r="R8769" s="28"/>
      <c r="S8769" s="28"/>
      <c r="T8769" s="28"/>
      <c r="U8769" s="28"/>
      <c r="V8769" s="28"/>
      <c r="W8769" s="28"/>
      <c r="X8769" s="28"/>
    </row>
    <row r="8770" spans="4:24" x14ac:dyDescent="0.25">
      <c r="D8770" s="30" t="s">
        <v>159</v>
      </c>
      <c r="E8770" s="30" t="s">
        <v>3725</v>
      </c>
      <c r="F8770" s="30" t="s">
        <v>158</v>
      </c>
      <c r="G8770" s="30" t="s">
        <v>3726</v>
      </c>
      <c r="H8770" s="28"/>
      <c r="I8770" s="28"/>
      <c r="J8770" s="28"/>
      <c r="K8770" s="28"/>
      <c r="L8770" s="28"/>
      <c r="M8770" s="28"/>
      <c r="N8770" s="28"/>
      <c r="O8770" s="28"/>
      <c r="P8770" s="28"/>
      <c r="Q8770" s="28"/>
      <c r="R8770" s="28"/>
      <c r="S8770" s="28"/>
      <c r="T8770" s="28"/>
      <c r="U8770" s="28"/>
      <c r="V8770" s="28"/>
      <c r="W8770" s="28"/>
      <c r="X8770" s="28"/>
    </row>
    <row r="8771" spans="4:24" x14ac:dyDescent="0.25">
      <c r="D8771" s="30" t="s">
        <v>159</v>
      </c>
      <c r="E8771" s="30" t="s">
        <v>3725</v>
      </c>
      <c r="F8771" s="30" t="s">
        <v>158</v>
      </c>
      <c r="G8771" s="30" t="s">
        <v>3726</v>
      </c>
      <c r="H8771" s="28"/>
      <c r="I8771" s="28"/>
      <c r="J8771" s="28"/>
      <c r="K8771" s="28"/>
      <c r="L8771" s="28"/>
      <c r="M8771" s="28"/>
      <c r="N8771" s="28"/>
      <c r="O8771" s="28"/>
      <c r="P8771" s="28"/>
      <c r="Q8771" s="28"/>
      <c r="R8771" s="28"/>
      <c r="S8771" s="28"/>
      <c r="T8771" s="28"/>
      <c r="U8771" s="28"/>
      <c r="V8771" s="28"/>
      <c r="W8771" s="28"/>
      <c r="X8771" s="28"/>
    </row>
    <row r="8772" spans="4:24" x14ac:dyDescent="0.25">
      <c r="D8772" s="30" t="s">
        <v>159</v>
      </c>
      <c r="E8772" s="30" t="s">
        <v>3725</v>
      </c>
      <c r="F8772" s="30" t="s">
        <v>158</v>
      </c>
      <c r="G8772" s="30" t="s">
        <v>3726</v>
      </c>
      <c r="H8772" s="28"/>
      <c r="I8772" s="28"/>
      <c r="J8772" s="28"/>
      <c r="K8772" s="28"/>
      <c r="L8772" s="28"/>
      <c r="M8772" s="28"/>
      <c r="N8772" s="28"/>
      <c r="O8772" s="28"/>
      <c r="P8772" s="28"/>
      <c r="Q8772" s="28"/>
      <c r="R8772" s="28"/>
      <c r="S8772" s="28"/>
      <c r="T8772" s="28"/>
      <c r="U8772" s="28"/>
      <c r="V8772" s="28"/>
      <c r="W8772" s="28"/>
      <c r="X8772" s="28"/>
    </row>
    <row r="8773" spans="4:24" x14ac:dyDescent="0.25">
      <c r="D8773" s="30" t="s">
        <v>159</v>
      </c>
      <c r="E8773" s="30" t="s">
        <v>3725</v>
      </c>
      <c r="F8773" s="30" t="s">
        <v>158</v>
      </c>
      <c r="G8773" s="30" t="s">
        <v>3726</v>
      </c>
      <c r="H8773" s="28"/>
      <c r="I8773" s="28"/>
      <c r="J8773" s="28"/>
      <c r="K8773" s="28"/>
      <c r="L8773" s="28"/>
      <c r="M8773" s="28"/>
      <c r="N8773" s="28"/>
      <c r="O8773" s="28"/>
      <c r="P8773" s="28"/>
      <c r="Q8773" s="28"/>
      <c r="R8773" s="28"/>
      <c r="S8773" s="28"/>
      <c r="T8773" s="28"/>
      <c r="U8773" s="28"/>
      <c r="V8773" s="28"/>
      <c r="W8773" s="28"/>
      <c r="X8773" s="28"/>
    </row>
    <row r="8774" spans="4:24" x14ac:dyDescent="0.25">
      <c r="D8774" s="30" t="s">
        <v>159</v>
      </c>
      <c r="E8774" s="30" t="s">
        <v>3725</v>
      </c>
      <c r="F8774" s="30" t="s">
        <v>158</v>
      </c>
      <c r="G8774" s="30" t="s">
        <v>3726</v>
      </c>
      <c r="H8774" s="28"/>
      <c r="I8774" s="28"/>
      <c r="J8774" s="28"/>
      <c r="K8774" s="28"/>
      <c r="L8774" s="28"/>
      <c r="M8774" s="28"/>
      <c r="N8774" s="28"/>
      <c r="O8774" s="28"/>
      <c r="P8774" s="28"/>
      <c r="Q8774" s="28"/>
      <c r="R8774" s="28"/>
      <c r="S8774" s="28"/>
      <c r="T8774" s="28"/>
      <c r="U8774" s="28"/>
      <c r="V8774" s="28"/>
      <c r="W8774" s="28"/>
      <c r="X8774" s="28"/>
    </row>
    <row r="8775" spans="4:24" x14ac:dyDescent="0.25">
      <c r="D8775" s="30" t="s">
        <v>159</v>
      </c>
      <c r="E8775" s="30" t="s">
        <v>3725</v>
      </c>
      <c r="F8775" s="30" t="s">
        <v>158</v>
      </c>
      <c r="G8775" s="30" t="s">
        <v>3726</v>
      </c>
      <c r="H8775" s="28"/>
      <c r="I8775" s="28"/>
      <c r="J8775" s="28"/>
      <c r="K8775" s="28"/>
      <c r="L8775" s="28"/>
      <c r="M8775" s="28"/>
      <c r="N8775" s="28"/>
      <c r="O8775" s="28"/>
      <c r="P8775" s="28"/>
      <c r="Q8775" s="28"/>
      <c r="R8775" s="28"/>
      <c r="S8775" s="28"/>
      <c r="T8775" s="28"/>
      <c r="U8775" s="28"/>
      <c r="V8775" s="28"/>
      <c r="W8775" s="28"/>
      <c r="X8775" s="28"/>
    </row>
    <row r="8776" spans="4:24" x14ac:dyDescent="0.25">
      <c r="D8776" s="30" t="s">
        <v>159</v>
      </c>
      <c r="E8776" s="30" t="s">
        <v>3725</v>
      </c>
      <c r="F8776" s="30" t="s">
        <v>158</v>
      </c>
      <c r="G8776" s="30" t="s">
        <v>3726</v>
      </c>
      <c r="H8776" s="28"/>
      <c r="I8776" s="28"/>
      <c r="J8776" s="28"/>
      <c r="K8776" s="28"/>
      <c r="L8776" s="28"/>
      <c r="M8776" s="28"/>
      <c r="N8776" s="28"/>
      <c r="O8776" s="28"/>
      <c r="P8776" s="28"/>
      <c r="Q8776" s="28"/>
      <c r="R8776" s="28"/>
      <c r="S8776" s="28"/>
      <c r="T8776" s="28"/>
      <c r="U8776" s="28"/>
      <c r="V8776" s="28"/>
      <c r="W8776" s="28"/>
      <c r="X8776" s="28"/>
    </row>
    <row r="8777" spans="4:24" x14ac:dyDescent="0.25">
      <c r="D8777" s="30" t="s">
        <v>159</v>
      </c>
      <c r="E8777" s="30" t="s">
        <v>3725</v>
      </c>
      <c r="F8777" s="30" t="s">
        <v>158</v>
      </c>
      <c r="G8777" s="30" t="s">
        <v>3726</v>
      </c>
      <c r="H8777" s="28"/>
      <c r="I8777" s="28"/>
      <c r="J8777" s="28"/>
      <c r="K8777" s="28"/>
      <c r="L8777" s="28"/>
      <c r="M8777" s="28"/>
      <c r="N8777" s="28"/>
      <c r="O8777" s="28"/>
      <c r="P8777" s="28"/>
      <c r="Q8777" s="28"/>
      <c r="R8777" s="28"/>
      <c r="S8777" s="28"/>
      <c r="T8777" s="28"/>
      <c r="U8777" s="28"/>
      <c r="V8777" s="28"/>
      <c r="W8777" s="28"/>
      <c r="X8777" s="28"/>
    </row>
    <row r="8778" spans="4:24" x14ac:dyDescent="0.25">
      <c r="D8778" s="30" t="s">
        <v>159</v>
      </c>
      <c r="E8778" s="30" t="s">
        <v>3725</v>
      </c>
      <c r="F8778" s="30" t="s">
        <v>158</v>
      </c>
      <c r="G8778" s="30" t="s">
        <v>3726</v>
      </c>
      <c r="H8778" s="28"/>
      <c r="I8778" s="28"/>
      <c r="J8778" s="28"/>
      <c r="K8778" s="28"/>
      <c r="L8778" s="28"/>
      <c r="M8778" s="28"/>
      <c r="N8778" s="28"/>
      <c r="O8778" s="28"/>
      <c r="P8778" s="28"/>
      <c r="Q8778" s="28"/>
      <c r="R8778" s="28"/>
      <c r="S8778" s="28"/>
      <c r="T8778" s="28"/>
      <c r="U8778" s="28"/>
      <c r="V8778" s="28"/>
      <c r="W8778" s="28"/>
      <c r="X8778" s="28"/>
    </row>
    <row r="8779" spans="4:24" x14ac:dyDescent="0.25">
      <c r="D8779" s="30" t="s">
        <v>159</v>
      </c>
      <c r="E8779" s="30" t="s">
        <v>3725</v>
      </c>
      <c r="F8779" s="30" t="s">
        <v>158</v>
      </c>
      <c r="G8779" s="30" t="s">
        <v>3726</v>
      </c>
      <c r="H8779" s="28"/>
      <c r="I8779" s="28"/>
      <c r="J8779" s="28"/>
      <c r="K8779" s="28"/>
      <c r="L8779" s="28"/>
      <c r="M8779" s="28"/>
      <c r="N8779" s="28"/>
      <c r="O8779" s="28"/>
      <c r="P8779" s="28"/>
      <c r="Q8779" s="28"/>
      <c r="R8779" s="28"/>
      <c r="S8779" s="28"/>
      <c r="T8779" s="28"/>
      <c r="U8779" s="28"/>
      <c r="V8779" s="28"/>
      <c r="W8779" s="28"/>
      <c r="X8779" s="28"/>
    </row>
    <row r="8780" spans="4:24" x14ac:dyDescent="0.25">
      <c r="D8780" s="30" t="s">
        <v>159</v>
      </c>
      <c r="E8780" s="30" t="s">
        <v>3725</v>
      </c>
      <c r="F8780" s="30" t="s">
        <v>158</v>
      </c>
      <c r="G8780" s="30" t="s">
        <v>3726</v>
      </c>
      <c r="H8780" s="28"/>
      <c r="I8780" s="28"/>
      <c r="J8780" s="28"/>
      <c r="K8780" s="28"/>
      <c r="L8780" s="28"/>
      <c r="M8780" s="28"/>
      <c r="N8780" s="28"/>
      <c r="O8780" s="28"/>
      <c r="P8780" s="28"/>
      <c r="Q8780" s="28"/>
      <c r="R8780" s="28"/>
      <c r="S8780" s="28"/>
      <c r="T8780" s="28"/>
      <c r="U8780" s="28"/>
      <c r="V8780" s="28"/>
      <c r="W8780" s="28"/>
      <c r="X8780" s="28"/>
    </row>
    <row r="8781" spans="4:24" x14ac:dyDescent="0.25">
      <c r="D8781" s="30" t="s">
        <v>159</v>
      </c>
      <c r="E8781" s="30" t="s">
        <v>3725</v>
      </c>
      <c r="F8781" s="30" t="s">
        <v>158</v>
      </c>
      <c r="G8781" s="30" t="s">
        <v>3726</v>
      </c>
      <c r="H8781" s="28"/>
      <c r="I8781" s="28"/>
      <c r="J8781" s="28"/>
      <c r="K8781" s="28"/>
      <c r="L8781" s="28"/>
      <c r="M8781" s="28"/>
      <c r="N8781" s="28"/>
      <c r="O8781" s="28"/>
      <c r="P8781" s="28"/>
      <c r="Q8781" s="28"/>
      <c r="R8781" s="28"/>
      <c r="S8781" s="28"/>
      <c r="T8781" s="28"/>
      <c r="U8781" s="28"/>
      <c r="V8781" s="28"/>
      <c r="W8781" s="28"/>
      <c r="X8781" s="28"/>
    </row>
    <row r="8782" spans="4:24" x14ac:dyDescent="0.25">
      <c r="D8782" s="30" t="s">
        <v>159</v>
      </c>
      <c r="E8782" s="30" t="s">
        <v>3725</v>
      </c>
      <c r="F8782" s="30" t="s">
        <v>158</v>
      </c>
      <c r="G8782" s="30" t="s">
        <v>3726</v>
      </c>
      <c r="H8782" s="28"/>
      <c r="I8782" s="28"/>
      <c r="J8782" s="28"/>
      <c r="K8782" s="28"/>
      <c r="L8782" s="28"/>
      <c r="M8782" s="28"/>
      <c r="N8782" s="28"/>
      <c r="O8782" s="28"/>
      <c r="P8782" s="28"/>
      <c r="Q8782" s="28"/>
      <c r="R8782" s="28"/>
      <c r="S8782" s="28"/>
      <c r="T8782" s="28"/>
      <c r="U8782" s="28"/>
      <c r="V8782" s="28"/>
      <c r="W8782" s="28"/>
      <c r="X8782" s="28"/>
    </row>
    <row r="8783" spans="4:24" x14ac:dyDescent="0.25">
      <c r="D8783" s="30" t="s">
        <v>159</v>
      </c>
      <c r="E8783" s="30" t="s">
        <v>3725</v>
      </c>
      <c r="F8783" s="30" t="s">
        <v>158</v>
      </c>
      <c r="G8783" s="30" t="s">
        <v>3726</v>
      </c>
      <c r="H8783" s="28"/>
      <c r="I8783" s="28"/>
      <c r="J8783" s="28"/>
      <c r="K8783" s="28"/>
      <c r="L8783" s="28"/>
      <c r="M8783" s="28"/>
      <c r="N8783" s="28"/>
      <c r="O8783" s="28"/>
      <c r="P8783" s="28"/>
      <c r="Q8783" s="28"/>
      <c r="R8783" s="28"/>
      <c r="S8783" s="28"/>
      <c r="T8783" s="28"/>
      <c r="U8783" s="28"/>
      <c r="V8783" s="28"/>
      <c r="W8783" s="28"/>
      <c r="X8783" s="28"/>
    </row>
    <row r="8784" spans="4:24" x14ac:dyDescent="0.25">
      <c r="D8784" s="30" t="s">
        <v>161</v>
      </c>
      <c r="E8784" s="30" t="s">
        <v>3727</v>
      </c>
      <c r="F8784" s="30" t="s">
        <v>160</v>
      </c>
      <c r="G8784" s="30" t="s">
        <v>3728</v>
      </c>
      <c r="H8784" s="28"/>
      <c r="I8784" s="28"/>
      <c r="J8784" s="28"/>
      <c r="K8784" s="28"/>
      <c r="L8784" s="28"/>
      <c r="M8784" s="28"/>
      <c r="N8784" s="28"/>
      <c r="O8784" s="28"/>
      <c r="P8784" s="28"/>
      <c r="Q8784" s="28"/>
      <c r="R8784" s="28"/>
      <c r="S8784" s="28"/>
      <c r="T8784" s="28"/>
      <c r="U8784" s="28"/>
      <c r="V8784" s="28"/>
      <c r="W8784" s="28"/>
      <c r="X8784" s="28"/>
    </row>
    <row r="8785" spans="4:24" x14ac:dyDescent="0.25">
      <c r="D8785" s="30" t="s">
        <v>161</v>
      </c>
      <c r="E8785" s="30" t="s">
        <v>3727</v>
      </c>
      <c r="F8785" s="30" t="s">
        <v>160</v>
      </c>
      <c r="G8785" s="30" t="s">
        <v>3728</v>
      </c>
      <c r="H8785" s="28"/>
      <c r="I8785" s="28"/>
      <c r="J8785" s="28"/>
      <c r="K8785" s="28"/>
      <c r="L8785" s="28"/>
      <c r="M8785" s="28"/>
      <c r="N8785" s="28"/>
      <c r="O8785" s="28"/>
      <c r="P8785" s="28"/>
      <c r="Q8785" s="28"/>
      <c r="R8785" s="28"/>
      <c r="S8785" s="28"/>
      <c r="T8785" s="28"/>
      <c r="U8785" s="28"/>
      <c r="V8785" s="28"/>
      <c r="W8785" s="28"/>
      <c r="X8785" s="28"/>
    </row>
    <row r="8786" spans="4:24" x14ac:dyDescent="0.25">
      <c r="D8786" s="30" t="s">
        <v>161</v>
      </c>
      <c r="E8786" s="30" t="s">
        <v>3727</v>
      </c>
      <c r="F8786" s="30" t="s">
        <v>160</v>
      </c>
      <c r="G8786" s="30" t="s">
        <v>3728</v>
      </c>
      <c r="H8786" s="28"/>
      <c r="I8786" s="28"/>
      <c r="J8786" s="28"/>
      <c r="K8786" s="28"/>
      <c r="L8786" s="28"/>
      <c r="M8786" s="28"/>
      <c r="N8786" s="28"/>
      <c r="O8786" s="28"/>
      <c r="P8786" s="28"/>
      <c r="Q8786" s="28"/>
      <c r="R8786" s="28"/>
      <c r="S8786" s="28"/>
      <c r="T8786" s="28"/>
      <c r="U8786" s="28"/>
      <c r="V8786" s="28"/>
      <c r="W8786" s="28"/>
      <c r="X8786" s="28"/>
    </row>
    <row r="8787" spans="4:24" x14ac:dyDescent="0.25">
      <c r="D8787" s="30" t="s">
        <v>161</v>
      </c>
      <c r="E8787" s="30" t="s">
        <v>3727</v>
      </c>
      <c r="F8787" s="30" t="s">
        <v>160</v>
      </c>
      <c r="G8787" s="30" t="s">
        <v>3728</v>
      </c>
      <c r="H8787" s="28"/>
      <c r="I8787" s="28"/>
      <c r="J8787" s="28"/>
      <c r="K8787" s="28"/>
      <c r="L8787" s="28"/>
      <c r="M8787" s="28"/>
      <c r="N8787" s="28"/>
      <c r="O8787" s="28"/>
      <c r="P8787" s="28"/>
      <c r="Q8787" s="28"/>
      <c r="R8787" s="28"/>
      <c r="S8787" s="28"/>
      <c r="T8787" s="28"/>
      <c r="U8787" s="28"/>
      <c r="V8787" s="28"/>
      <c r="W8787" s="28"/>
      <c r="X8787" s="28"/>
    </row>
    <row r="8788" spans="4:24" x14ac:dyDescent="0.25">
      <c r="D8788" s="30" t="s">
        <v>161</v>
      </c>
      <c r="E8788" s="30" t="s">
        <v>3727</v>
      </c>
      <c r="F8788" s="30" t="s">
        <v>160</v>
      </c>
      <c r="G8788" s="30" t="s">
        <v>3728</v>
      </c>
      <c r="H8788" s="28"/>
      <c r="I8788" s="28"/>
      <c r="J8788" s="28"/>
      <c r="K8788" s="28"/>
      <c r="L8788" s="28"/>
      <c r="M8788" s="28"/>
      <c r="N8788" s="28"/>
      <c r="O8788" s="28"/>
      <c r="P8788" s="28"/>
      <c r="Q8788" s="28"/>
      <c r="R8788" s="28"/>
      <c r="S8788" s="28"/>
      <c r="T8788" s="28"/>
      <c r="U8788" s="28"/>
      <c r="V8788" s="28"/>
      <c r="W8788" s="28"/>
      <c r="X8788" s="28"/>
    </row>
    <row r="8789" spans="4:24" x14ac:dyDescent="0.25">
      <c r="D8789" s="30" t="s">
        <v>161</v>
      </c>
      <c r="E8789" s="30" t="s">
        <v>3727</v>
      </c>
      <c r="F8789" s="30" t="s">
        <v>160</v>
      </c>
      <c r="G8789" s="30" t="s">
        <v>3728</v>
      </c>
      <c r="H8789" s="28"/>
      <c r="I8789" s="28"/>
      <c r="J8789" s="28"/>
      <c r="K8789" s="28"/>
      <c r="L8789" s="28"/>
      <c r="M8789" s="28"/>
      <c r="N8789" s="28"/>
      <c r="O8789" s="28"/>
      <c r="P8789" s="28"/>
      <c r="Q8789" s="28"/>
      <c r="R8789" s="28"/>
      <c r="S8789" s="28"/>
      <c r="T8789" s="28"/>
      <c r="U8789" s="28"/>
      <c r="V8789" s="28"/>
      <c r="W8789" s="28"/>
      <c r="X8789" s="28"/>
    </row>
    <row r="8790" spans="4:24" x14ac:dyDescent="0.25">
      <c r="D8790" s="30" t="s">
        <v>161</v>
      </c>
      <c r="E8790" s="30" t="s">
        <v>3727</v>
      </c>
      <c r="F8790" s="30" t="s">
        <v>160</v>
      </c>
      <c r="G8790" s="30" t="s">
        <v>3728</v>
      </c>
      <c r="H8790" s="28"/>
      <c r="I8790" s="28"/>
      <c r="J8790" s="28"/>
      <c r="K8790" s="28"/>
      <c r="L8790" s="28"/>
      <c r="M8790" s="28"/>
      <c r="N8790" s="28"/>
      <c r="O8790" s="28"/>
      <c r="P8790" s="28"/>
      <c r="Q8790" s="28"/>
      <c r="R8790" s="28"/>
      <c r="S8790" s="28"/>
      <c r="T8790" s="28"/>
      <c r="U8790" s="28"/>
      <c r="V8790" s="28"/>
      <c r="W8790" s="28"/>
      <c r="X8790" s="28"/>
    </row>
    <row r="8791" spans="4:24" x14ac:dyDescent="0.25">
      <c r="D8791" s="30" t="s">
        <v>161</v>
      </c>
      <c r="E8791" s="30" t="s">
        <v>3727</v>
      </c>
      <c r="F8791" s="30" t="s">
        <v>160</v>
      </c>
      <c r="G8791" s="30" t="s">
        <v>3728</v>
      </c>
      <c r="H8791" s="28"/>
      <c r="I8791" s="28"/>
      <c r="J8791" s="28"/>
      <c r="K8791" s="28"/>
      <c r="L8791" s="28"/>
      <c r="M8791" s="28"/>
      <c r="N8791" s="28"/>
      <c r="O8791" s="28"/>
      <c r="P8791" s="28"/>
      <c r="Q8791" s="28"/>
      <c r="R8791" s="28"/>
      <c r="S8791" s="28"/>
      <c r="T8791" s="28"/>
      <c r="U8791" s="28"/>
      <c r="V8791" s="28"/>
      <c r="W8791" s="28"/>
      <c r="X8791" s="28"/>
    </row>
    <row r="8792" spans="4:24" x14ac:dyDescent="0.25">
      <c r="D8792" s="30" t="s">
        <v>161</v>
      </c>
      <c r="E8792" s="30" t="s">
        <v>3727</v>
      </c>
      <c r="F8792" s="30" t="s">
        <v>160</v>
      </c>
      <c r="G8792" s="30" t="s">
        <v>3728</v>
      </c>
      <c r="H8792" s="28"/>
      <c r="I8792" s="28"/>
      <c r="J8792" s="28"/>
      <c r="K8792" s="28"/>
      <c r="L8792" s="28"/>
      <c r="M8792" s="28"/>
      <c r="N8792" s="28"/>
      <c r="O8792" s="28"/>
      <c r="P8792" s="28"/>
      <c r="Q8792" s="28"/>
      <c r="R8792" s="28"/>
      <c r="S8792" s="28"/>
      <c r="T8792" s="28"/>
      <c r="U8792" s="28"/>
      <c r="V8792" s="28"/>
      <c r="W8792" s="28"/>
      <c r="X8792" s="28"/>
    </row>
    <row r="8793" spans="4:24" x14ac:dyDescent="0.25">
      <c r="D8793" s="30" t="s">
        <v>161</v>
      </c>
      <c r="E8793" s="30" t="s">
        <v>3729</v>
      </c>
      <c r="F8793" s="30" t="s">
        <v>160</v>
      </c>
      <c r="G8793" s="30" t="s">
        <v>3730</v>
      </c>
      <c r="H8793" s="28"/>
      <c r="I8793" s="28"/>
      <c r="J8793" s="28"/>
      <c r="K8793" s="28"/>
      <c r="L8793" s="28"/>
      <c r="M8793" s="28"/>
      <c r="N8793" s="28"/>
      <c r="O8793" s="28"/>
      <c r="P8793" s="28"/>
      <c r="Q8793" s="28"/>
      <c r="R8793" s="28"/>
      <c r="S8793" s="28"/>
      <c r="T8793" s="28"/>
      <c r="U8793" s="28"/>
      <c r="V8793" s="28"/>
      <c r="W8793" s="28"/>
      <c r="X8793" s="28"/>
    </row>
    <row r="8794" spans="4:24" x14ac:dyDescent="0.25">
      <c r="D8794" s="30" t="s">
        <v>161</v>
      </c>
      <c r="E8794" s="30" t="s">
        <v>3729</v>
      </c>
      <c r="F8794" s="30" t="s">
        <v>160</v>
      </c>
      <c r="G8794" s="30" t="s">
        <v>3730</v>
      </c>
      <c r="H8794" s="28"/>
      <c r="I8794" s="28"/>
      <c r="J8794" s="28"/>
      <c r="K8794" s="28"/>
      <c r="L8794" s="28"/>
      <c r="M8794" s="28"/>
      <c r="N8794" s="28"/>
      <c r="O8794" s="28"/>
      <c r="P8794" s="28"/>
      <c r="Q8794" s="28"/>
      <c r="R8794" s="28"/>
      <c r="S8794" s="28"/>
      <c r="T8794" s="28"/>
      <c r="U8794" s="28"/>
      <c r="V8794" s="28"/>
      <c r="W8794" s="28"/>
      <c r="X8794" s="28"/>
    </row>
    <row r="8795" spans="4:24" x14ac:dyDescent="0.25">
      <c r="D8795" s="30" t="s">
        <v>161</v>
      </c>
      <c r="E8795" s="30" t="s">
        <v>3729</v>
      </c>
      <c r="F8795" s="30" t="s">
        <v>160</v>
      </c>
      <c r="G8795" s="30" t="s">
        <v>3730</v>
      </c>
      <c r="H8795" s="28"/>
      <c r="I8795" s="28"/>
      <c r="J8795" s="28"/>
      <c r="K8795" s="28"/>
      <c r="L8795" s="28"/>
      <c r="M8795" s="28"/>
      <c r="N8795" s="28"/>
      <c r="O8795" s="28"/>
      <c r="P8795" s="28"/>
      <c r="Q8795" s="28"/>
      <c r="R8795" s="28"/>
      <c r="S8795" s="28"/>
      <c r="T8795" s="28"/>
      <c r="U8795" s="28"/>
      <c r="V8795" s="28"/>
      <c r="W8795" s="28"/>
      <c r="X8795" s="28"/>
    </row>
    <row r="8796" spans="4:24" x14ac:dyDescent="0.25">
      <c r="D8796" s="30" t="s">
        <v>161</v>
      </c>
      <c r="E8796" s="30" t="s">
        <v>3729</v>
      </c>
      <c r="F8796" s="30" t="s">
        <v>160</v>
      </c>
      <c r="G8796" s="30" t="s">
        <v>3730</v>
      </c>
      <c r="H8796" s="28"/>
      <c r="I8796" s="28"/>
      <c r="J8796" s="28"/>
      <c r="K8796" s="28"/>
      <c r="L8796" s="28"/>
      <c r="M8796" s="28"/>
      <c r="N8796" s="28"/>
      <c r="O8796" s="28"/>
      <c r="P8796" s="28"/>
      <c r="Q8796" s="28"/>
      <c r="R8796" s="28"/>
      <c r="S8796" s="28"/>
      <c r="T8796" s="28"/>
      <c r="U8796" s="28"/>
      <c r="V8796" s="28"/>
      <c r="W8796" s="28"/>
      <c r="X8796" s="28"/>
    </row>
    <row r="8797" spans="4:24" x14ac:dyDescent="0.25">
      <c r="D8797" s="30" t="s">
        <v>161</v>
      </c>
      <c r="E8797" s="30" t="s">
        <v>3729</v>
      </c>
      <c r="F8797" s="30" t="s">
        <v>160</v>
      </c>
      <c r="G8797" s="30" t="s">
        <v>3730</v>
      </c>
      <c r="H8797" s="28"/>
      <c r="I8797" s="28"/>
      <c r="J8797" s="28"/>
      <c r="K8797" s="28"/>
      <c r="L8797" s="28"/>
      <c r="M8797" s="28"/>
      <c r="N8797" s="28"/>
      <c r="O8797" s="28"/>
      <c r="P8797" s="28"/>
      <c r="Q8797" s="28"/>
      <c r="R8797" s="28"/>
      <c r="S8797" s="28"/>
      <c r="T8797" s="28"/>
      <c r="U8797" s="28"/>
      <c r="V8797" s="28"/>
      <c r="W8797" s="28"/>
      <c r="X8797" s="28"/>
    </row>
    <row r="8798" spans="4:24" x14ac:dyDescent="0.25">
      <c r="D8798" s="30" t="s">
        <v>161</v>
      </c>
      <c r="E8798" s="30" t="s">
        <v>3729</v>
      </c>
      <c r="F8798" s="30" t="s">
        <v>160</v>
      </c>
      <c r="G8798" s="30" t="s">
        <v>3730</v>
      </c>
      <c r="H8798" s="28"/>
      <c r="I8798" s="28"/>
      <c r="J8798" s="28"/>
      <c r="K8798" s="28"/>
      <c r="L8798" s="28"/>
      <c r="M8798" s="28"/>
      <c r="N8798" s="28"/>
      <c r="O8798" s="28"/>
      <c r="P8798" s="28"/>
      <c r="Q8798" s="28"/>
      <c r="R8798" s="28"/>
      <c r="S8798" s="28"/>
      <c r="T8798" s="28"/>
      <c r="U8798" s="28"/>
      <c r="V8798" s="28"/>
      <c r="W8798" s="28"/>
      <c r="X8798" s="28"/>
    </row>
    <row r="8799" spans="4:24" x14ac:dyDescent="0.25">
      <c r="D8799" s="30" t="s">
        <v>161</v>
      </c>
      <c r="E8799" s="30" t="s">
        <v>3729</v>
      </c>
      <c r="F8799" s="30" t="s">
        <v>160</v>
      </c>
      <c r="G8799" s="30" t="s">
        <v>3730</v>
      </c>
      <c r="H8799" s="28"/>
      <c r="I8799" s="28"/>
      <c r="J8799" s="28"/>
      <c r="K8799" s="28"/>
      <c r="L8799" s="28"/>
      <c r="M8799" s="28"/>
      <c r="N8799" s="28"/>
      <c r="O8799" s="28"/>
      <c r="P8799" s="28"/>
      <c r="Q8799" s="28"/>
      <c r="R8799" s="28"/>
      <c r="S8799" s="28"/>
      <c r="T8799" s="28"/>
      <c r="U8799" s="28"/>
      <c r="V8799" s="28"/>
      <c r="W8799" s="28"/>
      <c r="X8799" s="28"/>
    </row>
    <row r="8800" spans="4:24" x14ac:dyDescent="0.25">
      <c r="D8800" s="30" t="s">
        <v>161</v>
      </c>
      <c r="E8800" s="30" t="s">
        <v>3729</v>
      </c>
      <c r="F8800" s="30" t="s">
        <v>160</v>
      </c>
      <c r="G8800" s="30" t="s">
        <v>3730</v>
      </c>
      <c r="H8800" s="28"/>
      <c r="I8800" s="28"/>
      <c r="J8800" s="28"/>
      <c r="K8800" s="28"/>
      <c r="L8800" s="28"/>
      <c r="M8800" s="28"/>
      <c r="N8800" s="28"/>
      <c r="O8800" s="28"/>
      <c r="P8800" s="28"/>
      <c r="Q8800" s="28"/>
      <c r="R8800" s="28"/>
      <c r="S8800" s="28"/>
      <c r="T8800" s="28"/>
      <c r="U8800" s="28"/>
      <c r="V8800" s="28"/>
      <c r="W8800" s="28"/>
      <c r="X8800" s="28"/>
    </row>
    <row r="8801" spans="4:24" x14ac:dyDescent="0.25">
      <c r="D8801" s="30" t="s">
        <v>161</v>
      </c>
      <c r="E8801" s="30" t="s">
        <v>3729</v>
      </c>
      <c r="F8801" s="30" t="s">
        <v>160</v>
      </c>
      <c r="G8801" s="30" t="s">
        <v>3730</v>
      </c>
      <c r="H8801" s="28"/>
      <c r="I8801" s="28"/>
      <c r="J8801" s="28"/>
      <c r="K8801" s="28"/>
      <c r="L8801" s="28"/>
      <c r="M8801" s="28"/>
      <c r="N8801" s="28"/>
      <c r="O8801" s="28"/>
      <c r="P8801" s="28"/>
      <c r="Q8801" s="28"/>
      <c r="R8801" s="28"/>
      <c r="S8801" s="28"/>
      <c r="T8801" s="28"/>
      <c r="U8801" s="28"/>
      <c r="V8801" s="28"/>
      <c r="W8801" s="28"/>
      <c r="X8801" s="28"/>
    </row>
    <row r="8802" spans="4:24" x14ac:dyDescent="0.25">
      <c r="D8802" s="30" t="s">
        <v>161</v>
      </c>
      <c r="E8802" s="30" t="s">
        <v>3729</v>
      </c>
      <c r="F8802" s="30" t="s">
        <v>160</v>
      </c>
      <c r="G8802" s="30" t="s">
        <v>3730</v>
      </c>
      <c r="H8802" s="28"/>
      <c r="I8802" s="28"/>
      <c r="J8802" s="28"/>
      <c r="K8802" s="28"/>
      <c r="L8802" s="28"/>
      <c r="M8802" s="28"/>
      <c r="N8802" s="28"/>
      <c r="O8802" s="28"/>
      <c r="P8802" s="28"/>
      <c r="Q8802" s="28"/>
      <c r="R8802" s="28"/>
      <c r="S8802" s="28"/>
      <c r="T8802" s="28"/>
      <c r="U8802" s="28"/>
      <c r="V8802" s="28"/>
      <c r="W8802" s="28"/>
      <c r="X8802" s="28"/>
    </row>
    <row r="8803" spans="4:24" x14ac:dyDescent="0.25">
      <c r="D8803" s="30" t="s">
        <v>161</v>
      </c>
      <c r="E8803" s="30" t="s">
        <v>3729</v>
      </c>
      <c r="F8803" s="30" t="s">
        <v>160</v>
      </c>
      <c r="G8803" s="30" t="s">
        <v>3730</v>
      </c>
      <c r="H8803" s="28"/>
      <c r="I8803" s="28"/>
      <c r="J8803" s="28"/>
      <c r="K8803" s="28"/>
      <c r="L8803" s="28"/>
      <c r="M8803" s="28"/>
      <c r="N8803" s="28"/>
      <c r="O8803" s="28"/>
      <c r="P8803" s="28"/>
      <c r="Q8803" s="28"/>
      <c r="R8803" s="28"/>
      <c r="S8803" s="28"/>
      <c r="T8803" s="28"/>
      <c r="U8803" s="28"/>
      <c r="V8803" s="28"/>
      <c r="W8803" s="28"/>
      <c r="X8803" s="28"/>
    </row>
    <row r="8804" spans="4:24" x14ac:dyDescent="0.25">
      <c r="D8804" s="30" t="s">
        <v>161</v>
      </c>
      <c r="E8804" s="30" t="s">
        <v>3729</v>
      </c>
      <c r="F8804" s="30" t="s">
        <v>160</v>
      </c>
      <c r="G8804" s="30" t="s">
        <v>3730</v>
      </c>
      <c r="H8804" s="28"/>
      <c r="I8804" s="28"/>
      <c r="J8804" s="28"/>
      <c r="K8804" s="28"/>
      <c r="L8804" s="28"/>
      <c r="M8804" s="28"/>
      <c r="N8804" s="28"/>
      <c r="O8804" s="28"/>
      <c r="P8804" s="28"/>
      <c r="Q8804" s="28"/>
      <c r="R8804" s="28"/>
      <c r="S8804" s="28"/>
      <c r="T8804" s="28"/>
      <c r="U8804" s="28"/>
      <c r="V8804" s="28"/>
      <c r="W8804" s="28"/>
      <c r="X8804" s="28"/>
    </row>
    <row r="8805" spans="4:24" x14ac:dyDescent="0.25">
      <c r="D8805" s="30" t="s">
        <v>161</v>
      </c>
      <c r="E8805" s="30" t="s">
        <v>3729</v>
      </c>
      <c r="F8805" s="30" t="s">
        <v>160</v>
      </c>
      <c r="G8805" s="30" t="s">
        <v>3730</v>
      </c>
      <c r="H8805" s="28"/>
      <c r="I8805" s="28"/>
      <c r="J8805" s="28"/>
      <c r="K8805" s="28"/>
      <c r="L8805" s="28"/>
      <c r="M8805" s="28"/>
      <c r="N8805" s="28"/>
      <c r="O8805" s="28"/>
      <c r="P8805" s="28"/>
      <c r="Q8805" s="28"/>
      <c r="R8805" s="28"/>
      <c r="S8805" s="28"/>
      <c r="T8805" s="28"/>
      <c r="U8805" s="28"/>
      <c r="V8805" s="28"/>
      <c r="W8805" s="28"/>
      <c r="X8805" s="28"/>
    </row>
    <row r="8806" spans="4:24" x14ac:dyDescent="0.25">
      <c r="D8806" s="30" t="s">
        <v>161</v>
      </c>
      <c r="E8806" s="30" t="s">
        <v>3731</v>
      </c>
      <c r="F8806" s="30" t="s">
        <v>160</v>
      </c>
      <c r="G8806" s="30" t="s">
        <v>3732</v>
      </c>
      <c r="H8806" s="28"/>
      <c r="I8806" s="28"/>
      <c r="J8806" s="28"/>
      <c r="K8806" s="28"/>
      <c r="L8806" s="28"/>
      <c r="M8806" s="28"/>
      <c r="N8806" s="28"/>
      <c r="O8806" s="28"/>
      <c r="P8806" s="28"/>
      <c r="Q8806" s="28"/>
      <c r="R8806" s="28"/>
      <c r="S8806" s="28"/>
      <c r="T8806" s="28"/>
      <c r="U8806" s="28"/>
      <c r="V8806" s="28"/>
      <c r="W8806" s="28"/>
      <c r="X8806" s="28"/>
    </row>
    <row r="8807" spans="4:24" x14ac:dyDescent="0.25">
      <c r="D8807" s="30" t="s">
        <v>161</v>
      </c>
      <c r="E8807" s="30" t="s">
        <v>3733</v>
      </c>
      <c r="F8807" s="30" t="s">
        <v>160</v>
      </c>
      <c r="G8807" s="30" t="s">
        <v>3734</v>
      </c>
      <c r="H8807" s="28"/>
      <c r="I8807" s="28"/>
      <c r="J8807" s="28"/>
      <c r="K8807" s="28"/>
      <c r="L8807" s="28"/>
      <c r="M8807" s="28"/>
      <c r="N8807" s="28"/>
      <c r="O8807" s="28"/>
      <c r="P8807" s="28"/>
      <c r="Q8807" s="28"/>
      <c r="R8807" s="28"/>
      <c r="S8807" s="28"/>
      <c r="T8807" s="28"/>
      <c r="U8807" s="28"/>
      <c r="V8807" s="28"/>
      <c r="W8807" s="28"/>
      <c r="X8807" s="28"/>
    </row>
    <row r="8808" spans="4:24" x14ac:dyDescent="0.25">
      <c r="D8808" s="30" t="s">
        <v>161</v>
      </c>
      <c r="E8808" s="30" t="s">
        <v>3733</v>
      </c>
      <c r="F8808" s="30" t="s">
        <v>160</v>
      </c>
      <c r="G8808" s="30" t="s">
        <v>3734</v>
      </c>
      <c r="H8808" s="28"/>
      <c r="I8808" s="28"/>
      <c r="J8808" s="28"/>
      <c r="K8808" s="28"/>
      <c r="L8808" s="28"/>
      <c r="M8808" s="28"/>
      <c r="N8808" s="28"/>
      <c r="O8808" s="28"/>
      <c r="P8808" s="28"/>
      <c r="Q8808" s="28"/>
      <c r="R8808" s="28"/>
      <c r="S8808" s="28"/>
      <c r="T8808" s="28"/>
      <c r="U8808" s="28"/>
      <c r="V8808" s="28"/>
      <c r="W8808" s="28"/>
      <c r="X8808" s="28"/>
    </row>
    <row r="8809" spans="4:24" x14ac:dyDescent="0.25">
      <c r="D8809" s="30" t="s">
        <v>161</v>
      </c>
      <c r="E8809" s="30" t="s">
        <v>3733</v>
      </c>
      <c r="F8809" s="30" t="s">
        <v>160</v>
      </c>
      <c r="G8809" s="30" t="s">
        <v>3734</v>
      </c>
      <c r="H8809" s="28"/>
      <c r="I8809" s="28"/>
      <c r="J8809" s="28"/>
      <c r="K8809" s="28"/>
      <c r="L8809" s="28"/>
      <c r="M8809" s="28"/>
      <c r="N8809" s="28"/>
      <c r="O8809" s="28"/>
      <c r="P8809" s="28"/>
      <c r="Q8809" s="28"/>
      <c r="R8809" s="28"/>
      <c r="S8809" s="28"/>
      <c r="T8809" s="28"/>
      <c r="U8809" s="28"/>
      <c r="V8809" s="28"/>
      <c r="W8809" s="28"/>
      <c r="X8809" s="28"/>
    </row>
    <row r="8810" spans="4:24" x14ac:dyDescent="0.25">
      <c r="D8810" s="30" t="s">
        <v>161</v>
      </c>
      <c r="E8810" s="30" t="s">
        <v>3733</v>
      </c>
      <c r="F8810" s="30" t="s">
        <v>160</v>
      </c>
      <c r="G8810" s="30" t="s">
        <v>3734</v>
      </c>
      <c r="H8810" s="28"/>
      <c r="I8810" s="28"/>
      <c r="J8810" s="28"/>
      <c r="K8810" s="28"/>
      <c r="L8810" s="28"/>
      <c r="M8810" s="28"/>
      <c r="N8810" s="28"/>
      <c r="O8810" s="28"/>
      <c r="P8810" s="28"/>
      <c r="Q8810" s="28"/>
      <c r="R8810" s="28"/>
      <c r="S8810" s="28"/>
      <c r="T8810" s="28"/>
      <c r="U8810" s="28"/>
      <c r="V8810" s="28"/>
      <c r="W8810" s="28"/>
      <c r="X8810" s="28"/>
    </row>
    <row r="8811" spans="4:24" x14ac:dyDescent="0.25">
      <c r="D8811" s="30" t="s">
        <v>161</v>
      </c>
      <c r="E8811" s="30" t="s">
        <v>3733</v>
      </c>
      <c r="F8811" s="30" t="s">
        <v>160</v>
      </c>
      <c r="G8811" s="30" t="s">
        <v>3734</v>
      </c>
      <c r="H8811" s="28"/>
      <c r="I8811" s="28"/>
      <c r="J8811" s="28"/>
      <c r="K8811" s="28"/>
      <c r="L8811" s="28"/>
      <c r="M8811" s="28"/>
      <c r="N8811" s="28"/>
      <c r="O8811" s="28"/>
      <c r="P8811" s="28"/>
      <c r="Q8811" s="28"/>
      <c r="R8811" s="28"/>
      <c r="S8811" s="28"/>
      <c r="T8811" s="28"/>
      <c r="U8811" s="28"/>
      <c r="V8811" s="28"/>
      <c r="W8811" s="28"/>
      <c r="X8811" s="28"/>
    </row>
    <row r="8812" spans="4:24" x14ac:dyDescent="0.25">
      <c r="D8812" s="30" t="s">
        <v>161</v>
      </c>
      <c r="E8812" s="30" t="s">
        <v>3733</v>
      </c>
      <c r="F8812" s="30" t="s">
        <v>160</v>
      </c>
      <c r="G8812" s="30" t="s">
        <v>3734</v>
      </c>
      <c r="H8812" s="28"/>
      <c r="I8812" s="28"/>
      <c r="J8812" s="28"/>
      <c r="K8812" s="28"/>
      <c r="L8812" s="28"/>
      <c r="M8812" s="28"/>
      <c r="N8812" s="28"/>
      <c r="O8812" s="28"/>
      <c r="P8812" s="28"/>
      <c r="Q8812" s="28"/>
      <c r="R8812" s="28"/>
      <c r="S8812" s="28"/>
      <c r="T8812" s="28"/>
      <c r="U8812" s="28"/>
      <c r="V8812" s="28"/>
      <c r="W8812" s="28"/>
      <c r="X8812" s="28"/>
    </row>
    <row r="8813" spans="4:24" x14ac:dyDescent="0.25">
      <c r="D8813" s="30" t="s">
        <v>161</v>
      </c>
      <c r="E8813" s="30" t="s">
        <v>3733</v>
      </c>
      <c r="F8813" s="30" t="s">
        <v>160</v>
      </c>
      <c r="G8813" s="30" t="s">
        <v>3734</v>
      </c>
      <c r="H8813" s="28"/>
      <c r="I8813" s="28"/>
      <c r="J8813" s="28"/>
      <c r="K8813" s="28"/>
      <c r="L8813" s="28"/>
      <c r="M8813" s="28"/>
      <c r="N8813" s="28"/>
      <c r="O8813" s="28"/>
      <c r="P8813" s="28"/>
      <c r="Q8813" s="28"/>
      <c r="R8813" s="28"/>
      <c r="S8813" s="28"/>
      <c r="T8813" s="28"/>
      <c r="U8813" s="28"/>
      <c r="V8813" s="28"/>
      <c r="W8813" s="28"/>
      <c r="X8813" s="28"/>
    </row>
    <row r="8814" spans="4:24" x14ac:dyDescent="0.25">
      <c r="D8814" s="30" t="s">
        <v>161</v>
      </c>
      <c r="E8814" s="30" t="s">
        <v>3733</v>
      </c>
      <c r="F8814" s="30" t="s">
        <v>160</v>
      </c>
      <c r="G8814" s="30" t="s">
        <v>3734</v>
      </c>
      <c r="H8814" s="28"/>
      <c r="I8814" s="28"/>
      <c r="J8814" s="28"/>
      <c r="K8814" s="28"/>
      <c r="L8814" s="28"/>
      <c r="M8814" s="28"/>
      <c r="N8814" s="28"/>
      <c r="O8814" s="28"/>
      <c r="P8814" s="28"/>
      <c r="Q8814" s="28"/>
      <c r="R8814" s="28"/>
      <c r="S8814" s="28"/>
      <c r="T8814" s="28"/>
      <c r="U8814" s="28"/>
      <c r="V8814" s="28"/>
      <c r="W8814" s="28"/>
      <c r="X8814" s="28"/>
    </row>
    <row r="8815" spans="4:24" x14ac:dyDescent="0.25">
      <c r="D8815" s="30" t="s">
        <v>161</v>
      </c>
      <c r="E8815" s="30" t="s">
        <v>3733</v>
      </c>
      <c r="F8815" s="30" t="s">
        <v>160</v>
      </c>
      <c r="G8815" s="30" t="s">
        <v>3734</v>
      </c>
      <c r="H8815" s="28"/>
      <c r="I8815" s="28"/>
      <c r="J8815" s="28"/>
      <c r="K8815" s="28"/>
      <c r="L8815" s="28"/>
      <c r="M8815" s="28"/>
      <c r="N8815" s="28"/>
      <c r="O8815" s="28"/>
      <c r="P8815" s="28"/>
      <c r="Q8815" s="28"/>
      <c r="R8815" s="28"/>
      <c r="S8815" s="28"/>
      <c r="T8815" s="28"/>
      <c r="U8815" s="28"/>
      <c r="V8815" s="28"/>
      <c r="W8815" s="28"/>
      <c r="X8815" s="28"/>
    </row>
    <row r="8816" spans="4:24" x14ac:dyDescent="0.25">
      <c r="D8816" s="30" t="s">
        <v>161</v>
      </c>
      <c r="E8816" s="30" t="s">
        <v>3733</v>
      </c>
      <c r="F8816" s="30" t="s">
        <v>160</v>
      </c>
      <c r="G8816" s="30" t="s">
        <v>3734</v>
      </c>
      <c r="H8816" s="28"/>
      <c r="I8816" s="28"/>
      <c r="J8816" s="28"/>
      <c r="K8816" s="28"/>
      <c r="L8816" s="28"/>
      <c r="M8816" s="28"/>
      <c r="N8816" s="28"/>
      <c r="O8816" s="28"/>
      <c r="P8816" s="28"/>
      <c r="Q8816" s="28"/>
      <c r="R8816" s="28"/>
      <c r="S8816" s="28"/>
      <c r="T8816" s="28"/>
      <c r="U8816" s="28"/>
      <c r="V8816" s="28"/>
      <c r="W8816" s="28"/>
      <c r="X8816" s="28"/>
    </row>
    <row r="8817" spans="4:24" x14ac:dyDescent="0.25">
      <c r="D8817" s="30" t="s">
        <v>161</v>
      </c>
      <c r="E8817" s="30" t="s">
        <v>3733</v>
      </c>
      <c r="F8817" s="30" t="s">
        <v>160</v>
      </c>
      <c r="G8817" s="30" t="s">
        <v>3734</v>
      </c>
      <c r="H8817" s="28"/>
      <c r="I8817" s="28"/>
      <c r="J8817" s="28"/>
      <c r="K8817" s="28"/>
      <c r="L8817" s="28"/>
      <c r="M8817" s="28"/>
      <c r="N8817" s="28"/>
      <c r="O8817" s="28"/>
      <c r="P8817" s="28"/>
      <c r="Q8817" s="28"/>
      <c r="R8817" s="28"/>
      <c r="S8817" s="28"/>
      <c r="T8817" s="28"/>
      <c r="U8817" s="28"/>
      <c r="V8817" s="28"/>
      <c r="W8817" s="28"/>
      <c r="X8817" s="28"/>
    </row>
    <row r="8818" spans="4:24" x14ac:dyDescent="0.25">
      <c r="D8818" s="30" t="s">
        <v>161</v>
      </c>
      <c r="E8818" s="30" t="s">
        <v>3733</v>
      </c>
      <c r="F8818" s="30" t="s">
        <v>160</v>
      </c>
      <c r="G8818" s="30" t="s">
        <v>3734</v>
      </c>
      <c r="H8818" s="28"/>
      <c r="I8818" s="28"/>
      <c r="J8818" s="28"/>
      <c r="K8818" s="28"/>
      <c r="L8818" s="28"/>
      <c r="M8818" s="28"/>
      <c r="N8818" s="28"/>
      <c r="O8818" s="28"/>
      <c r="P8818" s="28"/>
      <c r="Q8818" s="28"/>
      <c r="R8818" s="28"/>
      <c r="S8818" s="28"/>
      <c r="T8818" s="28"/>
      <c r="U8818" s="28"/>
      <c r="V8818" s="28"/>
      <c r="W8818" s="28"/>
      <c r="X8818" s="28"/>
    </row>
    <row r="8819" spans="4:24" x14ac:dyDescent="0.25">
      <c r="D8819" s="30" t="s">
        <v>161</v>
      </c>
      <c r="E8819" s="30" t="s">
        <v>3733</v>
      </c>
      <c r="F8819" s="30" t="s">
        <v>160</v>
      </c>
      <c r="G8819" s="30" t="s">
        <v>3734</v>
      </c>
      <c r="H8819" s="28"/>
      <c r="I8819" s="28"/>
      <c r="J8819" s="28"/>
      <c r="K8819" s="28"/>
      <c r="L8819" s="28"/>
      <c r="M8819" s="28"/>
      <c r="N8819" s="28"/>
      <c r="O8819" s="28"/>
      <c r="P8819" s="28"/>
      <c r="Q8819" s="28"/>
      <c r="R8819" s="28"/>
      <c r="S8819" s="28"/>
      <c r="T8819" s="28"/>
      <c r="U8819" s="28"/>
      <c r="V8819" s="28"/>
      <c r="W8819" s="28"/>
      <c r="X8819" s="28"/>
    </row>
    <row r="8820" spans="4:24" x14ac:dyDescent="0.25">
      <c r="D8820" s="30" t="s">
        <v>161</v>
      </c>
      <c r="E8820" s="30" t="s">
        <v>3733</v>
      </c>
      <c r="F8820" s="30" t="s">
        <v>160</v>
      </c>
      <c r="G8820" s="30" t="s">
        <v>3734</v>
      </c>
      <c r="H8820" s="28"/>
      <c r="I8820" s="28"/>
      <c r="J8820" s="28"/>
      <c r="K8820" s="28"/>
      <c r="L8820" s="28"/>
      <c r="M8820" s="28"/>
      <c r="N8820" s="28"/>
      <c r="O8820" s="28"/>
      <c r="P8820" s="28"/>
      <c r="Q8820" s="28"/>
      <c r="R8820" s="28"/>
      <c r="S8820" s="28"/>
      <c r="T8820" s="28"/>
      <c r="U8820" s="28"/>
      <c r="V8820" s="28"/>
      <c r="W8820" s="28"/>
      <c r="X8820" s="28"/>
    </row>
    <row r="8821" spans="4:24" x14ac:dyDescent="0.25">
      <c r="D8821" s="30" t="s">
        <v>161</v>
      </c>
      <c r="E8821" s="30" t="s">
        <v>3735</v>
      </c>
      <c r="F8821" s="30" t="s">
        <v>160</v>
      </c>
      <c r="G8821" s="30" t="s">
        <v>3736</v>
      </c>
      <c r="H8821" s="28"/>
      <c r="I8821" s="28"/>
      <c r="J8821" s="28"/>
      <c r="K8821" s="28"/>
      <c r="L8821" s="28"/>
      <c r="M8821" s="28"/>
      <c r="N8821" s="28"/>
      <c r="O8821" s="28"/>
      <c r="P8821" s="28"/>
      <c r="Q8821" s="28"/>
      <c r="R8821" s="28"/>
      <c r="S8821" s="28"/>
      <c r="T8821" s="28"/>
      <c r="U8821" s="28"/>
      <c r="V8821" s="28"/>
      <c r="W8821" s="28"/>
      <c r="X8821" s="28"/>
    </row>
    <row r="8822" spans="4:24" x14ac:dyDescent="0.25">
      <c r="D8822" s="30" t="s">
        <v>161</v>
      </c>
      <c r="E8822" s="30" t="s">
        <v>3737</v>
      </c>
      <c r="F8822" s="30" t="s">
        <v>160</v>
      </c>
      <c r="G8822" s="30" t="s">
        <v>3738</v>
      </c>
      <c r="H8822" s="28"/>
      <c r="I8822" s="28"/>
      <c r="J8822" s="28"/>
      <c r="K8822" s="28"/>
      <c r="L8822" s="28"/>
      <c r="M8822" s="28"/>
      <c r="N8822" s="28"/>
      <c r="O8822" s="28"/>
      <c r="P8822" s="28"/>
      <c r="Q8822" s="28"/>
      <c r="R8822" s="28"/>
      <c r="S8822" s="28"/>
      <c r="T8822" s="28"/>
      <c r="U8822" s="28"/>
      <c r="V8822" s="28"/>
      <c r="W8822" s="28"/>
      <c r="X8822" s="28"/>
    </row>
    <row r="8823" spans="4:24" x14ac:dyDescent="0.25">
      <c r="D8823" s="30" t="s">
        <v>161</v>
      </c>
      <c r="E8823" s="30" t="s">
        <v>3737</v>
      </c>
      <c r="F8823" s="30" t="s">
        <v>160</v>
      </c>
      <c r="G8823" s="30" t="s">
        <v>3738</v>
      </c>
      <c r="H8823" s="28"/>
      <c r="I8823" s="28"/>
      <c r="J8823" s="28"/>
      <c r="K8823" s="28"/>
      <c r="L8823" s="28"/>
      <c r="M8823" s="28"/>
      <c r="N8823" s="28"/>
      <c r="O8823" s="28"/>
      <c r="P8823" s="28"/>
      <c r="Q8823" s="28"/>
      <c r="R8823" s="28"/>
      <c r="S8823" s="28"/>
      <c r="T8823" s="28"/>
      <c r="U8823" s="28"/>
      <c r="V8823" s="28"/>
      <c r="W8823" s="28"/>
      <c r="X8823" s="28"/>
    </row>
    <row r="8824" spans="4:24" x14ac:dyDescent="0.25">
      <c r="D8824" s="30" t="s">
        <v>161</v>
      </c>
      <c r="E8824" s="30" t="s">
        <v>3737</v>
      </c>
      <c r="F8824" s="30" t="s">
        <v>160</v>
      </c>
      <c r="G8824" s="30" t="s">
        <v>3738</v>
      </c>
      <c r="H8824" s="28"/>
      <c r="I8824" s="28"/>
      <c r="J8824" s="28"/>
      <c r="K8824" s="28"/>
      <c r="L8824" s="28"/>
      <c r="M8824" s="28"/>
      <c r="N8824" s="28"/>
      <c r="O8824" s="28"/>
      <c r="P8824" s="28"/>
      <c r="Q8824" s="28"/>
      <c r="R8824" s="28"/>
      <c r="S8824" s="28"/>
      <c r="T8824" s="28"/>
      <c r="U8824" s="28"/>
      <c r="V8824" s="28"/>
      <c r="W8824" s="28"/>
      <c r="X8824" s="28"/>
    </row>
    <row r="8825" spans="4:24" x14ac:dyDescent="0.25">
      <c r="D8825" s="30" t="s">
        <v>161</v>
      </c>
      <c r="E8825" s="30" t="s">
        <v>3737</v>
      </c>
      <c r="F8825" s="30" t="s">
        <v>160</v>
      </c>
      <c r="G8825" s="30" t="s">
        <v>3738</v>
      </c>
      <c r="H8825" s="28"/>
      <c r="I8825" s="28"/>
      <c r="J8825" s="28"/>
      <c r="K8825" s="28"/>
      <c r="L8825" s="28"/>
      <c r="M8825" s="28"/>
      <c r="N8825" s="28"/>
      <c r="O8825" s="28"/>
      <c r="P8825" s="28"/>
      <c r="Q8825" s="28"/>
      <c r="R8825" s="28"/>
      <c r="S8825" s="28"/>
      <c r="T8825" s="28"/>
      <c r="U8825" s="28"/>
      <c r="V8825" s="28"/>
      <c r="W8825" s="28"/>
      <c r="X8825" s="28"/>
    </row>
    <row r="8826" spans="4:24" x14ac:dyDescent="0.25">
      <c r="D8826" s="30" t="s">
        <v>161</v>
      </c>
      <c r="E8826" s="30" t="s">
        <v>3737</v>
      </c>
      <c r="F8826" s="30" t="s">
        <v>160</v>
      </c>
      <c r="G8826" s="30" t="s">
        <v>3738</v>
      </c>
      <c r="H8826" s="28"/>
      <c r="I8826" s="28"/>
      <c r="J8826" s="28"/>
      <c r="K8826" s="28"/>
      <c r="L8826" s="28"/>
      <c r="M8826" s="28"/>
      <c r="N8826" s="28"/>
      <c r="O8826" s="28"/>
      <c r="P8826" s="28"/>
      <c r="Q8826" s="28"/>
      <c r="R8826" s="28"/>
      <c r="S8826" s="28"/>
      <c r="T8826" s="28"/>
      <c r="U8826" s="28"/>
      <c r="V8826" s="28"/>
      <c r="W8826" s="28"/>
      <c r="X8826" s="28"/>
    </row>
    <row r="8827" spans="4:24" x14ac:dyDescent="0.25">
      <c r="D8827" s="30" t="s">
        <v>161</v>
      </c>
      <c r="E8827" s="30" t="s">
        <v>3737</v>
      </c>
      <c r="F8827" s="30" t="s">
        <v>160</v>
      </c>
      <c r="G8827" s="30" t="s">
        <v>3738</v>
      </c>
      <c r="H8827" s="28"/>
      <c r="I8827" s="28"/>
      <c r="J8827" s="28"/>
      <c r="K8827" s="28"/>
      <c r="L8827" s="28"/>
      <c r="M8827" s="28"/>
      <c r="N8827" s="28"/>
      <c r="O8827" s="28"/>
      <c r="P8827" s="28"/>
      <c r="Q8827" s="28"/>
      <c r="R8827" s="28"/>
      <c r="S8827" s="28"/>
      <c r="T8827" s="28"/>
      <c r="U8827" s="28"/>
      <c r="V8827" s="28"/>
      <c r="W8827" s="28"/>
      <c r="X8827" s="28"/>
    </row>
    <row r="8828" spans="4:24" x14ac:dyDescent="0.25">
      <c r="D8828" s="30" t="s">
        <v>161</v>
      </c>
      <c r="E8828" s="30" t="s">
        <v>3737</v>
      </c>
      <c r="F8828" s="30" t="s">
        <v>160</v>
      </c>
      <c r="G8828" s="30" t="s">
        <v>3738</v>
      </c>
      <c r="H8828" s="28"/>
      <c r="I8828" s="28"/>
      <c r="J8828" s="28"/>
      <c r="K8828" s="28"/>
      <c r="L8828" s="28"/>
      <c r="M8828" s="28"/>
      <c r="N8828" s="28"/>
      <c r="O8828" s="28"/>
      <c r="P8828" s="28"/>
      <c r="Q8828" s="28"/>
      <c r="R8828" s="28"/>
      <c r="S8828" s="28"/>
      <c r="T8828" s="28"/>
      <c r="U8828" s="28"/>
      <c r="V8828" s="28"/>
      <c r="W8828" s="28"/>
      <c r="X8828" s="28"/>
    </row>
    <row r="8829" spans="4:24" x14ac:dyDescent="0.25">
      <c r="D8829" s="30" t="s">
        <v>161</v>
      </c>
      <c r="E8829" s="30" t="s">
        <v>3739</v>
      </c>
      <c r="F8829" s="30" t="s">
        <v>160</v>
      </c>
      <c r="G8829" s="30" t="s">
        <v>3740</v>
      </c>
      <c r="H8829" s="28"/>
      <c r="I8829" s="28"/>
      <c r="J8829" s="28"/>
      <c r="K8829" s="28"/>
      <c r="L8829" s="28"/>
      <c r="M8829" s="28"/>
      <c r="N8829" s="28"/>
      <c r="O8829" s="28"/>
      <c r="P8829" s="28"/>
      <c r="Q8829" s="28"/>
      <c r="R8829" s="28"/>
      <c r="S8829" s="28"/>
      <c r="T8829" s="28"/>
      <c r="U8829" s="28"/>
      <c r="V8829" s="28"/>
      <c r="W8829" s="28"/>
      <c r="X8829" s="28"/>
    </row>
    <row r="8830" spans="4:24" x14ac:dyDescent="0.25">
      <c r="D8830" s="30" t="s">
        <v>161</v>
      </c>
      <c r="E8830" s="30" t="s">
        <v>3739</v>
      </c>
      <c r="F8830" s="30" t="s">
        <v>160</v>
      </c>
      <c r="G8830" s="30" t="s">
        <v>3740</v>
      </c>
      <c r="H8830" s="28"/>
      <c r="I8830" s="28"/>
      <c r="J8830" s="28"/>
      <c r="K8830" s="28"/>
      <c r="L8830" s="28"/>
      <c r="M8830" s="28"/>
      <c r="N8830" s="28"/>
      <c r="O8830" s="28"/>
      <c r="P8830" s="28"/>
      <c r="Q8830" s="28"/>
      <c r="R8830" s="28"/>
      <c r="S8830" s="28"/>
      <c r="T8830" s="28"/>
      <c r="U8830" s="28"/>
      <c r="V8830" s="28"/>
      <c r="W8830" s="28"/>
      <c r="X8830" s="28"/>
    </row>
    <row r="8831" spans="4:24" x14ac:dyDescent="0.25">
      <c r="D8831" s="30" t="s">
        <v>161</v>
      </c>
      <c r="E8831" s="30" t="s">
        <v>3739</v>
      </c>
      <c r="F8831" s="30" t="s">
        <v>160</v>
      </c>
      <c r="G8831" s="30" t="s">
        <v>3740</v>
      </c>
      <c r="H8831" s="28"/>
      <c r="I8831" s="28"/>
      <c r="J8831" s="28"/>
      <c r="K8831" s="28"/>
      <c r="L8831" s="28"/>
      <c r="M8831" s="28"/>
      <c r="N8831" s="28"/>
      <c r="O8831" s="28"/>
      <c r="P8831" s="28"/>
      <c r="Q8831" s="28"/>
      <c r="R8831" s="28"/>
      <c r="S8831" s="28"/>
      <c r="T8831" s="28"/>
      <c r="U8831" s="28"/>
      <c r="V8831" s="28"/>
      <c r="W8831" s="28"/>
      <c r="X8831" s="28"/>
    </row>
    <row r="8832" spans="4:24" x14ac:dyDescent="0.25">
      <c r="D8832" s="30" t="s">
        <v>161</v>
      </c>
      <c r="E8832" s="30" t="s">
        <v>3739</v>
      </c>
      <c r="F8832" s="30" t="s">
        <v>160</v>
      </c>
      <c r="G8832" s="30" t="s">
        <v>3740</v>
      </c>
      <c r="H8832" s="28"/>
      <c r="I8832" s="28"/>
      <c r="J8832" s="28"/>
      <c r="K8832" s="28"/>
      <c r="L8832" s="28"/>
      <c r="M8832" s="28"/>
      <c r="N8832" s="28"/>
      <c r="O8832" s="28"/>
      <c r="P8832" s="28"/>
      <c r="Q8832" s="28"/>
      <c r="R8832" s="28"/>
      <c r="S8832" s="28"/>
      <c r="T8832" s="28"/>
      <c r="U8832" s="28"/>
      <c r="V8832" s="28"/>
      <c r="W8832" s="28"/>
      <c r="X8832" s="28"/>
    </row>
    <row r="8833" spans="4:24" x14ac:dyDescent="0.25">
      <c r="D8833" s="30" t="s">
        <v>161</v>
      </c>
      <c r="E8833" s="30" t="s">
        <v>3739</v>
      </c>
      <c r="F8833" s="30" t="s">
        <v>160</v>
      </c>
      <c r="G8833" s="30" t="s">
        <v>3740</v>
      </c>
      <c r="H8833" s="28"/>
      <c r="I8833" s="28"/>
      <c r="J8833" s="28"/>
      <c r="K8833" s="28"/>
      <c r="L8833" s="28"/>
      <c r="M8833" s="28"/>
      <c r="N8833" s="28"/>
      <c r="O8833" s="28"/>
      <c r="P8833" s="28"/>
      <c r="Q8833" s="28"/>
      <c r="R8833" s="28"/>
      <c r="S8833" s="28"/>
      <c r="T8833" s="28"/>
      <c r="U8833" s="28"/>
      <c r="V8833" s="28"/>
      <c r="W8833" s="28"/>
      <c r="X8833" s="28"/>
    </row>
    <row r="8834" spans="4:24" x14ac:dyDescent="0.25">
      <c r="D8834" s="30" t="s">
        <v>161</v>
      </c>
      <c r="E8834" s="30" t="s">
        <v>3741</v>
      </c>
      <c r="F8834" s="30" t="s">
        <v>160</v>
      </c>
      <c r="G8834" s="30" t="s">
        <v>3742</v>
      </c>
      <c r="H8834" s="28"/>
      <c r="I8834" s="28"/>
      <c r="J8834" s="28"/>
      <c r="K8834" s="28"/>
      <c r="L8834" s="28"/>
      <c r="M8834" s="28"/>
      <c r="N8834" s="28"/>
      <c r="O8834" s="28"/>
      <c r="P8834" s="28"/>
      <c r="Q8834" s="28"/>
      <c r="R8834" s="28"/>
      <c r="S8834" s="28"/>
      <c r="T8834" s="28"/>
      <c r="U8834" s="28"/>
      <c r="V8834" s="28"/>
      <c r="W8834" s="28"/>
      <c r="X8834" s="28"/>
    </row>
    <row r="8835" spans="4:24" x14ac:dyDescent="0.25">
      <c r="D8835" s="30" t="s">
        <v>161</v>
      </c>
      <c r="E8835" s="30" t="s">
        <v>3741</v>
      </c>
      <c r="F8835" s="30" t="s">
        <v>160</v>
      </c>
      <c r="G8835" s="30" t="s">
        <v>3742</v>
      </c>
      <c r="H8835" s="28"/>
      <c r="I8835" s="28"/>
      <c r="J8835" s="28"/>
      <c r="K8835" s="28"/>
      <c r="L8835" s="28"/>
      <c r="M8835" s="28"/>
      <c r="N8835" s="28"/>
      <c r="O8835" s="28"/>
      <c r="P8835" s="28"/>
      <c r="Q8835" s="28"/>
      <c r="R8835" s="28"/>
      <c r="S8835" s="28"/>
      <c r="T8835" s="28"/>
      <c r="U8835" s="28"/>
      <c r="V8835" s="28"/>
      <c r="W8835" s="28"/>
      <c r="X8835" s="28"/>
    </row>
    <row r="8836" spans="4:24" x14ac:dyDescent="0.25">
      <c r="D8836" s="30" t="s">
        <v>161</v>
      </c>
      <c r="E8836" s="30" t="s">
        <v>3743</v>
      </c>
      <c r="F8836" s="30" t="s">
        <v>160</v>
      </c>
      <c r="G8836" s="30" t="s">
        <v>3744</v>
      </c>
      <c r="H8836" s="28"/>
      <c r="I8836" s="28"/>
      <c r="J8836" s="28"/>
      <c r="K8836" s="28"/>
      <c r="L8836" s="28"/>
      <c r="M8836" s="28"/>
      <c r="N8836" s="28"/>
      <c r="O8836" s="28"/>
      <c r="P8836" s="28"/>
      <c r="Q8836" s="28"/>
      <c r="R8836" s="28"/>
      <c r="S8836" s="28"/>
      <c r="T8836" s="28"/>
      <c r="U8836" s="28"/>
      <c r="V8836" s="28"/>
      <c r="W8836" s="28"/>
      <c r="X8836" s="28"/>
    </row>
    <row r="8837" spans="4:24" x14ac:dyDescent="0.25">
      <c r="D8837" s="30" t="s">
        <v>161</v>
      </c>
      <c r="E8837" s="30" t="s">
        <v>3743</v>
      </c>
      <c r="F8837" s="30" t="s">
        <v>160</v>
      </c>
      <c r="G8837" s="30" t="s">
        <v>3744</v>
      </c>
      <c r="H8837" s="28"/>
      <c r="I8837" s="28"/>
      <c r="J8837" s="28"/>
      <c r="K8837" s="28"/>
      <c r="L8837" s="28"/>
      <c r="M8837" s="28"/>
      <c r="N8837" s="28"/>
      <c r="O8837" s="28"/>
      <c r="P8837" s="28"/>
      <c r="Q8837" s="28"/>
      <c r="R8837" s="28"/>
      <c r="S8837" s="28"/>
      <c r="T8837" s="28"/>
      <c r="U8837" s="28"/>
      <c r="V8837" s="28"/>
      <c r="W8837" s="28"/>
      <c r="X8837" s="28"/>
    </row>
    <row r="8838" spans="4:24" x14ac:dyDescent="0.25">
      <c r="D8838" s="30" t="s">
        <v>161</v>
      </c>
      <c r="E8838" s="30" t="s">
        <v>3743</v>
      </c>
      <c r="F8838" s="30" t="s">
        <v>160</v>
      </c>
      <c r="G8838" s="30" t="s">
        <v>3744</v>
      </c>
      <c r="H8838" s="28"/>
      <c r="I8838" s="28"/>
      <c r="J8838" s="28"/>
      <c r="K8838" s="28"/>
      <c r="L8838" s="28"/>
      <c r="M8838" s="28"/>
      <c r="N8838" s="28"/>
      <c r="O8838" s="28"/>
      <c r="P8838" s="28"/>
      <c r="Q8838" s="28"/>
      <c r="R8838" s="28"/>
      <c r="S8838" s="28"/>
      <c r="T8838" s="28"/>
      <c r="U8838" s="28"/>
      <c r="V8838" s="28"/>
      <c r="W8838" s="28"/>
      <c r="X8838" s="28"/>
    </row>
    <row r="8839" spans="4:24" x14ac:dyDescent="0.25">
      <c r="D8839" s="30" t="s">
        <v>161</v>
      </c>
      <c r="E8839" s="30" t="s">
        <v>3743</v>
      </c>
      <c r="F8839" s="30" t="s">
        <v>160</v>
      </c>
      <c r="G8839" s="30" t="s">
        <v>3744</v>
      </c>
      <c r="H8839" s="28"/>
      <c r="I8839" s="28"/>
      <c r="J8839" s="28"/>
      <c r="K8839" s="28"/>
      <c r="L8839" s="28"/>
      <c r="M8839" s="28"/>
      <c r="N8839" s="28"/>
      <c r="O8839" s="28"/>
      <c r="P8839" s="28"/>
      <c r="Q8839" s="28"/>
      <c r="R8839" s="28"/>
      <c r="S8839" s="28"/>
      <c r="T8839" s="28"/>
      <c r="U8839" s="28"/>
      <c r="V8839" s="28"/>
      <c r="W8839" s="28"/>
      <c r="X8839" s="28"/>
    </row>
    <row r="8840" spans="4:24" x14ac:dyDescent="0.25">
      <c r="D8840" s="30" t="s">
        <v>161</v>
      </c>
      <c r="E8840" s="30" t="s">
        <v>3743</v>
      </c>
      <c r="F8840" s="30" t="s">
        <v>160</v>
      </c>
      <c r="G8840" s="30" t="s">
        <v>3744</v>
      </c>
      <c r="H8840" s="28"/>
      <c r="I8840" s="28"/>
      <c r="J8840" s="28"/>
      <c r="K8840" s="28"/>
      <c r="L8840" s="28"/>
      <c r="M8840" s="28"/>
      <c r="N8840" s="28"/>
      <c r="O8840" s="28"/>
      <c r="P8840" s="28"/>
      <c r="Q8840" s="28"/>
      <c r="R8840" s="28"/>
      <c r="S8840" s="28"/>
      <c r="T8840" s="28"/>
      <c r="U8840" s="28"/>
      <c r="V8840" s="28"/>
      <c r="W8840" s="28"/>
      <c r="X8840" s="28"/>
    </row>
    <row r="8841" spans="4:24" x14ac:dyDescent="0.25">
      <c r="D8841" s="30" t="s">
        <v>161</v>
      </c>
      <c r="E8841" s="30" t="s">
        <v>3743</v>
      </c>
      <c r="F8841" s="30" t="s">
        <v>160</v>
      </c>
      <c r="G8841" s="30" t="s">
        <v>3744</v>
      </c>
      <c r="H8841" s="28"/>
      <c r="I8841" s="28"/>
      <c r="J8841" s="28"/>
      <c r="K8841" s="28"/>
      <c r="L8841" s="28"/>
      <c r="M8841" s="28"/>
      <c r="N8841" s="28"/>
      <c r="O8841" s="28"/>
      <c r="P8841" s="28"/>
      <c r="Q8841" s="28"/>
      <c r="R8841" s="28"/>
      <c r="S8841" s="28"/>
      <c r="T8841" s="28"/>
      <c r="U8841" s="28"/>
      <c r="V8841" s="28"/>
      <c r="W8841" s="28"/>
      <c r="X8841" s="28"/>
    </row>
    <row r="8842" spans="4:24" x14ac:dyDescent="0.25">
      <c r="D8842" s="30" t="s">
        <v>161</v>
      </c>
      <c r="E8842" s="30" t="s">
        <v>3743</v>
      </c>
      <c r="F8842" s="30" t="s">
        <v>160</v>
      </c>
      <c r="G8842" s="30" t="s">
        <v>3744</v>
      </c>
      <c r="H8842" s="28"/>
      <c r="I8842" s="28"/>
      <c r="J8842" s="28"/>
      <c r="K8842" s="28"/>
      <c r="L8842" s="28"/>
      <c r="M8842" s="28"/>
      <c r="N8842" s="28"/>
      <c r="O8842" s="28"/>
      <c r="P8842" s="28"/>
      <c r="Q8842" s="28"/>
      <c r="R8842" s="28"/>
      <c r="S8842" s="28"/>
      <c r="T8842" s="28"/>
      <c r="U8842" s="28"/>
      <c r="V8842" s="28"/>
      <c r="W8842" s="28"/>
      <c r="X8842" s="28"/>
    </row>
    <row r="8843" spans="4:24" x14ac:dyDescent="0.25">
      <c r="D8843" s="30" t="s">
        <v>161</v>
      </c>
      <c r="E8843" s="30" t="s">
        <v>3745</v>
      </c>
      <c r="F8843" s="30" t="s">
        <v>160</v>
      </c>
      <c r="G8843" s="30" t="s">
        <v>3746</v>
      </c>
      <c r="H8843" s="28"/>
      <c r="I8843" s="28"/>
      <c r="J8843" s="28"/>
      <c r="K8843" s="28"/>
      <c r="L8843" s="28"/>
      <c r="M8843" s="28"/>
      <c r="N8843" s="28"/>
      <c r="O8843" s="28"/>
      <c r="P8843" s="28"/>
      <c r="Q8843" s="28"/>
      <c r="R8843" s="28"/>
      <c r="S8843" s="28"/>
      <c r="T8843" s="28"/>
      <c r="U8843" s="28"/>
      <c r="V8843" s="28"/>
      <c r="W8843" s="28"/>
      <c r="X8843" s="28"/>
    </row>
    <row r="8844" spans="4:24" x14ac:dyDescent="0.25">
      <c r="D8844" s="30" t="s">
        <v>161</v>
      </c>
      <c r="E8844" s="30" t="s">
        <v>3745</v>
      </c>
      <c r="F8844" s="30" t="s">
        <v>160</v>
      </c>
      <c r="G8844" s="30" t="s">
        <v>3746</v>
      </c>
      <c r="H8844" s="28"/>
      <c r="I8844" s="28"/>
      <c r="J8844" s="28"/>
      <c r="K8844" s="28"/>
      <c r="L8844" s="28"/>
      <c r="M8844" s="28"/>
      <c r="N8844" s="28"/>
      <c r="O8844" s="28"/>
      <c r="P8844" s="28"/>
      <c r="Q8844" s="28"/>
      <c r="R8844" s="28"/>
      <c r="S8844" s="28"/>
      <c r="T8844" s="28"/>
      <c r="U8844" s="28"/>
      <c r="V8844" s="28"/>
      <c r="W8844" s="28"/>
      <c r="X8844" s="28"/>
    </row>
    <row r="8845" spans="4:24" x14ac:dyDescent="0.25">
      <c r="D8845" s="30" t="s">
        <v>161</v>
      </c>
      <c r="E8845" s="30" t="s">
        <v>3745</v>
      </c>
      <c r="F8845" s="30" t="s">
        <v>160</v>
      </c>
      <c r="G8845" s="30" t="s">
        <v>3746</v>
      </c>
      <c r="H8845" s="28"/>
      <c r="I8845" s="28"/>
      <c r="J8845" s="28"/>
      <c r="K8845" s="28"/>
      <c r="L8845" s="28"/>
      <c r="M8845" s="28"/>
      <c r="N8845" s="28"/>
      <c r="O8845" s="28"/>
      <c r="P8845" s="28"/>
      <c r="Q8845" s="28"/>
      <c r="R8845" s="28"/>
      <c r="S8845" s="28"/>
      <c r="T8845" s="28"/>
      <c r="U8845" s="28"/>
      <c r="V8845" s="28"/>
      <c r="W8845" s="28"/>
      <c r="X8845" s="28"/>
    </row>
    <row r="8846" spans="4:24" x14ac:dyDescent="0.25">
      <c r="D8846" s="30" t="s">
        <v>161</v>
      </c>
      <c r="E8846" s="30" t="s">
        <v>3745</v>
      </c>
      <c r="F8846" s="30" t="s">
        <v>160</v>
      </c>
      <c r="G8846" s="30" t="s">
        <v>3746</v>
      </c>
      <c r="H8846" s="28"/>
      <c r="I8846" s="28"/>
      <c r="J8846" s="28"/>
      <c r="K8846" s="28"/>
      <c r="L8846" s="28"/>
      <c r="M8846" s="28"/>
      <c r="N8846" s="28"/>
      <c r="O8846" s="28"/>
      <c r="P8846" s="28"/>
      <c r="Q8846" s="28"/>
      <c r="R8846" s="28"/>
      <c r="S8846" s="28"/>
      <c r="T8846" s="28"/>
      <c r="U8846" s="28"/>
      <c r="V8846" s="28"/>
      <c r="W8846" s="28"/>
      <c r="X8846" s="28"/>
    </row>
    <row r="8847" spans="4:24" x14ac:dyDescent="0.25">
      <c r="D8847" s="30" t="s">
        <v>161</v>
      </c>
      <c r="E8847" s="30" t="s">
        <v>3745</v>
      </c>
      <c r="F8847" s="30" t="s">
        <v>160</v>
      </c>
      <c r="G8847" s="30" t="s">
        <v>3746</v>
      </c>
      <c r="H8847" s="28"/>
      <c r="I8847" s="28"/>
      <c r="J8847" s="28"/>
      <c r="K8847" s="28"/>
      <c r="L8847" s="28"/>
      <c r="M8847" s="28"/>
      <c r="N8847" s="28"/>
      <c r="O8847" s="28"/>
      <c r="P8847" s="28"/>
      <c r="Q8847" s="28"/>
      <c r="R8847" s="28"/>
      <c r="S8847" s="28"/>
      <c r="T8847" s="28"/>
      <c r="U8847" s="28"/>
      <c r="V8847" s="28"/>
      <c r="W8847" s="28"/>
      <c r="X8847" s="28"/>
    </row>
    <row r="8848" spans="4:24" x14ac:dyDescent="0.25">
      <c r="D8848" s="30" t="s">
        <v>161</v>
      </c>
      <c r="E8848" s="30" t="s">
        <v>3745</v>
      </c>
      <c r="F8848" s="30" t="s">
        <v>160</v>
      </c>
      <c r="G8848" s="30" t="s">
        <v>3746</v>
      </c>
      <c r="H8848" s="28"/>
      <c r="I8848" s="28"/>
      <c r="J8848" s="28"/>
      <c r="K8848" s="28"/>
      <c r="L8848" s="28"/>
      <c r="M8848" s="28"/>
      <c r="N8848" s="28"/>
      <c r="O8848" s="28"/>
      <c r="P8848" s="28"/>
      <c r="Q8848" s="28"/>
      <c r="R8848" s="28"/>
      <c r="S8848" s="28"/>
      <c r="T8848" s="28"/>
      <c r="U8848" s="28"/>
      <c r="V8848" s="28"/>
      <c r="W8848" s="28"/>
      <c r="X8848" s="28"/>
    </row>
    <row r="8849" spans="4:24" x14ac:dyDescent="0.25">
      <c r="D8849" s="30" t="s">
        <v>161</v>
      </c>
      <c r="E8849" s="30" t="s">
        <v>3747</v>
      </c>
      <c r="F8849" s="30" t="s">
        <v>160</v>
      </c>
      <c r="G8849" s="30" t="s">
        <v>3748</v>
      </c>
      <c r="H8849" s="28"/>
      <c r="I8849" s="28"/>
      <c r="J8849" s="28"/>
      <c r="K8849" s="28"/>
      <c r="L8849" s="28"/>
      <c r="M8849" s="28"/>
      <c r="N8849" s="28"/>
      <c r="O8849" s="28"/>
      <c r="P8849" s="28"/>
      <c r="Q8849" s="28"/>
      <c r="R8849" s="28"/>
      <c r="S8849" s="28"/>
      <c r="T8849" s="28"/>
      <c r="U8849" s="28"/>
      <c r="V8849" s="28"/>
      <c r="W8849" s="28"/>
      <c r="X8849" s="28"/>
    </row>
    <row r="8850" spans="4:24" x14ac:dyDescent="0.25">
      <c r="D8850" s="30" t="s">
        <v>161</v>
      </c>
      <c r="E8850" s="30" t="s">
        <v>3747</v>
      </c>
      <c r="F8850" s="30" t="s">
        <v>160</v>
      </c>
      <c r="G8850" s="30" t="s">
        <v>3748</v>
      </c>
      <c r="H8850" s="28"/>
      <c r="I8850" s="28"/>
      <c r="J8850" s="28"/>
      <c r="K8850" s="28"/>
      <c r="L8850" s="28"/>
      <c r="M8850" s="28"/>
      <c r="N8850" s="28"/>
      <c r="O8850" s="28"/>
      <c r="P8850" s="28"/>
      <c r="Q8850" s="28"/>
      <c r="R8850" s="28"/>
      <c r="S8850" s="28"/>
      <c r="T8850" s="28"/>
      <c r="U8850" s="28"/>
      <c r="V8850" s="28"/>
      <c r="W8850" s="28"/>
      <c r="X8850" s="28"/>
    </row>
    <row r="8851" spans="4:24" x14ac:dyDescent="0.25">
      <c r="D8851" s="30" t="s">
        <v>161</v>
      </c>
      <c r="E8851" s="30" t="s">
        <v>3747</v>
      </c>
      <c r="F8851" s="30" t="s">
        <v>160</v>
      </c>
      <c r="G8851" s="30" t="s">
        <v>3748</v>
      </c>
      <c r="H8851" s="28"/>
      <c r="I8851" s="28"/>
      <c r="J8851" s="28"/>
      <c r="K8851" s="28"/>
      <c r="L8851" s="28"/>
      <c r="M8851" s="28"/>
      <c r="N8851" s="28"/>
      <c r="O8851" s="28"/>
      <c r="P8851" s="28"/>
      <c r="Q8851" s="28"/>
      <c r="R8851" s="28"/>
      <c r="S8851" s="28"/>
      <c r="T8851" s="28"/>
      <c r="U8851" s="28"/>
      <c r="V8851" s="28"/>
      <c r="W8851" s="28"/>
      <c r="X8851" s="28"/>
    </row>
    <row r="8852" spans="4:24" x14ac:dyDescent="0.25">
      <c r="D8852" s="30" t="s">
        <v>161</v>
      </c>
      <c r="E8852" s="30" t="s">
        <v>3749</v>
      </c>
      <c r="F8852" s="30" t="s">
        <v>160</v>
      </c>
      <c r="G8852" s="30" t="s">
        <v>3750</v>
      </c>
      <c r="H8852" s="28"/>
      <c r="I8852" s="28"/>
      <c r="J8852" s="28"/>
      <c r="K8852" s="28"/>
      <c r="L8852" s="28"/>
      <c r="M8852" s="28"/>
      <c r="N8852" s="28"/>
      <c r="O8852" s="28"/>
      <c r="P8852" s="28"/>
      <c r="Q8852" s="28"/>
      <c r="R8852" s="28"/>
      <c r="S8852" s="28"/>
      <c r="T8852" s="28"/>
      <c r="U8852" s="28"/>
      <c r="V8852" s="28"/>
      <c r="W8852" s="28"/>
      <c r="X8852" s="28"/>
    </row>
    <row r="8853" spans="4:24" x14ac:dyDescent="0.25">
      <c r="D8853" s="30" t="s">
        <v>161</v>
      </c>
      <c r="E8853" s="30" t="s">
        <v>3751</v>
      </c>
      <c r="F8853" s="30" t="s">
        <v>160</v>
      </c>
      <c r="G8853" s="30" t="s">
        <v>1291</v>
      </c>
      <c r="H8853" s="28"/>
      <c r="I8853" s="28"/>
      <c r="J8853" s="28"/>
      <c r="K8853" s="28"/>
      <c r="L8853" s="28"/>
      <c r="M8853" s="28"/>
      <c r="N8853" s="28"/>
      <c r="O8853" s="28"/>
      <c r="P8853" s="28"/>
      <c r="Q8853" s="28"/>
      <c r="R8853" s="28"/>
      <c r="S8853" s="28"/>
      <c r="T8853" s="28"/>
      <c r="U8853" s="28"/>
      <c r="V8853" s="28"/>
      <c r="W8853" s="28"/>
      <c r="X8853" s="28"/>
    </row>
    <row r="8854" spans="4:24" x14ac:dyDescent="0.25">
      <c r="D8854" s="30" t="s">
        <v>161</v>
      </c>
      <c r="E8854" s="30" t="s">
        <v>3751</v>
      </c>
      <c r="F8854" s="30" t="s">
        <v>160</v>
      </c>
      <c r="G8854" s="30" t="s">
        <v>1291</v>
      </c>
      <c r="H8854" s="28"/>
      <c r="I8854" s="28"/>
      <c r="J8854" s="28"/>
      <c r="K8854" s="28"/>
      <c r="L8854" s="28"/>
      <c r="M8854" s="28"/>
      <c r="N8854" s="28"/>
      <c r="O8854" s="28"/>
      <c r="P8854" s="28"/>
      <c r="Q8854" s="28"/>
      <c r="R8854" s="28"/>
      <c r="S8854" s="28"/>
      <c r="T8854" s="28"/>
      <c r="U8854" s="28"/>
      <c r="V8854" s="28"/>
      <c r="W8854" s="28"/>
      <c r="X8854" s="28"/>
    </row>
    <row r="8855" spans="4:24" x14ac:dyDescent="0.25">
      <c r="D8855" s="30" t="s">
        <v>161</v>
      </c>
      <c r="E8855" s="30" t="s">
        <v>3751</v>
      </c>
      <c r="F8855" s="30" t="s">
        <v>160</v>
      </c>
      <c r="G8855" s="30" t="s">
        <v>1291</v>
      </c>
      <c r="H8855" s="28"/>
      <c r="I8855" s="28"/>
      <c r="J8855" s="28"/>
      <c r="K8855" s="28"/>
      <c r="L8855" s="28"/>
      <c r="M8855" s="28"/>
      <c r="N8855" s="28"/>
      <c r="O8855" s="28"/>
      <c r="P8855" s="28"/>
      <c r="Q8855" s="28"/>
      <c r="R8855" s="28"/>
      <c r="S8855" s="28"/>
      <c r="T8855" s="28"/>
      <c r="U8855" s="28"/>
      <c r="V8855" s="28"/>
      <c r="W8855" s="28"/>
      <c r="X8855" s="28"/>
    </row>
    <row r="8856" spans="4:24" x14ac:dyDescent="0.25">
      <c r="D8856" s="30" t="s">
        <v>161</v>
      </c>
      <c r="E8856" s="30" t="s">
        <v>3752</v>
      </c>
      <c r="F8856" s="30" t="s">
        <v>160</v>
      </c>
      <c r="G8856" s="30" t="s">
        <v>3753</v>
      </c>
      <c r="H8856" s="28"/>
      <c r="I8856" s="28"/>
      <c r="J8856" s="28"/>
      <c r="K8856" s="28"/>
      <c r="L8856" s="28"/>
      <c r="M8856" s="28"/>
      <c r="N8856" s="28"/>
      <c r="O8856" s="28"/>
      <c r="P8856" s="28"/>
      <c r="Q8856" s="28"/>
      <c r="R8856" s="28"/>
      <c r="S8856" s="28"/>
      <c r="T8856" s="28"/>
      <c r="U8856" s="28"/>
      <c r="V8856" s="28"/>
      <c r="W8856" s="28"/>
      <c r="X8856" s="28"/>
    </row>
    <row r="8857" spans="4:24" x14ac:dyDescent="0.25">
      <c r="D8857" s="30" t="s">
        <v>161</v>
      </c>
      <c r="E8857" s="30" t="s">
        <v>3754</v>
      </c>
      <c r="F8857" s="30" t="s">
        <v>160</v>
      </c>
      <c r="G8857" s="30" t="s">
        <v>3755</v>
      </c>
      <c r="H8857" s="28"/>
      <c r="I8857" s="28"/>
      <c r="J8857" s="28"/>
      <c r="K8857" s="28"/>
      <c r="L8857" s="28"/>
      <c r="M8857" s="28"/>
      <c r="N8857" s="28"/>
      <c r="O8857" s="28"/>
      <c r="P8857" s="28"/>
      <c r="Q8857" s="28"/>
      <c r="R8857" s="28"/>
      <c r="S8857" s="28"/>
      <c r="T8857" s="28"/>
      <c r="U8857" s="28"/>
      <c r="V8857" s="28"/>
      <c r="W8857" s="28"/>
      <c r="X8857" s="28"/>
    </row>
    <row r="8858" spans="4:24" x14ac:dyDescent="0.25">
      <c r="D8858" s="30" t="s">
        <v>161</v>
      </c>
      <c r="E8858" s="30" t="s">
        <v>3754</v>
      </c>
      <c r="F8858" s="30" t="s">
        <v>160</v>
      </c>
      <c r="G8858" s="30" t="s">
        <v>3755</v>
      </c>
      <c r="H8858" s="28"/>
      <c r="I8858" s="28"/>
      <c r="J8858" s="28"/>
      <c r="K8858" s="28"/>
      <c r="L8858" s="28"/>
      <c r="M8858" s="28"/>
      <c r="N8858" s="28"/>
      <c r="O8858" s="28"/>
      <c r="P8858" s="28"/>
      <c r="Q8858" s="28"/>
      <c r="R8858" s="28"/>
      <c r="S8858" s="28"/>
      <c r="T8858" s="28"/>
      <c r="U8858" s="28"/>
      <c r="V8858" s="28"/>
      <c r="W8858" s="28"/>
      <c r="X8858" s="28"/>
    </row>
    <row r="8859" spans="4:24" x14ac:dyDescent="0.25">
      <c r="D8859" s="30" t="s">
        <v>161</v>
      </c>
      <c r="E8859" s="30" t="s">
        <v>3754</v>
      </c>
      <c r="F8859" s="30" t="s">
        <v>160</v>
      </c>
      <c r="G8859" s="30" t="s">
        <v>3755</v>
      </c>
      <c r="H8859" s="28"/>
      <c r="I8859" s="28"/>
      <c r="J8859" s="28"/>
      <c r="K8859" s="28"/>
      <c r="L8859" s="28"/>
      <c r="M8859" s="28"/>
      <c r="N8859" s="28"/>
      <c r="O8859" s="28"/>
      <c r="P8859" s="28"/>
      <c r="Q8859" s="28"/>
      <c r="R8859" s="28"/>
      <c r="S8859" s="28"/>
      <c r="T8859" s="28"/>
      <c r="U8859" s="28"/>
      <c r="V8859" s="28"/>
      <c r="W8859" s="28"/>
      <c r="X8859" s="28"/>
    </row>
    <row r="8860" spans="4:24" x14ac:dyDescent="0.25">
      <c r="D8860" s="30" t="s">
        <v>161</v>
      </c>
      <c r="E8860" s="30" t="s">
        <v>3754</v>
      </c>
      <c r="F8860" s="30" t="s">
        <v>160</v>
      </c>
      <c r="G8860" s="30" t="s">
        <v>3755</v>
      </c>
      <c r="H8860" s="28"/>
      <c r="I8860" s="28"/>
      <c r="J8860" s="28"/>
      <c r="K8860" s="28"/>
      <c r="L8860" s="28"/>
      <c r="M8860" s="28"/>
      <c r="N8860" s="28"/>
      <c r="O8860" s="28"/>
      <c r="P8860" s="28"/>
      <c r="Q8860" s="28"/>
      <c r="R8860" s="28"/>
      <c r="S8860" s="28"/>
      <c r="T8860" s="28"/>
      <c r="U8860" s="28"/>
      <c r="V8860" s="28"/>
      <c r="W8860" s="28"/>
      <c r="X8860" s="28"/>
    </row>
    <row r="8861" spans="4:24" x14ac:dyDescent="0.25">
      <c r="D8861" s="30" t="s">
        <v>161</v>
      </c>
      <c r="E8861" s="30" t="s">
        <v>3756</v>
      </c>
      <c r="F8861" s="30" t="s">
        <v>160</v>
      </c>
      <c r="G8861" s="30" t="s">
        <v>3757</v>
      </c>
      <c r="H8861" s="28"/>
      <c r="I8861" s="28"/>
      <c r="J8861" s="28"/>
      <c r="K8861" s="28"/>
      <c r="L8861" s="28"/>
      <c r="M8861" s="28"/>
      <c r="N8861" s="28"/>
      <c r="O8861" s="28"/>
      <c r="P8861" s="28"/>
      <c r="Q8861" s="28"/>
      <c r="R8861" s="28"/>
      <c r="S8861" s="28"/>
      <c r="T8861" s="28"/>
      <c r="U8861" s="28"/>
      <c r="V8861" s="28"/>
      <c r="W8861" s="28"/>
      <c r="X8861" s="28"/>
    </row>
    <row r="8862" spans="4:24" x14ac:dyDescent="0.25">
      <c r="D8862" s="30" t="s">
        <v>161</v>
      </c>
      <c r="E8862" s="30" t="s">
        <v>3756</v>
      </c>
      <c r="F8862" s="30" t="s">
        <v>160</v>
      </c>
      <c r="G8862" s="30" t="s">
        <v>3757</v>
      </c>
      <c r="H8862" s="28"/>
      <c r="I8862" s="28"/>
      <c r="J8862" s="28"/>
      <c r="K8862" s="28"/>
      <c r="L8862" s="28"/>
      <c r="M8862" s="28"/>
      <c r="N8862" s="28"/>
      <c r="O8862" s="28"/>
      <c r="P8862" s="28"/>
      <c r="Q8862" s="28"/>
      <c r="R8862" s="28"/>
      <c r="S8862" s="28"/>
      <c r="T8862" s="28"/>
      <c r="U8862" s="28"/>
      <c r="V8862" s="28"/>
      <c r="W8862" s="28"/>
      <c r="X8862" s="28"/>
    </row>
    <row r="8863" spans="4:24" x14ac:dyDescent="0.25">
      <c r="D8863" s="30" t="s">
        <v>161</v>
      </c>
      <c r="E8863" s="30" t="s">
        <v>3756</v>
      </c>
      <c r="F8863" s="30" t="s">
        <v>160</v>
      </c>
      <c r="G8863" s="30" t="s">
        <v>3757</v>
      </c>
      <c r="H8863" s="28"/>
      <c r="I8863" s="28"/>
      <c r="J8863" s="28"/>
      <c r="K8863" s="28"/>
      <c r="L8863" s="28"/>
      <c r="M8863" s="28"/>
      <c r="N8863" s="28"/>
      <c r="O8863" s="28"/>
      <c r="P8863" s="28"/>
      <c r="Q8863" s="28"/>
      <c r="R8863" s="28"/>
      <c r="S8863" s="28"/>
      <c r="T8863" s="28"/>
      <c r="U8863" s="28"/>
      <c r="V8863" s="28"/>
      <c r="W8863" s="28"/>
      <c r="X8863" s="28"/>
    </row>
    <row r="8864" spans="4:24" x14ac:dyDescent="0.25">
      <c r="D8864" s="30" t="s">
        <v>161</v>
      </c>
      <c r="E8864" s="30" t="s">
        <v>3758</v>
      </c>
      <c r="F8864" s="30" t="s">
        <v>160</v>
      </c>
      <c r="G8864" s="30" t="s">
        <v>3759</v>
      </c>
      <c r="H8864" s="28"/>
      <c r="I8864" s="28"/>
      <c r="J8864" s="28"/>
      <c r="K8864" s="28"/>
      <c r="L8864" s="28"/>
      <c r="M8864" s="28"/>
      <c r="N8864" s="28"/>
      <c r="O8864" s="28"/>
      <c r="P8864" s="28"/>
      <c r="Q8864" s="28"/>
      <c r="R8864" s="28"/>
      <c r="S8864" s="28"/>
      <c r="T8864" s="28"/>
      <c r="U8864" s="28"/>
      <c r="V8864" s="28"/>
      <c r="W8864" s="28"/>
      <c r="X8864" s="28"/>
    </row>
    <row r="8865" spans="4:24" x14ac:dyDescent="0.25">
      <c r="D8865" s="30" t="s">
        <v>161</v>
      </c>
      <c r="E8865" s="30" t="s">
        <v>3758</v>
      </c>
      <c r="F8865" s="30" t="s">
        <v>160</v>
      </c>
      <c r="G8865" s="30" t="s">
        <v>3759</v>
      </c>
      <c r="H8865" s="28"/>
      <c r="I8865" s="28"/>
      <c r="J8865" s="28"/>
      <c r="K8865" s="28"/>
      <c r="L8865" s="28"/>
      <c r="M8865" s="28"/>
      <c r="N8865" s="28"/>
      <c r="O8865" s="28"/>
      <c r="P8865" s="28"/>
      <c r="Q8865" s="28"/>
      <c r="R8865" s="28"/>
      <c r="S8865" s="28"/>
      <c r="T8865" s="28"/>
      <c r="U8865" s="28"/>
      <c r="V8865" s="28"/>
      <c r="W8865" s="28"/>
      <c r="X8865" s="28"/>
    </row>
    <row r="8866" spans="4:24" x14ac:dyDescent="0.25">
      <c r="D8866" s="30" t="s">
        <v>161</v>
      </c>
      <c r="E8866" s="30" t="s">
        <v>3760</v>
      </c>
      <c r="F8866" s="30" t="s">
        <v>160</v>
      </c>
      <c r="G8866" s="30" t="s">
        <v>3761</v>
      </c>
      <c r="H8866" s="28"/>
      <c r="I8866" s="28"/>
      <c r="J8866" s="28"/>
      <c r="K8866" s="28"/>
      <c r="L8866" s="28"/>
      <c r="M8866" s="28"/>
      <c r="N8866" s="28"/>
      <c r="O8866" s="28"/>
      <c r="P8866" s="28"/>
      <c r="Q8866" s="28"/>
      <c r="R8866" s="28"/>
      <c r="S8866" s="28"/>
      <c r="T8866" s="28"/>
      <c r="U8866" s="28"/>
      <c r="V8866" s="28"/>
      <c r="W8866" s="28"/>
      <c r="X8866" s="28"/>
    </row>
    <row r="8867" spans="4:24" x14ac:dyDescent="0.25">
      <c r="D8867" s="30" t="s">
        <v>161</v>
      </c>
      <c r="E8867" s="30" t="s">
        <v>3760</v>
      </c>
      <c r="F8867" s="30" t="s">
        <v>160</v>
      </c>
      <c r="G8867" s="30" t="s">
        <v>3761</v>
      </c>
      <c r="H8867" s="28"/>
      <c r="I8867" s="28"/>
      <c r="J8867" s="28"/>
      <c r="K8867" s="28"/>
      <c r="L8867" s="28"/>
      <c r="M8867" s="28"/>
      <c r="N8867" s="28"/>
      <c r="O8867" s="28"/>
      <c r="P8867" s="28"/>
      <c r="Q8867" s="28"/>
      <c r="R8867" s="28"/>
      <c r="S8867" s="28"/>
      <c r="T8867" s="28"/>
      <c r="U8867" s="28"/>
      <c r="V8867" s="28"/>
      <c r="W8867" s="28"/>
      <c r="X8867" s="28"/>
    </row>
    <row r="8868" spans="4:24" x14ac:dyDescent="0.25">
      <c r="D8868" s="30" t="s">
        <v>161</v>
      </c>
      <c r="E8868" s="30" t="s">
        <v>3760</v>
      </c>
      <c r="F8868" s="30" t="s">
        <v>160</v>
      </c>
      <c r="G8868" s="30" t="s">
        <v>3761</v>
      </c>
      <c r="H8868" s="28"/>
      <c r="I8868" s="28"/>
      <c r="J8868" s="28"/>
      <c r="K8868" s="28"/>
      <c r="L8868" s="28"/>
      <c r="M8868" s="28"/>
      <c r="N8868" s="28"/>
      <c r="O8868" s="28"/>
      <c r="P8868" s="28"/>
      <c r="Q8868" s="28"/>
      <c r="R8868" s="28"/>
      <c r="S8868" s="28"/>
      <c r="T8868" s="28"/>
      <c r="U8868" s="28"/>
      <c r="V8868" s="28"/>
      <c r="W8868" s="28"/>
      <c r="X8868" s="28"/>
    </row>
    <row r="8869" spans="4:24" x14ac:dyDescent="0.25">
      <c r="D8869" s="30" t="s">
        <v>161</v>
      </c>
      <c r="E8869" s="30" t="s">
        <v>3760</v>
      </c>
      <c r="F8869" s="30" t="s">
        <v>160</v>
      </c>
      <c r="G8869" s="30" t="s">
        <v>3761</v>
      </c>
      <c r="H8869" s="28"/>
      <c r="I8869" s="28"/>
      <c r="J8869" s="28"/>
      <c r="K8869" s="28"/>
      <c r="L8869" s="28"/>
      <c r="M8869" s="28"/>
      <c r="N8869" s="28"/>
      <c r="O8869" s="28"/>
      <c r="P8869" s="28"/>
      <c r="Q8869" s="28"/>
      <c r="R8869" s="28"/>
      <c r="S8869" s="28"/>
      <c r="T8869" s="28"/>
      <c r="U8869" s="28"/>
      <c r="V8869" s="28"/>
      <c r="W8869" s="28"/>
      <c r="X8869" s="28"/>
    </row>
    <row r="8870" spans="4:24" x14ac:dyDescent="0.25">
      <c r="D8870" s="30" t="s">
        <v>161</v>
      </c>
      <c r="E8870" s="30" t="s">
        <v>3760</v>
      </c>
      <c r="F8870" s="30" t="s">
        <v>160</v>
      </c>
      <c r="G8870" s="30" t="s">
        <v>3761</v>
      </c>
      <c r="H8870" s="28"/>
      <c r="I8870" s="28"/>
      <c r="J8870" s="28"/>
      <c r="K8870" s="28"/>
      <c r="L8870" s="28"/>
      <c r="M8870" s="28"/>
      <c r="N8870" s="28"/>
      <c r="O8870" s="28"/>
      <c r="P8870" s="28"/>
      <c r="Q8870" s="28"/>
      <c r="R8870" s="28"/>
      <c r="S8870" s="28"/>
      <c r="T8870" s="28"/>
      <c r="U8870" s="28"/>
      <c r="V8870" s="28"/>
      <c r="W8870" s="28"/>
      <c r="X8870" s="28"/>
    </row>
    <row r="8871" spans="4:24" x14ac:dyDescent="0.25">
      <c r="D8871" s="30" t="s">
        <v>161</v>
      </c>
      <c r="E8871" s="30" t="s">
        <v>3760</v>
      </c>
      <c r="F8871" s="30" t="s">
        <v>160</v>
      </c>
      <c r="G8871" s="30" t="s">
        <v>3761</v>
      </c>
      <c r="H8871" s="28"/>
      <c r="I8871" s="28"/>
      <c r="J8871" s="28"/>
      <c r="K8871" s="28"/>
      <c r="L8871" s="28"/>
      <c r="M8871" s="28"/>
      <c r="N8871" s="28"/>
      <c r="O8871" s="28"/>
      <c r="P8871" s="28"/>
      <c r="Q8871" s="28"/>
      <c r="R8871" s="28"/>
      <c r="S8871" s="28"/>
      <c r="T8871" s="28"/>
      <c r="U8871" s="28"/>
      <c r="V8871" s="28"/>
      <c r="W8871" s="28"/>
      <c r="X8871" s="28"/>
    </row>
    <row r="8872" spans="4:24" x14ac:dyDescent="0.25">
      <c r="D8872" s="30" t="s">
        <v>161</v>
      </c>
      <c r="E8872" s="30" t="s">
        <v>3760</v>
      </c>
      <c r="F8872" s="30" t="s">
        <v>160</v>
      </c>
      <c r="G8872" s="30" t="s">
        <v>3761</v>
      </c>
      <c r="H8872" s="28"/>
      <c r="I8872" s="28"/>
      <c r="J8872" s="28"/>
      <c r="K8872" s="28"/>
      <c r="L8872" s="28"/>
      <c r="M8872" s="28"/>
      <c r="N8872" s="28"/>
      <c r="O8872" s="28"/>
      <c r="P8872" s="28"/>
      <c r="Q8872" s="28"/>
      <c r="R8872" s="28"/>
      <c r="S8872" s="28"/>
      <c r="T8872" s="28"/>
      <c r="U8872" s="28"/>
      <c r="V8872" s="28"/>
      <c r="W8872" s="28"/>
      <c r="X8872" s="28"/>
    </row>
    <row r="8873" spans="4:24" x14ac:dyDescent="0.25">
      <c r="D8873" s="30" t="s">
        <v>161</v>
      </c>
      <c r="E8873" s="30" t="s">
        <v>3762</v>
      </c>
      <c r="F8873" s="30" t="s">
        <v>160</v>
      </c>
      <c r="G8873" s="30" t="s">
        <v>2074</v>
      </c>
      <c r="H8873" s="28"/>
      <c r="I8873" s="28"/>
      <c r="J8873" s="28"/>
      <c r="K8873" s="28"/>
      <c r="L8873" s="28"/>
      <c r="M8873" s="28"/>
      <c r="N8873" s="28"/>
      <c r="O8873" s="28"/>
      <c r="P8873" s="28"/>
      <c r="Q8873" s="28"/>
      <c r="R8873" s="28"/>
      <c r="S8873" s="28"/>
      <c r="T8873" s="28"/>
      <c r="U8873" s="28"/>
      <c r="V8873" s="28"/>
      <c r="W8873" s="28"/>
      <c r="X8873" s="28"/>
    </row>
    <row r="8874" spans="4:24" x14ac:dyDescent="0.25">
      <c r="D8874" s="30" t="s">
        <v>161</v>
      </c>
      <c r="E8874" s="30" t="s">
        <v>3762</v>
      </c>
      <c r="F8874" s="30" t="s">
        <v>160</v>
      </c>
      <c r="G8874" s="30" t="s">
        <v>2074</v>
      </c>
      <c r="H8874" s="28"/>
      <c r="I8874" s="28"/>
      <c r="J8874" s="28"/>
      <c r="K8874" s="28"/>
      <c r="L8874" s="28"/>
      <c r="M8874" s="28"/>
      <c r="N8874" s="28"/>
      <c r="O8874" s="28"/>
      <c r="P8874" s="28"/>
      <c r="Q8874" s="28"/>
      <c r="R8874" s="28"/>
      <c r="S8874" s="28"/>
      <c r="T8874" s="28"/>
      <c r="U8874" s="28"/>
      <c r="V8874" s="28"/>
      <c r="W8874" s="28"/>
      <c r="X8874" s="28"/>
    </row>
    <row r="8875" spans="4:24" x14ac:dyDescent="0.25">
      <c r="D8875" s="30" t="s">
        <v>161</v>
      </c>
      <c r="E8875" s="30" t="s">
        <v>3762</v>
      </c>
      <c r="F8875" s="30" t="s">
        <v>160</v>
      </c>
      <c r="G8875" s="30" t="s">
        <v>2074</v>
      </c>
      <c r="H8875" s="28"/>
      <c r="I8875" s="28"/>
      <c r="J8875" s="28"/>
      <c r="K8875" s="28"/>
      <c r="L8875" s="28"/>
      <c r="M8875" s="28"/>
      <c r="N8875" s="28"/>
      <c r="O8875" s="28"/>
      <c r="P8875" s="28"/>
      <c r="Q8875" s="28"/>
      <c r="R8875" s="28"/>
      <c r="S8875" s="28"/>
      <c r="T8875" s="28"/>
      <c r="U8875" s="28"/>
      <c r="V8875" s="28"/>
      <c r="W8875" s="28"/>
      <c r="X8875" s="28"/>
    </row>
    <row r="8876" spans="4:24" x14ac:dyDescent="0.25">
      <c r="D8876" s="30" t="s">
        <v>161</v>
      </c>
      <c r="E8876" s="30" t="s">
        <v>3762</v>
      </c>
      <c r="F8876" s="30" t="s">
        <v>160</v>
      </c>
      <c r="G8876" s="30" t="s">
        <v>2074</v>
      </c>
      <c r="H8876" s="28"/>
      <c r="I8876" s="28"/>
      <c r="J8876" s="28"/>
      <c r="K8876" s="28"/>
      <c r="L8876" s="28"/>
      <c r="M8876" s="28"/>
      <c r="N8876" s="28"/>
      <c r="O8876" s="28"/>
      <c r="P8876" s="28"/>
      <c r="Q8876" s="28"/>
      <c r="R8876" s="28"/>
      <c r="S8876" s="28"/>
      <c r="T8876" s="28"/>
      <c r="U8876" s="28"/>
      <c r="V8876" s="28"/>
      <c r="W8876" s="28"/>
      <c r="X8876" s="28"/>
    </row>
    <row r="8877" spans="4:24" x14ac:dyDescent="0.25">
      <c r="D8877" s="30" t="s">
        <v>163</v>
      </c>
      <c r="E8877" s="30" t="s">
        <v>3763</v>
      </c>
      <c r="F8877" s="30" t="s">
        <v>162</v>
      </c>
      <c r="G8877" s="30" t="s">
        <v>3764</v>
      </c>
      <c r="H8877" s="28"/>
      <c r="I8877" s="28"/>
      <c r="J8877" s="28"/>
      <c r="K8877" s="28"/>
      <c r="L8877" s="28"/>
      <c r="M8877" s="28"/>
      <c r="N8877" s="28"/>
      <c r="O8877" s="28"/>
      <c r="P8877" s="28"/>
      <c r="Q8877" s="28"/>
      <c r="R8877" s="28"/>
      <c r="S8877" s="28"/>
      <c r="T8877" s="28"/>
      <c r="U8877" s="28"/>
      <c r="V8877" s="28"/>
      <c r="W8877" s="28"/>
      <c r="X8877" s="28"/>
    </row>
    <row r="8878" spans="4:24" x14ac:dyDescent="0.25">
      <c r="D8878" s="30" t="s">
        <v>163</v>
      </c>
      <c r="E8878" s="30" t="s">
        <v>3763</v>
      </c>
      <c r="F8878" s="30" t="s">
        <v>162</v>
      </c>
      <c r="G8878" s="30" t="s">
        <v>3764</v>
      </c>
      <c r="H8878" s="28"/>
      <c r="I8878" s="28"/>
      <c r="J8878" s="28"/>
      <c r="K8878" s="28"/>
      <c r="L8878" s="28"/>
      <c r="M8878" s="28"/>
      <c r="N8878" s="28"/>
      <c r="O8878" s="28"/>
      <c r="P8878" s="28"/>
      <c r="Q8878" s="28"/>
      <c r="R8878" s="28"/>
      <c r="S8878" s="28"/>
      <c r="T8878" s="28"/>
      <c r="U8878" s="28"/>
      <c r="V8878" s="28"/>
      <c r="W8878" s="28"/>
      <c r="X8878" s="28"/>
    </row>
    <row r="8879" spans="4:24" x14ac:dyDescent="0.25">
      <c r="D8879" s="30" t="s">
        <v>163</v>
      </c>
      <c r="E8879" s="30" t="s">
        <v>3763</v>
      </c>
      <c r="F8879" s="30" t="s">
        <v>162</v>
      </c>
      <c r="G8879" s="30" t="s">
        <v>3764</v>
      </c>
      <c r="H8879" s="28"/>
      <c r="I8879" s="28"/>
      <c r="J8879" s="28"/>
      <c r="K8879" s="28"/>
      <c r="L8879" s="28"/>
      <c r="M8879" s="28"/>
      <c r="N8879" s="28"/>
      <c r="O8879" s="28"/>
      <c r="P8879" s="28"/>
      <c r="Q8879" s="28"/>
      <c r="R8879" s="28"/>
      <c r="S8879" s="28"/>
      <c r="T8879" s="28"/>
      <c r="U8879" s="28"/>
      <c r="V8879" s="28"/>
      <c r="W8879" s="28"/>
      <c r="X8879" s="28"/>
    </row>
    <row r="8880" spans="4:24" x14ac:dyDescent="0.25">
      <c r="D8880" s="30" t="s">
        <v>163</v>
      </c>
      <c r="E8880" s="30" t="s">
        <v>3763</v>
      </c>
      <c r="F8880" s="30" t="s">
        <v>162</v>
      </c>
      <c r="G8880" s="30" t="s">
        <v>3764</v>
      </c>
      <c r="H8880" s="28"/>
      <c r="I8880" s="28"/>
      <c r="J8880" s="28"/>
      <c r="K8880" s="28"/>
      <c r="L8880" s="28"/>
      <c r="M8880" s="28"/>
      <c r="N8880" s="28"/>
      <c r="O8880" s="28"/>
      <c r="P8880" s="28"/>
      <c r="Q8880" s="28"/>
      <c r="R8880" s="28"/>
      <c r="S8880" s="28"/>
      <c r="T8880" s="28"/>
      <c r="U8880" s="28"/>
      <c r="V8880" s="28"/>
      <c r="W8880" s="28"/>
      <c r="X8880" s="28"/>
    </row>
    <row r="8881" spans="4:24" x14ac:dyDescent="0.25">
      <c r="D8881" s="30" t="s">
        <v>163</v>
      </c>
      <c r="E8881" s="30" t="s">
        <v>3763</v>
      </c>
      <c r="F8881" s="30" t="s">
        <v>162</v>
      </c>
      <c r="G8881" s="30" t="s">
        <v>3764</v>
      </c>
      <c r="H8881" s="28"/>
      <c r="I8881" s="28"/>
      <c r="J8881" s="28"/>
      <c r="K8881" s="28"/>
      <c r="L8881" s="28"/>
      <c r="M8881" s="28"/>
      <c r="N8881" s="28"/>
      <c r="O8881" s="28"/>
      <c r="P8881" s="28"/>
      <c r="Q8881" s="28"/>
      <c r="R8881" s="28"/>
      <c r="S8881" s="28"/>
      <c r="T8881" s="28"/>
      <c r="U8881" s="28"/>
      <c r="V8881" s="28"/>
      <c r="W8881" s="28"/>
      <c r="X8881" s="28"/>
    </row>
    <row r="8882" spans="4:24" x14ac:dyDescent="0.25">
      <c r="D8882" s="30" t="s">
        <v>163</v>
      </c>
      <c r="E8882" s="30" t="s">
        <v>3763</v>
      </c>
      <c r="F8882" s="30" t="s">
        <v>162</v>
      </c>
      <c r="G8882" s="30" t="s">
        <v>3764</v>
      </c>
      <c r="H8882" s="28"/>
      <c r="I8882" s="28"/>
      <c r="J8882" s="28"/>
      <c r="K8882" s="28"/>
      <c r="L8882" s="28"/>
      <c r="M8882" s="28"/>
      <c r="N8882" s="28"/>
      <c r="O8882" s="28"/>
      <c r="P8882" s="28"/>
      <c r="Q8882" s="28"/>
      <c r="R8882" s="28"/>
      <c r="S8882" s="28"/>
      <c r="T8882" s="28"/>
      <c r="U8882" s="28"/>
      <c r="V8882" s="28"/>
      <c r="W8882" s="28"/>
      <c r="X8882" s="28"/>
    </row>
    <row r="8883" spans="4:24" x14ac:dyDescent="0.25">
      <c r="D8883" s="30" t="s">
        <v>163</v>
      </c>
      <c r="E8883" s="30" t="s">
        <v>3763</v>
      </c>
      <c r="F8883" s="30" t="s">
        <v>162</v>
      </c>
      <c r="G8883" s="30" t="s">
        <v>3764</v>
      </c>
      <c r="H8883" s="28"/>
      <c r="I8883" s="28"/>
      <c r="J8883" s="28"/>
      <c r="K8883" s="28"/>
      <c r="L8883" s="28"/>
      <c r="M8883" s="28"/>
      <c r="N8883" s="28"/>
      <c r="O8883" s="28"/>
      <c r="P8883" s="28"/>
      <c r="Q8883" s="28"/>
      <c r="R8883" s="28"/>
      <c r="S8883" s="28"/>
      <c r="T8883" s="28"/>
      <c r="U8883" s="28"/>
      <c r="V8883" s="28"/>
      <c r="W8883" s="28"/>
      <c r="X8883" s="28"/>
    </row>
    <row r="8884" spans="4:24" x14ac:dyDescent="0.25">
      <c r="D8884" s="30" t="s">
        <v>163</v>
      </c>
      <c r="E8884" s="30" t="s">
        <v>3763</v>
      </c>
      <c r="F8884" s="30" t="s">
        <v>162</v>
      </c>
      <c r="G8884" s="30" t="s">
        <v>3764</v>
      </c>
      <c r="H8884" s="28"/>
      <c r="I8884" s="28"/>
      <c r="J8884" s="28"/>
      <c r="K8884" s="28"/>
      <c r="L8884" s="28"/>
      <c r="M8884" s="28"/>
      <c r="N8884" s="28"/>
      <c r="O8884" s="28"/>
      <c r="P8884" s="28"/>
      <c r="Q8884" s="28"/>
      <c r="R8884" s="28"/>
      <c r="S8884" s="28"/>
      <c r="T8884" s="28"/>
      <c r="U8884" s="28"/>
      <c r="V8884" s="28"/>
      <c r="W8884" s="28"/>
      <c r="X8884" s="28"/>
    </row>
    <row r="8885" spans="4:24" x14ac:dyDescent="0.25">
      <c r="D8885" s="30" t="s">
        <v>163</v>
      </c>
      <c r="E8885" s="30" t="s">
        <v>3765</v>
      </c>
      <c r="F8885" s="30" t="s">
        <v>162</v>
      </c>
      <c r="G8885" s="30" t="s">
        <v>3104</v>
      </c>
      <c r="H8885" s="28"/>
      <c r="I8885" s="28"/>
      <c r="J8885" s="28"/>
      <c r="K8885" s="28"/>
      <c r="L8885" s="28"/>
      <c r="M8885" s="28"/>
      <c r="N8885" s="28"/>
      <c r="O8885" s="28"/>
      <c r="P8885" s="28"/>
      <c r="Q8885" s="28"/>
      <c r="R8885" s="28"/>
      <c r="S8885" s="28"/>
      <c r="T8885" s="28"/>
      <c r="U8885" s="28"/>
      <c r="V8885" s="28"/>
      <c r="W8885" s="28"/>
      <c r="X8885" s="28"/>
    </row>
    <row r="8886" spans="4:24" x14ac:dyDescent="0.25">
      <c r="D8886" s="30" t="s">
        <v>163</v>
      </c>
      <c r="E8886" s="30" t="s">
        <v>3765</v>
      </c>
      <c r="F8886" s="30" t="s">
        <v>162</v>
      </c>
      <c r="G8886" s="30" t="s">
        <v>3104</v>
      </c>
      <c r="H8886" s="28"/>
      <c r="I8886" s="28"/>
      <c r="J8886" s="28"/>
      <c r="K8886" s="28"/>
      <c r="L8886" s="28"/>
      <c r="M8886" s="28"/>
      <c r="N8886" s="28"/>
      <c r="O8886" s="28"/>
      <c r="P8886" s="28"/>
      <c r="Q8886" s="28"/>
      <c r="R8886" s="28"/>
      <c r="S8886" s="28"/>
      <c r="T8886" s="28"/>
      <c r="U8886" s="28"/>
      <c r="V8886" s="28"/>
      <c r="W8886" s="28"/>
      <c r="X8886" s="28"/>
    </row>
    <row r="8887" spans="4:24" x14ac:dyDescent="0.25">
      <c r="D8887" s="30" t="s">
        <v>163</v>
      </c>
      <c r="E8887" s="30" t="s">
        <v>3766</v>
      </c>
      <c r="F8887" s="30" t="s">
        <v>162</v>
      </c>
      <c r="G8887" s="30" t="s">
        <v>3767</v>
      </c>
      <c r="H8887" s="28"/>
      <c r="I8887" s="28"/>
      <c r="J8887" s="28"/>
      <c r="K8887" s="28"/>
      <c r="L8887" s="28"/>
      <c r="M8887" s="28"/>
      <c r="N8887" s="28"/>
      <c r="O8887" s="28"/>
      <c r="P8887" s="28"/>
      <c r="Q8887" s="28"/>
      <c r="R8887" s="28"/>
      <c r="S8887" s="28"/>
      <c r="T8887" s="28"/>
      <c r="U8887" s="28"/>
      <c r="V8887" s="28"/>
      <c r="W8887" s="28"/>
      <c r="X8887" s="28"/>
    </row>
    <row r="8888" spans="4:24" x14ac:dyDescent="0.25">
      <c r="D8888" s="30" t="s">
        <v>163</v>
      </c>
      <c r="E8888" s="30" t="s">
        <v>3766</v>
      </c>
      <c r="F8888" s="30" t="s">
        <v>162</v>
      </c>
      <c r="G8888" s="30" t="s">
        <v>3767</v>
      </c>
      <c r="H8888" s="28"/>
      <c r="I8888" s="28"/>
      <c r="J8888" s="28"/>
      <c r="K8888" s="28"/>
      <c r="L8888" s="28"/>
      <c r="M8888" s="28"/>
      <c r="N8888" s="28"/>
      <c r="O8888" s="28"/>
      <c r="P8888" s="28"/>
      <c r="Q8888" s="28"/>
      <c r="R8888" s="28"/>
      <c r="S8888" s="28"/>
      <c r="T8888" s="28"/>
      <c r="U8888" s="28"/>
      <c r="V8888" s="28"/>
      <c r="W8888" s="28"/>
      <c r="X8888" s="28"/>
    </row>
    <row r="8889" spans="4:24" x14ac:dyDescent="0.25">
      <c r="D8889" s="30" t="s">
        <v>163</v>
      </c>
      <c r="E8889" s="30" t="s">
        <v>3766</v>
      </c>
      <c r="F8889" s="30" t="s">
        <v>162</v>
      </c>
      <c r="G8889" s="30" t="s">
        <v>3767</v>
      </c>
      <c r="H8889" s="28"/>
      <c r="I8889" s="28"/>
      <c r="J8889" s="28"/>
      <c r="K8889" s="28"/>
      <c r="L8889" s="28"/>
      <c r="M8889" s="28"/>
      <c r="N8889" s="28"/>
      <c r="O8889" s="28"/>
      <c r="P8889" s="28"/>
      <c r="Q8889" s="28"/>
      <c r="R8889" s="28"/>
      <c r="S8889" s="28"/>
      <c r="T8889" s="28"/>
      <c r="U8889" s="28"/>
      <c r="V8889" s="28"/>
      <c r="W8889" s="28"/>
      <c r="X8889" s="28"/>
    </row>
    <row r="8890" spans="4:24" x14ac:dyDescent="0.25">
      <c r="D8890" s="30" t="s">
        <v>163</v>
      </c>
      <c r="E8890" s="30" t="s">
        <v>3766</v>
      </c>
      <c r="F8890" s="30" t="s">
        <v>162</v>
      </c>
      <c r="G8890" s="30" t="s">
        <v>3767</v>
      </c>
      <c r="H8890" s="28"/>
      <c r="I8890" s="28"/>
      <c r="J8890" s="28"/>
      <c r="K8890" s="28"/>
      <c r="L8890" s="28"/>
      <c r="M8890" s="28"/>
      <c r="N8890" s="28"/>
      <c r="O8890" s="28"/>
      <c r="P8890" s="28"/>
      <c r="Q8890" s="28"/>
      <c r="R8890" s="28"/>
      <c r="S8890" s="28"/>
      <c r="T8890" s="28"/>
      <c r="U8890" s="28"/>
      <c r="V8890" s="28"/>
      <c r="W8890" s="28"/>
      <c r="X8890" s="28"/>
    </row>
    <row r="8891" spans="4:24" x14ac:dyDescent="0.25">
      <c r="D8891" s="30" t="s">
        <v>163</v>
      </c>
      <c r="E8891" s="30" t="s">
        <v>3766</v>
      </c>
      <c r="F8891" s="30" t="s">
        <v>162</v>
      </c>
      <c r="G8891" s="30" t="s">
        <v>3767</v>
      </c>
      <c r="H8891" s="28"/>
      <c r="I8891" s="28"/>
      <c r="J8891" s="28"/>
      <c r="K8891" s="28"/>
      <c r="L8891" s="28"/>
      <c r="M8891" s="28"/>
      <c r="N8891" s="28"/>
      <c r="O8891" s="28"/>
      <c r="P8891" s="28"/>
      <c r="Q8891" s="28"/>
      <c r="R8891" s="28"/>
      <c r="S8891" s="28"/>
      <c r="T8891" s="28"/>
      <c r="U8891" s="28"/>
      <c r="V8891" s="28"/>
      <c r="W8891" s="28"/>
      <c r="X8891" s="28"/>
    </row>
    <row r="8892" spans="4:24" x14ac:dyDescent="0.25">
      <c r="D8892" s="30" t="s">
        <v>163</v>
      </c>
      <c r="E8892" s="30" t="s">
        <v>3766</v>
      </c>
      <c r="F8892" s="30" t="s">
        <v>162</v>
      </c>
      <c r="G8892" s="30" t="s">
        <v>3767</v>
      </c>
      <c r="H8892" s="28"/>
      <c r="I8892" s="28"/>
      <c r="J8892" s="28"/>
      <c r="K8892" s="28"/>
      <c r="L8892" s="28"/>
      <c r="M8892" s="28"/>
      <c r="N8892" s="28"/>
      <c r="O8892" s="28"/>
      <c r="P8892" s="28"/>
      <c r="Q8892" s="28"/>
      <c r="R8892" s="28"/>
      <c r="S8892" s="28"/>
      <c r="T8892" s="28"/>
      <c r="U8892" s="28"/>
      <c r="V8892" s="28"/>
      <c r="W8892" s="28"/>
      <c r="X8892" s="28"/>
    </row>
    <row r="8893" spans="4:24" x14ac:dyDescent="0.25">
      <c r="D8893" s="30" t="s">
        <v>163</v>
      </c>
      <c r="E8893" s="30" t="s">
        <v>3766</v>
      </c>
      <c r="F8893" s="30" t="s">
        <v>162</v>
      </c>
      <c r="G8893" s="30" t="s">
        <v>3767</v>
      </c>
      <c r="H8893" s="28"/>
      <c r="I8893" s="28"/>
      <c r="J8893" s="28"/>
      <c r="K8893" s="28"/>
      <c r="L8893" s="28"/>
      <c r="M8893" s="28"/>
      <c r="N8893" s="28"/>
      <c r="O8893" s="28"/>
      <c r="P8893" s="28"/>
      <c r="Q8893" s="28"/>
      <c r="R8893" s="28"/>
      <c r="S8893" s="28"/>
      <c r="T8893" s="28"/>
      <c r="U8893" s="28"/>
      <c r="V8893" s="28"/>
      <c r="W8893" s="28"/>
      <c r="X8893" s="28"/>
    </row>
    <row r="8894" spans="4:24" x14ac:dyDescent="0.25">
      <c r="D8894" s="30" t="s">
        <v>163</v>
      </c>
      <c r="E8894" s="30" t="s">
        <v>3766</v>
      </c>
      <c r="F8894" s="30" t="s">
        <v>162</v>
      </c>
      <c r="G8894" s="30" t="s">
        <v>3767</v>
      </c>
      <c r="H8894" s="28"/>
      <c r="I8894" s="28"/>
      <c r="J8894" s="28"/>
      <c r="K8894" s="28"/>
      <c r="L8894" s="28"/>
      <c r="M8894" s="28"/>
      <c r="N8894" s="28"/>
      <c r="O8894" s="28"/>
      <c r="P8894" s="28"/>
      <c r="Q8894" s="28"/>
      <c r="R8894" s="28"/>
      <c r="S8894" s="28"/>
      <c r="T8894" s="28"/>
      <c r="U8894" s="28"/>
      <c r="V8894" s="28"/>
      <c r="W8894" s="28"/>
      <c r="X8894" s="28"/>
    </row>
    <row r="8895" spans="4:24" x14ac:dyDescent="0.25">
      <c r="D8895" s="30" t="s">
        <v>163</v>
      </c>
      <c r="E8895" s="30" t="s">
        <v>3766</v>
      </c>
      <c r="F8895" s="30" t="s">
        <v>162</v>
      </c>
      <c r="G8895" s="30" t="s">
        <v>3767</v>
      </c>
      <c r="H8895" s="28"/>
      <c r="I8895" s="28"/>
      <c r="J8895" s="28"/>
      <c r="K8895" s="28"/>
      <c r="L8895" s="28"/>
      <c r="M8895" s="28"/>
      <c r="N8895" s="28"/>
      <c r="O8895" s="28"/>
      <c r="P8895" s="28"/>
      <c r="Q8895" s="28"/>
      <c r="R8895" s="28"/>
      <c r="S8895" s="28"/>
      <c r="T8895" s="28"/>
      <c r="U8895" s="28"/>
      <c r="V8895" s="28"/>
      <c r="W8895" s="28"/>
      <c r="X8895" s="28"/>
    </row>
    <row r="8896" spans="4:24" x14ac:dyDescent="0.25">
      <c r="D8896" s="30" t="s">
        <v>163</v>
      </c>
      <c r="E8896" s="30" t="s">
        <v>3766</v>
      </c>
      <c r="F8896" s="30" t="s">
        <v>162</v>
      </c>
      <c r="G8896" s="30" t="s">
        <v>3767</v>
      </c>
      <c r="H8896" s="28"/>
      <c r="I8896" s="28"/>
      <c r="J8896" s="28"/>
      <c r="K8896" s="28"/>
      <c r="L8896" s="28"/>
      <c r="M8896" s="28"/>
      <c r="N8896" s="28"/>
      <c r="O8896" s="28"/>
      <c r="P8896" s="28"/>
      <c r="Q8896" s="28"/>
      <c r="R8896" s="28"/>
      <c r="S8896" s="28"/>
      <c r="T8896" s="28"/>
      <c r="U8896" s="28"/>
      <c r="V8896" s="28"/>
      <c r="W8896" s="28"/>
      <c r="X8896" s="28"/>
    </row>
    <row r="8897" spans="4:24" x14ac:dyDescent="0.25">
      <c r="D8897" s="30" t="s">
        <v>163</v>
      </c>
      <c r="E8897" s="30" t="s">
        <v>3768</v>
      </c>
      <c r="F8897" s="30" t="s">
        <v>162</v>
      </c>
      <c r="G8897" s="30" t="s">
        <v>3769</v>
      </c>
      <c r="H8897" s="28"/>
      <c r="I8897" s="28"/>
      <c r="J8897" s="28"/>
      <c r="K8897" s="28"/>
      <c r="L8897" s="28"/>
      <c r="M8897" s="28"/>
      <c r="N8897" s="28"/>
      <c r="O8897" s="28"/>
      <c r="P8897" s="28"/>
      <c r="Q8897" s="28"/>
      <c r="R8897" s="28"/>
      <c r="S8897" s="28"/>
      <c r="T8897" s="28"/>
      <c r="U8897" s="28"/>
      <c r="V8897" s="28"/>
      <c r="W8897" s="28"/>
      <c r="X8897" s="28"/>
    </row>
    <row r="8898" spans="4:24" x14ac:dyDescent="0.25">
      <c r="D8898" s="30" t="s">
        <v>163</v>
      </c>
      <c r="E8898" s="30" t="s">
        <v>3768</v>
      </c>
      <c r="F8898" s="30" t="s">
        <v>162</v>
      </c>
      <c r="G8898" s="30" t="s">
        <v>3769</v>
      </c>
      <c r="H8898" s="28"/>
      <c r="I8898" s="28"/>
      <c r="J8898" s="28"/>
      <c r="K8898" s="28"/>
      <c r="L8898" s="28"/>
      <c r="M8898" s="28"/>
      <c r="N8898" s="28"/>
      <c r="O8898" s="28"/>
      <c r="P8898" s="28"/>
      <c r="Q8898" s="28"/>
      <c r="R8898" s="28"/>
      <c r="S8898" s="28"/>
      <c r="T8898" s="28"/>
      <c r="U8898" s="28"/>
      <c r="V8898" s="28"/>
      <c r="W8898" s="28"/>
      <c r="X8898" s="28"/>
    </row>
    <row r="8899" spans="4:24" x14ac:dyDescent="0.25">
      <c r="D8899" s="30" t="s">
        <v>163</v>
      </c>
      <c r="E8899" s="30" t="s">
        <v>3768</v>
      </c>
      <c r="F8899" s="30" t="s">
        <v>162</v>
      </c>
      <c r="G8899" s="30" t="s">
        <v>3769</v>
      </c>
      <c r="H8899" s="28"/>
      <c r="I8899" s="28"/>
      <c r="J8899" s="28"/>
      <c r="K8899" s="28"/>
      <c r="L8899" s="28"/>
      <c r="M8899" s="28"/>
      <c r="N8899" s="28"/>
      <c r="O8899" s="28"/>
      <c r="P8899" s="28"/>
      <c r="Q8899" s="28"/>
      <c r="R8899" s="28"/>
      <c r="S8899" s="28"/>
      <c r="T8899" s="28"/>
      <c r="U8899" s="28"/>
      <c r="V8899" s="28"/>
      <c r="W8899" s="28"/>
      <c r="X8899" s="28"/>
    </row>
    <row r="8900" spans="4:24" x14ac:dyDescent="0.25">
      <c r="D8900" s="30" t="s">
        <v>163</v>
      </c>
      <c r="E8900" s="30" t="s">
        <v>3768</v>
      </c>
      <c r="F8900" s="30" t="s">
        <v>162</v>
      </c>
      <c r="G8900" s="30" t="s">
        <v>3769</v>
      </c>
      <c r="H8900" s="28"/>
      <c r="I8900" s="28"/>
      <c r="J8900" s="28"/>
      <c r="K8900" s="28"/>
      <c r="L8900" s="28"/>
      <c r="M8900" s="28"/>
      <c r="N8900" s="28"/>
      <c r="O8900" s="28"/>
      <c r="P8900" s="28"/>
      <c r="Q8900" s="28"/>
      <c r="R8900" s="28"/>
      <c r="S8900" s="28"/>
      <c r="T8900" s="28"/>
      <c r="U8900" s="28"/>
      <c r="V8900" s="28"/>
      <c r="W8900" s="28"/>
      <c r="X8900" s="28"/>
    </row>
    <row r="8901" spans="4:24" x14ac:dyDescent="0.25">
      <c r="D8901" s="30" t="s">
        <v>163</v>
      </c>
      <c r="E8901" s="30" t="s">
        <v>3768</v>
      </c>
      <c r="F8901" s="30" t="s">
        <v>162</v>
      </c>
      <c r="G8901" s="30" t="s">
        <v>3769</v>
      </c>
      <c r="H8901" s="28"/>
      <c r="I8901" s="28"/>
      <c r="J8901" s="28"/>
      <c r="K8901" s="28"/>
      <c r="L8901" s="28"/>
      <c r="M8901" s="28"/>
      <c r="N8901" s="28"/>
      <c r="O8901" s="28"/>
      <c r="P8901" s="28"/>
      <c r="Q8901" s="28"/>
      <c r="R8901" s="28"/>
      <c r="S8901" s="28"/>
      <c r="T8901" s="28"/>
      <c r="U8901" s="28"/>
      <c r="V8901" s="28"/>
      <c r="W8901" s="28"/>
      <c r="X8901" s="28"/>
    </row>
    <row r="8902" spans="4:24" x14ac:dyDescent="0.25">
      <c r="D8902" s="30" t="s">
        <v>163</v>
      </c>
      <c r="E8902" s="30" t="s">
        <v>3768</v>
      </c>
      <c r="F8902" s="30" t="s">
        <v>162</v>
      </c>
      <c r="G8902" s="30" t="s">
        <v>3769</v>
      </c>
      <c r="H8902" s="28"/>
      <c r="I8902" s="28"/>
      <c r="J8902" s="28"/>
      <c r="K8902" s="28"/>
      <c r="L8902" s="28"/>
      <c r="M8902" s="28"/>
      <c r="N8902" s="28"/>
      <c r="O8902" s="28"/>
      <c r="P8902" s="28"/>
      <c r="Q8902" s="28"/>
      <c r="R8902" s="28"/>
      <c r="S8902" s="28"/>
      <c r="T8902" s="28"/>
      <c r="U8902" s="28"/>
      <c r="V8902" s="28"/>
      <c r="W8902" s="28"/>
      <c r="X8902" s="28"/>
    </row>
    <row r="8903" spans="4:24" x14ac:dyDescent="0.25">
      <c r="D8903" s="30" t="s">
        <v>163</v>
      </c>
      <c r="E8903" s="30" t="s">
        <v>3768</v>
      </c>
      <c r="F8903" s="30" t="s">
        <v>162</v>
      </c>
      <c r="G8903" s="30" t="s">
        <v>3769</v>
      </c>
      <c r="H8903" s="28"/>
      <c r="I8903" s="28"/>
      <c r="J8903" s="28"/>
      <c r="K8903" s="28"/>
      <c r="L8903" s="28"/>
      <c r="M8903" s="28"/>
      <c r="N8903" s="28"/>
      <c r="O8903" s="28"/>
      <c r="P8903" s="28"/>
      <c r="Q8903" s="28"/>
      <c r="R8903" s="28"/>
      <c r="S8903" s="28"/>
      <c r="T8903" s="28"/>
      <c r="U8903" s="28"/>
      <c r="V8903" s="28"/>
      <c r="W8903" s="28"/>
      <c r="X8903" s="28"/>
    </row>
    <row r="8904" spans="4:24" x14ac:dyDescent="0.25">
      <c r="D8904" s="30" t="s">
        <v>163</v>
      </c>
      <c r="E8904" s="30" t="s">
        <v>3768</v>
      </c>
      <c r="F8904" s="30" t="s">
        <v>162</v>
      </c>
      <c r="G8904" s="30" t="s">
        <v>3769</v>
      </c>
      <c r="H8904" s="28"/>
      <c r="I8904" s="28"/>
      <c r="J8904" s="28"/>
      <c r="K8904" s="28"/>
      <c r="L8904" s="28"/>
      <c r="M8904" s="28"/>
      <c r="N8904" s="28"/>
      <c r="O8904" s="28"/>
      <c r="P8904" s="28"/>
      <c r="Q8904" s="28"/>
      <c r="R8904" s="28"/>
      <c r="S8904" s="28"/>
      <c r="T8904" s="28"/>
      <c r="U8904" s="28"/>
      <c r="V8904" s="28"/>
      <c r="W8904" s="28"/>
      <c r="X8904" s="28"/>
    </row>
    <row r="8905" spans="4:24" x14ac:dyDescent="0.25">
      <c r="D8905" s="30" t="s">
        <v>163</v>
      </c>
      <c r="E8905" s="30" t="s">
        <v>3768</v>
      </c>
      <c r="F8905" s="30" t="s">
        <v>162</v>
      </c>
      <c r="G8905" s="30" t="s">
        <v>3769</v>
      </c>
      <c r="H8905" s="28"/>
      <c r="I8905" s="28"/>
      <c r="J8905" s="28"/>
      <c r="K8905" s="28"/>
      <c r="L8905" s="28"/>
      <c r="M8905" s="28"/>
      <c r="N8905" s="28"/>
      <c r="O8905" s="28"/>
      <c r="P8905" s="28"/>
      <c r="Q8905" s="28"/>
      <c r="R8905" s="28"/>
      <c r="S8905" s="28"/>
      <c r="T8905" s="28"/>
      <c r="U8905" s="28"/>
      <c r="V8905" s="28"/>
      <c r="W8905" s="28"/>
      <c r="X8905" s="28"/>
    </row>
    <row r="8906" spans="4:24" x14ac:dyDescent="0.25">
      <c r="D8906" s="30" t="s">
        <v>163</v>
      </c>
      <c r="E8906" s="30" t="s">
        <v>3768</v>
      </c>
      <c r="F8906" s="30" t="s">
        <v>162</v>
      </c>
      <c r="G8906" s="30" t="s">
        <v>3769</v>
      </c>
      <c r="H8906" s="28"/>
      <c r="I8906" s="28"/>
      <c r="J8906" s="28"/>
      <c r="K8906" s="28"/>
      <c r="L8906" s="28"/>
      <c r="M8906" s="28"/>
      <c r="N8906" s="28"/>
      <c r="O8906" s="28"/>
      <c r="P8906" s="28"/>
      <c r="Q8906" s="28"/>
      <c r="R8906" s="28"/>
      <c r="S8906" s="28"/>
      <c r="T8906" s="28"/>
      <c r="U8906" s="28"/>
      <c r="V8906" s="28"/>
      <c r="W8906" s="28"/>
      <c r="X8906" s="28"/>
    </row>
    <row r="8907" spans="4:24" x14ac:dyDescent="0.25">
      <c r="D8907" s="30" t="s">
        <v>163</v>
      </c>
      <c r="E8907" s="30" t="s">
        <v>3768</v>
      </c>
      <c r="F8907" s="30" t="s">
        <v>162</v>
      </c>
      <c r="G8907" s="30" t="s">
        <v>3769</v>
      </c>
      <c r="H8907" s="28"/>
      <c r="I8907" s="28"/>
      <c r="J8907" s="28"/>
      <c r="K8907" s="28"/>
      <c r="L8907" s="28"/>
      <c r="M8907" s="28"/>
      <c r="N8907" s="28"/>
      <c r="O8907" s="28"/>
      <c r="P8907" s="28"/>
      <c r="Q8907" s="28"/>
      <c r="R8907" s="28"/>
      <c r="S8907" s="28"/>
      <c r="T8907" s="28"/>
      <c r="U8907" s="28"/>
      <c r="V8907" s="28"/>
      <c r="W8907" s="28"/>
      <c r="X8907" s="28"/>
    </row>
    <row r="8908" spans="4:24" x14ac:dyDescent="0.25">
      <c r="D8908" s="30" t="s">
        <v>163</v>
      </c>
      <c r="E8908" s="30" t="s">
        <v>3768</v>
      </c>
      <c r="F8908" s="30" t="s">
        <v>162</v>
      </c>
      <c r="G8908" s="30" t="s">
        <v>3769</v>
      </c>
      <c r="H8908" s="28"/>
      <c r="I8908" s="28"/>
      <c r="J8908" s="28"/>
      <c r="K8908" s="28"/>
      <c r="L8908" s="28"/>
      <c r="M8908" s="28"/>
      <c r="N8908" s="28"/>
      <c r="O8908" s="28"/>
      <c r="P8908" s="28"/>
      <c r="Q8908" s="28"/>
      <c r="R8908" s="28"/>
      <c r="S8908" s="28"/>
      <c r="T8908" s="28"/>
      <c r="U8908" s="28"/>
      <c r="V8908" s="28"/>
      <c r="W8908" s="28"/>
      <c r="X8908" s="28"/>
    </row>
    <row r="8909" spans="4:24" x14ac:dyDescent="0.25">
      <c r="D8909" s="30" t="s">
        <v>163</v>
      </c>
      <c r="E8909" s="30" t="s">
        <v>3768</v>
      </c>
      <c r="F8909" s="30" t="s">
        <v>162</v>
      </c>
      <c r="G8909" s="30" t="s">
        <v>3769</v>
      </c>
      <c r="H8909" s="28"/>
      <c r="I8909" s="28"/>
      <c r="J8909" s="28"/>
      <c r="K8909" s="28"/>
      <c r="L8909" s="28"/>
      <c r="M8909" s="28"/>
      <c r="N8909" s="28"/>
      <c r="O8909" s="28"/>
      <c r="P8909" s="28"/>
      <c r="Q8909" s="28"/>
      <c r="R8909" s="28"/>
      <c r="S8909" s="28"/>
      <c r="T8909" s="28"/>
      <c r="U8909" s="28"/>
      <c r="V8909" s="28"/>
      <c r="W8909" s="28"/>
      <c r="X8909" s="28"/>
    </row>
    <row r="8910" spans="4:24" x14ac:dyDescent="0.25">
      <c r="D8910" s="30" t="s">
        <v>163</v>
      </c>
      <c r="E8910" s="30" t="s">
        <v>3768</v>
      </c>
      <c r="F8910" s="30" t="s">
        <v>162</v>
      </c>
      <c r="G8910" s="30" t="s">
        <v>3769</v>
      </c>
      <c r="H8910" s="28"/>
      <c r="I8910" s="28"/>
      <c r="J8910" s="28"/>
      <c r="K8910" s="28"/>
      <c r="L8910" s="28"/>
      <c r="M8910" s="28"/>
      <c r="N8910" s="28"/>
      <c r="O8910" s="28"/>
      <c r="P8910" s="28"/>
      <c r="Q8910" s="28"/>
      <c r="R8910" s="28"/>
      <c r="S8910" s="28"/>
      <c r="T8910" s="28"/>
      <c r="U8910" s="28"/>
      <c r="V8910" s="28"/>
      <c r="W8910" s="28"/>
      <c r="X8910" s="28"/>
    </row>
    <row r="8911" spans="4:24" x14ac:dyDescent="0.25">
      <c r="D8911" s="30" t="s">
        <v>163</v>
      </c>
      <c r="E8911" s="30" t="s">
        <v>3768</v>
      </c>
      <c r="F8911" s="30" t="s">
        <v>162</v>
      </c>
      <c r="G8911" s="30" t="s">
        <v>3769</v>
      </c>
      <c r="H8911" s="28"/>
      <c r="I8911" s="28"/>
      <c r="J8911" s="28"/>
      <c r="K8911" s="28"/>
      <c r="L8911" s="28"/>
      <c r="M8911" s="28"/>
      <c r="N8911" s="28"/>
      <c r="O8911" s="28"/>
      <c r="P8911" s="28"/>
      <c r="Q8911" s="28"/>
      <c r="R8911" s="28"/>
      <c r="S8911" s="28"/>
      <c r="T8911" s="28"/>
      <c r="U8911" s="28"/>
      <c r="V8911" s="28"/>
      <c r="W8911" s="28"/>
      <c r="X8911" s="28"/>
    </row>
    <row r="8912" spans="4:24" x14ac:dyDescent="0.25">
      <c r="D8912" s="30" t="s">
        <v>163</v>
      </c>
      <c r="E8912" s="30" t="s">
        <v>3768</v>
      </c>
      <c r="F8912" s="30" t="s">
        <v>162</v>
      </c>
      <c r="G8912" s="30" t="s">
        <v>3769</v>
      </c>
      <c r="H8912" s="28"/>
      <c r="I8912" s="28"/>
      <c r="J8912" s="28"/>
      <c r="K8912" s="28"/>
      <c r="L8912" s="28"/>
      <c r="M8912" s="28"/>
      <c r="N8912" s="28"/>
      <c r="O8912" s="28"/>
      <c r="P8912" s="28"/>
      <c r="Q8912" s="28"/>
      <c r="R8912" s="28"/>
      <c r="S8912" s="28"/>
      <c r="T8912" s="28"/>
      <c r="U8912" s="28"/>
      <c r="V8912" s="28"/>
      <c r="W8912" s="28"/>
      <c r="X8912" s="28"/>
    </row>
    <row r="8913" spans="4:24" x14ac:dyDescent="0.25">
      <c r="D8913" s="30" t="s">
        <v>163</v>
      </c>
      <c r="E8913" s="30" t="s">
        <v>3768</v>
      </c>
      <c r="F8913" s="30" t="s">
        <v>162</v>
      </c>
      <c r="G8913" s="30" t="s">
        <v>3769</v>
      </c>
      <c r="H8913" s="28"/>
      <c r="I8913" s="28"/>
      <c r="J8913" s="28"/>
      <c r="K8913" s="28"/>
      <c r="L8913" s="28"/>
      <c r="M8913" s="28"/>
      <c r="N8913" s="28"/>
      <c r="O8913" s="28"/>
      <c r="P8913" s="28"/>
      <c r="Q8913" s="28"/>
      <c r="R8913" s="28"/>
      <c r="S8913" s="28"/>
      <c r="T8913" s="28"/>
      <c r="U8913" s="28"/>
      <c r="V8913" s="28"/>
      <c r="W8913" s="28"/>
      <c r="X8913" s="28"/>
    </row>
    <row r="8914" spans="4:24" x14ac:dyDescent="0.25">
      <c r="D8914" s="30" t="s">
        <v>163</v>
      </c>
      <c r="E8914" s="30" t="s">
        <v>3770</v>
      </c>
      <c r="F8914" s="30" t="s">
        <v>162</v>
      </c>
      <c r="G8914" s="30" t="s">
        <v>3771</v>
      </c>
      <c r="H8914" s="28"/>
      <c r="I8914" s="28"/>
      <c r="J8914" s="28"/>
      <c r="K8914" s="28"/>
      <c r="L8914" s="28"/>
      <c r="M8914" s="28"/>
      <c r="N8914" s="28"/>
      <c r="O8914" s="28"/>
      <c r="P8914" s="28"/>
      <c r="Q8914" s="28"/>
      <c r="R8914" s="28"/>
      <c r="S8914" s="28"/>
      <c r="T8914" s="28"/>
      <c r="U8914" s="28"/>
      <c r="V8914" s="28"/>
      <c r="W8914" s="28"/>
      <c r="X8914" s="28"/>
    </row>
    <row r="8915" spans="4:24" x14ac:dyDescent="0.25">
      <c r="D8915" s="30" t="s">
        <v>163</v>
      </c>
      <c r="E8915" s="30" t="s">
        <v>3770</v>
      </c>
      <c r="F8915" s="30" t="s">
        <v>162</v>
      </c>
      <c r="G8915" s="30" t="s">
        <v>3771</v>
      </c>
      <c r="H8915" s="28"/>
      <c r="I8915" s="28"/>
      <c r="J8915" s="28"/>
      <c r="K8915" s="28"/>
      <c r="L8915" s="28"/>
      <c r="M8915" s="28"/>
      <c r="N8915" s="28"/>
      <c r="O8915" s="28"/>
      <c r="P8915" s="28"/>
      <c r="Q8915" s="28"/>
      <c r="R8915" s="28"/>
      <c r="S8915" s="28"/>
      <c r="T8915" s="28"/>
      <c r="U8915" s="28"/>
      <c r="V8915" s="28"/>
      <c r="W8915" s="28"/>
      <c r="X8915" s="28"/>
    </row>
    <row r="8916" spans="4:24" x14ac:dyDescent="0.25">
      <c r="D8916" s="30" t="s">
        <v>163</v>
      </c>
      <c r="E8916" s="30" t="s">
        <v>3770</v>
      </c>
      <c r="F8916" s="30" t="s">
        <v>162</v>
      </c>
      <c r="G8916" s="30" t="s">
        <v>3771</v>
      </c>
      <c r="H8916" s="28"/>
      <c r="I8916" s="28"/>
      <c r="J8916" s="28"/>
      <c r="K8916" s="28"/>
      <c r="L8916" s="28"/>
      <c r="M8916" s="28"/>
      <c r="N8916" s="28"/>
      <c r="O8916" s="28"/>
      <c r="P8916" s="28"/>
      <c r="Q8916" s="28"/>
      <c r="R8916" s="28"/>
      <c r="S8916" s="28"/>
      <c r="T8916" s="28"/>
      <c r="U8916" s="28"/>
      <c r="V8916" s="28"/>
      <c r="W8916" s="28"/>
      <c r="X8916" s="28"/>
    </row>
    <row r="8917" spans="4:24" x14ac:dyDescent="0.25">
      <c r="D8917" s="30" t="s">
        <v>163</v>
      </c>
      <c r="E8917" s="30" t="s">
        <v>3770</v>
      </c>
      <c r="F8917" s="30" t="s">
        <v>162</v>
      </c>
      <c r="G8917" s="30" t="s">
        <v>3771</v>
      </c>
      <c r="H8917" s="28"/>
      <c r="I8917" s="28"/>
      <c r="J8917" s="28"/>
      <c r="K8917" s="28"/>
      <c r="L8917" s="28"/>
      <c r="M8917" s="28"/>
      <c r="N8917" s="28"/>
      <c r="O8917" s="28"/>
      <c r="P8917" s="28"/>
      <c r="Q8917" s="28"/>
      <c r="R8917" s="28"/>
      <c r="S8917" s="28"/>
      <c r="T8917" s="28"/>
      <c r="U8917" s="28"/>
      <c r="V8917" s="28"/>
      <c r="W8917" s="28"/>
      <c r="X8917" s="28"/>
    </row>
    <row r="8918" spans="4:24" x14ac:dyDescent="0.25">
      <c r="D8918" s="30" t="s">
        <v>163</v>
      </c>
      <c r="E8918" s="30" t="s">
        <v>3772</v>
      </c>
      <c r="F8918" s="30" t="s">
        <v>162</v>
      </c>
      <c r="G8918" s="30" t="s">
        <v>3773</v>
      </c>
      <c r="H8918" s="28"/>
      <c r="I8918" s="28"/>
      <c r="J8918" s="28"/>
      <c r="K8918" s="28"/>
      <c r="L8918" s="28"/>
      <c r="M8918" s="28"/>
      <c r="N8918" s="28"/>
      <c r="O8918" s="28"/>
      <c r="P8918" s="28"/>
      <c r="Q8918" s="28"/>
      <c r="R8918" s="28"/>
      <c r="S8918" s="28"/>
      <c r="T8918" s="28"/>
      <c r="U8918" s="28"/>
      <c r="V8918" s="28"/>
      <c r="W8918" s="28"/>
      <c r="X8918" s="28"/>
    </row>
    <row r="8919" spans="4:24" x14ac:dyDescent="0.25">
      <c r="D8919" s="30" t="s">
        <v>163</v>
      </c>
      <c r="E8919" s="30" t="s">
        <v>3772</v>
      </c>
      <c r="F8919" s="30" t="s">
        <v>162</v>
      </c>
      <c r="G8919" s="30" t="s">
        <v>3773</v>
      </c>
      <c r="H8919" s="28"/>
      <c r="I8919" s="28"/>
      <c r="J8919" s="28"/>
      <c r="K8919" s="28"/>
      <c r="L8919" s="28"/>
      <c r="M8919" s="28"/>
      <c r="N8919" s="28"/>
      <c r="O8919" s="28"/>
      <c r="P8919" s="28"/>
      <c r="Q8919" s="28"/>
      <c r="R8919" s="28"/>
      <c r="S8919" s="28"/>
      <c r="T8919" s="28"/>
      <c r="U8919" s="28"/>
      <c r="V8919" s="28"/>
      <c r="W8919" s="28"/>
      <c r="X8919" s="28"/>
    </row>
    <row r="8920" spans="4:24" x14ac:dyDescent="0.25">
      <c r="D8920" s="30" t="s">
        <v>163</v>
      </c>
      <c r="E8920" s="30" t="s">
        <v>3772</v>
      </c>
      <c r="F8920" s="30" t="s">
        <v>162</v>
      </c>
      <c r="G8920" s="30" t="s">
        <v>3773</v>
      </c>
      <c r="H8920" s="28"/>
      <c r="I8920" s="28"/>
      <c r="J8920" s="28"/>
      <c r="K8920" s="28"/>
      <c r="L8920" s="28"/>
      <c r="M8920" s="28"/>
      <c r="N8920" s="28"/>
      <c r="O8920" s="28"/>
      <c r="P8920" s="28"/>
      <c r="Q8920" s="28"/>
      <c r="R8920" s="28"/>
      <c r="S8920" s="28"/>
      <c r="T8920" s="28"/>
      <c r="U8920" s="28"/>
      <c r="V8920" s="28"/>
      <c r="W8920" s="28"/>
      <c r="X8920" s="28"/>
    </row>
    <row r="8921" spans="4:24" x14ac:dyDescent="0.25">
      <c r="D8921" s="30" t="s">
        <v>163</v>
      </c>
      <c r="E8921" s="30" t="s">
        <v>3772</v>
      </c>
      <c r="F8921" s="30" t="s">
        <v>162</v>
      </c>
      <c r="G8921" s="30" t="s">
        <v>3773</v>
      </c>
      <c r="H8921" s="28"/>
      <c r="I8921" s="28"/>
      <c r="J8921" s="28"/>
      <c r="K8921" s="28"/>
      <c r="L8921" s="28"/>
      <c r="M8921" s="28"/>
      <c r="N8921" s="28"/>
      <c r="O8921" s="28"/>
      <c r="P8921" s="28"/>
      <c r="Q8921" s="28"/>
      <c r="R8921" s="28"/>
      <c r="S8921" s="28"/>
      <c r="T8921" s="28"/>
      <c r="U8921" s="28"/>
      <c r="V8921" s="28"/>
      <c r="W8921" s="28"/>
      <c r="X8921" s="28"/>
    </row>
    <row r="8922" spans="4:24" x14ac:dyDescent="0.25">
      <c r="D8922" s="30" t="s">
        <v>163</v>
      </c>
      <c r="E8922" s="30" t="s">
        <v>3772</v>
      </c>
      <c r="F8922" s="30" t="s">
        <v>162</v>
      </c>
      <c r="G8922" s="30" t="s">
        <v>3773</v>
      </c>
      <c r="H8922" s="28"/>
      <c r="I8922" s="28"/>
      <c r="J8922" s="28"/>
      <c r="K8922" s="28"/>
      <c r="L8922" s="28"/>
      <c r="M8922" s="28"/>
      <c r="N8922" s="28"/>
      <c r="O8922" s="28"/>
      <c r="P8922" s="28"/>
      <c r="Q8922" s="28"/>
      <c r="R8922" s="28"/>
      <c r="S8922" s="28"/>
      <c r="T8922" s="28"/>
      <c r="U8922" s="28"/>
      <c r="V8922" s="28"/>
      <c r="W8922" s="28"/>
      <c r="X8922" s="28"/>
    </row>
    <row r="8923" spans="4:24" x14ac:dyDescent="0.25">
      <c r="D8923" s="30" t="s">
        <v>163</v>
      </c>
      <c r="E8923" s="30" t="s">
        <v>3772</v>
      </c>
      <c r="F8923" s="30" t="s">
        <v>162</v>
      </c>
      <c r="G8923" s="30" t="s">
        <v>3773</v>
      </c>
      <c r="H8923" s="28"/>
      <c r="I8923" s="28"/>
      <c r="J8923" s="28"/>
      <c r="K8923" s="28"/>
      <c r="L8923" s="28"/>
      <c r="M8923" s="28"/>
      <c r="N8923" s="28"/>
      <c r="O8923" s="28"/>
      <c r="P8923" s="28"/>
      <c r="Q8923" s="28"/>
      <c r="R8923" s="28"/>
      <c r="S8923" s="28"/>
      <c r="T8923" s="28"/>
      <c r="U8923" s="28"/>
      <c r="V8923" s="28"/>
      <c r="W8923" s="28"/>
      <c r="X8923" s="28"/>
    </row>
    <row r="8924" spans="4:24" x14ac:dyDescent="0.25">
      <c r="D8924" s="30" t="s">
        <v>163</v>
      </c>
      <c r="E8924" s="30" t="s">
        <v>3772</v>
      </c>
      <c r="F8924" s="30" t="s">
        <v>162</v>
      </c>
      <c r="G8924" s="30" t="s">
        <v>3773</v>
      </c>
      <c r="H8924" s="28"/>
      <c r="I8924" s="28"/>
      <c r="J8924" s="28"/>
      <c r="K8924" s="28"/>
      <c r="L8924" s="28"/>
      <c r="M8924" s="28"/>
      <c r="N8924" s="28"/>
      <c r="O8924" s="28"/>
      <c r="P8924" s="28"/>
      <c r="Q8924" s="28"/>
      <c r="R8924" s="28"/>
      <c r="S8924" s="28"/>
      <c r="T8924" s="28"/>
      <c r="U8924" s="28"/>
      <c r="V8924" s="28"/>
      <c r="W8924" s="28"/>
      <c r="X8924" s="28"/>
    </row>
    <row r="8925" spans="4:24" x14ac:dyDescent="0.25">
      <c r="D8925" s="30" t="s">
        <v>163</v>
      </c>
      <c r="E8925" s="30" t="s">
        <v>3772</v>
      </c>
      <c r="F8925" s="30" t="s">
        <v>162</v>
      </c>
      <c r="G8925" s="30" t="s">
        <v>3773</v>
      </c>
      <c r="H8925" s="28"/>
      <c r="I8925" s="28"/>
      <c r="J8925" s="28"/>
      <c r="K8925" s="28"/>
      <c r="L8925" s="28"/>
      <c r="M8925" s="28"/>
      <c r="N8925" s="28"/>
      <c r="O8925" s="28"/>
      <c r="P8925" s="28"/>
      <c r="Q8925" s="28"/>
      <c r="R8925" s="28"/>
      <c r="S8925" s="28"/>
      <c r="T8925" s="28"/>
      <c r="U8925" s="28"/>
      <c r="V8925" s="28"/>
      <c r="W8925" s="28"/>
      <c r="X8925" s="28"/>
    </row>
    <row r="8926" spans="4:24" x14ac:dyDescent="0.25">
      <c r="D8926" s="30" t="s">
        <v>163</v>
      </c>
      <c r="E8926" s="30" t="s">
        <v>3772</v>
      </c>
      <c r="F8926" s="30" t="s">
        <v>162</v>
      </c>
      <c r="G8926" s="30" t="s">
        <v>3773</v>
      </c>
      <c r="H8926" s="28"/>
      <c r="I8926" s="28"/>
      <c r="J8926" s="28"/>
      <c r="K8926" s="28"/>
      <c r="L8926" s="28"/>
      <c r="M8926" s="28"/>
      <c r="N8926" s="28"/>
      <c r="O8926" s="28"/>
      <c r="P8926" s="28"/>
      <c r="Q8926" s="28"/>
      <c r="R8926" s="28"/>
      <c r="S8926" s="28"/>
      <c r="T8926" s="28"/>
      <c r="U8926" s="28"/>
      <c r="V8926" s="28"/>
      <c r="W8926" s="28"/>
      <c r="X8926" s="28"/>
    </row>
    <row r="8927" spans="4:24" x14ac:dyDescent="0.25">
      <c r="D8927" s="30" t="s">
        <v>163</v>
      </c>
      <c r="E8927" s="30" t="s">
        <v>3772</v>
      </c>
      <c r="F8927" s="30" t="s">
        <v>162</v>
      </c>
      <c r="G8927" s="30" t="s">
        <v>3773</v>
      </c>
      <c r="H8927" s="28"/>
      <c r="I8927" s="28"/>
      <c r="J8927" s="28"/>
      <c r="K8927" s="28"/>
      <c r="L8927" s="28"/>
      <c r="M8927" s="28"/>
      <c r="N8927" s="28"/>
      <c r="O8927" s="28"/>
      <c r="P8927" s="28"/>
      <c r="Q8927" s="28"/>
      <c r="R8927" s="28"/>
      <c r="S8927" s="28"/>
      <c r="T8927" s="28"/>
      <c r="U8927" s="28"/>
      <c r="V8927" s="28"/>
      <c r="W8927" s="28"/>
      <c r="X8927" s="28"/>
    </row>
    <row r="8928" spans="4:24" x14ac:dyDescent="0.25">
      <c r="D8928" s="30" t="s">
        <v>163</v>
      </c>
      <c r="E8928" s="30" t="s">
        <v>3772</v>
      </c>
      <c r="F8928" s="30" t="s">
        <v>162</v>
      </c>
      <c r="G8928" s="30" t="s">
        <v>3773</v>
      </c>
      <c r="H8928" s="28"/>
      <c r="I8928" s="28"/>
      <c r="J8928" s="28"/>
      <c r="K8928" s="28"/>
      <c r="L8928" s="28"/>
      <c r="M8928" s="28"/>
      <c r="N8928" s="28"/>
      <c r="O8928" s="28"/>
      <c r="P8928" s="28"/>
      <c r="Q8928" s="28"/>
      <c r="R8928" s="28"/>
      <c r="S8928" s="28"/>
      <c r="T8928" s="28"/>
      <c r="U8928" s="28"/>
      <c r="V8928" s="28"/>
      <c r="W8928" s="28"/>
      <c r="X8928" s="28"/>
    </row>
    <row r="8929" spans="4:24" x14ac:dyDescent="0.25">
      <c r="D8929" s="30" t="s">
        <v>163</v>
      </c>
      <c r="E8929" s="30" t="s">
        <v>3774</v>
      </c>
      <c r="F8929" s="30" t="s">
        <v>162</v>
      </c>
      <c r="G8929" s="30" t="s">
        <v>3775</v>
      </c>
      <c r="H8929" s="28"/>
      <c r="I8929" s="28"/>
      <c r="J8929" s="28"/>
      <c r="K8929" s="28"/>
      <c r="L8929" s="28"/>
      <c r="M8929" s="28"/>
      <c r="N8929" s="28"/>
      <c r="O8929" s="28"/>
      <c r="P8929" s="28"/>
      <c r="Q8929" s="28"/>
      <c r="R8929" s="28"/>
      <c r="S8929" s="28"/>
      <c r="T8929" s="28"/>
      <c r="U8929" s="28"/>
      <c r="V8929" s="28"/>
      <c r="W8929" s="28"/>
      <c r="X8929" s="28"/>
    </row>
    <row r="8930" spans="4:24" x14ac:dyDescent="0.25">
      <c r="D8930" s="30" t="s">
        <v>163</v>
      </c>
      <c r="E8930" s="30" t="s">
        <v>3774</v>
      </c>
      <c r="F8930" s="30" t="s">
        <v>162</v>
      </c>
      <c r="G8930" s="30" t="s">
        <v>3775</v>
      </c>
      <c r="H8930" s="28"/>
      <c r="I8930" s="28"/>
      <c r="J8930" s="28"/>
      <c r="K8930" s="28"/>
      <c r="L8930" s="28"/>
      <c r="M8930" s="28"/>
      <c r="N8930" s="28"/>
      <c r="O8930" s="28"/>
      <c r="P8930" s="28"/>
      <c r="Q8930" s="28"/>
      <c r="R8930" s="28"/>
      <c r="S8930" s="28"/>
      <c r="T8930" s="28"/>
      <c r="U8930" s="28"/>
      <c r="V8930" s="28"/>
      <c r="W8930" s="28"/>
      <c r="X8930" s="28"/>
    </row>
    <row r="8931" spans="4:24" x14ac:dyDescent="0.25">
      <c r="D8931" s="30" t="s">
        <v>163</v>
      </c>
      <c r="E8931" s="30" t="s">
        <v>3774</v>
      </c>
      <c r="F8931" s="30" t="s">
        <v>162</v>
      </c>
      <c r="G8931" s="30" t="s">
        <v>3775</v>
      </c>
      <c r="H8931" s="28"/>
      <c r="I8931" s="28"/>
      <c r="J8931" s="28"/>
      <c r="K8931" s="28"/>
      <c r="L8931" s="28"/>
      <c r="M8931" s="28"/>
      <c r="N8931" s="28"/>
      <c r="O8931" s="28"/>
      <c r="P8931" s="28"/>
      <c r="Q8931" s="28"/>
      <c r="R8931" s="28"/>
      <c r="S8931" s="28"/>
      <c r="T8931" s="28"/>
      <c r="U8931" s="28"/>
      <c r="V8931" s="28"/>
      <c r="W8931" s="28"/>
      <c r="X8931" s="28"/>
    </row>
    <row r="8932" spans="4:24" x14ac:dyDescent="0.25">
      <c r="D8932" s="30" t="s">
        <v>163</v>
      </c>
      <c r="E8932" s="30" t="s">
        <v>3774</v>
      </c>
      <c r="F8932" s="30" t="s">
        <v>162</v>
      </c>
      <c r="G8932" s="30" t="s">
        <v>3775</v>
      </c>
      <c r="H8932" s="28"/>
      <c r="I8932" s="28"/>
      <c r="J8932" s="28"/>
      <c r="K8932" s="28"/>
      <c r="L8932" s="28"/>
      <c r="M8932" s="28"/>
      <c r="N8932" s="28"/>
      <c r="O8932" s="28"/>
      <c r="P8932" s="28"/>
      <c r="Q8932" s="28"/>
      <c r="R8932" s="28"/>
      <c r="S8932" s="28"/>
      <c r="T8932" s="28"/>
      <c r="U8932" s="28"/>
      <c r="V8932" s="28"/>
      <c r="W8932" s="28"/>
      <c r="X8932" s="28"/>
    </row>
    <row r="8933" spans="4:24" x14ac:dyDescent="0.25">
      <c r="D8933" s="30" t="s">
        <v>163</v>
      </c>
      <c r="E8933" s="30" t="s">
        <v>3774</v>
      </c>
      <c r="F8933" s="30" t="s">
        <v>162</v>
      </c>
      <c r="G8933" s="30" t="s">
        <v>3775</v>
      </c>
      <c r="H8933" s="28"/>
      <c r="I8933" s="28"/>
      <c r="J8933" s="28"/>
      <c r="K8933" s="28"/>
      <c r="L8933" s="28"/>
      <c r="M8933" s="28"/>
      <c r="N8933" s="28"/>
      <c r="O8933" s="28"/>
      <c r="P8933" s="28"/>
      <c r="Q8933" s="28"/>
      <c r="R8933" s="28"/>
      <c r="S8933" s="28"/>
      <c r="T8933" s="28"/>
      <c r="U8933" s="28"/>
      <c r="V8933" s="28"/>
      <c r="W8933" s="28"/>
      <c r="X8933" s="28"/>
    </row>
    <row r="8934" spans="4:24" x14ac:dyDescent="0.25">
      <c r="D8934" s="30" t="s">
        <v>163</v>
      </c>
      <c r="E8934" s="30" t="s">
        <v>3774</v>
      </c>
      <c r="F8934" s="30" t="s">
        <v>162</v>
      </c>
      <c r="G8934" s="30" t="s">
        <v>3775</v>
      </c>
      <c r="H8934" s="28"/>
      <c r="I8934" s="28"/>
      <c r="J8934" s="28"/>
      <c r="K8934" s="28"/>
      <c r="L8934" s="28"/>
      <c r="M8934" s="28"/>
      <c r="N8934" s="28"/>
      <c r="O8934" s="28"/>
      <c r="P8934" s="28"/>
      <c r="Q8934" s="28"/>
      <c r="R8934" s="28"/>
      <c r="S8934" s="28"/>
      <c r="T8934" s="28"/>
      <c r="U8934" s="28"/>
      <c r="V8934" s="28"/>
      <c r="W8934" s="28"/>
      <c r="X8934" s="28"/>
    </row>
    <row r="8935" spans="4:24" x14ac:dyDescent="0.25">
      <c r="D8935" s="30" t="s">
        <v>163</v>
      </c>
      <c r="E8935" s="30" t="s">
        <v>3774</v>
      </c>
      <c r="F8935" s="30" t="s">
        <v>162</v>
      </c>
      <c r="G8935" s="30" t="s">
        <v>3775</v>
      </c>
      <c r="H8935" s="28"/>
      <c r="I8935" s="28"/>
      <c r="J8935" s="28"/>
      <c r="K8935" s="28"/>
      <c r="L8935" s="28"/>
      <c r="M8935" s="28"/>
      <c r="N8935" s="28"/>
      <c r="O8935" s="28"/>
      <c r="P8935" s="28"/>
      <c r="Q8935" s="28"/>
      <c r="R8935" s="28"/>
      <c r="S8935" s="28"/>
      <c r="T8935" s="28"/>
      <c r="U8935" s="28"/>
      <c r="V8935" s="28"/>
      <c r="W8935" s="28"/>
      <c r="X8935" s="28"/>
    </row>
    <row r="8936" spans="4:24" x14ac:dyDescent="0.25">
      <c r="D8936" s="30" t="s">
        <v>163</v>
      </c>
      <c r="E8936" s="30" t="s">
        <v>3774</v>
      </c>
      <c r="F8936" s="30" t="s">
        <v>162</v>
      </c>
      <c r="G8936" s="30" t="s">
        <v>3775</v>
      </c>
      <c r="H8936" s="28"/>
      <c r="I8936" s="28"/>
      <c r="J8936" s="28"/>
      <c r="K8936" s="28"/>
      <c r="L8936" s="28"/>
      <c r="M8936" s="28"/>
      <c r="N8936" s="28"/>
      <c r="O8936" s="28"/>
      <c r="P8936" s="28"/>
      <c r="Q8936" s="28"/>
      <c r="R8936" s="28"/>
      <c r="S8936" s="28"/>
      <c r="T8936" s="28"/>
      <c r="U8936" s="28"/>
      <c r="V8936" s="28"/>
      <c r="W8936" s="28"/>
      <c r="X8936" s="28"/>
    </row>
    <row r="8937" spans="4:24" x14ac:dyDescent="0.25">
      <c r="D8937" s="30" t="s">
        <v>163</v>
      </c>
      <c r="E8937" s="30" t="s">
        <v>3774</v>
      </c>
      <c r="F8937" s="30" t="s">
        <v>162</v>
      </c>
      <c r="G8937" s="30" t="s">
        <v>3775</v>
      </c>
      <c r="H8937" s="28"/>
      <c r="I8937" s="28"/>
      <c r="J8937" s="28"/>
      <c r="K8937" s="28"/>
      <c r="L8937" s="28"/>
      <c r="M8937" s="28"/>
      <c r="N8937" s="28"/>
      <c r="O8937" s="28"/>
      <c r="P8937" s="28"/>
      <c r="Q8937" s="28"/>
      <c r="R8937" s="28"/>
      <c r="S8937" s="28"/>
      <c r="T8937" s="28"/>
      <c r="U8937" s="28"/>
      <c r="V8937" s="28"/>
      <c r="W8937" s="28"/>
      <c r="X8937" s="28"/>
    </row>
    <row r="8938" spans="4:24" x14ac:dyDescent="0.25">
      <c r="D8938" s="30" t="s">
        <v>163</v>
      </c>
      <c r="E8938" s="30" t="s">
        <v>3774</v>
      </c>
      <c r="F8938" s="30" t="s">
        <v>162</v>
      </c>
      <c r="G8938" s="30" t="s">
        <v>3775</v>
      </c>
      <c r="H8938" s="28"/>
      <c r="I8938" s="28"/>
      <c r="J8938" s="28"/>
      <c r="K8938" s="28"/>
      <c r="L8938" s="28"/>
      <c r="M8938" s="28"/>
      <c r="N8938" s="28"/>
      <c r="O8938" s="28"/>
      <c r="P8938" s="28"/>
      <c r="Q8938" s="28"/>
      <c r="R8938" s="28"/>
      <c r="S8938" s="28"/>
      <c r="T8938" s="28"/>
      <c r="U8938" s="28"/>
      <c r="V8938" s="28"/>
      <c r="W8938" s="28"/>
      <c r="X8938" s="28"/>
    </row>
    <row r="8939" spans="4:24" x14ac:dyDescent="0.25">
      <c r="D8939" s="30" t="s">
        <v>163</v>
      </c>
      <c r="E8939" s="30" t="s">
        <v>3774</v>
      </c>
      <c r="F8939" s="30" t="s">
        <v>162</v>
      </c>
      <c r="G8939" s="30" t="s">
        <v>3775</v>
      </c>
      <c r="H8939" s="28"/>
      <c r="I8939" s="28"/>
      <c r="J8939" s="28"/>
      <c r="K8939" s="28"/>
      <c r="L8939" s="28"/>
      <c r="M8939" s="28"/>
      <c r="N8939" s="28"/>
      <c r="O8939" s="28"/>
      <c r="P8939" s="28"/>
      <c r="Q8939" s="28"/>
      <c r="R8939" s="28"/>
      <c r="S8939" s="28"/>
      <c r="T8939" s="28"/>
      <c r="U8939" s="28"/>
      <c r="V8939" s="28"/>
      <c r="W8939" s="28"/>
      <c r="X8939" s="28"/>
    </row>
    <row r="8940" spans="4:24" x14ac:dyDescent="0.25">
      <c r="D8940" s="30" t="s">
        <v>163</v>
      </c>
      <c r="E8940" s="30" t="s">
        <v>3776</v>
      </c>
      <c r="F8940" s="30" t="s">
        <v>162</v>
      </c>
      <c r="G8940" s="30" t="s">
        <v>3777</v>
      </c>
      <c r="H8940" s="28"/>
      <c r="I8940" s="28"/>
      <c r="J8940" s="28"/>
      <c r="K8940" s="28"/>
      <c r="L8940" s="28"/>
      <c r="M8940" s="28"/>
      <c r="N8940" s="28"/>
      <c r="O8940" s="28"/>
      <c r="P8940" s="28"/>
      <c r="Q8940" s="28"/>
      <c r="R8940" s="28"/>
      <c r="S8940" s="28"/>
      <c r="T8940" s="28"/>
      <c r="U8940" s="28"/>
      <c r="V8940" s="28"/>
      <c r="W8940" s="28"/>
      <c r="X8940" s="28"/>
    </row>
    <row r="8941" spans="4:24" x14ac:dyDescent="0.25">
      <c r="D8941" s="30" t="s">
        <v>163</v>
      </c>
      <c r="E8941" s="30" t="s">
        <v>3776</v>
      </c>
      <c r="F8941" s="30" t="s">
        <v>162</v>
      </c>
      <c r="G8941" s="30" t="s">
        <v>3777</v>
      </c>
      <c r="H8941" s="28"/>
      <c r="I8941" s="28"/>
      <c r="J8941" s="28"/>
      <c r="K8941" s="28"/>
      <c r="L8941" s="28"/>
      <c r="M8941" s="28"/>
      <c r="N8941" s="28"/>
      <c r="O8941" s="28"/>
      <c r="P8941" s="28"/>
      <c r="Q8941" s="28"/>
      <c r="R8941" s="28"/>
      <c r="S8941" s="28"/>
      <c r="T8941" s="28"/>
      <c r="U8941" s="28"/>
      <c r="V8941" s="28"/>
      <c r="W8941" s="28"/>
      <c r="X8941" s="28"/>
    </row>
    <row r="8942" spans="4:24" x14ac:dyDescent="0.25">
      <c r="D8942" s="30" t="s">
        <v>163</v>
      </c>
      <c r="E8942" s="30" t="s">
        <v>3776</v>
      </c>
      <c r="F8942" s="30" t="s">
        <v>162</v>
      </c>
      <c r="G8942" s="30" t="s">
        <v>3777</v>
      </c>
      <c r="H8942" s="28"/>
      <c r="I8942" s="28"/>
      <c r="J8942" s="28"/>
      <c r="K8942" s="28"/>
      <c r="L8942" s="28"/>
      <c r="M8942" s="28"/>
      <c r="N8942" s="28"/>
      <c r="O8942" s="28"/>
      <c r="P8942" s="28"/>
      <c r="Q8942" s="28"/>
      <c r="R8942" s="28"/>
      <c r="S8942" s="28"/>
      <c r="T8942" s="28"/>
      <c r="U8942" s="28"/>
      <c r="V8942" s="28"/>
      <c r="W8942" s="28"/>
      <c r="X8942" s="28"/>
    </row>
    <row r="8943" spans="4:24" x14ac:dyDescent="0.25">
      <c r="D8943" s="30" t="s">
        <v>163</v>
      </c>
      <c r="E8943" s="30" t="s">
        <v>3776</v>
      </c>
      <c r="F8943" s="30" t="s">
        <v>162</v>
      </c>
      <c r="G8943" s="30" t="s">
        <v>3777</v>
      </c>
      <c r="H8943" s="28"/>
      <c r="I8943" s="28"/>
      <c r="J8943" s="28"/>
      <c r="K8943" s="28"/>
      <c r="L8943" s="28"/>
      <c r="M8943" s="28"/>
      <c r="N8943" s="28"/>
      <c r="O8943" s="28"/>
      <c r="P8943" s="28"/>
      <c r="Q8943" s="28"/>
      <c r="R8943" s="28"/>
      <c r="S8943" s="28"/>
      <c r="T8943" s="28"/>
      <c r="U8943" s="28"/>
      <c r="V8943" s="28"/>
      <c r="W8943" s="28"/>
      <c r="X8943" s="28"/>
    </row>
    <row r="8944" spans="4:24" x14ac:dyDescent="0.25">
      <c r="D8944" s="30" t="s">
        <v>163</v>
      </c>
      <c r="E8944" s="30" t="s">
        <v>3776</v>
      </c>
      <c r="F8944" s="30" t="s">
        <v>162</v>
      </c>
      <c r="G8944" s="30" t="s">
        <v>3777</v>
      </c>
      <c r="H8944" s="28"/>
      <c r="I8944" s="28"/>
      <c r="J8944" s="28"/>
      <c r="K8944" s="28"/>
      <c r="L8944" s="28"/>
      <c r="M8944" s="28"/>
      <c r="N8944" s="28"/>
      <c r="O8944" s="28"/>
      <c r="P8944" s="28"/>
      <c r="Q8944" s="28"/>
      <c r="R8944" s="28"/>
      <c r="S8944" s="28"/>
      <c r="T8944" s="28"/>
      <c r="U8944" s="28"/>
      <c r="V8944" s="28"/>
      <c r="W8944" s="28"/>
      <c r="X8944" s="28"/>
    </row>
    <row r="8945" spans="4:24" x14ac:dyDescent="0.25">
      <c r="D8945" s="30" t="s">
        <v>163</v>
      </c>
      <c r="E8945" s="30" t="s">
        <v>3776</v>
      </c>
      <c r="F8945" s="30" t="s">
        <v>162</v>
      </c>
      <c r="G8945" s="30" t="s">
        <v>3777</v>
      </c>
      <c r="H8945" s="28"/>
      <c r="I8945" s="28"/>
      <c r="J8945" s="28"/>
      <c r="K8945" s="28"/>
      <c r="L8945" s="28"/>
      <c r="M8945" s="28"/>
      <c r="N8945" s="28"/>
      <c r="O8945" s="28"/>
      <c r="P8945" s="28"/>
      <c r="Q8945" s="28"/>
      <c r="R8945" s="28"/>
      <c r="S8945" s="28"/>
      <c r="T8945" s="28"/>
      <c r="U8945" s="28"/>
      <c r="V8945" s="28"/>
      <c r="W8945" s="28"/>
      <c r="X8945" s="28"/>
    </row>
    <row r="8946" spans="4:24" x14ac:dyDescent="0.25">
      <c r="D8946" s="30" t="s">
        <v>163</v>
      </c>
      <c r="E8946" s="30" t="s">
        <v>3776</v>
      </c>
      <c r="F8946" s="30" t="s">
        <v>162</v>
      </c>
      <c r="G8946" s="30" t="s">
        <v>3777</v>
      </c>
      <c r="H8946" s="28"/>
      <c r="I8946" s="28"/>
      <c r="J8946" s="28"/>
      <c r="K8946" s="28"/>
      <c r="L8946" s="28"/>
      <c r="M8946" s="28"/>
      <c r="N8946" s="28"/>
      <c r="O8946" s="28"/>
      <c r="P8946" s="28"/>
      <c r="Q8946" s="28"/>
      <c r="R8946" s="28"/>
      <c r="S8946" s="28"/>
      <c r="T8946" s="28"/>
      <c r="U8946" s="28"/>
      <c r="V8946" s="28"/>
      <c r="W8946" s="28"/>
      <c r="X8946" s="28"/>
    </row>
    <row r="8947" spans="4:24" x14ac:dyDescent="0.25">
      <c r="D8947" s="30" t="s">
        <v>163</v>
      </c>
      <c r="E8947" s="30" t="s">
        <v>3776</v>
      </c>
      <c r="F8947" s="30" t="s">
        <v>162</v>
      </c>
      <c r="G8947" s="30" t="s">
        <v>3777</v>
      </c>
      <c r="H8947" s="28"/>
      <c r="I8947" s="28"/>
      <c r="J8947" s="28"/>
      <c r="K8947" s="28"/>
      <c r="L8947" s="28"/>
      <c r="M8947" s="28"/>
      <c r="N8947" s="28"/>
      <c r="O8947" s="28"/>
      <c r="P8947" s="28"/>
      <c r="Q8947" s="28"/>
      <c r="R8947" s="28"/>
      <c r="S8947" s="28"/>
      <c r="T8947" s="28"/>
      <c r="U8947" s="28"/>
      <c r="V8947" s="28"/>
      <c r="W8947" s="28"/>
      <c r="X8947" s="28"/>
    </row>
    <row r="8948" spans="4:24" x14ac:dyDescent="0.25">
      <c r="D8948" s="30" t="s">
        <v>163</v>
      </c>
      <c r="E8948" s="30" t="s">
        <v>3778</v>
      </c>
      <c r="F8948" s="30" t="s">
        <v>162</v>
      </c>
      <c r="G8948" s="30" t="s">
        <v>1338</v>
      </c>
      <c r="H8948" s="28"/>
      <c r="I8948" s="28"/>
      <c r="J8948" s="28"/>
      <c r="K8948" s="28"/>
      <c r="L8948" s="28"/>
      <c r="M8948" s="28"/>
      <c r="N8948" s="28"/>
      <c r="O8948" s="28"/>
      <c r="P8948" s="28"/>
      <c r="Q8948" s="28"/>
      <c r="R8948" s="28"/>
      <c r="S8948" s="28"/>
      <c r="T8948" s="28"/>
      <c r="U8948" s="28"/>
      <c r="V8948" s="28"/>
      <c r="W8948" s="28"/>
      <c r="X8948" s="28"/>
    </row>
    <row r="8949" spans="4:24" x14ac:dyDescent="0.25">
      <c r="D8949" s="30" t="s">
        <v>163</v>
      </c>
      <c r="E8949" s="30" t="s">
        <v>3778</v>
      </c>
      <c r="F8949" s="30" t="s">
        <v>162</v>
      </c>
      <c r="G8949" s="30" t="s">
        <v>1338</v>
      </c>
      <c r="H8949" s="28"/>
      <c r="I8949" s="28"/>
      <c r="J8949" s="28"/>
      <c r="K8949" s="28"/>
      <c r="L8949" s="28"/>
      <c r="M8949" s="28"/>
      <c r="N8949" s="28"/>
      <c r="O8949" s="28"/>
      <c r="P8949" s="28"/>
      <c r="Q8949" s="28"/>
      <c r="R8949" s="28"/>
      <c r="S8949" s="28"/>
      <c r="T8949" s="28"/>
      <c r="U8949" s="28"/>
      <c r="V8949" s="28"/>
      <c r="W8949" s="28"/>
      <c r="X8949" s="28"/>
    </row>
    <row r="8950" spans="4:24" x14ac:dyDescent="0.25">
      <c r="D8950" s="30" t="s">
        <v>163</v>
      </c>
      <c r="E8950" s="30" t="s">
        <v>3778</v>
      </c>
      <c r="F8950" s="30" t="s">
        <v>162</v>
      </c>
      <c r="G8950" s="30" t="s">
        <v>1338</v>
      </c>
      <c r="H8950" s="28"/>
      <c r="I8950" s="28"/>
      <c r="J8950" s="28"/>
      <c r="K8950" s="28"/>
      <c r="L8950" s="28"/>
      <c r="M8950" s="28"/>
      <c r="N8950" s="28"/>
      <c r="O8950" s="28"/>
      <c r="P8950" s="28"/>
      <c r="Q8950" s="28"/>
      <c r="R8950" s="28"/>
      <c r="S8950" s="28"/>
      <c r="T8950" s="28"/>
      <c r="U8950" s="28"/>
      <c r="V8950" s="28"/>
      <c r="W8950" s="28"/>
      <c r="X8950" s="28"/>
    </row>
    <row r="8951" spans="4:24" x14ac:dyDescent="0.25">
      <c r="D8951" s="30" t="s">
        <v>163</v>
      </c>
      <c r="E8951" s="30" t="s">
        <v>3779</v>
      </c>
      <c r="F8951" s="30" t="s">
        <v>162</v>
      </c>
      <c r="G8951" s="30" t="s">
        <v>3468</v>
      </c>
      <c r="H8951" s="28"/>
      <c r="I8951" s="28"/>
      <c r="J8951" s="28"/>
      <c r="K8951" s="28"/>
      <c r="L8951" s="28"/>
      <c r="M8951" s="28"/>
      <c r="N8951" s="28"/>
      <c r="O8951" s="28"/>
      <c r="P8951" s="28"/>
      <c r="Q8951" s="28"/>
      <c r="R8951" s="28"/>
      <c r="S8951" s="28"/>
      <c r="T8951" s="28"/>
      <c r="U8951" s="28"/>
      <c r="V8951" s="28"/>
      <c r="W8951" s="28"/>
      <c r="X8951" s="28"/>
    </row>
    <row r="8952" spans="4:24" x14ac:dyDescent="0.25">
      <c r="D8952" s="30" t="s">
        <v>163</v>
      </c>
      <c r="E8952" s="30" t="s">
        <v>3779</v>
      </c>
      <c r="F8952" s="30" t="s">
        <v>162</v>
      </c>
      <c r="G8952" s="30" t="s">
        <v>3468</v>
      </c>
      <c r="H8952" s="28"/>
      <c r="I8952" s="28"/>
      <c r="J8952" s="28"/>
      <c r="K8952" s="28"/>
      <c r="L8952" s="28"/>
      <c r="M8952" s="28"/>
      <c r="N8952" s="28"/>
      <c r="O8952" s="28"/>
      <c r="P8952" s="28"/>
      <c r="Q8952" s="28"/>
      <c r="R8952" s="28"/>
      <c r="S8952" s="28"/>
      <c r="T8952" s="28"/>
      <c r="U8952" s="28"/>
      <c r="V8952" s="28"/>
      <c r="W8952" s="28"/>
      <c r="X8952" s="28"/>
    </row>
    <row r="8953" spans="4:24" x14ac:dyDescent="0.25">
      <c r="D8953" s="30" t="s">
        <v>163</v>
      </c>
      <c r="E8953" s="30" t="s">
        <v>3780</v>
      </c>
      <c r="F8953" s="30" t="s">
        <v>162</v>
      </c>
      <c r="G8953" s="30" t="s">
        <v>3271</v>
      </c>
      <c r="H8953" s="28"/>
      <c r="I8953" s="28"/>
      <c r="J8953" s="28"/>
      <c r="K8953" s="28"/>
      <c r="L8953" s="28"/>
      <c r="M8953" s="28"/>
      <c r="N8953" s="28"/>
      <c r="O8953" s="28"/>
      <c r="P8953" s="28"/>
      <c r="Q8953" s="28"/>
      <c r="R8953" s="28"/>
      <c r="S8953" s="28"/>
      <c r="T8953" s="28"/>
      <c r="U8953" s="28"/>
      <c r="V8953" s="28"/>
      <c r="W8953" s="28"/>
      <c r="X8953" s="28"/>
    </row>
    <row r="8954" spans="4:24" x14ac:dyDescent="0.25">
      <c r="D8954" s="30" t="s">
        <v>163</v>
      </c>
      <c r="E8954" s="30" t="s">
        <v>3780</v>
      </c>
      <c r="F8954" s="30" t="s">
        <v>162</v>
      </c>
      <c r="G8954" s="30" t="s">
        <v>3271</v>
      </c>
      <c r="H8954" s="28"/>
      <c r="I8954" s="28"/>
      <c r="J8954" s="28"/>
      <c r="K8954" s="28"/>
      <c r="L8954" s="28"/>
      <c r="M8954" s="28"/>
      <c r="N8954" s="28"/>
      <c r="O8954" s="28"/>
      <c r="P8954" s="28"/>
      <c r="Q8954" s="28"/>
      <c r="R8954" s="28"/>
      <c r="S8954" s="28"/>
      <c r="T8954" s="28"/>
      <c r="U8954" s="28"/>
      <c r="V8954" s="28"/>
      <c r="W8954" s="28"/>
      <c r="X8954" s="28"/>
    </row>
    <row r="8955" spans="4:24" x14ac:dyDescent="0.25">
      <c r="D8955" s="30" t="s">
        <v>163</v>
      </c>
      <c r="E8955" s="30" t="s">
        <v>3781</v>
      </c>
      <c r="F8955" s="30" t="s">
        <v>162</v>
      </c>
      <c r="G8955" s="30" t="s">
        <v>3782</v>
      </c>
      <c r="H8955" s="28"/>
      <c r="I8955" s="28"/>
      <c r="J8955" s="28"/>
      <c r="K8955" s="28"/>
      <c r="L8955" s="28"/>
      <c r="M8955" s="28"/>
      <c r="N8955" s="28"/>
      <c r="O8955" s="28"/>
      <c r="P8955" s="28"/>
      <c r="Q8955" s="28"/>
      <c r="R8955" s="28"/>
      <c r="S8955" s="28"/>
      <c r="T8955" s="28"/>
      <c r="U8955" s="28"/>
      <c r="V8955" s="28"/>
      <c r="W8955" s="28"/>
      <c r="X8955" s="28"/>
    </row>
    <row r="8956" spans="4:24" x14ac:dyDescent="0.25">
      <c r="D8956" s="30" t="s">
        <v>163</v>
      </c>
      <c r="E8956" s="30" t="s">
        <v>3781</v>
      </c>
      <c r="F8956" s="30" t="s">
        <v>162</v>
      </c>
      <c r="G8956" s="30" t="s">
        <v>3782</v>
      </c>
      <c r="H8956" s="28"/>
      <c r="I8956" s="28"/>
      <c r="J8956" s="28"/>
      <c r="K8956" s="28"/>
      <c r="L8956" s="28"/>
      <c r="M8956" s="28"/>
      <c r="N8956" s="28"/>
      <c r="O8956" s="28"/>
      <c r="P8956" s="28"/>
      <c r="Q8956" s="28"/>
      <c r="R8956" s="28"/>
      <c r="S8956" s="28"/>
      <c r="T8956" s="28"/>
      <c r="U8956" s="28"/>
      <c r="V8956" s="28"/>
      <c r="W8956" s="28"/>
      <c r="X8956" s="28"/>
    </row>
    <row r="8957" spans="4:24" x14ac:dyDescent="0.25">
      <c r="D8957" s="30" t="s">
        <v>163</v>
      </c>
      <c r="E8957" s="30" t="s">
        <v>3781</v>
      </c>
      <c r="F8957" s="30" t="s">
        <v>162</v>
      </c>
      <c r="G8957" s="30" t="s">
        <v>3782</v>
      </c>
      <c r="H8957" s="28"/>
      <c r="I8957" s="28"/>
      <c r="J8957" s="28"/>
      <c r="K8957" s="28"/>
      <c r="L8957" s="28"/>
      <c r="M8957" s="28"/>
      <c r="N8957" s="28"/>
      <c r="O8957" s="28"/>
      <c r="P8957" s="28"/>
      <c r="Q8957" s="28"/>
      <c r="R8957" s="28"/>
      <c r="S8957" s="28"/>
      <c r="T8957" s="28"/>
      <c r="U8957" s="28"/>
      <c r="V8957" s="28"/>
      <c r="W8957" s="28"/>
      <c r="X8957" s="28"/>
    </row>
    <row r="8958" spans="4:24" x14ac:dyDescent="0.25">
      <c r="D8958" s="30" t="s">
        <v>163</v>
      </c>
      <c r="E8958" s="30" t="s">
        <v>3781</v>
      </c>
      <c r="F8958" s="30" t="s">
        <v>162</v>
      </c>
      <c r="G8958" s="30" t="s">
        <v>3782</v>
      </c>
      <c r="H8958" s="28"/>
      <c r="I8958" s="28"/>
      <c r="J8958" s="28"/>
      <c r="K8958" s="28"/>
      <c r="L8958" s="28"/>
      <c r="M8958" s="28"/>
      <c r="N8958" s="28"/>
      <c r="O8958" s="28"/>
      <c r="P8958" s="28"/>
      <c r="Q8958" s="28"/>
      <c r="R8958" s="28"/>
      <c r="S8958" s="28"/>
      <c r="T8958" s="28"/>
      <c r="U8958" s="28"/>
      <c r="V8958" s="28"/>
      <c r="W8958" s="28"/>
      <c r="X8958" s="28"/>
    </row>
    <row r="8959" spans="4:24" x14ac:dyDescent="0.25">
      <c r="D8959" s="30" t="s">
        <v>163</v>
      </c>
      <c r="E8959" s="30" t="s">
        <v>3781</v>
      </c>
      <c r="F8959" s="30" t="s">
        <v>162</v>
      </c>
      <c r="G8959" s="30" t="s">
        <v>3782</v>
      </c>
      <c r="H8959" s="28"/>
      <c r="I8959" s="28"/>
      <c r="J8959" s="28"/>
      <c r="K8959" s="28"/>
      <c r="L8959" s="28"/>
      <c r="M8959" s="28"/>
      <c r="N8959" s="28"/>
      <c r="O8959" s="28"/>
      <c r="P8959" s="28"/>
      <c r="Q8959" s="28"/>
      <c r="R8959" s="28"/>
      <c r="S8959" s="28"/>
      <c r="T8959" s="28"/>
      <c r="U8959" s="28"/>
      <c r="V8959" s="28"/>
      <c r="W8959" s="28"/>
      <c r="X8959" s="28"/>
    </row>
    <row r="8960" spans="4:24" x14ac:dyDescent="0.25">
      <c r="D8960" s="30" t="s">
        <v>163</v>
      </c>
      <c r="E8960" s="30" t="s">
        <v>3781</v>
      </c>
      <c r="F8960" s="30" t="s">
        <v>162</v>
      </c>
      <c r="G8960" s="30" t="s">
        <v>3782</v>
      </c>
      <c r="H8960" s="28"/>
      <c r="I8960" s="28"/>
      <c r="J8960" s="28"/>
      <c r="K8960" s="28"/>
      <c r="L8960" s="28"/>
      <c r="M8960" s="28"/>
      <c r="N8960" s="28"/>
      <c r="O8960" s="28"/>
      <c r="P8960" s="28"/>
      <c r="Q8960" s="28"/>
      <c r="R8960" s="28"/>
      <c r="S8960" s="28"/>
      <c r="T8960" s="28"/>
      <c r="U8960" s="28"/>
      <c r="V8960" s="28"/>
      <c r="W8960" s="28"/>
      <c r="X8960" s="28"/>
    </row>
    <row r="8961" spans="4:24" x14ac:dyDescent="0.25">
      <c r="D8961" s="30" t="s">
        <v>163</v>
      </c>
      <c r="E8961" s="30" t="s">
        <v>3781</v>
      </c>
      <c r="F8961" s="30" t="s">
        <v>162</v>
      </c>
      <c r="G8961" s="30" t="s">
        <v>3782</v>
      </c>
      <c r="H8961" s="28"/>
      <c r="I8961" s="28"/>
      <c r="J8961" s="28"/>
      <c r="K8961" s="28"/>
      <c r="L8961" s="28"/>
      <c r="M8961" s="28"/>
      <c r="N8961" s="28"/>
      <c r="O8961" s="28"/>
      <c r="P8961" s="28"/>
      <c r="Q8961" s="28"/>
      <c r="R8961" s="28"/>
      <c r="S8961" s="28"/>
      <c r="T8961" s="28"/>
      <c r="U8961" s="28"/>
      <c r="V8961" s="28"/>
      <c r="W8961" s="28"/>
      <c r="X8961" s="28"/>
    </row>
    <row r="8962" spans="4:24" x14ac:dyDescent="0.25">
      <c r="D8962" s="30" t="s">
        <v>163</v>
      </c>
      <c r="E8962" s="30" t="s">
        <v>3781</v>
      </c>
      <c r="F8962" s="30" t="s">
        <v>162</v>
      </c>
      <c r="G8962" s="30" t="s">
        <v>3782</v>
      </c>
      <c r="H8962" s="28"/>
      <c r="I8962" s="28"/>
      <c r="J8962" s="28"/>
      <c r="K8962" s="28"/>
      <c r="L8962" s="28"/>
      <c r="M8962" s="28"/>
      <c r="N8962" s="28"/>
      <c r="O8962" s="28"/>
      <c r="P8962" s="28"/>
      <c r="Q8962" s="28"/>
      <c r="R8962" s="28"/>
      <c r="S8962" s="28"/>
      <c r="T8962" s="28"/>
      <c r="U8962" s="28"/>
      <c r="V8962" s="28"/>
      <c r="W8962" s="28"/>
      <c r="X8962" s="28"/>
    </row>
    <row r="8963" spans="4:24" x14ac:dyDescent="0.25">
      <c r="D8963" s="30" t="s">
        <v>163</v>
      </c>
      <c r="E8963" s="30" t="s">
        <v>3781</v>
      </c>
      <c r="F8963" s="30" t="s">
        <v>162</v>
      </c>
      <c r="G8963" s="30" t="s">
        <v>3782</v>
      </c>
      <c r="H8963" s="28"/>
      <c r="I8963" s="28"/>
      <c r="J8963" s="28"/>
      <c r="K8963" s="28"/>
      <c r="L8963" s="28"/>
      <c r="M8963" s="28"/>
      <c r="N8963" s="28"/>
      <c r="O8963" s="28"/>
      <c r="P8963" s="28"/>
      <c r="Q8963" s="28"/>
      <c r="R8963" s="28"/>
      <c r="S8963" s="28"/>
      <c r="T8963" s="28"/>
      <c r="U8963" s="28"/>
      <c r="V8963" s="28"/>
      <c r="W8963" s="28"/>
      <c r="X8963" s="28"/>
    </row>
    <row r="8964" spans="4:24" x14ac:dyDescent="0.25">
      <c r="D8964" s="30" t="s">
        <v>163</v>
      </c>
      <c r="E8964" s="30" t="s">
        <v>3781</v>
      </c>
      <c r="F8964" s="30" t="s">
        <v>162</v>
      </c>
      <c r="G8964" s="30" t="s">
        <v>3782</v>
      </c>
      <c r="H8964" s="28"/>
      <c r="I8964" s="28"/>
      <c r="J8964" s="28"/>
      <c r="K8964" s="28"/>
      <c r="L8964" s="28"/>
      <c r="M8964" s="28"/>
      <c r="N8964" s="28"/>
      <c r="O8964" s="28"/>
      <c r="P8964" s="28"/>
      <c r="Q8964" s="28"/>
      <c r="R8964" s="28"/>
      <c r="S8964" s="28"/>
      <c r="T8964" s="28"/>
      <c r="U8964" s="28"/>
      <c r="V8964" s="28"/>
      <c r="W8964" s="28"/>
      <c r="X8964" s="28"/>
    </row>
    <row r="8965" spans="4:24" x14ac:dyDescent="0.25">
      <c r="D8965" s="30" t="s">
        <v>163</v>
      </c>
      <c r="E8965" s="30" t="s">
        <v>3781</v>
      </c>
      <c r="F8965" s="30" t="s">
        <v>162</v>
      </c>
      <c r="G8965" s="30" t="s">
        <v>3782</v>
      </c>
      <c r="H8965" s="28"/>
      <c r="I8965" s="28"/>
      <c r="J8965" s="28"/>
      <c r="K8965" s="28"/>
      <c r="L8965" s="28"/>
      <c r="M8965" s="28"/>
      <c r="N8965" s="28"/>
      <c r="O8965" s="28"/>
      <c r="P8965" s="28"/>
      <c r="Q8965" s="28"/>
      <c r="R8965" s="28"/>
      <c r="S8965" s="28"/>
      <c r="T8965" s="28"/>
      <c r="U8965" s="28"/>
      <c r="V8965" s="28"/>
      <c r="W8965" s="28"/>
      <c r="X8965" s="28"/>
    </row>
    <row r="8966" spans="4:24" x14ac:dyDescent="0.25">
      <c r="D8966" s="30" t="s">
        <v>163</v>
      </c>
      <c r="E8966" s="30" t="s">
        <v>3781</v>
      </c>
      <c r="F8966" s="30" t="s">
        <v>162</v>
      </c>
      <c r="G8966" s="30" t="s">
        <v>3782</v>
      </c>
      <c r="H8966" s="28"/>
      <c r="I8966" s="28"/>
      <c r="J8966" s="28"/>
      <c r="K8966" s="28"/>
      <c r="L8966" s="28"/>
      <c r="M8966" s="28"/>
      <c r="N8966" s="28"/>
      <c r="O8966" s="28"/>
      <c r="P8966" s="28"/>
      <c r="Q8966" s="28"/>
      <c r="R8966" s="28"/>
      <c r="S8966" s="28"/>
      <c r="T8966" s="28"/>
      <c r="U8966" s="28"/>
      <c r="V8966" s="28"/>
      <c r="W8966" s="28"/>
      <c r="X8966" s="28"/>
    </row>
    <row r="8967" spans="4:24" x14ac:dyDescent="0.25">
      <c r="D8967" s="30" t="s">
        <v>163</v>
      </c>
      <c r="E8967" s="30" t="s">
        <v>3781</v>
      </c>
      <c r="F8967" s="30" t="s">
        <v>162</v>
      </c>
      <c r="G8967" s="30" t="s">
        <v>3782</v>
      </c>
      <c r="H8967" s="28"/>
      <c r="I8967" s="28"/>
      <c r="J8967" s="28"/>
      <c r="K8967" s="28"/>
      <c r="L8967" s="28"/>
      <c r="M8967" s="28"/>
      <c r="N8967" s="28"/>
      <c r="O8967" s="28"/>
      <c r="P8967" s="28"/>
      <c r="Q8967" s="28"/>
      <c r="R8967" s="28"/>
      <c r="S8967" s="28"/>
      <c r="T8967" s="28"/>
      <c r="U8967" s="28"/>
      <c r="V8967" s="28"/>
      <c r="W8967" s="28"/>
      <c r="X8967" s="28"/>
    </row>
    <row r="8968" spans="4:24" x14ac:dyDescent="0.25">
      <c r="D8968" s="30" t="s">
        <v>163</v>
      </c>
      <c r="E8968" s="30" t="s">
        <v>3781</v>
      </c>
      <c r="F8968" s="30" t="s">
        <v>162</v>
      </c>
      <c r="G8968" s="30" t="s">
        <v>3782</v>
      </c>
      <c r="H8968" s="28"/>
      <c r="I8968" s="28"/>
      <c r="J8968" s="28"/>
      <c r="K8968" s="28"/>
      <c r="L8968" s="28"/>
      <c r="M8968" s="28"/>
      <c r="N8968" s="28"/>
      <c r="O8968" s="28"/>
      <c r="P8968" s="28"/>
      <c r="Q8968" s="28"/>
      <c r="R8968" s="28"/>
      <c r="S8968" s="28"/>
      <c r="T8968" s="28"/>
      <c r="U8968" s="28"/>
      <c r="V8968" s="28"/>
      <c r="W8968" s="28"/>
      <c r="X8968" s="28"/>
    </row>
    <row r="8969" spans="4:24" x14ac:dyDescent="0.25">
      <c r="D8969" s="30" t="s">
        <v>163</v>
      </c>
      <c r="E8969" s="30" t="s">
        <v>3781</v>
      </c>
      <c r="F8969" s="30" t="s">
        <v>162</v>
      </c>
      <c r="G8969" s="30" t="s">
        <v>3782</v>
      </c>
      <c r="H8969" s="28"/>
      <c r="I8969" s="28"/>
      <c r="J8969" s="28"/>
      <c r="K8969" s="28"/>
      <c r="L8969" s="28"/>
      <c r="M8969" s="28"/>
      <c r="N8969" s="28"/>
      <c r="O8969" s="28"/>
      <c r="P8969" s="28"/>
      <c r="Q8969" s="28"/>
      <c r="R8969" s="28"/>
      <c r="S8969" s="28"/>
      <c r="T8969" s="28"/>
      <c r="U8969" s="28"/>
      <c r="V8969" s="28"/>
      <c r="W8969" s="28"/>
      <c r="X8969" s="28"/>
    </row>
    <row r="8970" spans="4:24" x14ac:dyDescent="0.25">
      <c r="D8970" s="30" t="s">
        <v>163</v>
      </c>
      <c r="E8970" s="30" t="s">
        <v>3781</v>
      </c>
      <c r="F8970" s="30" t="s">
        <v>162</v>
      </c>
      <c r="G8970" s="30" t="s">
        <v>3782</v>
      </c>
      <c r="H8970" s="28"/>
      <c r="I8970" s="28"/>
      <c r="J8970" s="28"/>
      <c r="K8970" s="28"/>
      <c r="L8970" s="28"/>
      <c r="M8970" s="28"/>
      <c r="N8970" s="28"/>
      <c r="O8970" s="28"/>
      <c r="P8970" s="28"/>
      <c r="Q8970" s="28"/>
      <c r="R8970" s="28"/>
      <c r="S8970" s="28"/>
      <c r="T8970" s="28"/>
      <c r="U8970" s="28"/>
      <c r="V8970" s="28"/>
      <c r="W8970" s="28"/>
      <c r="X8970" s="28"/>
    </row>
    <row r="8971" spans="4:24" x14ac:dyDescent="0.25">
      <c r="D8971" s="30" t="s">
        <v>163</v>
      </c>
      <c r="E8971" s="30" t="s">
        <v>3781</v>
      </c>
      <c r="F8971" s="30" t="s">
        <v>162</v>
      </c>
      <c r="G8971" s="30" t="s">
        <v>3782</v>
      </c>
      <c r="H8971" s="28"/>
      <c r="I8971" s="28"/>
      <c r="J8971" s="28"/>
      <c r="K8971" s="28"/>
      <c r="L8971" s="28"/>
      <c r="M8971" s="28"/>
      <c r="N8971" s="28"/>
      <c r="O8971" s="28"/>
      <c r="P8971" s="28"/>
      <c r="Q8971" s="28"/>
      <c r="R8971" s="28"/>
      <c r="S8971" s="28"/>
      <c r="T8971" s="28"/>
      <c r="U8971" s="28"/>
      <c r="V8971" s="28"/>
      <c r="W8971" s="28"/>
      <c r="X8971" s="28"/>
    </row>
    <row r="8972" spans="4:24" x14ac:dyDescent="0.25">
      <c r="D8972" s="30" t="s">
        <v>163</v>
      </c>
      <c r="E8972" s="30" t="s">
        <v>3781</v>
      </c>
      <c r="F8972" s="30" t="s">
        <v>162</v>
      </c>
      <c r="G8972" s="30" t="s">
        <v>3782</v>
      </c>
      <c r="H8972" s="28"/>
      <c r="I8972" s="28"/>
      <c r="J8972" s="28"/>
      <c r="K8972" s="28"/>
      <c r="L8972" s="28"/>
      <c r="M8972" s="28"/>
      <c r="N8972" s="28"/>
      <c r="O8972" s="28"/>
      <c r="P8972" s="28"/>
      <c r="Q8972" s="28"/>
      <c r="R8972" s="28"/>
      <c r="S8972" s="28"/>
      <c r="T8972" s="28"/>
      <c r="U8972" s="28"/>
      <c r="V8972" s="28"/>
      <c r="W8972" s="28"/>
      <c r="X8972" s="28"/>
    </row>
    <row r="8973" spans="4:24" x14ac:dyDescent="0.25">
      <c r="D8973" s="30" t="s">
        <v>163</v>
      </c>
      <c r="E8973" s="30" t="s">
        <v>3781</v>
      </c>
      <c r="F8973" s="30" t="s">
        <v>162</v>
      </c>
      <c r="G8973" s="30" t="s">
        <v>3782</v>
      </c>
      <c r="H8973" s="28"/>
      <c r="I8973" s="28"/>
      <c r="J8973" s="28"/>
      <c r="K8973" s="28"/>
      <c r="L8973" s="28"/>
      <c r="M8973" s="28"/>
      <c r="N8973" s="28"/>
      <c r="O8973" s="28"/>
      <c r="P8973" s="28"/>
      <c r="Q8973" s="28"/>
      <c r="R8973" s="28"/>
      <c r="S8973" s="28"/>
      <c r="T8973" s="28"/>
      <c r="U8973" s="28"/>
      <c r="V8973" s="28"/>
      <c r="W8973" s="28"/>
      <c r="X8973" s="28"/>
    </row>
    <row r="8974" spans="4:24" x14ac:dyDescent="0.25">
      <c r="D8974" s="30" t="s">
        <v>163</v>
      </c>
      <c r="E8974" s="30" t="s">
        <v>3783</v>
      </c>
      <c r="F8974" s="30" t="s">
        <v>162</v>
      </c>
      <c r="G8974" s="30" t="s">
        <v>3784</v>
      </c>
      <c r="H8974" s="28"/>
      <c r="I8974" s="28"/>
      <c r="J8974" s="28"/>
      <c r="K8974" s="28"/>
      <c r="L8974" s="28"/>
      <c r="M8974" s="28"/>
      <c r="N8974" s="28"/>
      <c r="O8974" s="28"/>
      <c r="P8974" s="28"/>
      <c r="Q8974" s="28"/>
      <c r="R8974" s="28"/>
      <c r="S8974" s="28"/>
      <c r="T8974" s="28"/>
      <c r="U8974" s="28"/>
      <c r="V8974" s="28"/>
      <c r="W8974" s="28"/>
      <c r="X8974" s="28"/>
    </row>
    <row r="8975" spans="4:24" x14ac:dyDescent="0.25">
      <c r="D8975" s="30" t="s">
        <v>163</v>
      </c>
      <c r="E8975" s="30" t="s">
        <v>3783</v>
      </c>
      <c r="F8975" s="30" t="s">
        <v>162</v>
      </c>
      <c r="G8975" s="30" t="s">
        <v>3784</v>
      </c>
      <c r="H8975" s="28"/>
      <c r="I8975" s="28"/>
      <c r="J8975" s="28"/>
      <c r="K8975" s="28"/>
      <c r="L8975" s="28"/>
      <c r="M8975" s="28"/>
      <c r="N8975" s="28"/>
      <c r="O8975" s="28"/>
      <c r="P8975" s="28"/>
      <c r="Q8975" s="28"/>
      <c r="R8975" s="28"/>
      <c r="S8975" s="28"/>
      <c r="T8975" s="28"/>
      <c r="U8975" s="28"/>
      <c r="V8975" s="28"/>
      <c r="W8975" s="28"/>
      <c r="X8975" s="28"/>
    </row>
    <row r="8976" spans="4:24" x14ac:dyDescent="0.25">
      <c r="D8976" s="30" t="s">
        <v>163</v>
      </c>
      <c r="E8976" s="30" t="s">
        <v>3783</v>
      </c>
      <c r="F8976" s="30" t="s">
        <v>162</v>
      </c>
      <c r="G8976" s="30" t="s">
        <v>3784</v>
      </c>
      <c r="H8976" s="28"/>
      <c r="I8976" s="28"/>
      <c r="J8976" s="28"/>
      <c r="K8976" s="28"/>
      <c r="L8976" s="28"/>
      <c r="M8976" s="28"/>
      <c r="N8976" s="28"/>
      <c r="O8976" s="28"/>
      <c r="P8976" s="28"/>
      <c r="Q8976" s="28"/>
      <c r="R8976" s="28"/>
      <c r="S8976" s="28"/>
      <c r="T8976" s="28"/>
      <c r="U8976" s="28"/>
      <c r="V8976" s="28"/>
      <c r="W8976" s="28"/>
      <c r="X8976" s="28"/>
    </row>
    <row r="8977" spans="4:24" x14ac:dyDescent="0.25">
      <c r="D8977" s="30" t="s">
        <v>163</v>
      </c>
      <c r="E8977" s="30" t="s">
        <v>3783</v>
      </c>
      <c r="F8977" s="30" t="s">
        <v>162</v>
      </c>
      <c r="G8977" s="30" t="s">
        <v>3784</v>
      </c>
      <c r="H8977" s="28"/>
      <c r="I8977" s="28"/>
      <c r="J8977" s="28"/>
      <c r="K8977" s="28"/>
      <c r="L8977" s="28"/>
      <c r="M8977" s="28"/>
      <c r="N8977" s="28"/>
      <c r="O8977" s="28"/>
      <c r="P8977" s="28"/>
      <c r="Q8977" s="28"/>
      <c r="R8977" s="28"/>
      <c r="S8977" s="28"/>
      <c r="T8977" s="28"/>
      <c r="U8977" s="28"/>
      <c r="V8977" s="28"/>
      <c r="W8977" s="28"/>
      <c r="X8977" s="28"/>
    </row>
    <row r="8978" spans="4:24" x14ac:dyDescent="0.25">
      <c r="D8978" s="30" t="s">
        <v>163</v>
      </c>
      <c r="E8978" s="30" t="s">
        <v>3783</v>
      </c>
      <c r="F8978" s="30" t="s">
        <v>162</v>
      </c>
      <c r="G8978" s="30" t="s">
        <v>3784</v>
      </c>
      <c r="H8978" s="28"/>
      <c r="I8978" s="28"/>
      <c r="J8978" s="28"/>
      <c r="K8978" s="28"/>
      <c r="L8978" s="28"/>
      <c r="M8978" s="28"/>
      <c r="N8978" s="28"/>
      <c r="O8978" s="28"/>
      <c r="P8978" s="28"/>
      <c r="Q8978" s="28"/>
      <c r="R8978" s="28"/>
      <c r="S8978" s="28"/>
      <c r="T8978" s="28"/>
      <c r="U8978" s="28"/>
      <c r="V8978" s="28"/>
      <c r="W8978" s="28"/>
      <c r="X8978" s="28"/>
    </row>
    <row r="8979" spans="4:24" x14ac:dyDescent="0.25">
      <c r="D8979" s="30" t="s">
        <v>163</v>
      </c>
      <c r="E8979" s="30" t="s">
        <v>3783</v>
      </c>
      <c r="F8979" s="30" t="s">
        <v>162</v>
      </c>
      <c r="G8979" s="30" t="s">
        <v>3784</v>
      </c>
      <c r="H8979" s="28"/>
      <c r="I8979" s="28"/>
      <c r="J8979" s="28"/>
      <c r="K8979" s="28"/>
      <c r="L8979" s="28"/>
      <c r="M8979" s="28"/>
      <c r="N8979" s="28"/>
      <c r="O8979" s="28"/>
      <c r="P8979" s="28"/>
      <c r="Q8979" s="28"/>
      <c r="R8979" s="28"/>
      <c r="S8979" s="28"/>
      <c r="T8979" s="28"/>
      <c r="U8979" s="28"/>
      <c r="V8979" s="28"/>
      <c r="W8979" s="28"/>
      <c r="X8979" s="28"/>
    </row>
    <row r="8980" spans="4:24" x14ac:dyDescent="0.25">
      <c r="D8980" s="30" t="s">
        <v>163</v>
      </c>
      <c r="E8980" s="30" t="s">
        <v>3783</v>
      </c>
      <c r="F8980" s="30" t="s">
        <v>162</v>
      </c>
      <c r="G8980" s="30" t="s">
        <v>3784</v>
      </c>
      <c r="H8980" s="28"/>
      <c r="I8980" s="28"/>
      <c r="J8980" s="28"/>
      <c r="K8980" s="28"/>
      <c r="L8980" s="28"/>
      <c r="M8980" s="28"/>
      <c r="N8980" s="28"/>
      <c r="O8980" s="28"/>
      <c r="P8980" s="28"/>
      <c r="Q8980" s="28"/>
      <c r="R8980" s="28"/>
      <c r="S8980" s="28"/>
      <c r="T8980" s="28"/>
      <c r="U8980" s="28"/>
      <c r="V8980" s="28"/>
      <c r="W8980" s="28"/>
      <c r="X8980" s="28"/>
    </row>
    <row r="8981" spans="4:24" x14ac:dyDescent="0.25">
      <c r="D8981" s="30" t="s">
        <v>163</v>
      </c>
      <c r="E8981" s="30" t="s">
        <v>3783</v>
      </c>
      <c r="F8981" s="30" t="s">
        <v>162</v>
      </c>
      <c r="G8981" s="30" t="s">
        <v>3784</v>
      </c>
      <c r="H8981" s="28"/>
      <c r="I8981" s="28"/>
      <c r="J8981" s="28"/>
      <c r="K8981" s="28"/>
      <c r="L8981" s="28"/>
      <c r="M8981" s="28"/>
      <c r="N8981" s="28"/>
      <c r="O8981" s="28"/>
      <c r="P8981" s="28"/>
      <c r="Q8981" s="28"/>
      <c r="R8981" s="28"/>
      <c r="S8981" s="28"/>
      <c r="T8981" s="28"/>
      <c r="U8981" s="28"/>
      <c r="V8981" s="28"/>
      <c r="W8981" s="28"/>
      <c r="X8981" s="28"/>
    </row>
    <row r="8982" spans="4:24" x14ac:dyDescent="0.25">
      <c r="D8982" s="30" t="s">
        <v>163</v>
      </c>
      <c r="E8982" s="30" t="s">
        <v>3783</v>
      </c>
      <c r="F8982" s="30" t="s">
        <v>162</v>
      </c>
      <c r="G8982" s="30" t="s">
        <v>3784</v>
      </c>
      <c r="H8982" s="28"/>
      <c r="I8982" s="28"/>
      <c r="J8982" s="28"/>
      <c r="K8982" s="28"/>
      <c r="L8982" s="28"/>
      <c r="M8982" s="28"/>
      <c r="N8982" s="28"/>
      <c r="O8982" s="28"/>
      <c r="P8982" s="28"/>
      <c r="Q8982" s="28"/>
      <c r="R8982" s="28"/>
      <c r="S8982" s="28"/>
      <c r="T8982" s="28"/>
      <c r="U8982" s="28"/>
      <c r="V8982" s="28"/>
      <c r="W8982" s="28"/>
      <c r="X8982" s="28"/>
    </row>
    <row r="8983" spans="4:24" x14ac:dyDescent="0.25">
      <c r="D8983" s="30" t="s">
        <v>163</v>
      </c>
      <c r="E8983" s="30" t="s">
        <v>3783</v>
      </c>
      <c r="F8983" s="30" t="s">
        <v>162</v>
      </c>
      <c r="G8983" s="30" t="s">
        <v>3784</v>
      </c>
      <c r="H8983" s="28"/>
      <c r="I8983" s="28"/>
      <c r="J8983" s="28"/>
      <c r="K8983" s="28"/>
      <c r="L8983" s="28"/>
      <c r="M8983" s="28"/>
      <c r="N8983" s="28"/>
      <c r="O8983" s="28"/>
      <c r="P8983" s="28"/>
      <c r="Q8983" s="28"/>
      <c r="R8983" s="28"/>
      <c r="S8983" s="28"/>
      <c r="T8983" s="28"/>
      <c r="U8983" s="28"/>
      <c r="V8983" s="28"/>
      <c r="W8983" s="28"/>
      <c r="X8983" s="28"/>
    </row>
    <row r="8984" spans="4:24" x14ac:dyDescent="0.25">
      <c r="D8984" s="30" t="s">
        <v>163</v>
      </c>
      <c r="E8984" s="30" t="s">
        <v>3783</v>
      </c>
      <c r="F8984" s="30" t="s">
        <v>162</v>
      </c>
      <c r="G8984" s="30" t="s">
        <v>3784</v>
      </c>
      <c r="H8984" s="28"/>
      <c r="I8984" s="28"/>
      <c r="J8984" s="28"/>
      <c r="K8984" s="28"/>
      <c r="L8984" s="28"/>
      <c r="M8984" s="28"/>
      <c r="N8984" s="28"/>
      <c r="O8984" s="28"/>
      <c r="P8984" s="28"/>
      <c r="Q8984" s="28"/>
      <c r="R8984" s="28"/>
      <c r="S8984" s="28"/>
      <c r="T8984" s="28"/>
      <c r="U8984" s="28"/>
      <c r="V8984" s="28"/>
      <c r="W8984" s="28"/>
      <c r="X8984" s="28"/>
    </row>
    <row r="8985" spans="4:24" x14ac:dyDescent="0.25">
      <c r="D8985" s="30" t="s">
        <v>163</v>
      </c>
      <c r="E8985" s="30" t="s">
        <v>3783</v>
      </c>
      <c r="F8985" s="30" t="s">
        <v>162</v>
      </c>
      <c r="G8985" s="30" t="s">
        <v>3784</v>
      </c>
      <c r="H8985" s="28"/>
      <c r="I8985" s="28"/>
      <c r="J8985" s="28"/>
      <c r="K8985" s="28"/>
      <c r="L8985" s="28"/>
      <c r="M8985" s="28"/>
      <c r="N8985" s="28"/>
      <c r="O8985" s="28"/>
      <c r="P8985" s="28"/>
      <c r="Q8985" s="28"/>
      <c r="R8985" s="28"/>
      <c r="S8985" s="28"/>
      <c r="T8985" s="28"/>
      <c r="U8985" s="28"/>
      <c r="V8985" s="28"/>
      <c r="W8985" s="28"/>
      <c r="X8985" s="28"/>
    </row>
    <row r="8986" spans="4:24" ht="26.25" x14ac:dyDescent="0.25">
      <c r="D8986" s="30" t="s">
        <v>165</v>
      </c>
      <c r="E8986" s="30" t="s">
        <v>3785</v>
      </c>
      <c r="F8986" s="30" t="s">
        <v>3786</v>
      </c>
      <c r="G8986" s="30" t="s">
        <v>3458</v>
      </c>
      <c r="H8986" s="28"/>
      <c r="I8986" s="28"/>
      <c r="J8986" s="28"/>
      <c r="K8986" s="28"/>
      <c r="L8986" s="28"/>
      <c r="M8986" s="28"/>
      <c r="N8986" s="28"/>
      <c r="O8986" s="28"/>
      <c r="P8986" s="28"/>
      <c r="Q8986" s="28"/>
      <c r="R8986" s="28"/>
      <c r="S8986" s="28"/>
      <c r="T8986" s="28"/>
      <c r="U8986" s="28"/>
      <c r="V8986" s="28"/>
      <c r="W8986" s="28"/>
      <c r="X8986" s="28"/>
    </row>
    <row r="8987" spans="4:24" ht="26.25" x14ac:dyDescent="0.25">
      <c r="D8987" s="30" t="s">
        <v>165</v>
      </c>
      <c r="E8987" s="30" t="s">
        <v>3785</v>
      </c>
      <c r="F8987" s="30" t="s">
        <v>3786</v>
      </c>
      <c r="G8987" s="30" t="s">
        <v>3458</v>
      </c>
      <c r="H8987" s="28"/>
      <c r="I8987" s="28"/>
      <c r="J8987" s="28"/>
      <c r="K8987" s="28"/>
      <c r="L8987" s="28"/>
      <c r="M8987" s="28"/>
      <c r="N8987" s="28"/>
      <c r="O8987" s="28"/>
      <c r="P8987" s="28"/>
      <c r="Q8987" s="28"/>
      <c r="R8987" s="28"/>
      <c r="S8987" s="28"/>
      <c r="T8987" s="28"/>
      <c r="U8987" s="28"/>
      <c r="V8987" s="28"/>
      <c r="W8987" s="28"/>
      <c r="X8987" s="28"/>
    </row>
    <row r="8988" spans="4:24" ht="26.25" x14ac:dyDescent="0.25">
      <c r="D8988" s="30" t="s">
        <v>165</v>
      </c>
      <c r="E8988" s="30" t="s">
        <v>3785</v>
      </c>
      <c r="F8988" s="30" t="s">
        <v>3786</v>
      </c>
      <c r="G8988" s="30" t="s">
        <v>3458</v>
      </c>
      <c r="H8988" s="28"/>
      <c r="I8988" s="28"/>
      <c r="J8988" s="28"/>
      <c r="K8988" s="28"/>
      <c r="L8988" s="28"/>
      <c r="M8988" s="28"/>
      <c r="N8988" s="28"/>
      <c r="O8988" s="28"/>
      <c r="P8988" s="28"/>
      <c r="Q8988" s="28"/>
      <c r="R8988" s="28"/>
      <c r="S8988" s="28"/>
      <c r="T8988" s="28"/>
      <c r="U8988" s="28"/>
      <c r="V8988" s="28"/>
      <c r="W8988" s="28"/>
      <c r="X8988" s="28"/>
    </row>
    <row r="8989" spans="4:24" ht="26.25" x14ac:dyDescent="0.25">
      <c r="D8989" s="30" t="s">
        <v>165</v>
      </c>
      <c r="E8989" s="30" t="s">
        <v>3787</v>
      </c>
      <c r="F8989" s="30" t="s">
        <v>3786</v>
      </c>
      <c r="G8989" s="30" t="s">
        <v>3173</v>
      </c>
      <c r="H8989" s="28"/>
      <c r="I8989" s="28"/>
      <c r="J8989" s="28"/>
      <c r="K8989" s="28"/>
      <c r="L8989" s="28"/>
      <c r="M8989" s="28"/>
      <c r="N8989" s="28"/>
      <c r="O8989" s="28"/>
      <c r="P8989" s="28"/>
      <c r="Q8989" s="28"/>
      <c r="R8989" s="28"/>
      <c r="S8989" s="28"/>
      <c r="T8989" s="28"/>
      <c r="U8989" s="28"/>
      <c r="V8989" s="28"/>
      <c r="W8989" s="28"/>
      <c r="X8989" s="28"/>
    </row>
    <row r="8990" spans="4:24" ht="26.25" x14ac:dyDescent="0.25">
      <c r="D8990" s="30" t="s">
        <v>165</v>
      </c>
      <c r="E8990" s="30" t="s">
        <v>3787</v>
      </c>
      <c r="F8990" s="30" t="s">
        <v>3786</v>
      </c>
      <c r="G8990" s="30" t="s">
        <v>3173</v>
      </c>
      <c r="H8990" s="28"/>
      <c r="I8990" s="28"/>
      <c r="J8990" s="28"/>
      <c r="K8990" s="28"/>
      <c r="L8990" s="28"/>
      <c r="M8990" s="28"/>
      <c r="N8990" s="28"/>
      <c r="O8990" s="28"/>
      <c r="P8990" s="28"/>
      <c r="Q8990" s="28"/>
      <c r="R8990" s="28"/>
      <c r="S8990" s="28"/>
      <c r="T8990" s="28"/>
      <c r="U8990" s="28"/>
      <c r="V8990" s="28"/>
      <c r="W8990" s="28"/>
      <c r="X8990" s="28"/>
    </row>
    <row r="8991" spans="4:24" ht="26.25" x14ac:dyDescent="0.25">
      <c r="D8991" s="30" t="s">
        <v>165</v>
      </c>
      <c r="E8991" s="30" t="s">
        <v>3787</v>
      </c>
      <c r="F8991" s="30" t="s">
        <v>3786</v>
      </c>
      <c r="G8991" s="30" t="s">
        <v>3173</v>
      </c>
      <c r="H8991" s="28"/>
      <c r="I8991" s="28"/>
      <c r="J8991" s="28"/>
      <c r="K8991" s="28"/>
      <c r="L8991" s="28"/>
      <c r="M8991" s="28"/>
      <c r="N8991" s="28"/>
      <c r="O8991" s="28"/>
      <c r="P8991" s="28"/>
      <c r="Q8991" s="28"/>
      <c r="R8991" s="28"/>
      <c r="S8991" s="28"/>
      <c r="T8991" s="28"/>
      <c r="U8991" s="28"/>
      <c r="V8991" s="28"/>
      <c r="W8991" s="28"/>
      <c r="X8991" s="28"/>
    </row>
    <row r="8992" spans="4:24" ht="26.25" x14ac:dyDescent="0.25">
      <c r="D8992" s="30" t="s">
        <v>165</v>
      </c>
      <c r="E8992" s="30" t="s">
        <v>3787</v>
      </c>
      <c r="F8992" s="30" t="s">
        <v>3786</v>
      </c>
      <c r="G8992" s="30" t="s">
        <v>3173</v>
      </c>
      <c r="H8992" s="28"/>
      <c r="I8992" s="28"/>
      <c r="J8992" s="28"/>
      <c r="K8992" s="28"/>
      <c r="L8992" s="28"/>
      <c r="M8992" s="28"/>
      <c r="N8992" s="28"/>
      <c r="O8992" s="28"/>
      <c r="P8992" s="28"/>
      <c r="Q8992" s="28"/>
      <c r="R8992" s="28"/>
      <c r="S8992" s="28"/>
      <c r="T8992" s="28"/>
      <c r="U8992" s="28"/>
      <c r="V8992" s="28"/>
      <c r="W8992" s="28"/>
      <c r="X8992" s="28"/>
    </row>
    <row r="8993" spans="4:24" ht="26.25" x14ac:dyDescent="0.25">
      <c r="D8993" s="30" t="s">
        <v>165</v>
      </c>
      <c r="E8993" s="30" t="s">
        <v>3787</v>
      </c>
      <c r="F8993" s="30" t="s">
        <v>3786</v>
      </c>
      <c r="G8993" s="30" t="s">
        <v>3173</v>
      </c>
      <c r="H8993" s="28"/>
      <c r="I8993" s="28"/>
      <c r="J8993" s="28"/>
      <c r="K8993" s="28"/>
      <c r="L8993" s="28"/>
      <c r="M8993" s="28"/>
      <c r="N8993" s="28"/>
      <c r="O8993" s="28"/>
      <c r="P8993" s="28"/>
      <c r="Q8993" s="28"/>
      <c r="R8993" s="28"/>
      <c r="S8993" s="28"/>
      <c r="T8993" s="28"/>
      <c r="U8993" s="28"/>
      <c r="V8993" s="28"/>
      <c r="W8993" s="28"/>
      <c r="X8993" s="28"/>
    </row>
    <row r="8994" spans="4:24" ht="26.25" x14ac:dyDescent="0.25">
      <c r="D8994" s="30" t="s">
        <v>165</v>
      </c>
      <c r="E8994" s="30" t="s">
        <v>3787</v>
      </c>
      <c r="F8994" s="30" t="s">
        <v>3786</v>
      </c>
      <c r="G8994" s="30" t="s">
        <v>3173</v>
      </c>
      <c r="H8994" s="28"/>
      <c r="I8994" s="28"/>
      <c r="J8994" s="28"/>
      <c r="K8994" s="28"/>
      <c r="L8994" s="28"/>
      <c r="M8994" s="28"/>
      <c r="N8994" s="28"/>
      <c r="O8994" s="28"/>
      <c r="P8994" s="28"/>
      <c r="Q8994" s="28"/>
      <c r="R8994" s="28"/>
      <c r="S8994" s="28"/>
      <c r="T8994" s="28"/>
      <c r="U8994" s="28"/>
      <c r="V8994" s="28"/>
      <c r="W8994" s="28"/>
      <c r="X8994" s="28"/>
    </row>
    <row r="8995" spans="4:24" ht="26.25" x14ac:dyDescent="0.25">
      <c r="D8995" s="30" t="s">
        <v>165</v>
      </c>
      <c r="E8995" s="30" t="s">
        <v>3787</v>
      </c>
      <c r="F8995" s="30" t="s">
        <v>3786</v>
      </c>
      <c r="G8995" s="30" t="s">
        <v>3173</v>
      </c>
      <c r="H8995" s="28"/>
      <c r="I8995" s="28"/>
      <c r="J8995" s="28"/>
      <c r="K8995" s="28"/>
      <c r="L8995" s="28"/>
      <c r="M8995" s="28"/>
      <c r="N8995" s="28"/>
      <c r="O8995" s="28"/>
      <c r="P8995" s="28"/>
      <c r="Q8995" s="28"/>
      <c r="R8995" s="28"/>
      <c r="S8995" s="28"/>
      <c r="T8995" s="28"/>
      <c r="U8995" s="28"/>
      <c r="V8995" s="28"/>
      <c r="W8995" s="28"/>
      <c r="X8995" s="28"/>
    </row>
    <row r="8996" spans="4:24" x14ac:dyDescent="0.25">
      <c r="D8996" s="30" t="s">
        <v>167</v>
      </c>
      <c r="E8996" s="30" t="s">
        <v>3788</v>
      </c>
      <c r="F8996" s="30" t="s">
        <v>166</v>
      </c>
      <c r="G8996" s="30" t="s">
        <v>3789</v>
      </c>
      <c r="H8996" s="28"/>
      <c r="I8996" s="28"/>
      <c r="J8996" s="28"/>
      <c r="K8996" s="28"/>
      <c r="L8996" s="28"/>
      <c r="M8996" s="28"/>
      <c r="N8996" s="28"/>
      <c r="O8996" s="28"/>
      <c r="P8996" s="28"/>
      <c r="Q8996" s="28"/>
      <c r="R8996" s="28"/>
      <c r="S8996" s="28"/>
      <c r="T8996" s="28"/>
      <c r="U8996" s="28"/>
      <c r="V8996" s="28"/>
      <c r="W8996" s="28"/>
      <c r="X8996" s="28"/>
    </row>
    <row r="8997" spans="4:24" x14ac:dyDescent="0.25">
      <c r="D8997" s="30" t="s">
        <v>167</v>
      </c>
      <c r="E8997" s="30" t="s">
        <v>3788</v>
      </c>
      <c r="F8997" s="30" t="s">
        <v>166</v>
      </c>
      <c r="G8997" s="30" t="s">
        <v>3789</v>
      </c>
      <c r="H8997" s="28"/>
      <c r="I8997" s="28"/>
      <c r="J8997" s="28"/>
      <c r="K8997" s="28"/>
      <c r="L8997" s="28"/>
      <c r="M8997" s="28"/>
      <c r="N8997" s="28"/>
      <c r="O8997" s="28"/>
      <c r="P8997" s="28"/>
      <c r="Q8997" s="28"/>
      <c r="R8997" s="28"/>
      <c r="S8997" s="28"/>
      <c r="T8997" s="28"/>
      <c r="U8997" s="28"/>
      <c r="V8997" s="28"/>
      <c r="W8997" s="28"/>
      <c r="X8997" s="28"/>
    </row>
    <row r="8998" spans="4:24" x14ac:dyDescent="0.25">
      <c r="D8998" s="30" t="s">
        <v>167</v>
      </c>
      <c r="E8998" s="30" t="s">
        <v>3788</v>
      </c>
      <c r="F8998" s="30" t="s">
        <v>166</v>
      </c>
      <c r="G8998" s="30" t="s">
        <v>3789</v>
      </c>
      <c r="H8998" s="28"/>
      <c r="I8998" s="28"/>
      <c r="J8998" s="28"/>
      <c r="K8998" s="28"/>
      <c r="L8998" s="28"/>
      <c r="M8998" s="28"/>
      <c r="N8998" s="28"/>
      <c r="O8998" s="28"/>
      <c r="P8998" s="28"/>
      <c r="Q8998" s="28"/>
      <c r="R8998" s="28"/>
      <c r="S8998" s="28"/>
      <c r="T8998" s="28"/>
      <c r="U8998" s="28"/>
      <c r="V8998" s="28"/>
      <c r="W8998" s="28"/>
      <c r="X8998" s="28"/>
    </row>
    <row r="8999" spans="4:24" x14ac:dyDescent="0.25">
      <c r="D8999" s="30" t="s">
        <v>167</v>
      </c>
      <c r="E8999" s="30" t="s">
        <v>3788</v>
      </c>
      <c r="F8999" s="30" t="s">
        <v>166</v>
      </c>
      <c r="G8999" s="30" t="s">
        <v>3789</v>
      </c>
      <c r="H8999" s="28"/>
      <c r="I8999" s="28"/>
      <c r="J8999" s="28"/>
      <c r="K8999" s="28"/>
      <c r="L8999" s="28"/>
      <c r="M8999" s="28"/>
      <c r="N8999" s="28"/>
      <c r="O8999" s="28"/>
      <c r="P8999" s="28"/>
      <c r="Q8999" s="28"/>
      <c r="R8999" s="28"/>
      <c r="S8999" s="28"/>
      <c r="T8999" s="28"/>
      <c r="U8999" s="28"/>
      <c r="V8999" s="28"/>
      <c r="W8999" s="28"/>
      <c r="X8999" s="28"/>
    </row>
    <row r="9000" spans="4:24" x14ac:dyDescent="0.25">
      <c r="D9000" s="30" t="s">
        <v>167</v>
      </c>
      <c r="E9000" s="30" t="s">
        <v>3788</v>
      </c>
      <c r="F9000" s="30" t="s">
        <v>166</v>
      </c>
      <c r="G9000" s="30" t="s">
        <v>3789</v>
      </c>
      <c r="H9000" s="28"/>
      <c r="I9000" s="28"/>
      <c r="J9000" s="28"/>
      <c r="K9000" s="28"/>
      <c r="L9000" s="28"/>
      <c r="M9000" s="28"/>
      <c r="N9000" s="28"/>
      <c r="O9000" s="28"/>
      <c r="P9000" s="28"/>
      <c r="Q9000" s="28"/>
      <c r="R9000" s="28"/>
      <c r="S9000" s="28"/>
      <c r="T9000" s="28"/>
      <c r="U9000" s="28"/>
      <c r="V9000" s="28"/>
      <c r="W9000" s="28"/>
      <c r="X9000" s="28"/>
    </row>
    <row r="9001" spans="4:24" x14ac:dyDescent="0.25">
      <c r="D9001" s="30" t="s">
        <v>167</v>
      </c>
      <c r="E9001" s="30" t="s">
        <v>3788</v>
      </c>
      <c r="F9001" s="30" t="s">
        <v>166</v>
      </c>
      <c r="G9001" s="30" t="s">
        <v>3789</v>
      </c>
      <c r="H9001" s="28"/>
      <c r="I9001" s="28"/>
      <c r="J9001" s="28"/>
      <c r="K9001" s="28"/>
      <c r="L9001" s="28"/>
      <c r="M9001" s="28"/>
      <c r="N9001" s="28"/>
      <c r="O9001" s="28"/>
      <c r="P9001" s="28"/>
      <c r="Q9001" s="28"/>
      <c r="R9001" s="28"/>
      <c r="S9001" s="28"/>
      <c r="T9001" s="28"/>
      <c r="U9001" s="28"/>
      <c r="V9001" s="28"/>
      <c r="W9001" s="28"/>
      <c r="X9001" s="28"/>
    </row>
    <row r="9002" spans="4:24" x14ac:dyDescent="0.25">
      <c r="D9002" s="30" t="s">
        <v>167</v>
      </c>
      <c r="E9002" s="30" t="s">
        <v>3788</v>
      </c>
      <c r="F9002" s="30" t="s">
        <v>166</v>
      </c>
      <c r="G9002" s="30" t="s">
        <v>3789</v>
      </c>
      <c r="H9002" s="28"/>
      <c r="I9002" s="28"/>
      <c r="J9002" s="28"/>
      <c r="K9002" s="28"/>
      <c r="L9002" s="28"/>
      <c r="M9002" s="28"/>
      <c r="N9002" s="28"/>
      <c r="O9002" s="28"/>
      <c r="P9002" s="28"/>
      <c r="Q9002" s="28"/>
      <c r="R9002" s="28"/>
      <c r="S9002" s="28"/>
      <c r="T9002" s="28"/>
      <c r="U9002" s="28"/>
      <c r="V9002" s="28"/>
      <c r="W9002" s="28"/>
      <c r="X9002" s="28"/>
    </row>
    <row r="9003" spans="4:24" x14ac:dyDescent="0.25">
      <c r="D9003" s="30" t="s">
        <v>167</v>
      </c>
      <c r="E9003" s="30" t="s">
        <v>3788</v>
      </c>
      <c r="F9003" s="30" t="s">
        <v>166</v>
      </c>
      <c r="G9003" s="30" t="s">
        <v>3789</v>
      </c>
      <c r="H9003" s="28"/>
      <c r="I9003" s="28"/>
      <c r="J9003" s="28"/>
      <c r="K9003" s="28"/>
      <c r="L9003" s="28"/>
      <c r="M9003" s="28"/>
      <c r="N9003" s="28"/>
      <c r="O9003" s="28"/>
      <c r="P9003" s="28"/>
      <c r="Q9003" s="28"/>
      <c r="R9003" s="28"/>
      <c r="S9003" s="28"/>
      <c r="T9003" s="28"/>
      <c r="U9003" s="28"/>
      <c r="V9003" s="28"/>
      <c r="W9003" s="28"/>
      <c r="X9003" s="28"/>
    </row>
    <row r="9004" spans="4:24" x14ac:dyDescent="0.25">
      <c r="D9004" s="30" t="s">
        <v>167</v>
      </c>
      <c r="E9004" s="30" t="s">
        <v>3788</v>
      </c>
      <c r="F9004" s="30" t="s">
        <v>166</v>
      </c>
      <c r="G9004" s="30" t="s">
        <v>3789</v>
      </c>
      <c r="H9004" s="28"/>
      <c r="I9004" s="28"/>
      <c r="J9004" s="28"/>
      <c r="K9004" s="28"/>
      <c r="L9004" s="28"/>
      <c r="M9004" s="28"/>
      <c r="N9004" s="28"/>
      <c r="O9004" s="28"/>
      <c r="P9004" s="28"/>
      <c r="Q9004" s="28"/>
      <c r="R9004" s="28"/>
      <c r="S9004" s="28"/>
      <c r="T9004" s="28"/>
      <c r="U9004" s="28"/>
      <c r="V9004" s="28"/>
      <c r="W9004" s="28"/>
      <c r="X9004" s="28"/>
    </row>
    <row r="9005" spans="4:24" x14ac:dyDescent="0.25">
      <c r="D9005" s="30" t="s">
        <v>167</v>
      </c>
      <c r="E9005" s="30" t="s">
        <v>3788</v>
      </c>
      <c r="F9005" s="30" t="s">
        <v>166</v>
      </c>
      <c r="G9005" s="30" t="s">
        <v>3789</v>
      </c>
      <c r="H9005" s="28"/>
      <c r="I9005" s="28"/>
      <c r="J9005" s="28"/>
      <c r="K9005" s="28"/>
      <c r="L9005" s="28"/>
      <c r="M9005" s="28"/>
      <c r="N9005" s="28"/>
      <c r="O9005" s="28"/>
      <c r="P9005" s="28"/>
      <c r="Q9005" s="28"/>
      <c r="R9005" s="28"/>
      <c r="S9005" s="28"/>
      <c r="T9005" s="28"/>
      <c r="U9005" s="28"/>
      <c r="V9005" s="28"/>
      <c r="W9005" s="28"/>
      <c r="X9005" s="28"/>
    </row>
    <row r="9006" spans="4:24" x14ac:dyDescent="0.25">
      <c r="D9006" s="30" t="s">
        <v>167</v>
      </c>
      <c r="E9006" s="30" t="s">
        <v>3788</v>
      </c>
      <c r="F9006" s="30" t="s">
        <v>166</v>
      </c>
      <c r="G9006" s="30" t="s">
        <v>3789</v>
      </c>
      <c r="H9006" s="28"/>
      <c r="I9006" s="28"/>
      <c r="J9006" s="28"/>
      <c r="K9006" s="28"/>
      <c r="L9006" s="28"/>
      <c r="M9006" s="28"/>
      <c r="N9006" s="28"/>
      <c r="O9006" s="28"/>
      <c r="P9006" s="28"/>
      <c r="Q9006" s="28"/>
      <c r="R9006" s="28"/>
      <c r="S9006" s="28"/>
      <c r="T9006" s="28"/>
      <c r="U9006" s="28"/>
      <c r="V9006" s="28"/>
      <c r="W9006" s="28"/>
      <c r="X9006" s="28"/>
    </row>
    <row r="9007" spans="4:24" x14ac:dyDescent="0.25">
      <c r="D9007" s="30" t="s">
        <v>167</v>
      </c>
      <c r="E9007" s="30" t="s">
        <v>3788</v>
      </c>
      <c r="F9007" s="30" t="s">
        <v>166</v>
      </c>
      <c r="G9007" s="30" t="s">
        <v>3789</v>
      </c>
      <c r="H9007" s="28"/>
      <c r="I9007" s="28"/>
      <c r="J9007" s="28"/>
      <c r="K9007" s="28"/>
      <c r="L9007" s="28"/>
      <c r="M9007" s="28"/>
      <c r="N9007" s="28"/>
      <c r="O9007" s="28"/>
      <c r="P9007" s="28"/>
      <c r="Q9007" s="28"/>
      <c r="R9007" s="28"/>
      <c r="S9007" s="28"/>
      <c r="T9007" s="28"/>
      <c r="U9007" s="28"/>
      <c r="V9007" s="28"/>
      <c r="W9007" s="28"/>
      <c r="X9007" s="28"/>
    </row>
    <row r="9008" spans="4:24" x14ac:dyDescent="0.25">
      <c r="D9008" s="30" t="s">
        <v>167</v>
      </c>
      <c r="E9008" s="30" t="s">
        <v>3788</v>
      </c>
      <c r="F9008" s="30" t="s">
        <v>166</v>
      </c>
      <c r="G9008" s="30" t="s">
        <v>3789</v>
      </c>
      <c r="H9008" s="28"/>
      <c r="I9008" s="28"/>
      <c r="J9008" s="28"/>
      <c r="K9008" s="28"/>
      <c r="L9008" s="28"/>
      <c r="M9008" s="28"/>
      <c r="N9008" s="28"/>
      <c r="O9008" s="28"/>
      <c r="P9008" s="28"/>
      <c r="Q9008" s="28"/>
      <c r="R9008" s="28"/>
      <c r="S9008" s="28"/>
      <c r="T9008" s="28"/>
      <c r="U9008" s="28"/>
      <c r="V9008" s="28"/>
      <c r="W9008" s="28"/>
      <c r="X9008" s="28"/>
    </row>
    <row r="9009" spans="4:24" x14ac:dyDescent="0.25">
      <c r="D9009" s="30" t="s">
        <v>167</v>
      </c>
      <c r="E9009" s="30" t="s">
        <v>3788</v>
      </c>
      <c r="F9009" s="30" t="s">
        <v>166</v>
      </c>
      <c r="G9009" s="30" t="s">
        <v>3789</v>
      </c>
      <c r="H9009" s="28"/>
      <c r="I9009" s="28"/>
      <c r="J9009" s="28"/>
      <c r="K9009" s="28"/>
      <c r="L9009" s="28"/>
      <c r="M9009" s="28"/>
      <c r="N9009" s="28"/>
      <c r="O9009" s="28"/>
      <c r="P9009" s="28"/>
      <c r="Q9009" s="28"/>
      <c r="R9009" s="28"/>
      <c r="S9009" s="28"/>
      <c r="T9009" s="28"/>
      <c r="U9009" s="28"/>
      <c r="V9009" s="28"/>
      <c r="W9009" s="28"/>
      <c r="X9009" s="28"/>
    </row>
    <row r="9010" spans="4:24" x14ac:dyDescent="0.25">
      <c r="D9010" s="30" t="s">
        <v>167</v>
      </c>
      <c r="E9010" s="30" t="s">
        <v>3788</v>
      </c>
      <c r="F9010" s="30" t="s">
        <v>166</v>
      </c>
      <c r="G9010" s="30" t="s">
        <v>3789</v>
      </c>
      <c r="H9010" s="28"/>
      <c r="I9010" s="28"/>
      <c r="J9010" s="28"/>
      <c r="K9010" s="28"/>
      <c r="L9010" s="28"/>
      <c r="M9010" s="28"/>
      <c r="N9010" s="28"/>
      <c r="O9010" s="28"/>
      <c r="P9010" s="28"/>
      <c r="Q9010" s="28"/>
      <c r="R9010" s="28"/>
      <c r="S9010" s="28"/>
      <c r="T9010" s="28"/>
      <c r="U9010" s="28"/>
      <c r="V9010" s="28"/>
      <c r="W9010" s="28"/>
      <c r="X9010" s="28"/>
    </row>
    <row r="9011" spans="4:24" x14ac:dyDescent="0.25">
      <c r="D9011" s="30" t="s">
        <v>167</v>
      </c>
      <c r="E9011" s="30" t="s">
        <v>3788</v>
      </c>
      <c r="F9011" s="30" t="s">
        <v>166</v>
      </c>
      <c r="G9011" s="30" t="s">
        <v>3789</v>
      </c>
      <c r="H9011" s="28"/>
      <c r="I9011" s="28"/>
      <c r="J9011" s="28"/>
      <c r="K9011" s="28"/>
      <c r="L9011" s="28"/>
      <c r="M9011" s="28"/>
      <c r="N9011" s="28"/>
      <c r="O9011" s="28"/>
      <c r="P9011" s="28"/>
      <c r="Q9011" s="28"/>
      <c r="R9011" s="28"/>
      <c r="S9011" s="28"/>
      <c r="T9011" s="28"/>
      <c r="U9011" s="28"/>
      <c r="V9011" s="28"/>
      <c r="W9011" s="28"/>
      <c r="X9011" s="28"/>
    </row>
    <row r="9012" spans="4:24" x14ac:dyDescent="0.25">
      <c r="D9012" s="30" t="s">
        <v>167</v>
      </c>
      <c r="E9012" s="30" t="s">
        <v>3788</v>
      </c>
      <c r="F9012" s="30" t="s">
        <v>166</v>
      </c>
      <c r="G9012" s="30" t="s">
        <v>3789</v>
      </c>
      <c r="H9012" s="28"/>
      <c r="I9012" s="28"/>
      <c r="J9012" s="28"/>
      <c r="K9012" s="28"/>
      <c r="L9012" s="28"/>
      <c r="M9012" s="28"/>
      <c r="N9012" s="28"/>
      <c r="O9012" s="28"/>
      <c r="P9012" s="28"/>
      <c r="Q9012" s="28"/>
      <c r="R9012" s="28"/>
      <c r="S9012" s="28"/>
      <c r="T9012" s="28"/>
      <c r="U9012" s="28"/>
      <c r="V9012" s="28"/>
      <c r="W9012" s="28"/>
      <c r="X9012" s="28"/>
    </row>
    <row r="9013" spans="4:24" x14ac:dyDescent="0.25">
      <c r="D9013" s="30" t="s">
        <v>167</v>
      </c>
      <c r="E9013" s="30" t="s">
        <v>3788</v>
      </c>
      <c r="F9013" s="30" t="s">
        <v>166</v>
      </c>
      <c r="G9013" s="30" t="s">
        <v>3789</v>
      </c>
      <c r="H9013" s="28"/>
      <c r="I9013" s="28"/>
      <c r="J9013" s="28"/>
      <c r="K9013" s="28"/>
      <c r="L9013" s="28"/>
      <c r="M9013" s="28"/>
      <c r="N9013" s="28"/>
      <c r="O9013" s="28"/>
      <c r="P9013" s="28"/>
      <c r="Q9013" s="28"/>
      <c r="R9013" s="28"/>
      <c r="S9013" s="28"/>
      <c r="T9013" s="28"/>
      <c r="U9013" s="28"/>
      <c r="V9013" s="28"/>
      <c r="W9013" s="28"/>
      <c r="X9013" s="28"/>
    </row>
    <row r="9014" spans="4:24" x14ac:dyDescent="0.25">
      <c r="D9014" s="30" t="s">
        <v>167</v>
      </c>
      <c r="E9014" s="30" t="s">
        <v>3788</v>
      </c>
      <c r="F9014" s="30" t="s">
        <v>166</v>
      </c>
      <c r="G9014" s="30" t="s">
        <v>3789</v>
      </c>
      <c r="H9014" s="28"/>
      <c r="I9014" s="28"/>
      <c r="J9014" s="28"/>
      <c r="K9014" s="28"/>
      <c r="L9014" s="28"/>
      <c r="M9014" s="28"/>
      <c r="N9014" s="28"/>
      <c r="O9014" s="28"/>
      <c r="P9014" s="28"/>
      <c r="Q9014" s="28"/>
      <c r="R9014" s="28"/>
      <c r="S9014" s="28"/>
      <c r="T9014" s="28"/>
      <c r="U9014" s="28"/>
      <c r="V9014" s="28"/>
      <c r="W9014" s="28"/>
      <c r="X9014" s="28"/>
    </row>
    <row r="9015" spans="4:24" x14ac:dyDescent="0.25">
      <c r="D9015" s="30" t="s">
        <v>167</v>
      </c>
      <c r="E9015" s="30" t="s">
        <v>3788</v>
      </c>
      <c r="F9015" s="30" t="s">
        <v>166</v>
      </c>
      <c r="G9015" s="30" t="s">
        <v>3789</v>
      </c>
      <c r="H9015" s="28"/>
      <c r="I9015" s="28"/>
      <c r="J9015" s="28"/>
      <c r="K9015" s="28"/>
      <c r="L9015" s="28"/>
      <c r="M9015" s="28"/>
      <c r="N9015" s="28"/>
      <c r="O9015" s="28"/>
      <c r="P9015" s="28"/>
      <c r="Q9015" s="28"/>
      <c r="R9015" s="28"/>
      <c r="S9015" s="28"/>
      <c r="T9015" s="28"/>
      <c r="U9015" s="28"/>
      <c r="V9015" s="28"/>
      <c r="W9015" s="28"/>
      <c r="X9015" s="28"/>
    </row>
    <row r="9016" spans="4:24" x14ac:dyDescent="0.25">
      <c r="D9016" s="30" t="s">
        <v>167</v>
      </c>
      <c r="E9016" s="30" t="s">
        <v>3788</v>
      </c>
      <c r="F9016" s="30" t="s">
        <v>166</v>
      </c>
      <c r="G9016" s="30" t="s">
        <v>3789</v>
      </c>
      <c r="H9016" s="28"/>
      <c r="I9016" s="28"/>
      <c r="J9016" s="28"/>
      <c r="K9016" s="28"/>
      <c r="L9016" s="28"/>
      <c r="M9016" s="28"/>
      <c r="N9016" s="28"/>
      <c r="O9016" s="28"/>
      <c r="P9016" s="28"/>
      <c r="Q9016" s="28"/>
      <c r="R9016" s="28"/>
      <c r="S9016" s="28"/>
      <c r="T9016" s="28"/>
      <c r="U9016" s="28"/>
      <c r="V9016" s="28"/>
      <c r="W9016" s="28"/>
      <c r="X9016" s="28"/>
    </row>
    <row r="9017" spans="4:24" x14ac:dyDescent="0.25">
      <c r="D9017" s="30" t="s">
        <v>167</v>
      </c>
      <c r="E9017" s="30" t="s">
        <v>3788</v>
      </c>
      <c r="F9017" s="30" t="s">
        <v>166</v>
      </c>
      <c r="G9017" s="30" t="s">
        <v>3789</v>
      </c>
      <c r="H9017" s="28"/>
      <c r="I9017" s="28"/>
      <c r="J9017" s="28"/>
      <c r="K9017" s="28"/>
      <c r="L9017" s="28"/>
      <c r="M9017" s="28"/>
      <c r="N9017" s="28"/>
      <c r="O9017" s="28"/>
      <c r="P9017" s="28"/>
      <c r="Q9017" s="28"/>
      <c r="R9017" s="28"/>
      <c r="S9017" s="28"/>
      <c r="T9017" s="28"/>
      <c r="U9017" s="28"/>
      <c r="V9017" s="28"/>
      <c r="W9017" s="28"/>
      <c r="X9017" s="28"/>
    </row>
    <row r="9018" spans="4:24" x14ac:dyDescent="0.25">
      <c r="D9018" s="30" t="s">
        <v>167</v>
      </c>
      <c r="E9018" s="30" t="s">
        <v>3788</v>
      </c>
      <c r="F9018" s="30" t="s">
        <v>166</v>
      </c>
      <c r="G9018" s="30" t="s">
        <v>3789</v>
      </c>
      <c r="H9018" s="28"/>
      <c r="I9018" s="28"/>
      <c r="J9018" s="28"/>
      <c r="K9018" s="28"/>
      <c r="L9018" s="28"/>
      <c r="M9018" s="28"/>
      <c r="N9018" s="28"/>
      <c r="O9018" s="28"/>
      <c r="P9018" s="28"/>
      <c r="Q9018" s="28"/>
      <c r="R9018" s="28"/>
      <c r="S9018" s="28"/>
      <c r="T9018" s="28"/>
      <c r="U9018" s="28"/>
      <c r="V9018" s="28"/>
      <c r="W9018" s="28"/>
      <c r="X9018" s="28"/>
    </row>
    <row r="9019" spans="4:24" x14ac:dyDescent="0.25">
      <c r="D9019" s="30" t="s">
        <v>167</v>
      </c>
      <c r="E9019" s="30" t="s">
        <v>3788</v>
      </c>
      <c r="F9019" s="30" t="s">
        <v>166</v>
      </c>
      <c r="G9019" s="30" t="s">
        <v>3789</v>
      </c>
      <c r="H9019" s="28"/>
      <c r="I9019" s="28"/>
      <c r="J9019" s="28"/>
      <c r="K9019" s="28"/>
      <c r="L9019" s="28"/>
      <c r="M9019" s="28"/>
      <c r="N9019" s="28"/>
      <c r="O9019" s="28"/>
      <c r="P9019" s="28"/>
      <c r="Q9019" s="28"/>
      <c r="R9019" s="28"/>
      <c r="S9019" s="28"/>
      <c r="T9019" s="28"/>
      <c r="U9019" s="28"/>
      <c r="V9019" s="28"/>
      <c r="W9019" s="28"/>
      <c r="X9019" s="28"/>
    </row>
    <row r="9020" spans="4:24" x14ac:dyDescent="0.25">
      <c r="D9020" s="30" t="s">
        <v>167</v>
      </c>
      <c r="E9020" s="30" t="s">
        <v>3788</v>
      </c>
      <c r="F9020" s="30" t="s">
        <v>166</v>
      </c>
      <c r="G9020" s="30" t="s">
        <v>3789</v>
      </c>
      <c r="H9020" s="28"/>
      <c r="I9020" s="28"/>
      <c r="J9020" s="28"/>
      <c r="K9020" s="28"/>
      <c r="L9020" s="28"/>
      <c r="M9020" s="28"/>
      <c r="N9020" s="28"/>
      <c r="O9020" s="28"/>
      <c r="P9020" s="28"/>
      <c r="Q9020" s="28"/>
      <c r="R9020" s="28"/>
      <c r="S9020" s="28"/>
      <c r="T9020" s="28"/>
      <c r="U9020" s="28"/>
      <c r="V9020" s="28"/>
      <c r="W9020" s="28"/>
      <c r="X9020" s="28"/>
    </row>
    <row r="9021" spans="4:24" x14ac:dyDescent="0.25">
      <c r="D9021" s="30" t="s">
        <v>167</v>
      </c>
      <c r="E9021" s="30" t="s">
        <v>3788</v>
      </c>
      <c r="F9021" s="30" t="s">
        <v>166</v>
      </c>
      <c r="G9021" s="30" t="s">
        <v>3789</v>
      </c>
      <c r="H9021" s="28"/>
      <c r="I9021" s="28"/>
      <c r="J9021" s="28"/>
      <c r="K9021" s="28"/>
      <c r="L9021" s="28"/>
      <c r="M9021" s="28"/>
      <c r="N9021" s="28"/>
      <c r="O9021" s="28"/>
      <c r="P9021" s="28"/>
      <c r="Q9021" s="28"/>
      <c r="R9021" s="28"/>
      <c r="S9021" s="28"/>
      <c r="T9021" s="28"/>
      <c r="U9021" s="28"/>
      <c r="V9021" s="28"/>
      <c r="W9021" s="28"/>
      <c r="X9021" s="28"/>
    </row>
    <row r="9022" spans="4:24" x14ac:dyDescent="0.25">
      <c r="D9022" s="30" t="s">
        <v>167</v>
      </c>
      <c r="E9022" s="30" t="s">
        <v>3788</v>
      </c>
      <c r="F9022" s="30" t="s">
        <v>166</v>
      </c>
      <c r="G9022" s="30" t="s">
        <v>3789</v>
      </c>
      <c r="H9022" s="28"/>
      <c r="I9022" s="28"/>
      <c r="J9022" s="28"/>
      <c r="K9022" s="28"/>
      <c r="L9022" s="28"/>
      <c r="M9022" s="28"/>
      <c r="N9022" s="28"/>
      <c r="O9022" s="28"/>
      <c r="P9022" s="28"/>
      <c r="Q9022" s="28"/>
      <c r="R9022" s="28"/>
      <c r="S9022" s="28"/>
      <c r="T9022" s="28"/>
      <c r="U9022" s="28"/>
      <c r="V9022" s="28"/>
      <c r="W9022" s="28"/>
      <c r="X9022" s="28"/>
    </row>
    <row r="9023" spans="4:24" x14ac:dyDescent="0.25">
      <c r="D9023" s="30" t="s">
        <v>167</v>
      </c>
      <c r="E9023" s="30" t="s">
        <v>3790</v>
      </c>
      <c r="F9023" s="30" t="s">
        <v>166</v>
      </c>
      <c r="G9023" s="30" t="s">
        <v>3791</v>
      </c>
      <c r="H9023" s="28"/>
      <c r="I9023" s="28"/>
      <c r="J9023" s="28"/>
      <c r="K9023" s="28"/>
      <c r="L9023" s="28"/>
      <c r="M9023" s="28"/>
      <c r="N9023" s="28"/>
      <c r="O9023" s="28"/>
      <c r="P9023" s="28"/>
      <c r="Q9023" s="28"/>
      <c r="R9023" s="28"/>
      <c r="S9023" s="28"/>
      <c r="T9023" s="28"/>
      <c r="U9023" s="28"/>
      <c r="V9023" s="28"/>
      <c r="W9023" s="28"/>
      <c r="X9023" s="28"/>
    </row>
    <row r="9024" spans="4:24" x14ac:dyDescent="0.25">
      <c r="D9024" s="30" t="s">
        <v>167</v>
      </c>
      <c r="E9024" s="30" t="s">
        <v>3792</v>
      </c>
      <c r="F9024" s="30" t="s">
        <v>166</v>
      </c>
      <c r="G9024" s="30" t="s">
        <v>3793</v>
      </c>
      <c r="H9024" s="28"/>
      <c r="I9024" s="28"/>
      <c r="J9024" s="28"/>
      <c r="K9024" s="28"/>
      <c r="L9024" s="28"/>
      <c r="M9024" s="28"/>
      <c r="N9024" s="28"/>
      <c r="O9024" s="28"/>
      <c r="P9024" s="28"/>
      <c r="Q9024" s="28"/>
      <c r="R9024" s="28"/>
      <c r="S9024" s="28"/>
      <c r="T9024" s="28"/>
      <c r="U9024" s="28"/>
      <c r="V9024" s="28"/>
      <c r="W9024" s="28"/>
      <c r="X9024" s="28"/>
    </row>
    <row r="9025" spans="4:24" x14ac:dyDescent="0.25">
      <c r="D9025" s="30" t="s">
        <v>167</v>
      </c>
      <c r="E9025" s="30" t="s">
        <v>3794</v>
      </c>
      <c r="F9025" s="30" t="s">
        <v>166</v>
      </c>
      <c r="G9025" s="30" t="s">
        <v>3795</v>
      </c>
      <c r="H9025" s="28"/>
      <c r="I9025" s="28"/>
      <c r="J9025" s="28"/>
      <c r="K9025" s="28"/>
      <c r="L9025" s="28"/>
      <c r="M9025" s="28"/>
      <c r="N9025" s="28"/>
      <c r="O9025" s="28"/>
      <c r="P9025" s="28"/>
      <c r="Q9025" s="28"/>
      <c r="R9025" s="28"/>
      <c r="S9025" s="28"/>
      <c r="T9025" s="28"/>
      <c r="U9025" s="28"/>
      <c r="V9025" s="28"/>
      <c r="W9025" s="28"/>
      <c r="X9025" s="28"/>
    </row>
    <row r="9026" spans="4:24" x14ac:dyDescent="0.25">
      <c r="D9026" s="30" t="s">
        <v>167</v>
      </c>
      <c r="E9026" s="30" t="s">
        <v>3796</v>
      </c>
      <c r="F9026" s="30" t="s">
        <v>166</v>
      </c>
      <c r="G9026" s="30" t="s">
        <v>2171</v>
      </c>
      <c r="H9026" s="28"/>
      <c r="I9026" s="28"/>
      <c r="J9026" s="28"/>
      <c r="K9026" s="28"/>
      <c r="L9026" s="28"/>
      <c r="M9026" s="28"/>
      <c r="N9026" s="28"/>
      <c r="O9026" s="28"/>
      <c r="P9026" s="28"/>
      <c r="Q9026" s="28"/>
      <c r="R9026" s="28"/>
      <c r="S9026" s="28"/>
      <c r="T9026" s="28"/>
      <c r="U9026" s="28"/>
      <c r="V9026" s="28"/>
      <c r="W9026" s="28"/>
      <c r="X9026" s="28"/>
    </row>
    <row r="9027" spans="4:24" x14ac:dyDescent="0.25">
      <c r="D9027" s="30" t="s">
        <v>167</v>
      </c>
      <c r="E9027" s="30" t="s">
        <v>3797</v>
      </c>
      <c r="F9027" s="30" t="s">
        <v>166</v>
      </c>
      <c r="G9027" s="30" t="s">
        <v>3798</v>
      </c>
      <c r="H9027" s="28"/>
      <c r="I9027" s="28"/>
      <c r="J9027" s="28"/>
      <c r="K9027" s="28"/>
      <c r="L9027" s="28"/>
      <c r="M9027" s="28"/>
      <c r="N9027" s="28"/>
      <c r="O9027" s="28"/>
      <c r="P9027" s="28"/>
      <c r="Q9027" s="28"/>
      <c r="R9027" s="28"/>
      <c r="S9027" s="28"/>
      <c r="T9027" s="28"/>
      <c r="U9027" s="28"/>
      <c r="V9027" s="28"/>
      <c r="W9027" s="28"/>
      <c r="X9027" s="28"/>
    </row>
    <row r="9028" spans="4:24" x14ac:dyDescent="0.25">
      <c r="D9028" s="30" t="s">
        <v>167</v>
      </c>
      <c r="E9028" s="30" t="s">
        <v>3799</v>
      </c>
      <c r="F9028" s="30" t="s">
        <v>166</v>
      </c>
      <c r="G9028" s="30" t="s">
        <v>3800</v>
      </c>
      <c r="H9028" s="28"/>
      <c r="I9028" s="28"/>
      <c r="J9028" s="28"/>
      <c r="K9028" s="28"/>
      <c r="L9028" s="28"/>
      <c r="M9028" s="28"/>
      <c r="N9028" s="28"/>
      <c r="O9028" s="28"/>
      <c r="P9028" s="28"/>
      <c r="Q9028" s="28"/>
      <c r="R9028" s="28"/>
      <c r="S9028" s="28"/>
      <c r="T9028" s="28"/>
      <c r="U9028" s="28"/>
      <c r="V9028" s="28"/>
      <c r="W9028" s="28"/>
      <c r="X9028" s="28"/>
    </row>
    <row r="9029" spans="4:24" x14ac:dyDescent="0.25">
      <c r="D9029" s="30" t="s">
        <v>167</v>
      </c>
      <c r="E9029" s="30" t="s">
        <v>3801</v>
      </c>
      <c r="F9029" s="30" t="s">
        <v>166</v>
      </c>
      <c r="G9029" s="30" t="s">
        <v>3802</v>
      </c>
      <c r="H9029" s="28"/>
      <c r="I9029" s="28"/>
      <c r="J9029" s="28"/>
      <c r="K9029" s="28"/>
      <c r="L9029" s="28"/>
      <c r="M9029" s="28"/>
      <c r="N9029" s="28"/>
      <c r="O9029" s="28"/>
      <c r="P9029" s="28"/>
      <c r="Q9029" s="28"/>
      <c r="R9029" s="28"/>
      <c r="S9029" s="28"/>
      <c r="T9029" s="28"/>
      <c r="U9029" s="28"/>
      <c r="V9029" s="28"/>
      <c r="W9029" s="28"/>
      <c r="X9029" s="28"/>
    </row>
    <row r="9030" spans="4:24" x14ac:dyDescent="0.25">
      <c r="D9030" s="30" t="s">
        <v>167</v>
      </c>
      <c r="E9030" s="30" t="s">
        <v>3803</v>
      </c>
      <c r="F9030" s="30" t="s">
        <v>166</v>
      </c>
      <c r="G9030" s="30" t="s">
        <v>3804</v>
      </c>
      <c r="H9030" s="28"/>
      <c r="I9030" s="28"/>
      <c r="J9030" s="28"/>
      <c r="K9030" s="28"/>
      <c r="L9030" s="28"/>
      <c r="M9030" s="28"/>
      <c r="N9030" s="28"/>
      <c r="O9030" s="28"/>
      <c r="P9030" s="28"/>
      <c r="Q9030" s="28"/>
      <c r="R9030" s="28"/>
      <c r="S9030" s="28"/>
      <c r="T9030" s="28"/>
      <c r="U9030" s="28"/>
      <c r="V9030" s="28"/>
      <c r="W9030" s="28"/>
      <c r="X9030" s="28"/>
    </row>
    <row r="9031" spans="4:24" x14ac:dyDescent="0.25">
      <c r="D9031" s="30" t="s">
        <v>167</v>
      </c>
      <c r="E9031" s="30" t="s">
        <v>3803</v>
      </c>
      <c r="F9031" s="30" t="s">
        <v>166</v>
      </c>
      <c r="G9031" s="30" t="s">
        <v>3804</v>
      </c>
      <c r="H9031" s="28"/>
      <c r="I9031" s="28"/>
      <c r="J9031" s="28"/>
      <c r="K9031" s="28"/>
      <c r="L9031" s="28"/>
      <c r="M9031" s="28"/>
      <c r="N9031" s="28"/>
      <c r="O9031" s="28"/>
      <c r="P9031" s="28"/>
      <c r="Q9031" s="28"/>
      <c r="R9031" s="28"/>
      <c r="S9031" s="28"/>
      <c r="T9031" s="28"/>
      <c r="U9031" s="28"/>
      <c r="V9031" s="28"/>
      <c r="W9031" s="28"/>
      <c r="X9031" s="28"/>
    </row>
    <row r="9032" spans="4:24" x14ac:dyDescent="0.25">
      <c r="D9032" s="30" t="s">
        <v>167</v>
      </c>
      <c r="E9032" s="30" t="s">
        <v>3803</v>
      </c>
      <c r="F9032" s="30" t="s">
        <v>166</v>
      </c>
      <c r="G9032" s="30" t="s">
        <v>3804</v>
      </c>
      <c r="H9032" s="28"/>
      <c r="I9032" s="28"/>
      <c r="J9032" s="28"/>
      <c r="K9032" s="28"/>
      <c r="L9032" s="28"/>
      <c r="M9032" s="28"/>
      <c r="N9032" s="28"/>
      <c r="O9032" s="28"/>
      <c r="P9032" s="28"/>
      <c r="Q9032" s="28"/>
      <c r="R9032" s="28"/>
      <c r="S9032" s="28"/>
      <c r="T9032" s="28"/>
      <c r="U9032" s="28"/>
      <c r="V9032" s="28"/>
      <c r="W9032" s="28"/>
      <c r="X9032" s="28"/>
    </row>
    <row r="9033" spans="4:24" x14ac:dyDescent="0.25">
      <c r="D9033" s="30" t="s">
        <v>167</v>
      </c>
      <c r="E9033" s="30" t="s">
        <v>3803</v>
      </c>
      <c r="F9033" s="30" t="s">
        <v>166</v>
      </c>
      <c r="G9033" s="30" t="s">
        <v>3804</v>
      </c>
      <c r="H9033" s="28"/>
      <c r="I9033" s="28"/>
      <c r="J9033" s="28"/>
      <c r="K9033" s="28"/>
      <c r="L9033" s="28"/>
      <c r="M9033" s="28"/>
      <c r="N9033" s="28"/>
      <c r="O9033" s="28"/>
      <c r="P9033" s="28"/>
      <c r="Q9033" s="28"/>
      <c r="R9033" s="28"/>
      <c r="S9033" s="28"/>
      <c r="T9033" s="28"/>
      <c r="U9033" s="28"/>
      <c r="V9033" s="28"/>
      <c r="W9033" s="28"/>
      <c r="X9033" s="28"/>
    </row>
    <row r="9034" spans="4:24" x14ac:dyDescent="0.25">
      <c r="D9034" s="30" t="s">
        <v>167</v>
      </c>
      <c r="E9034" s="30" t="s">
        <v>3803</v>
      </c>
      <c r="F9034" s="30" t="s">
        <v>166</v>
      </c>
      <c r="G9034" s="30" t="s">
        <v>3804</v>
      </c>
      <c r="H9034" s="28"/>
      <c r="I9034" s="28"/>
      <c r="J9034" s="28"/>
      <c r="K9034" s="28"/>
      <c r="L9034" s="28"/>
      <c r="M9034" s="28"/>
      <c r="N9034" s="28"/>
      <c r="O9034" s="28"/>
      <c r="P9034" s="28"/>
      <c r="Q9034" s="28"/>
      <c r="R9034" s="28"/>
      <c r="S9034" s="28"/>
      <c r="T9034" s="28"/>
      <c r="U9034" s="28"/>
      <c r="V9034" s="28"/>
      <c r="W9034" s="28"/>
      <c r="X9034" s="28"/>
    </row>
    <row r="9035" spans="4:24" x14ac:dyDescent="0.25">
      <c r="D9035" s="30" t="s">
        <v>167</v>
      </c>
      <c r="E9035" s="30" t="s">
        <v>3803</v>
      </c>
      <c r="F9035" s="30" t="s">
        <v>166</v>
      </c>
      <c r="G9035" s="30" t="s">
        <v>3804</v>
      </c>
      <c r="H9035" s="28"/>
      <c r="I9035" s="28"/>
      <c r="J9035" s="28"/>
      <c r="K9035" s="28"/>
      <c r="L9035" s="28"/>
      <c r="M9035" s="28"/>
      <c r="N9035" s="28"/>
      <c r="O9035" s="28"/>
      <c r="P9035" s="28"/>
      <c r="Q9035" s="28"/>
      <c r="R9035" s="28"/>
      <c r="S9035" s="28"/>
      <c r="T9035" s="28"/>
      <c r="U9035" s="28"/>
      <c r="V9035" s="28"/>
      <c r="W9035" s="28"/>
      <c r="X9035" s="28"/>
    </row>
    <row r="9036" spans="4:24" x14ac:dyDescent="0.25">
      <c r="D9036" s="30" t="s">
        <v>167</v>
      </c>
      <c r="E9036" s="30" t="s">
        <v>3803</v>
      </c>
      <c r="F9036" s="30" t="s">
        <v>166</v>
      </c>
      <c r="G9036" s="30" t="s">
        <v>3804</v>
      </c>
      <c r="H9036" s="28"/>
      <c r="I9036" s="28"/>
      <c r="J9036" s="28"/>
      <c r="K9036" s="28"/>
      <c r="L9036" s="28"/>
      <c r="M9036" s="28"/>
      <c r="N9036" s="28"/>
      <c r="O9036" s="28"/>
      <c r="P9036" s="28"/>
      <c r="Q9036" s="28"/>
      <c r="R9036" s="28"/>
      <c r="S9036" s="28"/>
      <c r="T9036" s="28"/>
      <c r="U9036" s="28"/>
      <c r="V9036" s="28"/>
      <c r="W9036" s="28"/>
      <c r="X9036" s="28"/>
    </row>
    <row r="9037" spans="4:24" x14ac:dyDescent="0.25">
      <c r="D9037" s="30" t="s">
        <v>167</v>
      </c>
      <c r="E9037" s="30" t="s">
        <v>3803</v>
      </c>
      <c r="F9037" s="30" t="s">
        <v>166</v>
      </c>
      <c r="G9037" s="30" t="s">
        <v>3804</v>
      </c>
      <c r="H9037" s="28"/>
      <c r="I9037" s="28"/>
      <c r="J9037" s="28"/>
      <c r="K9037" s="28"/>
      <c r="L9037" s="28"/>
      <c r="M9037" s="28"/>
      <c r="N9037" s="28"/>
      <c r="O9037" s="28"/>
      <c r="P9037" s="28"/>
      <c r="Q9037" s="28"/>
      <c r="R9037" s="28"/>
      <c r="S9037" s="28"/>
      <c r="T9037" s="28"/>
      <c r="U9037" s="28"/>
      <c r="V9037" s="28"/>
      <c r="W9037" s="28"/>
      <c r="X9037" s="28"/>
    </row>
    <row r="9038" spans="4:24" x14ac:dyDescent="0.25">
      <c r="D9038" s="30" t="s">
        <v>167</v>
      </c>
      <c r="E9038" s="30" t="s">
        <v>3803</v>
      </c>
      <c r="F9038" s="30" t="s">
        <v>166</v>
      </c>
      <c r="G9038" s="30" t="s">
        <v>3804</v>
      </c>
      <c r="H9038" s="28"/>
      <c r="I9038" s="28"/>
      <c r="J9038" s="28"/>
      <c r="K9038" s="28"/>
      <c r="L9038" s="28"/>
      <c r="M9038" s="28"/>
      <c r="N9038" s="28"/>
      <c r="O9038" s="28"/>
      <c r="P9038" s="28"/>
      <c r="Q9038" s="28"/>
      <c r="R9038" s="28"/>
      <c r="S9038" s="28"/>
      <c r="T9038" s="28"/>
      <c r="U9038" s="28"/>
      <c r="V9038" s="28"/>
      <c r="W9038" s="28"/>
      <c r="X9038" s="28"/>
    </row>
    <row r="9039" spans="4:24" x14ac:dyDescent="0.25">
      <c r="D9039" s="30" t="s">
        <v>167</v>
      </c>
      <c r="E9039" s="30" t="s">
        <v>3803</v>
      </c>
      <c r="F9039" s="30" t="s">
        <v>166</v>
      </c>
      <c r="G9039" s="30" t="s">
        <v>3804</v>
      </c>
      <c r="H9039" s="28"/>
      <c r="I9039" s="28"/>
      <c r="J9039" s="28"/>
      <c r="K9039" s="28"/>
      <c r="L9039" s="28"/>
      <c r="M9039" s="28"/>
      <c r="N9039" s="28"/>
      <c r="O9039" s="28"/>
      <c r="P9039" s="28"/>
      <c r="Q9039" s="28"/>
      <c r="R9039" s="28"/>
      <c r="S9039" s="28"/>
      <c r="T9039" s="28"/>
      <c r="U9039" s="28"/>
      <c r="V9039" s="28"/>
      <c r="W9039" s="28"/>
      <c r="X9039" s="28"/>
    </row>
    <row r="9040" spans="4:24" x14ac:dyDescent="0.25">
      <c r="D9040" s="30" t="s">
        <v>167</v>
      </c>
      <c r="E9040" s="30" t="s">
        <v>3803</v>
      </c>
      <c r="F9040" s="30" t="s">
        <v>166</v>
      </c>
      <c r="G9040" s="30" t="s">
        <v>3804</v>
      </c>
      <c r="H9040" s="28"/>
      <c r="I9040" s="28"/>
      <c r="J9040" s="28"/>
      <c r="K9040" s="28"/>
      <c r="L9040" s="28"/>
      <c r="M9040" s="28"/>
      <c r="N9040" s="28"/>
      <c r="O9040" s="28"/>
      <c r="P9040" s="28"/>
      <c r="Q9040" s="28"/>
      <c r="R9040" s="28"/>
      <c r="S9040" s="28"/>
      <c r="T9040" s="28"/>
      <c r="U9040" s="28"/>
      <c r="V9040" s="28"/>
      <c r="W9040" s="28"/>
      <c r="X9040" s="28"/>
    </row>
    <row r="9041" spans="4:24" x14ac:dyDescent="0.25">
      <c r="D9041" s="30" t="s">
        <v>167</v>
      </c>
      <c r="E9041" s="30" t="s">
        <v>3803</v>
      </c>
      <c r="F9041" s="30" t="s">
        <v>166</v>
      </c>
      <c r="G9041" s="30" t="s">
        <v>3804</v>
      </c>
      <c r="H9041" s="28"/>
      <c r="I9041" s="28"/>
      <c r="J9041" s="28"/>
      <c r="K9041" s="28"/>
      <c r="L9041" s="28"/>
      <c r="M9041" s="28"/>
      <c r="N9041" s="28"/>
      <c r="O9041" s="28"/>
      <c r="P9041" s="28"/>
      <c r="Q9041" s="28"/>
      <c r="R9041" s="28"/>
      <c r="S9041" s="28"/>
      <c r="T9041" s="28"/>
      <c r="U9041" s="28"/>
      <c r="V9041" s="28"/>
      <c r="W9041" s="28"/>
      <c r="X9041" s="28"/>
    </row>
    <row r="9042" spans="4:24" x14ac:dyDescent="0.25">
      <c r="D9042" s="30" t="s">
        <v>167</v>
      </c>
      <c r="E9042" s="30" t="s">
        <v>3805</v>
      </c>
      <c r="F9042" s="30" t="s">
        <v>166</v>
      </c>
      <c r="G9042" s="30" t="s">
        <v>3262</v>
      </c>
      <c r="H9042" s="28"/>
      <c r="I9042" s="28"/>
      <c r="J9042" s="28"/>
      <c r="K9042" s="28"/>
      <c r="L9042" s="28"/>
      <c r="M9042" s="28"/>
      <c r="N9042" s="28"/>
      <c r="O9042" s="28"/>
      <c r="P9042" s="28"/>
      <c r="Q9042" s="28"/>
      <c r="R9042" s="28"/>
      <c r="S9042" s="28"/>
      <c r="T9042" s="28"/>
      <c r="U9042" s="28"/>
      <c r="V9042" s="28"/>
      <c r="W9042" s="28"/>
      <c r="X9042" s="28"/>
    </row>
    <row r="9043" spans="4:24" x14ac:dyDescent="0.25">
      <c r="D9043" s="30" t="s">
        <v>167</v>
      </c>
      <c r="E9043" s="30" t="s">
        <v>3806</v>
      </c>
      <c r="F9043" s="30" t="s">
        <v>166</v>
      </c>
      <c r="G9043" s="30" t="s">
        <v>3807</v>
      </c>
      <c r="H9043" s="28"/>
      <c r="I9043" s="28"/>
      <c r="J9043" s="28"/>
      <c r="K9043" s="28"/>
      <c r="L9043" s="28"/>
      <c r="M9043" s="28"/>
      <c r="N9043" s="28"/>
      <c r="O9043" s="28"/>
      <c r="P9043" s="28"/>
      <c r="Q9043" s="28"/>
      <c r="R9043" s="28"/>
      <c r="S9043" s="28"/>
      <c r="T9043" s="28"/>
      <c r="U9043" s="28"/>
      <c r="V9043" s="28"/>
      <c r="W9043" s="28"/>
      <c r="X9043" s="28"/>
    </row>
    <row r="9044" spans="4:24" x14ac:dyDescent="0.25">
      <c r="D9044" s="30" t="s">
        <v>169</v>
      </c>
      <c r="E9044" s="30" t="s">
        <v>3808</v>
      </c>
      <c r="F9044" s="30" t="s">
        <v>168</v>
      </c>
      <c r="G9044" s="30" t="s">
        <v>3809</v>
      </c>
      <c r="H9044" s="28"/>
      <c r="I9044" s="28"/>
      <c r="J9044" s="28"/>
      <c r="K9044" s="28"/>
      <c r="L9044" s="28"/>
      <c r="M9044" s="28"/>
      <c r="N9044" s="28"/>
      <c r="O9044" s="28"/>
      <c r="P9044" s="28"/>
      <c r="Q9044" s="28"/>
      <c r="R9044" s="28"/>
      <c r="S9044" s="28"/>
      <c r="T9044" s="28"/>
      <c r="U9044" s="28"/>
      <c r="V9044" s="28"/>
      <c r="W9044" s="28"/>
      <c r="X9044" s="28"/>
    </row>
    <row r="9045" spans="4:24" x14ac:dyDescent="0.25">
      <c r="D9045" s="30" t="s">
        <v>169</v>
      </c>
      <c r="E9045" s="30" t="s">
        <v>3808</v>
      </c>
      <c r="F9045" s="30" t="s">
        <v>168</v>
      </c>
      <c r="G9045" s="30" t="s">
        <v>3809</v>
      </c>
      <c r="H9045" s="28"/>
      <c r="I9045" s="28"/>
      <c r="J9045" s="28"/>
      <c r="K9045" s="28"/>
      <c r="L9045" s="28"/>
      <c r="M9045" s="28"/>
      <c r="N9045" s="28"/>
      <c r="O9045" s="28"/>
      <c r="P9045" s="28"/>
      <c r="Q9045" s="28"/>
      <c r="R9045" s="28"/>
      <c r="S9045" s="28"/>
      <c r="T9045" s="28"/>
      <c r="U9045" s="28"/>
      <c r="V9045" s="28"/>
      <c r="W9045" s="28"/>
      <c r="X9045" s="28"/>
    </row>
    <row r="9046" spans="4:24" x14ac:dyDescent="0.25">
      <c r="D9046" s="30" t="s">
        <v>169</v>
      </c>
      <c r="E9046" s="30" t="s">
        <v>3808</v>
      </c>
      <c r="F9046" s="30" t="s">
        <v>168</v>
      </c>
      <c r="G9046" s="30" t="s">
        <v>3809</v>
      </c>
      <c r="H9046" s="28"/>
      <c r="I9046" s="28"/>
      <c r="J9046" s="28"/>
      <c r="K9046" s="28"/>
      <c r="L9046" s="28"/>
      <c r="M9046" s="28"/>
      <c r="N9046" s="28"/>
      <c r="O9046" s="28"/>
      <c r="P9046" s="28"/>
      <c r="Q9046" s="28"/>
      <c r="R9046" s="28"/>
      <c r="S9046" s="28"/>
      <c r="T9046" s="28"/>
      <c r="U9046" s="28"/>
      <c r="V9046" s="28"/>
      <c r="W9046" s="28"/>
      <c r="X9046" s="28"/>
    </row>
    <row r="9047" spans="4:24" x14ac:dyDescent="0.25">
      <c r="D9047" s="30" t="s">
        <v>169</v>
      </c>
      <c r="E9047" s="30" t="s">
        <v>3808</v>
      </c>
      <c r="F9047" s="30" t="s">
        <v>168</v>
      </c>
      <c r="G9047" s="30" t="s">
        <v>3809</v>
      </c>
      <c r="H9047" s="28"/>
      <c r="I9047" s="28"/>
      <c r="J9047" s="28"/>
      <c r="K9047" s="28"/>
      <c r="L9047" s="28"/>
      <c r="M9047" s="28"/>
      <c r="N9047" s="28"/>
      <c r="O9047" s="28"/>
      <c r="P9047" s="28"/>
      <c r="Q9047" s="28"/>
      <c r="R9047" s="28"/>
      <c r="S9047" s="28"/>
      <c r="T9047" s="28"/>
      <c r="U9047" s="28"/>
      <c r="V9047" s="28"/>
      <c r="W9047" s="28"/>
      <c r="X9047" s="28"/>
    </row>
    <row r="9048" spans="4:24" x14ac:dyDescent="0.25">
      <c r="D9048" s="30" t="s">
        <v>169</v>
      </c>
      <c r="E9048" s="30" t="s">
        <v>3808</v>
      </c>
      <c r="F9048" s="30" t="s">
        <v>168</v>
      </c>
      <c r="G9048" s="30" t="s">
        <v>3809</v>
      </c>
      <c r="H9048" s="28"/>
      <c r="I9048" s="28"/>
      <c r="J9048" s="28"/>
      <c r="K9048" s="28"/>
      <c r="L9048" s="28"/>
      <c r="M9048" s="28"/>
      <c r="N9048" s="28"/>
      <c r="O9048" s="28"/>
      <c r="P9048" s="28"/>
      <c r="Q9048" s="28"/>
      <c r="R9048" s="28"/>
      <c r="S9048" s="28"/>
      <c r="T9048" s="28"/>
      <c r="U9048" s="28"/>
      <c r="V9048" s="28"/>
      <c r="W9048" s="28"/>
      <c r="X9048" s="28"/>
    </row>
    <row r="9049" spans="4:24" x14ac:dyDescent="0.25">
      <c r="D9049" s="30" t="s">
        <v>169</v>
      </c>
      <c r="E9049" s="30" t="s">
        <v>3808</v>
      </c>
      <c r="F9049" s="30" t="s">
        <v>168</v>
      </c>
      <c r="G9049" s="30" t="s">
        <v>3809</v>
      </c>
      <c r="H9049" s="28"/>
      <c r="I9049" s="28"/>
      <c r="J9049" s="28"/>
      <c r="K9049" s="28"/>
      <c r="L9049" s="28"/>
      <c r="M9049" s="28"/>
      <c r="N9049" s="28"/>
      <c r="O9049" s="28"/>
      <c r="P9049" s="28"/>
      <c r="Q9049" s="28"/>
      <c r="R9049" s="28"/>
      <c r="S9049" s="28"/>
      <c r="T9049" s="28"/>
      <c r="U9049" s="28"/>
      <c r="V9049" s="28"/>
      <c r="W9049" s="28"/>
      <c r="X9049" s="28"/>
    </row>
    <row r="9050" spans="4:24" x14ac:dyDescent="0.25">
      <c r="D9050" s="30" t="s">
        <v>169</v>
      </c>
      <c r="E9050" s="30" t="s">
        <v>3808</v>
      </c>
      <c r="F9050" s="30" t="s">
        <v>168</v>
      </c>
      <c r="G9050" s="30" t="s">
        <v>3809</v>
      </c>
      <c r="H9050" s="28"/>
      <c r="I9050" s="28"/>
      <c r="J9050" s="28"/>
      <c r="K9050" s="28"/>
      <c r="L9050" s="28"/>
      <c r="M9050" s="28"/>
      <c r="N9050" s="28"/>
      <c r="O9050" s="28"/>
      <c r="P9050" s="28"/>
      <c r="Q9050" s="28"/>
      <c r="R9050" s="28"/>
      <c r="S9050" s="28"/>
      <c r="T9050" s="28"/>
      <c r="U9050" s="28"/>
      <c r="V9050" s="28"/>
      <c r="W9050" s="28"/>
      <c r="X9050" s="28"/>
    </row>
    <row r="9051" spans="4:24" x14ac:dyDescent="0.25">
      <c r="D9051" s="30" t="s">
        <v>169</v>
      </c>
      <c r="E9051" s="30" t="s">
        <v>3810</v>
      </c>
      <c r="F9051" s="30" t="s">
        <v>168</v>
      </c>
      <c r="G9051" s="30" t="s">
        <v>3811</v>
      </c>
      <c r="H9051" s="28"/>
      <c r="I9051" s="28"/>
      <c r="J9051" s="28"/>
      <c r="K9051" s="28"/>
      <c r="L9051" s="28"/>
      <c r="M9051" s="28"/>
      <c r="N9051" s="28"/>
      <c r="O9051" s="28"/>
      <c r="P9051" s="28"/>
      <c r="Q9051" s="28"/>
      <c r="R9051" s="28"/>
      <c r="S9051" s="28"/>
      <c r="T9051" s="28"/>
      <c r="U9051" s="28"/>
      <c r="V9051" s="28"/>
      <c r="W9051" s="28"/>
      <c r="X9051" s="28"/>
    </row>
    <row r="9052" spans="4:24" x14ac:dyDescent="0.25">
      <c r="D9052" s="30" t="s">
        <v>169</v>
      </c>
      <c r="E9052" s="30" t="s">
        <v>3810</v>
      </c>
      <c r="F9052" s="30" t="s">
        <v>168</v>
      </c>
      <c r="G9052" s="30" t="s">
        <v>3811</v>
      </c>
      <c r="H9052" s="28"/>
      <c r="I9052" s="28"/>
      <c r="J9052" s="28"/>
      <c r="K9052" s="28"/>
      <c r="L9052" s="28"/>
      <c r="M9052" s="28"/>
      <c r="N9052" s="28"/>
      <c r="O9052" s="28"/>
      <c r="P9052" s="28"/>
      <c r="Q9052" s="28"/>
      <c r="R9052" s="28"/>
      <c r="S9052" s="28"/>
      <c r="T9052" s="28"/>
      <c r="U9052" s="28"/>
      <c r="V9052" s="28"/>
      <c r="W9052" s="28"/>
      <c r="X9052" s="28"/>
    </row>
    <row r="9053" spans="4:24" x14ac:dyDescent="0.25">
      <c r="D9053" s="30" t="s">
        <v>169</v>
      </c>
      <c r="E9053" s="30" t="s">
        <v>3810</v>
      </c>
      <c r="F9053" s="30" t="s">
        <v>168</v>
      </c>
      <c r="G9053" s="30" t="s">
        <v>3811</v>
      </c>
      <c r="H9053" s="28"/>
      <c r="I9053" s="28"/>
      <c r="J9053" s="28"/>
      <c r="K9053" s="28"/>
      <c r="L9053" s="28"/>
      <c r="M9053" s="28"/>
      <c r="N9053" s="28"/>
      <c r="O9053" s="28"/>
      <c r="P9053" s="28"/>
      <c r="Q9053" s="28"/>
      <c r="R9053" s="28"/>
      <c r="S9053" s="28"/>
      <c r="T9053" s="28"/>
      <c r="U9053" s="28"/>
      <c r="V9053" s="28"/>
      <c r="W9053" s="28"/>
      <c r="X9053" s="28"/>
    </row>
    <row r="9054" spans="4:24" x14ac:dyDescent="0.25">
      <c r="D9054" s="30" t="s">
        <v>169</v>
      </c>
      <c r="E9054" s="30" t="s">
        <v>3812</v>
      </c>
      <c r="F9054" s="30" t="s">
        <v>168</v>
      </c>
      <c r="G9054" s="30" t="s">
        <v>3813</v>
      </c>
      <c r="H9054" s="28"/>
      <c r="I9054" s="28"/>
      <c r="J9054" s="28"/>
      <c r="K9054" s="28"/>
      <c r="L9054" s="28"/>
      <c r="M9054" s="28"/>
      <c r="N9054" s="28"/>
      <c r="O9054" s="28"/>
      <c r="P9054" s="28"/>
      <c r="Q9054" s="28"/>
      <c r="R9054" s="28"/>
      <c r="S9054" s="28"/>
      <c r="T9054" s="28"/>
      <c r="U9054" s="28"/>
      <c r="V9054" s="28"/>
      <c r="W9054" s="28"/>
      <c r="X9054" s="28"/>
    </row>
    <row r="9055" spans="4:24" x14ac:dyDescent="0.25">
      <c r="D9055" s="30" t="s">
        <v>169</v>
      </c>
      <c r="E9055" s="30" t="s">
        <v>3812</v>
      </c>
      <c r="F9055" s="30" t="s">
        <v>168</v>
      </c>
      <c r="G9055" s="30" t="s">
        <v>3813</v>
      </c>
      <c r="H9055" s="28"/>
      <c r="I9055" s="28"/>
      <c r="J9055" s="28"/>
      <c r="K9055" s="28"/>
      <c r="L9055" s="28"/>
      <c r="M9055" s="28"/>
      <c r="N9055" s="28"/>
      <c r="O9055" s="28"/>
      <c r="P9055" s="28"/>
      <c r="Q9055" s="28"/>
      <c r="R9055" s="28"/>
      <c r="S9055" s="28"/>
      <c r="T9055" s="28"/>
      <c r="U9055" s="28"/>
      <c r="V9055" s="28"/>
      <c r="W9055" s="28"/>
      <c r="X9055" s="28"/>
    </row>
    <row r="9056" spans="4:24" x14ac:dyDescent="0.25">
      <c r="D9056" s="30" t="s">
        <v>169</v>
      </c>
      <c r="E9056" s="30" t="s">
        <v>3814</v>
      </c>
      <c r="F9056" s="30" t="s">
        <v>168</v>
      </c>
      <c r="G9056" s="30" t="s">
        <v>3815</v>
      </c>
      <c r="H9056" s="28"/>
      <c r="I9056" s="28"/>
      <c r="J9056" s="28"/>
      <c r="K9056" s="28"/>
      <c r="L9056" s="28"/>
      <c r="M9056" s="28"/>
      <c r="N9056" s="28"/>
      <c r="O9056" s="28"/>
      <c r="P9056" s="28"/>
      <c r="Q9056" s="28"/>
      <c r="R9056" s="28"/>
      <c r="S9056" s="28"/>
      <c r="T9056" s="28"/>
      <c r="U9056" s="28"/>
      <c r="V9056" s="28"/>
      <c r="W9056" s="28"/>
      <c r="X9056" s="28"/>
    </row>
    <row r="9057" spans="4:24" x14ac:dyDescent="0.25">
      <c r="D9057" s="30" t="s">
        <v>169</v>
      </c>
      <c r="E9057" s="30" t="s">
        <v>3816</v>
      </c>
      <c r="F9057" s="30" t="s">
        <v>168</v>
      </c>
      <c r="G9057" s="30" t="s">
        <v>1705</v>
      </c>
      <c r="H9057" s="28"/>
      <c r="I9057" s="28"/>
      <c r="J9057" s="28"/>
      <c r="K9057" s="28"/>
      <c r="L9057" s="28"/>
      <c r="M9057" s="28"/>
      <c r="N9057" s="28"/>
      <c r="O9057" s="28"/>
      <c r="P9057" s="28"/>
      <c r="Q9057" s="28"/>
      <c r="R9057" s="28"/>
      <c r="S9057" s="28"/>
      <c r="T9057" s="28"/>
      <c r="U9057" s="28"/>
      <c r="V9057" s="28"/>
      <c r="W9057" s="28"/>
      <c r="X9057" s="28"/>
    </row>
    <row r="9058" spans="4:24" x14ac:dyDescent="0.25">
      <c r="D9058" s="30" t="s">
        <v>169</v>
      </c>
      <c r="E9058" s="30" t="s">
        <v>3816</v>
      </c>
      <c r="F9058" s="30" t="s">
        <v>168</v>
      </c>
      <c r="G9058" s="30" t="s">
        <v>1705</v>
      </c>
      <c r="H9058" s="28"/>
      <c r="I9058" s="28"/>
      <c r="J9058" s="28"/>
      <c r="K9058" s="28"/>
      <c r="L9058" s="28"/>
      <c r="M9058" s="28"/>
      <c r="N9058" s="28"/>
      <c r="O9058" s="28"/>
      <c r="P9058" s="28"/>
      <c r="Q9058" s="28"/>
      <c r="R9058" s="28"/>
      <c r="S9058" s="28"/>
      <c r="T9058" s="28"/>
      <c r="U9058" s="28"/>
      <c r="V9058" s="28"/>
      <c r="W9058" s="28"/>
      <c r="X9058" s="28"/>
    </row>
    <row r="9059" spans="4:24" x14ac:dyDescent="0.25">
      <c r="D9059" s="30" t="s">
        <v>169</v>
      </c>
      <c r="E9059" s="30" t="s">
        <v>3817</v>
      </c>
      <c r="F9059" s="30" t="s">
        <v>168</v>
      </c>
      <c r="G9059" s="30" t="s">
        <v>3818</v>
      </c>
      <c r="H9059" s="28"/>
      <c r="I9059" s="28"/>
      <c r="J9059" s="28"/>
      <c r="K9059" s="28"/>
      <c r="L9059" s="28"/>
      <c r="M9059" s="28"/>
      <c r="N9059" s="28"/>
      <c r="O9059" s="28"/>
      <c r="P9059" s="28"/>
      <c r="Q9059" s="28"/>
      <c r="R9059" s="28"/>
      <c r="S9059" s="28"/>
      <c r="T9059" s="28"/>
      <c r="U9059" s="28"/>
      <c r="V9059" s="28"/>
      <c r="W9059" s="28"/>
      <c r="X9059" s="28"/>
    </row>
    <row r="9060" spans="4:24" x14ac:dyDescent="0.25">
      <c r="D9060" s="30" t="s">
        <v>169</v>
      </c>
      <c r="E9060" s="30" t="s">
        <v>3819</v>
      </c>
      <c r="F9060" s="30" t="s">
        <v>168</v>
      </c>
      <c r="G9060" s="30" t="s">
        <v>3820</v>
      </c>
      <c r="H9060" s="28"/>
      <c r="I9060" s="28"/>
      <c r="J9060" s="28"/>
      <c r="K9060" s="28"/>
      <c r="L9060" s="28"/>
      <c r="M9060" s="28"/>
      <c r="N9060" s="28"/>
      <c r="O9060" s="28"/>
      <c r="P9060" s="28"/>
      <c r="Q9060" s="28"/>
      <c r="R9060" s="28"/>
      <c r="S9060" s="28"/>
      <c r="T9060" s="28"/>
      <c r="U9060" s="28"/>
      <c r="V9060" s="28"/>
      <c r="W9060" s="28"/>
      <c r="X9060" s="28"/>
    </row>
    <row r="9061" spans="4:24" x14ac:dyDescent="0.25">
      <c r="D9061" s="30" t="s">
        <v>169</v>
      </c>
      <c r="E9061" s="30" t="s">
        <v>3821</v>
      </c>
      <c r="F9061" s="30" t="s">
        <v>168</v>
      </c>
      <c r="G9061" s="30" t="s">
        <v>3822</v>
      </c>
      <c r="H9061" s="28"/>
      <c r="I9061" s="28"/>
      <c r="J9061" s="28"/>
      <c r="K9061" s="28"/>
      <c r="L9061" s="28"/>
      <c r="M9061" s="28"/>
      <c r="N9061" s="28"/>
      <c r="O9061" s="28"/>
      <c r="P9061" s="28"/>
      <c r="Q9061" s="28"/>
      <c r="R9061" s="28"/>
      <c r="S9061" s="28"/>
      <c r="T9061" s="28"/>
      <c r="U9061" s="28"/>
      <c r="V9061" s="28"/>
      <c r="W9061" s="28"/>
      <c r="X9061" s="28"/>
    </row>
    <row r="9062" spans="4:24" x14ac:dyDescent="0.25">
      <c r="D9062" s="30" t="s">
        <v>169</v>
      </c>
      <c r="E9062" s="30" t="s">
        <v>3821</v>
      </c>
      <c r="F9062" s="30" t="s">
        <v>168</v>
      </c>
      <c r="G9062" s="30" t="s">
        <v>3822</v>
      </c>
      <c r="H9062" s="28"/>
      <c r="I9062" s="28"/>
      <c r="J9062" s="28"/>
      <c r="K9062" s="28"/>
      <c r="L9062" s="28"/>
      <c r="M9062" s="28"/>
      <c r="N9062" s="28"/>
      <c r="O9062" s="28"/>
      <c r="P9062" s="28"/>
      <c r="Q9062" s="28"/>
      <c r="R9062" s="28"/>
      <c r="S9062" s="28"/>
      <c r="T9062" s="28"/>
      <c r="U9062" s="28"/>
      <c r="V9062" s="28"/>
      <c r="W9062" s="28"/>
      <c r="X9062" s="28"/>
    </row>
    <row r="9063" spans="4:24" x14ac:dyDescent="0.25">
      <c r="D9063" s="30" t="s">
        <v>169</v>
      </c>
      <c r="E9063" s="30" t="s">
        <v>3821</v>
      </c>
      <c r="F9063" s="30" t="s">
        <v>168</v>
      </c>
      <c r="G9063" s="30" t="s">
        <v>3822</v>
      </c>
      <c r="H9063" s="28"/>
      <c r="I9063" s="28"/>
      <c r="J9063" s="28"/>
      <c r="K9063" s="28"/>
      <c r="L9063" s="28"/>
      <c r="M9063" s="28"/>
      <c r="N9063" s="28"/>
      <c r="O9063" s="28"/>
      <c r="P9063" s="28"/>
      <c r="Q9063" s="28"/>
      <c r="R9063" s="28"/>
      <c r="S9063" s="28"/>
      <c r="T9063" s="28"/>
      <c r="U9063" s="28"/>
      <c r="V9063" s="28"/>
      <c r="W9063" s="28"/>
      <c r="X9063" s="28"/>
    </row>
    <row r="9064" spans="4:24" x14ac:dyDescent="0.25">
      <c r="D9064" s="30" t="s">
        <v>169</v>
      </c>
      <c r="E9064" s="30" t="s">
        <v>3823</v>
      </c>
      <c r="F9064" s="30" t="s">
        <v>168</v>
      </c>
      <c r="G9064" s="30" t="s">
        <v>3824</v>
      </c>
      <c r="H9064" s="28"/>
      <c r="I9064" s="28"/>
      <c r="J9064" s="28"/>
      <c r="K9064" s="28"/>
      <c r="L9064" s="28"/>
      <c r="M9064" s="28"/>
      <c r="N9064" s="28"/>
      <c r="O9064" s="28"/>
      <c r="P9064" s="28"/>
      <c r="Q9064" s="28"/>
      <c r="R9064" s="28"/>
      <c r="S9064" s="28"/>
      <c r="T9064" s="28"/>
      <c r="U9064" s="28"/>
      <c r="V9064" s="28"/>
      <c r="W9064" s="28"/>
      <c r="X9064" s="28"/>
    </row>
    <row r="9065" spans="4:24" x14ac:dyDescent="0.25">
      <c r="D9065" s="30" t="s">
        <v>171</v>
      </c>
      <c r="E9065" s="30" t="s">
        <v>3825</v>
      </c>
      <c r="F9065" s="30" t="s">
        <v>170</v>
      </c>
      <c r="G9065" s="30" t="s">
        <v>3826</v>
      </c>
      <c r="H9065" s="28"/>
      <c r="I9065" s="28"/>
      <c r="J9065" s="28"/>
      <c r="K9065" s="28"/>
      <c r="L9065" s="28"/>
      <c r="M9065" s="28"/>
      <c r="N9065" s="28"/>
      <c r="O9065" s="28"/>
      <c r="P9065" s="28"/>
      <c r="Q9065" s="28"/>
      <c r="R9065" s="28"/>
      <c r="S9065" s="28"/>
      <c r="T9065" s="28"/>
      <c r="U9065" s="28"/>
      <c r="V9065" s="28"/>
      <c r="W9065" s="28"/>
      <c r="X9065" s="28"/>
    </row>
    <row r="9066" spans="4:24" x14ac:dyDescent="0.25">
      <c r="D9066" s="30" t="s">
        <v>171</v>
      </c>
      <c r="E9066" s="30" t="s">
        <v>3825</v>
      </c>
      <c r="F9066" s="30" t="s">
        <v>170</v>
      </c>
      <c r="G9066" s="30" t="s">
        <v>3826</v>
      </c>
      <c r="H9066" s="28"/>
      <c r="I9066" s="28"/>
      <c r="J9066" s="28"/>
      <c r="K9066" s="28"/>
      <c r="L9066" s="28"/>
      <c r="M9066" s="28"/>
      <c r="N9066" s="28"/>
      <c r="O9066" s="28"/>
      <c r="P9066" s="28"/>
      <c r="Q9066" s="28"/>
      <c r="R9066" s="28"/>
      <c r="S9066" s="28"/>
      <c r="T9066" s="28"/>
      <c r="U9066" s="28"/>
      <c r="V9066" s="28"/>
      <c r="W9066" s="28"/>
      <c r="X9066" s="28"/>
    </row>
    <row r="9067" spans="4:24" x14ac:dyDescent="0.25">
      <c r="D9067" s="30" t="s">
        <v>171</v>
      </c>
      <c r="E9067" s="30" t="s">
        <v>3825</v>
      </c>
      <c r="F9067" s="30" t="s">
        <v>170</v>
      </c>
      <c r="G9067" s="30" t="s">
        <v>3826</v>
      </c>
      <c r="H9067" s="28"/>
      <c r="I9067" s="28"/>
      <c r="J9067" s="28"/>
      <c r="K9067" s="28"/>
      <c r="L9067" s="28"/>
      <c r="M9067" s="28"/>
      <c r="N9067" s="28"/>
      <c r="O9067" s="28"/>
      <c r="P9067" s="28"/>
      <c r="Q9067" s="28"/>
      <c r="R9067" s="28"/>
      <c r="S9067" s="28"/>
      <c r="T9067" s="28"/>
      <c r="U9067" s="28"/>
      <c r="V9067" s="28"/>
      <c r="W9067" s="28"/>
      <c r="X9067" s="28"/>
    </row>
    <row r="9068" spans="4:24" x14ac:dyDescent="0.25">
      <c r="D9068" s="30" t="s">
        <v>171</v>
      </c>
      <c r="E9068" s="30" t="s">
        <v>3825</v>
      </c>
      <c r="F9068" s="30" t="s">
        <v>170</v>
      </c>
      <c r="G9068" s="30" t="s">
        <v>3826</v>
      </c>
      <c r="H9068" s="28"/>
      <c r="I9068" s="28"/>
      <c r="J9068" s="28"/>
      <c r="K9068" s="28"/>
      <c r="L9068" s="28"/>
      <c r="M9068" s="28"/>
      <c r="N9068" s="28"/>
      <c r="O9068" s="28"/>
      <c r="P9068" s="28"/>
      <c r="Q9068" s="28"/>
      <c r="R9068" s="28"/>
      <c r="S9068" s="28"/>
      <c r="T9068" s="28"/>
      <c r="U9068" s="28"/>
      <c r="V9068" s="28"/>
      <c r="W9068" s="28"/>
      <c r="X9068" s="28"/>
    </row>
    <row r="9069" spans="4:24" x14ac:dyDescent="0.25">
      <c r="D9069" s="30" t="s">
        <v>171</v>
      </c>
      <c r="E9069" s="30" t="s">
        <v>3825</v>
      </c>
      <c r="F9069" s="30" t="s">
        <v>170</v>
      </c>
      <c r="G9069" s="30" t="s">
        <v>3826</v>
      </c>
      <c r="H9069" s="28"/>
      <c r="I9069" s="28"/>
      <c r="J9069" s="28"/>
      <c r="K9069" s="28"/>
      <c r="L9069" s="28"/>
      <c r="M9069" s="28"/>
      <c r="N9069" s="28"/>
      <c r="O9069" s="28"/>
      <c r="P9069" s="28"/>
      <c r="Q9069" s="28"/>
      <c r="R9069" s="28"/>
      <c r="S9069" s="28"/>
      <c r="T9069" s="28"/>
      <c r="U9069" s="28"/>
      <c r="V9069" s="28"/>
      <c r="W9069" s="28"/>
      <c r="X9069" s="28"/>
    </row>
    <row r="9070" spans="4:24" x14ac:dyDescent="0.25">
      <c r="D9070" s="30" t="s">
        <v>171</v>
      </c>
      <c r="E9070" s="30" t="s">
        <v>3825</v>
      </c>
      <c r="F9070" s="30" t="s">
        <v>170</v>
      </c>
      <c r="G9070" s="30" t="s">
        <v>3826</v>
      </c>
      <c r="H9070" s="28"/>
      <c r="I9070" s="28"/>
      <c r="J9070" s="28"/>
      <c r="K9070" s="28"/>
      <c r="L9070" s="28"/>
      <c r="M9070" s="28"/>
      <c r="N9070" s="28"/>
      <c r="O9070" s="28"/>
      <c r="P9070" s="28"/>
      <c r="Q9070" s="28"/>
      <c r="R9070" s="28"/>
      <c r="S9070" s="28"/>
      <c r="T9070" s="28"/>
      <c r="U9070" s="28"/>
      <c r="V9070" s="28"/>
      <c r="W9070" s="28"/>
      <c r="X9070" s="28"/>
    </row>
    <row r="9071" spans="4:24" x14ac:dyDescent="0.25">
      <c r="D9071" s="30" t="s">
        <v>171</v>
      </c>
      <c r="E9071" s="30" t="s">
        <v>3825</v>
      </c>
      <c r="F9071" s="30" t="s">
        <v>170</v>
      </c>
      <c r="G9071" s="30" t="s">
        <v>3826</v>
      </c>
      <c r="H9071" s="28"/>
      <c r="I9071" s="28"/>
      <c r="J9071" s="28"/>
      <c r="K9071" s="28"/>
      <c r="L9071" s="28"/>
      <c r="M9071" s="28"/>
      <c r="N9071" s="28"/>
      <c r="O9071" s="28"/>
      <c r="P9071" s="28"/>
      <c r="Q9071" s="28"/>
      <c r="R9071" s="28"/>
      <c r="S9071" s="28"/>
      <c r="T9071" s="28"/>
      <c r="U9071" s="28"/>
      <c r="V9071" s="28"/>
      <c r="W9071" s="28"/>
      <c r="X9071" s="28"/>
    </row>
    <row r="9072" spans="4:24" x14ac:dyDescent="0.25">
      <c r="D9072" s="30" t="s">
        <v>171</v>
      </c>
      <c r="E9072" s="30" t="s">
        <v>3825</v>
      </c>
      <c r="F9072" s="30" t="s">
        <v>170</v>
      </c>
      <c r="G9072" s="30" t="s">
        <v>3826</v>
      </c>
      <c r="H9072" s="28"/>
      <c r="I9072" s="28"/>
      <c r="J9072" s="28"/>
      <c r="K9072" s="28"/>
      <c r="L9072" s="28"/>
      <c r="M9072" s="28"/>
      <c r="N9072" s="28"/>
      <c r="O9072" s="28"/>
      <c r="P9072" s="28"/>
      <c r="Q9072" s="28"/>
      <c r="R9072" s="28"/>
      <c r="S9072" s="28"/>
      <c r="T9072" s="28"/>
      <c r="U9072" s="28"/>
      <c r="V9072" s="28"/>
      <c r="W9072" s="28"/>
      <c r="X9072" s="28"/>
    </row>
    <row r="9073" spans="4:24" x14ac:dyDescent="0.25">
      <c r="D9073" s="30" t="s">
        <v>171</v>
      </c>
      <c r="E9073" s="30" t="s">
        <v>3825</v>
      </c>
      <c r="F9073" s="30" t="s">
        <v>170</v>
      </c>
      <c r="G9073" s="30" t="s">
        <v>3826</v>
      </c>
      <c r="H9073" s="28"/>
      <c r="I9073" s="28"/>
      <c r="J9073" s="28"/>
      <c r="K9073" s="28"/>
      <c r="L9073" s="28"/>
      <c r="M9073" s="28"/>
      <c r="N9073" s="28"/>
      <c r="O9073" s="28"/>
      <c r="P9073" s="28"/>
      <c r="Q9073" s="28"/>
      <c r="R9073" s="28"/>
      <c r="S9073" s="28"/>
      <c r="T9073" s="28"/>
      <c r="U9073" s="28"/>
      <c r="V9073" s="28"/>
      <c r="W9073" s="28"/>
      <c r="X9073" s="28"/>
    </row>
    <row r="9074" spans="4:24" x14ac:dyDescent="0.25">
      <c r="D9074" s="30" t="s">
        <v>171</v>
      </c>
      <c r="E9074" s="30" t="s">
        <v>3825</v>
      </c>
      <c r="F9074" s="30" t="s">
        <v>170</v>
      </c>
      <c r="G9074" s="30" t="s">
        <v>3826</v>
      </c>
      <c r="H9074" s="28"/>
      <c r="I9074" s="28"/>
      <c r="J9074" s="28"/>
      <c r="K9074" s="28"/>
      <c r="L9074" s="28"/>
      <c r="M9074" s="28"/>
      <c r="N9074" s="28"/>
      <c r="O9074" s="28"/>
      <c r="P9074" s="28"/>
      <c r="Q9074" s="28"/>
      <c r="R9074" s="28"/>
      <c r="S9074" s="28"/>
      <c r="T9074" s="28"/>
      <c r="U9074" s="28"/>
      <c r="V9074" s="28"/>
      <c r="W9074" s="28"/>
      <c r="X9074" s="28"/>
    </row>
    <row r="9075" spans="4:24" x14ac:dyDescent="0.25">
      <c r="D9075" s="30" t="s">
        <v>171</v>
      </c>
      <c r="E9075" s="30" t="s">
        <v>3825</v>
      </c>
      <c r="F9075" s="30" t="s">
        <v>170</v>
      </c>
      <c r="G9075" s="30" t="s">
        <v>3826</v>
      </c>
      <c r="H9075" s="28"/>
      <c r="I9075" s="28"/>
      <c r="J9075" s="28"/>
      <c r="K9075" s="28"/>
      <c r="L9075" s="28"/>
      <c r="M9075" s="28"/>
      <c r="N9075" s="28"/>
      <c r="O9075" s="28"/>
      <c r="P9075" s="28"/>
      <c r="Q9075" s="28"/>
      <c r="R9075" s="28"/>
      <c r="S9075" s="28"/>
      <c r="T9075" s="28"/>
      <c r="U9075" s="28"/>
      <c r="V9075" s="28"/>
      <c r="W9075" s="28"/>
      <c r="X9075" s="28"/>
    </row>
    <row r="9076" spans="4:24" x14ac:dyDescent="0.25">
      <c r="D9076" s="30" t="s">
        <v>171</v>
      </c>
      <c r="E9076" s="30" t="s">
        <v>3825</v>
      </c>
      <c r="F9076" s="30" t="s">
        <v>170</v>
      </c>
      <c r="G9076" s="30" t="s">
        <v>3826</v>
      </c>
      <c r="H9076" s="28"/>
      <c r="I9076" s="28"/>
      <c r="J9076" s="28"/>
      <c r="K9076" s="28"/>
      <c r="L9076" s="28"/>
      <c r="M9076" s="28"/>
      <c r="N9076" s="28"/>
      <c r="O9076" s="28"/>
      <c r="P9076" s="28"/>
      <c r="Q9076" s="28"/>
      <c r="R9076" s="28"/>
      <c r="S9076" s="28"/>
      <c r="T9076" s="28"/>
      <c r="U9076" s="28"/>
      <c r="V9076" s="28"/>
      <c r="W9076" s="28"/>
      <c r="X9076" s="28"/>
    </row>
    <row r="9077" spans="4:24" x14ac:dyDescent="0.25">
      <c r="D9077" s="30" t="s">
        <v>171</v>
      </c>
      <c r="E9077" s="30" t="s">
        <v>3825</v>
      </c>
      <c r="F9077" s="30" t="s">
        <v>170</v>
      </c>
      <c r="G9077" s="30" t="s">
        <v>3826</v>
      </c>
      <c r="H9077" s="28"/>
      <c r="I9077" s="28"/>
      <c r="J9077" s="28"/>
      <c r="K9077" s="28"/>
      <c r="L9077" s="28"/>
      <c r="M9077" s="28"/>
      <c r="N9077" s="28"/>
      <c r="O9077" s="28"/>
      <c r="P9077" s="28"/>
      <c r="Q9077" s="28"/>
      <c r="R9077" s="28"/>
      <c r="S9077" s="28"/>
      <c r="T9077" s="28"/>
      <c r="U9077" s="28"/>
      <c r="V9077" s="28"/>
      <c r="W9077" s="28"/>
      <c r="X9077" s="28"/>
    </row>
    <row r="9078" spans="4:24" x14ac:dyDescent="0.25">
      <c r="D9078" s="30" t="s">
        <v>171</v>
      </c>
      <c r="E9078" s="30" t="s">
        <v>3825</v>
      </c>
      <c r="F9078" s="30" t="s">
        <v>170</v>
      </c>
      <c r="G9078" s="30" t="s">
        <v>3826</v>
      </c>
      <c r="H9078" s="28"/>
      <c r="I9078" s="28"/>
      <c r="J9078" s="28"/>
      <c r="K9078" s="28"/>
      <c r="L9078" s="28"/>
      <c r="M9078" s="28"/>
      <c r="N9078" s="28"/>
      <c r="O9078" s="28"/>
      <c r="P9078" s="28"/>
      <c r="Q9078" s="28"/>
      <c r="R9078" s="28"/>
      <c r="S9078" s="28"/>
      <c r="T9078" s="28"/>
      <c r="U9078" s="28"/>
      <c r="V9078" s="28"/>
      <c r="W9078" s="28"/>
      <c r="X9078" s="28"/>
    </row>
    <row r="9079" spans="4:24" x14ac:dyDescent="0.25">
      <c r="D9079" s="30" t="s">
        <v>171</v>
      </c>
      <c r="E9079" s="30" t="s">
        <v>3825</v>
      </c>
      <c r="F9079" s="30" t="s">
        <v>170</v>
      </c>
      <c r="G9079" s="30" t="s">
        <v>3826</v>
      </c>
      <c r="H9079" s="28"/>
      <c r="I9079" s="28"/>
      <c r="J9079" s="28"/>
      <c r="K9079" s="28"/>
      <c r="L9079" s="28"/>
      <c r="M9079" s="28"/>
      <c r="N9079" s="28"/>
      <c r="O9079" s="28"/>
      <c r="P9079" s="28"/>
      <c r="Q9079" s="28"/>
      <c r="R9079" s="28"/>
      <c r="S9079" s="28"/>
      <c r="T9079" s="28"/>
      <c r="U9079" s="28"/>
      <c r="V9079" s="28"/>
      <c r="W9079" s="28"/>
      <c r="X9079" s="28"/>
    </row>
    <row r="9080" spans="4:24" x14ac:dyDescent="0.25">
      <c r="D9080" s="30" t="s">
        <v>171</v>
      </c>
      <c r="E9080" s="30" t="s">
        <v>3827</v>
      </c>
      <c r="F9080" s="30" t="s">
        <v>170</v>
      </c>
      <c r="G9080" s="30" t="s">
        <v>1873</v>
      </c>
      <c r="H9080" s="28"/>
      <c r="I9080" s="28"/>
      <c r="J9080" s="28"/>
      <c r="K9080" s="28"/>
      <c r="L9080" s="28"/>
      <c r="M9080" s="28"/>
      <c r="N9080" s="28"/>
      <c r="O9080" s="28"/>
      <c r="P9080" s="28"/>
      <c r="Q9080" s="28"/>
      <c r="R9080" s="28"/>
      <c r="S9080" s="28"/>
      <c r="T9080" s="28"/>
      <c r="U9080" s="28"/>
      <c r="V9080" s="28"/>
      <c r="W9080" s="28"/>
      <c r="X9080" s="28"/>
    </row>
    <row r="9081" spans="4:24" x14ac:dyDescent="0.25">
      <c r="D9081" s="30" t="s">
        <v>171</v>
      </c>
      <c r="E9081" s="30" t="s">
        <v>3828</v>
      </c>
      <c r="F9081" s="30" t="s">
        <v>170</v>
      </c>
      <c r="G9081" s="30" t="s">
        <v>3829</v>
      </c>
      <c r="H9081" s="28"/>
      <c r="I9081" s="28"/>
      <c r="J9081" s="28"/>
      <c r="K9081" s="28"/>
      <c r="L9081" s="28"/>
      <c r="M9081" s="28"/>
      <c r="N9081" s="28"/>
      <c r="O9081" s="28"/>
      <c r="P9081" s="28"/>
      <c r="Q9081" s="28"/>
      <c r="R9081" s="28"/>
      <c r="S9081" s="28"/>
      <c r="T9081" s="28"/>
      <c r="U9081" s="28"/>
      <c r="V9081" s="28"/>
      <c r="W9081" s="28"/>
      <c r="X9081" s="28"/>
    </row>
    <row r="9082" spans="4:24" x14ac:dyDescent="0.25">
      <c r="D9082" s="30" t="s">
        <v>171</v>
      </c>
      <c r="E9082" s="30" t="s">
        <v>3828</v>
      </c>
      <c r="F9082" s="30" t="s">
        <v>170</v>
      </c>
      <c r="G9082" s="30" t="s">
        <v>3829</v>
      </c>
      <c r="H9082" s="28"/>
      <c r="I9082" s="28"/>
      <c r="J9082" s="28"/>
      <c r="K9082" s="28"/>
      <c r="L9082" s="28"/>
      <c r="M9082" s="28"/>
      <c r="N9082" s="28"/>
      <c r="O9082" s="28"/>
      <c r="P9082" s="28"/>
      <c r="Q9082" s="28"/>
      <c r="R9082" s="28"/>
      <c r="S9082" s="28"/>
      <c r="T9082" s="28"/>
      <c r="U9082" s="28"/>
      <c r="V9082" s="28"/>
      <c r="W9082" s="28"/>
      <c r="X9082" s="28"/>
    </row>
    <row r="9083" spans="4:24" x14ac:dyDescent="0.25">
      <c r="D9083" s="30" t="s">
        <v>171</v>
      </c>
      <c r="E9083" s="30" t="s">
        <v>3828</v>
      </c>
      <c r="F9083" s="30" t="s">
        <v>170</v>
      </c>
      <c r="G9083" s="30" t="s">
        <v>3829</v>
      </c>
      <c r="H9083" s="28"/>
      <c r="I9083" s="28"/>
      <c r="J9083" s="28"/>
      <c r="K9083" s="28"/>
      <c r="L9083" s="28"/>
      <c r="M9083" s="28"/>
      <c r="N9083" s="28"/>
      <c r="O9083" s="28"/>
      <c r="P9083" s="28"/>
      <c r="Q9083" s="28"/>
      <c r="R9083" s="28"/>
      <c r="S9083" s="28"/>
      <c r="T9083" s="28"/>
      <c r="U9083" s="28"/>
      <c r="V9083" s="28"/>
      <c r="W9083" s="28"/>
      <c r="X9083" s="28"/>
    </row>
    <row r="9084" spans="4:24" x14ac:dyDescent="0.25">
      <c r="D9084" s="30" t="s">
        <v>171</v>
      </c>
      <c r="E9084" s="30" t="s">
        <v>3828</v>
      </c>
      <c r="F9084" s="30" t="s">
        <v>170</v>
      </c>
      <c r="G9084" s="30" t="s">
        <v>3829</v>
      </c>
      <c r="H9084" s="28"/>
      <c r="I9084" s="28"/>
      <c r="J9084" s="28"/>
      <c r="K9084" s="28"/>
      <c r="L9084" s="28"/>
      <c r="M9084" s="28"/>
      <c r="N9084" s="28"/>
      <c r="O9084" s="28"/>
      <c r="P9084" s="28"/>
      <c r="Q9084" s="28"/>
      <c r="R9084" s="28"/>
      <c r="S9084" s="28"/>
      <c r="T9084" s="28"/>
      <c r="U9084" s="28"/>
      <c r="V9084" s="28"/>
      <c r="W9084" s="28"/>
      <c r="X9084" s="28"/>
    </row>
    <row r="9085" spans="4:24" x14ac:dyDescent="0.25">
      <c r="D9085" s="30" t="s">
        <v>171</v>
      </c>
      <c r="E9085" s="30" t="s">
        <v>3828</v>
      </c>
      <c r="F9085" s="30" t="s">
        <v>170</v>
      </c>
      <c r="G9085" s="30" t="s">
        <v>3829</v>
      </c>
      <c r="H9085" s="28"/>
      <c r="I9085" s="28"/>
      <c r="J9085" s="28"/>
      <c r="K9085" s="28"/>
      <c r="L9085" s="28"/>
      <c r="M9085" s="28"/>
      <c r="N9085" s="28"/>
      <c r="O9085" s="28"/>
      <c r="P9085" s="28"/>
      <c r="Q9085" s="28"/>
      <c r="R9085" s="28"/>
      <c r="S9085" s="28"/>
      <c r="T9085" s="28"/>
      <c r="U9085" s="28"/>
      <c r="V9085" s="28"/>
      <c r="W9085" s="28"/>
      <c r="X9085" s="28"/>
    </row>
    <row r="9086" spans="4:24" x14ac:dyDescent="0.25">
      <c r="D9086" s="30" t="s">
        <v>171</v>
      </c>
      <c r="E9086" s="30" t="s">
        <v>3828</v>
      </c>
      <c r="F9086" s="30" t="s">
        <v>170</v>
      </c>
      <c r="G9086" s="30" t="s">
        <v>3829</v>
      </c>
      <c r="H9086" s="28"/>
      <c r="I9086" s="28"/>
      <c r="J9086" s="28"/>
      <c r="K9086" s="28"/>
      <c r="L9086" s="28"/>
      <c r="M9086" s="28"/>
      <c r="N9086" s="28"/>
      <c r="O9086" s="28"/>
      <c r="P9086" s="28"/>
      <c r="Q9086" s="28"/>
      <c r="R9086" s="28"/>
      <c r="S9086" s="28"/>
      <c r="T9086" s="28"/>
      <c r="U9086" s="28"/>
      <c r="V9086" s="28"/>
      <c r="W9086" s="28"/>
      <c r="X9086" s="28"/>
    </row>
    <row r="9087" spans="4:24" x14ac:dyDescent="0.25">
      <c r="D9087" s="30" t="s">
        <v>171</v>
      </c>
      <c r="E9087" s="30" t="s">
        <v>3828</v>
      </c>
      <c r="F9087" s="30" t="s">
        <v>170</v>
      </c>
      <c r="G9087" s="30" t="s">
        <v>3829</v>
      </c>
      <c r="H9087" s="28"/>
      <c r="I9087" s="28"/>
      <c r="J9087" s="28"/>
      <c r="K9087" s="28"/>
      <c r="L9087" s="28"/>
      <c r="M9087" s="28"/>
      <c r="N9087" s="28"/>
      <c r="O9087" s="28"/>
      <c r="P9087" s="28"/>
      <c r="Q9087" s="28"/>
      <c r="R9087" s="28"/>
      <c r="S9087" s="28"/>
      <c r="T9087" s="28"/>
      <c r="U9087" s="28"/>
      <c r="V9087" s="28"/>
      <c r="W9087" s="28"/>
      <c r="X9087" s="28"/>
    </row>
    <row r="9088" spans="4:24" x14ac:dyDescent="0.25">
      <c r="D9088" s="30" t="s">
        <v>171</v>
      </c>
      <c r="E9088" s="30" t="s">
        <v>3830</v>
      </c>
      <c r="F9088" s="30" t="s">
        <v>170</v>
      </c>
      <c r="G9088" s="30" t="s">
        <v>2181</v>
      </c>
      <c r="H9088" s="28"/>
      <c r="I9088" s="28"/>
      <c r="J9088" s="28"/>
      <c r="K9088" s="28"/>
      <c r="L9088" s="28"/>
      <c r="M9088" s="28"/>
      <c r="N9088" s="28"/>
      <c r="O9088" s="28"/>
      <c r="P9088" s="28"/>
      <c r="Q9088" s="28"/>
      <c r="R9088" s="28"/>
      <c r="S9088" s="28"/>
      <c r="T9088" s="28"/>
      <c r="U9088" s="28"/>
      <c r="V9088" s="28"/>
      <c r="W9088" s="28"/>
      <c r="X9088" s="28"/>
    </row>
    <row r="9089" spans="4:24" x14ac:dyDescent="0.25">
      <c r="D9089" s="30" t="s">
        <v>171</v>
      </c>
      <c r="E9089" s="30" t="s">
        <v>3830</v>
      </c>
      <c r="F9089" s="30" t="s">
        <v>170</v>
      </c>
      <c r="G9089" s="30" t="s">
        <v>2181</v>
      </c>
      <c r="H9089" s="28"/>
      <c r="I9089" s="28"/>
      <c r="J9089" s="28"/>
      <c r="K9089" s="28"/>
      <c r="L9089" s="28"/>
      <c r="M9089" s="28"/>
      <c r="N9089" s="28"/>
      <c r="O9089" s="28"/>
      <c r="P9089" s="28"/>
      <c r="Q9089" s="28"/>
      <c r="R9089" s="28"/>
      <c r="S9089" s="28"/>
      <c r="T9089" s="28"/>
      <c r="U9089" s="28"/>
      <c r="V9089" s="28"/>
      <c r="W9089" s="28"/>
      <c r="X9089" s="28"/>
    </row>
    <row r="9090" spans="4:24" x14ac:dyDescent="0.25">
      <c r="D9090" s="30" t="s">
        <v>171</v>
      </c>
      <c r="E9090" s="30" t="s">
        <v>3830</v>
      </c>
      <c r="F9090" s="30" t="s">
        <v>170</v>
      </c>
      <c r="G9090" s="30" t="s">
        <v>2181</v>
      </c>
      <c r="H9090" s="28"/>
      <c r="I9090" s="28"/>
      <c r="J9090" s="28"/>
      <c r="K9090" s="28"/>
      <c r="L9090" s="28"/>
      <c r="M9090" s="28"/>
      <c r="N9090" s="28"/>
      <c r="O9090" s="28"/>
      <c r="P9090" s="28"/>
      <c r="Q9090" s="28"/>
      <c r="R9090" s="28"/>
      <c r="S9090" s="28"/>
      <c r="T9090" s="28"/>
      <c r="U9090" s="28"/>
      <c r="V9090" s="28"/>
      <c r="W9090" s="28"/>
      <c r="X9090" s="28"/>
    </row>
    <row r="9091" spans="4:24" x14ac:dyDescent="0.25">
      <c r="D9091" s="30" t="s">
        <v>171</v>
      </c>
      <c r="E9091" s="30" t="s">
        <v>3830</v>
      </c>
      <c r="F9091" s="30" t="s">
        <v>170</v>
      </c>
      <c r="G9091" s="30" t="s">
        <v>2181</v>
      </c>
      <c r="H9091" s="28"/>
      <c r="I9091" s="28"/>
      <c r="J9091" s="28"/>
      <c r="K9091" s="28"/>
      <c r="L9091" s="28"/>
      <c r="M9091" s="28"/>
      <c r="N9091" s="28"/>
      <c r="O9091" s="28"/>
      <c r="P9091" s="28"/>
      <c r="Q9091" s="28"/>
      <c r="R9091" s="28"/>
      <c r="S9091" s="28"/>
      <c r="T9091" s="28"/>
      <c r="U9091" s="28"/>
      <c r="V9091" s="28"/>
      <c r="W9091" s="28"/>
      <c r="X9091" s="28"/>
    </row>
    <row r="9092" spans="4:24" x14ac:dyDescent="0.25">
      <c r="D9092" s="30" t="s">
        <v>171</v>
      </c>
      <c r="E9092" s="30" t="s">
        <v>3830</v>
      </c>
      <c r="F9092" s="30" t="s">
        <v>170</v>
      </c>
      <c r="G9092" s="30" t="s">
        <v>2181</v>
      </c>
      <c r="H9092" s="28"/>
      <c r="I9092" s="28"/>
      <c r="J9092" s="28"/>
      <c r="K9092" s="28"/>
      <c r="L9092" s="28"/>
      <c r="M9092" s="28"/>
      <c r="N9092" s="28"/>
      <c r="O9092" s="28"/>
      <c r="P9092" s="28"/>
      <c r="Q9092" s="28"/>
      <c r="R9092" s="28"/>
      <c r="S9092" s="28"/>
      <c r="T9092" s="28"/>
      <c r="U9092" s="28"/>
      <c r="V9092" s="28"/>
      <c r="W9092" s="28"/>
      <c r="X9092" s="28"/>
    </row>
    <row r="9093" spans="4:24" x14ac:dyDescent="0.25">
      <c r="D9093" s="30" t="s">
        <v>171</v>
      </c>
      <c r="E9093" s="30" t="s">
        <v>3830</v>
      </c>
      <c r="F9093" s="30" t="s">
        <v>170</v>
      </c>
      <c r="G9093" s="30" t="s">
        <v>2181</v>
      </c>
      <c r="H9093" s="28"/>
      <c r="I9093" s="28"/>
      <c r="J9093" s="28"/>
      <c r="K9093" s="28"/>
      <c r="L9093" s="28"/>
      <c r="M9093" s="28"/>
      <c r="N9093" s="28"/>
      <c r="O9093" s="28"/>
      <c r="P9093" s="28"/>
      <c r="Q9093" s="28"/>
      <c r="R9093" s="28"/>
      <c r="S9093" s="28"/>
      <c r="T9093" s="28"/>
      <c r="U9093" s="28"/>
      <c r="V9093" s="28"/>
      <c r="W9093" s="28"/>
      <c r="X9093" s="28"/>
    </row>
    <row r="9094" spans="4:24" x14ac:dyDescent="0.25">
      <c r="D9094" s="30" t="s">
        <v>171</v>
      </c>
      <c r="E9094" s="30" t="s">
        <v>3830</v>
      </c>
      <c r="F9094" s="30" t="s">
        <v>170</v>
      </c>
      <c r="G9094" s="30" t="s">
        <v>2181</v>
      </c>
      <c r="H9094" s="28"/>
      <c r="I9094" s="28"/>
      <c r="J9094" s="28"/>
      <c r="K9094" s="28"/>
      <c r="L9094" s="28"/>
      <c r="M9094" s="28"/>
      <c r="N9094" s="28"/>
      <c r="O9094" s="28"/>
      <c r="P9094" s="28"/>
      <c r="Q9094" s="28"/>
      <c r="R9094" s="28"/>
      <c r="S9094" s="28"/>
      <c r="T9094" s="28"/>
      <c r="U9094" s="28"/>
      <c r="V9094" s="28"/>
      <c r="W9094" s="28"/>
      <c r="X9094" s="28"/>
    </row>
    <row r="9095" spans="4:24" x14ac:dyDescent="0.25">
      <c r="D9095" s="30" t="s">
        <v>171</v>
      </c>
      <c r="E9095" s="30" t="s">
        <v>3830</v>
      </c>
      <c r="F9095" s="30" t="s">
        <v>170</v>
      </c>
      <c r="G9095" s="30" t="s">
        <v>2181</v>
      </c>
      <c r="H9095" s="28"/>
      <c r="I9095" s="28"/>
      <c r="J9095" s="28"/>
      <c r="K9095" s="28"/>
      <c r="L9095" s="28"/>
      <c r="M9095" s="28"/>
      <c r="N9095" s="28"/>
      <c r="O9095" s="28"/>
      <c r="P9095" s="28"/>
      <c r="Q9095" s="28"/>
      <c r="R9095" s="28"/>
      <c r="S9095" s="28"/>
      <c r="T9095" s="28"/>
      <c r="U9095" s="28"/>
      <c r="V9095" s="28"/>
      <c r="W9095" s="28"/>
      <c r="X9095" s="28"/>
    </row>
    <row r="9096" spans="4:24" x14ac:dyDescent="0.25">
      <c r="D9096" s="30" t="s">
        <v>171</v>
      </c>
      <c r="E9096" s="30" t="s">
        <v>3830</v>
      </c>
      <c r="F9096" s="30" t="s">
        <v>170</v>
      </c>
      <c r="G9096" s="30" t="s">
        <v>2181</v>
      </c>
      <c r="H9096" s="28"/>
      <c r="I9096" s="28"/>
      <c r="J9096" s="28"/>
      <c r="K9096" s="28"/>
      <c r="L9096" s="28"/>
      <c r="M9096" s="28"/>
      <c r="N9096" s="28"/>
      <c r="O9096" s="28"/>
      <c r="P9096" s="28"/>
      <c r="Q9096" s="28"/>
      <c r="R9096" s="28"/>
      <c r="S9096" s="28"/>
      <c r="T9096" s="28"/>
      <c r="U9096" s="28"/>
      <c r="V9096" s="28"/>
      <c r="W9096" s="28"/>
      <c r="X9096" s="28"/>
    </row>
    <row r="9097" spans="4:24" x14ac:dyDescent="0.25">
      <c r="D9097" s="30" t="s">
        <v>173</v>
      </c>
      <c r="E9097" s="30" t="s">
        <v>3831</v>
      </c>
      <c r="F9097" s="30" t="s">
        <v>172</v>
      </c>
      <c r="G9097" s="30" t="s">
        <v>3832</v>
      </c>
      <c r="H9097" s="28"/>
      <c r="I9097" s="28"/>
      <c r="J9097" s="28"/>
      <c r="K9097" s="28"/>
      <c r="L9097" s="28"/>
      <c r="M9097" s="28"/>
      <c r="N9097" s="28"/>
      <c r="O9097" s="28"/>
      <c r="P9097" s="28"/>
      <c r="Q9097" s="28"/>
      <c r="R9097" s="28"/>
      <c r="S9097" s="28"/>
      <c r="T9097" s="28"/>
      <c r="U9097" s="28"/>
      <c r="V9097" s="28"/>
      <c r="W9097" s="28"/>
      <c r="X9097" s="28"/>
    </row>
    <row r="9098" spans="4:24" x14ac:dyDescent="0.25">
      <c r="D9098" s="30" t="s">
        <v>173</v>
      </c>
      <c r="E9098" s="30" t="s">
        <v>3831</v>
      </c>
      <c r="F9098" s="30" t="s">
        <v>172</v>
      </c>
      <c r="G9098" s="30" t="s">
        <v>3832</v>
      </c>
      <c r="H9098" s="28"/>
      <c r="I9098" s="28"/>
      <c r="J9098" s="28"/>
      <c r="K9098" s="28"/>
      <c r="L9098" s="28"/>
      <c r="M9098" s="28"/>
      <c r="N9098" s="28"/>
      <c r="O9098" s="28"/>
      <c r="P9098" s="28"/>
      <c r="Q9098" s="28"/>
      <c r="R9098" s="28"/>
      <c r="S9098" s="28"/>
      <c r="T9098" s="28"/>
      <c r="U9098" s="28"/>
      <c r="V9098" s="28"/>
      <c r="W9098" s="28"/>
      <c r="X9098" s="28"/>
    </row>
    <row r="9099" spans="4:24" x14ac:dyDescent="0.25">
      <c r="D9099" s="30" t="s">
        <v>173</v>
      </c>
      <c r="E9099" s="30" t="s">
        <v>3831</v>
      </c>
      <c r="F9099" s="30" t="s">
        <v>172</v>
      </c>
      <c r="G9099" s="30" t="s">
        <v>3832</v>
      </c>
      <c r="H9099" s="28"/>
      <c r="I9099" s="28"/>
      <c r="J9099" s="28"/>
      <c r="K9099" s="28"/>
      <c r="L9099" s="28"/>
      <c r="M9099" s="28"/>
      <c r="N9099" s="28"/>
      <c r="O9099" s="28"/>
      <c r="P9099" s="28"/>
      <c r="Q9099" s="28"/>
      <c r="R9099" s="28"/>
      <c r="S9099" s="28"/>
      <c r="T9099" s="28"/>
      <c r="U9099" s="28"/>
      <c r="V9099" s="28"/>
      <c r="W9099" s="28"/>
      <c r="X9099" s="28"/>
    </row>
    <row r="9100" spans="4:24" x14ac:dyDescent="0.25">
      <c r="D9100" s="30" t="s">
        <v>173</v>
      </c>
      <c r="E9100" s="30" t="s">
        <v>3831</v>
      </c>
      <c r="F9100" s="30" t="s">
        <v>172</v>
      </c>
      <c r="G9100" s="30" t="s">
        <v>3832</v>
      </c>
      <c r="H9100" s="28"/>
      <c r="I9100" s="28"/>
      <c r="J9100" s="28"/>
      <c r="K9100" s="28"/>
      <c r="L9100" s="28"/>
      <c r="M9100" s="28"/>
      <c r="N9100" s="28"/>
      <c r="O9100" s="28"/>
      <c r="P9100" s="28"/>
      <c r="Q9100" s="28"/>
      <c r="R9100" s="28"/>
      <c r="S9100" s="28"/>
      <c r="T9100" s="28"/>
      <c r="U9100" s="28"/>
      <c r="V9100" s="28"/>
      <c r="W9100" s="28"/>
      <c r="X9100" s="28"/>
    </row>
    <row r="9101" spans="4:24" x14ac:dyDescent="0.25">
      <c r="D9101" s="30" t="s">
        <v>173</v>
      </c>
      <c r="E9101" s="30" t="s">
        <v>3831</v>
      </c>
      <c r="F9101" s="30" t="s">
        <v>172</v>
      </c>
      <c r="G9101" s="30" t="s">
        <v>3832</v>
      </c>
      <c r="H9101" s="28"/>
      <c r="I9101" s="28"/>
      <c r="J9101" s="28"/>
      <c r="K9101" s="28"/>
      <c r="L9101" s="28"/>
      <c r="M9101" s="28"/>
      <c r="N9101" s="28"/>
      <c r="O9101" s="28"/>
      <c r="P9101" s="28"/>
      <c r="Q9101" s="28"/>
      <c r="R9101" s="28"/>
      <c r="S9101" s="28"/>
      <c r="T9101" s="28"/>
      <c r="U9101" s="28"/>
      <c r="V9101" s="28"/>
      <c r="W9101" s="28"/>
      <c r="X9101" s="28"/>
    </row>
    <row r="9102" spans="4:24" x14ac:dyDescent="0.25">
      <c r="D9102" s="30" t="s">
        <v>173</v>
      </c>
      <c r="E9102" s="30" t="s">
        <v>3831</v>
      </c>
      <c r="F9102" s="30" t="s">
        <v>172</v>
      </c>
      <c r="G9102" s="30" t="s">
        <v>3832</v>
      </c>
      <c r="H9102" s="28"/>
      <c r="I9102" s="28"/>
      <c r="J9102" s="28"/>
      <c r="K9102" s="28"/>
      <c r="L9102" s="28"/>
      <c r="M9102" s="28"/>
      <c r="N9102" s="28"/>
      <c r="O9102" s="28"/>
      <c r="P9102" s="28"/>
      <c r="Q9102" s="28"/>
      <c r="R9102" s="28"/>
      <c r="S9102" s="28"/>
      <c r="T9102" s="28"/>
      <c r="U9102" s="28"/>
      <c r="V9102" s="28"/>
      <c r="W9102" s="28"/>
      <c r="X9102" s="28"/>
    </row>
    <row r="9103" spans="4:24" x14ac:dyDescent="0.25">
      <c r="D9103" s="30" t="s">
        <v>173</v>
      </c>
      <c r="E9103" s="30" t="s">
        <v>3831</v>
      </c>
      <c r="F9103" s="30" t="s">
        <v>172</v>
      </c>
      <c r="G9103" s="30" t="s">
        <v>3832</v>
      </c>
      <c r="H9103" s="28"/>
      <c r="I9103" s="28"/>
      <c r="J9103" s="28"/>
      <c r="K9103" s="28"/>
      <c r="L9103" s="28"/>
      <c r="M9103" s="28"/>
      <c r="N9103" s="28"/>
      <c r="O9103" s="28"/>
      <c r="P9103" s="28"/>
      <c r="Q9103" s="28"/>
      <c r="R9103" s="28"/>
      <c r="S9103" s="28"/>
      <c r="T9103" s="28"/>
      <c r="U9103" s="28"/>
      <c r="V9103" s="28"/>
      <c r="W9103" s="28"/>
      <c r="X9103" s="28"/>
    </row>
    <row r="9104" spans="4:24" x14ac:dyDescent="0.25">
      <c r="D9104" s="30" t="s">
        <v>173</v>
      </c>
      <c r="E9104" s="30" t="s">
        <v>3831</v>
      </c>
      <c r="F9104" s="30" t="s">
        <v>172</v>
      </c>
      <c r="G9104" s="30" t="s">
        <v>3832</v>
      </c>
      <c r="H9104" s="28"/>
      <c r="I9104" s="28"/>
      <c r="J9104" s="28"/>
      <c r="K9104" s="28"/>
      <c r="L9104" s="28"/>
      <c r="M9104" s="28"/>
      <c r="N9104" s="28"/>
      <c r="O9104" s="28"/>
      <c r="P9104" s="28"/>
      <c r="Q9104" s="28"/>
      <c r="R9104" s="28"/>
      <c r="S9104" s="28"/>
      <c r="T9104" s="28"/>
      <c r="U9104" s="28"/>
      <c r="V9104" s="28"/>
      <c r="W9104" s="28"/>
      <c r="X9104" s="28"/>
    </row>
    <row r="9105" spans="4:24" x14ac:dyDescent="0.25">
      <c r="D9105" s="30" t="s">
        <v>173</v>
      </c>
      <c r="E9105" s="30" t="s">
        <v>3831</v>
      </c>
      <c r="F9105" s="30" t="s">
        <v>172</v>
      </c>
      <c r="G9105" s="30" t="s">
        <v>3832</v>
      </c>
      <c r="H9105" s="28"/>
      <c r="I9105" s="28"/>
      <c r="J9105" s="28"/>
      <c r="K9105" s="28"/>
      <c r="L9105" s="28"/>
      <c r="M9105" s="28"/>
      <c r="N9105" s="28"/>
      <c r="O9105" s="28"/>
      <c r="P9105" s="28"/>
      <c r="Q9105" s="28"/>
      <c r="R9105" s="28"/>
      <c r="S9105" s="28"/>
      <c r="T9105" s="28"/>
      <c r="U9105" s="28"/>
      <c r="V9105" s="28"/>
      <c r="W9105" s="28"/>
      <c r="X9105" s="28"/>
    </row>
    <row r="9106" spans="4:24" x14ac:dyDescent="0.25">
      <c r="D9106" s="30" t="s">
        <v>173</v>
      </c>
      <c r="E9106" s="30" t="s">
        <v>3831</v>
      </c>
      <c r="F9106" s="30" t="s">
        <v>172</v>
      </c>
      <c r="G9106" s="30" t="s">
        <v>3832</v>
      </c>
      <c r="H9106" s="28"/>
      <c r="I9106" s="28"/>
      <c r="J9106" s="28"/>
      <c r="K9106" s="28"/>
      <c r="L9106" s="28"/>
      <c r="M9106" s="28"/>
      <c r="N9106" s="28"/>
      <c r="O9106" s="28"/>
      <c r="P9106" s="28"/>
      <c r="Q9106" s="28"/>
      <c r="R9106" s="28"/>
      <c r="S9106" s="28"/>
      <c r="T9106" s="28"/>
      <c r="U9106" s="28"/>
      <c r="V9106" s="28"/>
      <c r="W9106" s="28"/>
      <c r="X9106" s="28"/>
    </row>
    <row r="9107" spans="4:24" x14ac:dyDescent="0.25">
      <c r="D9107" s="30" t="s">
        <v>173</v>
      </c>
      <c r="E9107" s="30" t="s">
        <v>3833</v>
      </c>
      <c r="F9107" s="30" t="s">
        <v>172</v>
      </c>
      <c r="G9107" s="30" t="s">
        <v>3834</v>
      </c>
      <c r="H9107" s="28"/>
      <c r="I9107" s="28"/>
      <c r="J9107" s="28"/>
      <c r="K9107" s="28"/>
      <c r="L9107" s="28"/>
      <c r="M9107" s="28"/>
      <c r="N9107" s="28"/>
      <c r="O9107" s="28"/>
      <c r="P9107" s="28"/>
      <c r="Q9107" s="28"/>
      <c r="R9107" s="28"/>
      <c r="S9107" s="28"/>
      <c r="T9107" s="28"/>
      <c r="U9107" s="28"/>
      <c r="V9107" s="28"/>
      <c r="W9107" s="28"/>
      <c r="X9107" s="28"/>
    </row>
    <row r="9108" spans="4:24" x14ac:dyDescent="0.25">
      <c r="D9108" s="30" t="s">
        <v>173</v>
      </c>
      <c r="E9108" s="30" t="s">
        <v>3835</v>
      </c>
      <c r="F9108" s="30" t="s">
        <v>172</v>
      </c>
      <c r="G9108" s="30" t="s">
        <v>3836</v>
      </c>
      <c r="H9108" s="28"/>
      <c r="I9108" s="28"/>
      <c r="J9108" s="28"/>
      <c r="K9108" s="28"/>
      <c r="L9108" s="28"/>
      <c r="M9108" s="28"/>
      <c r="N9108" s="28"/>
      <c r="O9108" s="28"/>
      <c r="P9108" s="28"/>
      <c r="Q9108" s="28"/>
      <c r="R9108" s="28"/>
      <c r="S9108" s="28"/>
      <c r="T9108" s="28"/>
      <c r="U9108" s="28"/>
      <c r="V9108" s="28"/>
      <c r="W9108" s="28"/>
      <c r="X9108" s="28"/>
    </row>
    <row r="9109" spans="4:24" x14ac:dyDescent="0.25">
      <c r="D9109" s="30" t="s">
        <v>173</v>
      </c>
      <c r="E9109" s="30" t="s">
        <v>3837</v>
      </c>
      <c r="F9109" s="30" t="s">
        <v>172</v>
      </c>
      <c r="G9109" s="30" t="s">
        <v>3838</v>
      </c>
      <c r="H9109" s="28"/>
      <c r="I9109" s="28"/>
      <c r="J9109" s="28"/>
      <c r="K9109" s="28"/>
      <c r="L9109" s="28"/>
      <c r="M9109" s="28"/>
      <c r="N9109" s="28"/>
      <c r="O9109" s="28"/>
      <c r="P9109" s="28"/>
      <c r="Q9109" s="28"/>
      <c r="R9109" s="28"/>
      <c r="S9109" s="28"/>
      <c r="T9109" s="28"/>
      <c r="U9109" s="28"/>
      <c r="V9109" s="28"/>
      <c r="W9109" s="28"/>
      <c r="X9109" s="28"/>
    </row>
    <row r="9110" spans="4:24" x14ac:dyDescent="0.25">
      <c r="D9110" s="30" t="s">
        <v>173</v>
      </c>
      <c r="E9110" s="30" t="s">
        <v>3837</v>
      </c>
      <c r="F9110" s="30" t="s">
        <v>172</v>
      </c>
      <c r="G9110" s="30" t="s">
        <v>3838</v>
      </c>
      <c r="H9110" s="28"/>
      <c r="I9110" s="28"/>
      <c r="J9110" s="28"/>
      <c r="K9110" s="28"/>
      <c r="L9110" s="28"/>
      <c r="M9110" s="28"/>
      <c r="N9110" s="28"/>
      <c r="O9110" s="28"/>
      <c r="P9110" s="28"/>
      <c r="Q9110" s="28"/>
      <c r="R9110" s="28"/>
      <c r="S9110" s="28"/>
      <c r="T9110" s="28"/>
      <c r="U9110" s="28"/>
      <c r="V9110" s="28"/>
      <c r="W9110" s="28"/>
      <c r="X9110" s="28"/>
    </row>
    <row r="9111" spans="4:24" x14ac:dyDescent="0.25">
      <c r="D9111" s="30" t="s">
        <v>173</v>
      </c>
      <c r="E9111" s="30" t="s">
        <v>3839</v>
      </c>
      <c r="F9111" s="30" t="s">
        <v>172</v>
      </c>
      <c r="G9111" s="30" t="s">
        <v>3840</v>
      </c>
      <c r="H9111" s="28"/>
      <c r="I9111" s="28"/>
      <c r="J9111" s="28"/>
      <c r="K9111" s="28"/>
      <c r="L9111" s="28"/>
      <c r="M9111" s="28"/>
      <c r="N9111" s="28"/>
      <c r="O9111" s="28"/>
      <c r="P9111" s="28"/>
      <c r="Q9111" s="28"/>
      <c r="R9111" s="28"/>
      <c r="S9111" s="28"/>
      <c r="T9111" s="28"/>
      <c r="U9111" s="28"/>
      <c r="V9111" s="28"/>
      <c r="W9111" s="28"/>
      <c r="X9111" s="28"/>
    </row>
    <row r="9112" spans="4:24" x14ac:dyDescent="0.25">
      <c r="D9112" s="30" t="s">
        <v>173</v>
      </c>
      <c r="E9112" s="30" t="s">
        <v>3841</v>
      </c>
      <c r="F9112" s="30" t="s">
        <v>172</v>
      </c>
      <c r="G9112" s="30" t="s">
        <v>3842</v>
      </c>
      <c r="H9112" s="28"/>
      <c r="I9112" s="28"/>
      <c r="J9112" s="28"/>
      <c r="K9112" s="28"/>
      <c r="L9112" s="28"/>
      <c r="M9112" s="28"/>
      <c r="N9112" s="28"/>
      <c r="O9112" s="28"/>
      <c r="P9112" s="28"/>
      <c r="Q9112" s="28"/>
      <c r="R9112" s="28"/>
      <c r="S9112" s="28"/>
      <c r="T9112" s="28"/>
      <c r="U9112" s="28"/>
      <c r="V9112" s="28"/>
      <c r="W9112" s="28"/>
      <c r="X9112" s="28"/>
    </row>
    <row r="9113" spans="4:24" x14ac:dyDescent="0.25">
      <c r="D9113" s="30" t="s">
        <v>173</v>
      </c>
      <c r="E9113" s="30" t="s">
        <v>3841</v>
      </c>
      <c r="F9113" s="30" t="s">
        <v>172</v>
      </c>
      <c r="G9113" s="30" t="s">
        <v>3842</v>
      </c>
      <c r="H9113" s="28"/>
      <c r="I9113" s="28"/>
      <c r="J9113" s="28"/>
      <c r="K9113" s="28"/>
      <c r="L9113" s="28"/>
      <c r="M9113" s="28"/>
      <c r="N9113" s="28"/>
      <c r="O9113" s="28"/>
      <c r="P9113" s="28"/>
      <c r="Q9113" s="28"/>
      <c r="R9113" s="28"/>
      <c r="S9113" s="28"/>
      <c r="T9113" s="28"/>
      <c r="U9113" s="28"/>
      <c r="V9113" s="28"/>
      <c r="W9113" s="28"/>
      <c r="X9113" s="28"/>
    </row>
    <row r="9114" spans="4:24" x14ac:dyDescent="0.25">
      <c r="D9114" s="30" t="s">
        <v>175</v>
      </c>
      <c r="E9114" s="30" t="s">
        <v>3843</v>
      </c>
      <c r="F9114" s="30" t="s">
        <v>174</v>
      </c>
      <c r="G9114" s="30" t="s">
        <v>3844</v>
      </c>
      <c r="H9114" s="28"/>
      <c r="I9114" s="28"/>
      <c r="J9114" s="28"/>
      <c r="K9114" s="28"/>
      <c r="L9114" s="28"/>
      <c r="M9114" s="28"/>
      <c r="N9114" s="28"/>
      <c r="O9114" s="28"/>
      <c r="P9114" s="28"/>
      <c r="Q9114" s="28"/>
      <c r="R9114" s="28"/>
      <c r="S9114" s="28"/>
      <c r="T9114" s="28"/>
      <c r="U9114" s="28"/>
      <c r="V9114" s="28"/>
      <c r="W9114" s="28"/>
      <c r="X9114" s="28"/>
    </row>
    <row r="9115" spans="4:24" x14ac:dyDescent="0.25">
      <c r="D9115" s="30" t="s">
        <v>175</v>
      </c>
      <c r="E9115" s="30" t="s">
        <v>3843</v>
      </c>
      <c r="F9115" s="30" t="s">
        <v>174</v>
      </c>
      <c r="G9115" s="30" t="s">
        <v>3844</v>
      </c>
      <c r="H9115" s="28"/>
      <c r="I9115" s="28"/>
      <c r="J9115" s="28"/>
      <c r="K9115" s="28"/>
      <c r="L9115" s="28"/>
      <c r="M9115" s="28"/>
      <c r="N9115" s="28"/>
      <c r="O9115" s="28"/>
      <c r="P9115" s="28"/>
      <c r="Q9115" s="28"/>
      <c r="R9115" s="28"/>
      <c r="S9115" s="28"/>
      <c r="T9115" s="28"/>
      <c r="U9115" s="28"/>
      <c r="V9115" s="28"/>
      <c r="W9115" s="28"/>
      <c r="X9115" s="28"/>
    </row>
    <row r="9116" spans="4:24" x14ac:dyDescent="0.25">
      <c r="D9116" s="30" t="s">
        <v>175</v>
      </c>
      <c r="E9116" s="30" t="s">
        <v>3843</v>
      </c>
      <c r="F9116" s="30" t="s">
        <v>174</v>
      </c>
      <c r="G9116" s="30" t="s">
        <v>3844</v>
      </c>
      <c r="H9116" s="28"/>
      <c r="I9116" s="28"/>
      <c r="J9116" s="28"/>
      <c r="K9116" s="28"/>
      <c r="L9116" s="28"/>
      <c r="M9116" s="28"/>
      <c r="N9116" s="28"/>
      <c r="O9116" s="28"/>
      <c r="P9116" s="28"/>
      <c r="Q9116" s="28"/>
      <c r="R9116" s="28"/>
      <c r="S9116" s="28"/>
      <c r="T9116" s="28"/>
      <c r="U9116" s="28"/>
      <c r="V9116" s="28"/>
      <c r="W9116" s="28"/>
      <c r="X9116" s="28"/>
    </row>
    <row r="9117" spans="4:24" x14ac:dyDescent="0.25">
      <c r="D9117" s="30" t="s">
        <v>175</v>
      </c>
      <c r="E9117" s="30" t="s">
        <v>3845</v>
      </c>
      <c r="F9117" s="30" t="s">
        <v>174</v>
      </c>
      <c r="G9117" s="30" t="s">
        <v>3846</v>
      </c>
      <c r="H9117" s="28"/>
      <c r="I9117" s="28"/>
      <c r="J9117" s="28"/>
      <c r="K9117" s="28"/>
      <c r="L9117" s="28"/>
      <c r="M9117" s="28"/>
      <c r="N9117" s="28"/>
      <c r="O9117" s="28"/>
      <c r="P9117" s="28"/>
      <c r="Q9117" s="28"/>
      <c r="R9117" s="28"/>
      <c r="S9117" s="28"/>
      <c r="T9117" s="28"/>
      <c r="U9117" s="28"/>
      <c r="V9117" s="28"/>
      <c r="W9117" s="28"/>
      <c r="X9117" s="28"/>
    </row>
    <row r="9118" spans="4:24" x14ac:dyDescent="0.25">
      <c r="D9118" s="30" t="s">
        <v>175</v>
      </c>
      <c r="E9118" s="30" t="s">
        <v>3845</v>
      </c>
      <c r="F9118" s="30" t="s">
        <v>174</v>
      </c>
      <c r="G9118" s="30" t="s">
        <v>3846</v>
      </c>
      <c r="H9118" s="28"/>
      <c r="I9118" s="28"/>
      <c r="J9118" s="28"/>
      <c r="K9118" s="28"/>
      <c r="L9118" s="28"/>
      <c r="M9118" s="28"/>
      <c r="N9118" s="28"/>
      <c r="O9118" s="28"/>
      <c r="P9118" s="28"/>
      <c r="Q9118" s="28"/>
      <c r="R9118" s="28"/>
      <c r="S9118" s="28"/>
      <c r="T9118" s="28"/>
      <c r="U9118" s="28"/>
      <c r="V9118" s="28"/>
      <c r="W9118" s="28"/>
      <c r="X9118" s="28"/>
    </row>
    <row r="9119" spans="4:24" x14ac:dyDescent="0.25">
      <c r="D9119" s="30" t="s">
        <v>175</v>
      </c>
      <c r="E9119" s="30" t="s">
        <v>3845</v>
      </c>
      <c r="F9119" s="30" t="s">
        <v>174</v>
      </c>
      <c r="G9119" s="30" t="s">
        <v>3846</v>
      </c>
      <c r="H9119" s="28"/>
      <c r="I9119" s="28"/>
      <c r="J9119" s="28"/>
      <c r="K9119" s="28"/>
      <c r="L9119" s="28"/>
      <c r="M9119" s="28"/>
      <c r="N9119" s="28"/>
      <c r="O9119" s="28"/>
      <c r="P9119" s="28"/>
      <c r="Q9119" s="28"/>
      <c r="R9119" s="28"/>
      <c r="S9119" s="28"/>
      <c r="T9119" s="28"/>
      <c r="U9119" s="28"/>
      <c r="V9119" s="28"/>
      <c r="W9119" s="28"/>
      <c r="X9119" s="28"/>
    </row>
    <row r="9120" spans="4:24" x14ac:dyDescent="0.25">
      <c r="D9120" s="30" t="s">
        <v>175</v>
      </c>
      <c r="E9120" s="30" t="s">
        <v>3845</v>
      </c>
      <c r="F9120" s="30" t="s">
        <v>174</v>
      </c>
      <c r="G9120" s="30" t="s">
        <v>3846</v>
      </c>
      <c r="H9120" s="28"/>
      <c r="I9120" s="28"/>
      <c r="J9120" s="28"/>
      <c r="K9120" s="28"/>
      <c r="L9120" s="28"/>
      <c r="M9120" s="28"/>
      <c r="N9120" s="28"/>
      <c r="O9120" s="28"/>
      <c r="P9120" s="28"/>
      <c r="Q9120" s="28"/>
      <c r="R9120" s="28"/>
      <c r="S9120" s="28"/>
      <c r="T9120" s="28"/>
      <c r="U9120" s="28"/>
      <c r="V9120" s="28"/>
      <c r="W9120" s="28"/>
      <c r="X9120" s="28"/>
    </row>
    <row r="9121" spans="4:24" x14ac:dyDescent="0.25">
      <c r="D9121" s="30" t="s">
        <v>175</v>
      </c>
      <c r="E9121" s="30" t="s">
        <v>3845</v>
      </c>
      <c r="F9121" s="30" t="s">
        <v>174</v>
      </c>
      <c r="G9121" s="30" t="s">
        <v>3846</v>
      </c>
      <c r="H9121" s="28"/>
      <c r="I9121" s="28"/>
      <c r="J9121" s="28"/>
      <c r="K9121" s="28"/>
      <c r="L9121" s="28"/>
      <c r="M9121" s="28"/>
      <c r="N9121" s="28"/>
      <c r="O9121" s="28"/>
      <c r="P9121" s="28"/>
      <c r="Q9121" s="28"/>
      <c r="R9121" s="28"/>
      <c r="S9121" s="28"/>
      <c r="T9121" s="28"/>
      <c r="U9121" s="28"/>
      <c r="V9121" s="28"/>
      <c r="W9121" s="28"/>
      <c r="X9121" s="28"/>
    </row>
    <row r="9122" spans="4:24" x14ac:dyDescent="0.25">
      <c r="D9122" s="30" t="s">
        <v>175</v>
      </c>
      <c r="E9122" s="30" t="s">
        <v>3845</v>
      </c>
      <c r="F9122" s="30" t="s">
        <v>174</v>
      </c>
      <c r="G9122" s="30" t="s">
        <v>3846</v>
      </c>
      <c r="H9122" s="28"/>
      <c r="I9122" s="28"/>
      <c r="J9122" s="28"/>
      <c r="K9122" s="28"/>
      <c r="L9122" s="28"/>
      <c r="M9122" s="28"/>
      <c r="N9122" s="28"/>
      <c r="O9122" s="28"/>
      <c r="P9122" s="28"/>
      <c r="Q9122" s="28"/>
      <c r="R9122" s="28"/>
      <c r="S9122" s="28"/>
      <c r="T9122" s="28"/>
      <c r="U9122" s="28"/>
      <c r="V9122" s="28"/>
      <c r="W9122" s="28"/>
      <c r="X9122" s="28"/>
    </row>
    <row r="9123" spans="4:24" x14ac:dyDescent="0.25">
      <c r="D9123" s="30" t="s">
        <v>175</v>
      </c>
      <c r="E9123" s="30" t="s">
        <v>3845</v>
      </c>
      <c r="F9123" s="30" t="s">
        <v>174</v>
      </c>
      <c r="G9123" s="30" t="s">
        <v>3846</v>
      </c>
      <c r="H9123" s="28"/>
      <c r="I9123" s="28"/>
      <c r="J9123" s="28"/>
      <c r="K9123" s="28"/>
      <c r="L9123" s="28"/>
      <c r="M9123" s="28"/>
      <c r="N9123" s="28"/>
      <c r="O9123" s="28"/>
      <c r="P9123" s="28"/>
      <c r="Q9123" s="28"/>
      <c r="R9123" s="28"/>
      <c r="S9123" s="28"/>
      <c r="T9123" s="28"/>
      <c r="U9123" s="28"/>
      <c r="V9123" s="28"/>
      <c r="W9123" s="28"/>
      <c r="X9123" s="28"/>
    </row>
    <row r="9124" spans="4:24" x14ac:dyDescent="0.25">
      <c r="D9124" s="30" t="s">
        <v>175</v>
      </c>
      <c r="E9124" s="30" t="s">
        <v>3847</v>
      </c>
      <c r="F9124" s="30" t="s">
        <v>174</v>
      </c>
      <c r="G9124" s="30" t="s">
        <v>3848</v>
      </c>
      <c r="H9124" s="28"/>
      <c r="I9124" s="28"/>
      <c r="J9124" s="28"/>
      <c r="K9124" s="28"/>
      <c r="L9124" s="28"/>
      <c r="M9124" s="28"/>
      <c r="N9124" s="28"/>
      <c r="O9124" s="28"/>
      <c r="P9124" s="28"/>
      <c r="Q9124" s="28"/>
      <c r="R9124" s="28"/>
      <c r="S9124" s="28"/>
      <c r="T9124" s="28"/>
      <c r="U9124" s="28"/>
      <c r="V9124" s="28"/>
      <c r="W9124" s="28"/>
      <c r="X9124" s="28"/>
    </row>
    <row r="9125" spans="4:24" x14ac:dyDescent="0.25">
      <c r="D9125" s="30" t="s">
        <v>175</v>
      </c>
      <c r="E9125" s="30" t="s">
        <v>3847</v>
      </c>
      <c r="F9125" s="30" t="s">
        <v>174</v>
      </c>
      <c r="G9125" s="30" t="s">
        <v>3848</v>
      </c>
      <c r="H9125" s="28"/>
      <c r="I9125" s="28"/>
      <c r="J9125" s="28"/>
      <c r="K9125" s="28"/>
      <c r="L9125" s="28"/>
      <c r="M9125" s="28"/>
      <c r="N9125" s="28"/>
      <c r="O9125" s="28"/>
      <c r="P9125" s="28"/>
      <c r="Q9125" s="28"/>
      <c r="R9125" s="28"/>
      <c r="S9125" s="28"/>
      <c r="T9125" s="28"/>
      <c r="U9125" s="28"/>
      <c r="V9125" s="28"/>
      <c r="W9125" s="28"/>
      <c r="X9125" s="28"/>
    </row>
    <row r="9126" spans="4:24" x14ac:dyDescent="0.25">
      <c r="D9126" s="30" t="s">
        <v>175</v>
      </c>
      <c r="E9126" s="30" t="s">
        <v>3849</v>
      </c>
      <c r="F9126" s="30" t="s">
        <v>174</v>
      </c>
      <c r="G9126" s="30" t="s">
        <v>3850</v>
      </c>
      <c r="H9126" s="28"/>
      <c r="I9126" s="28"/>
      <c r="J9126" s="28"/>
      <c r="K9126" s="28"/>
      <c r="L9126" s="28"/>
      <c r="M9126" s="28"/>
      <c r="N9126" s="28"/>
      <c r="O9126" s="28"/>
      <c r="P9126" s="28"/>
      <c r="Q9126" s="28"/>
      <c r="R9126" s="28"/>
      <c r="S9126" s="28"/>
      <c r="T9126" s="28"/>
      <c r="U9126" s="28"/>
      <c r="V9126" s="28"/>
      <c r="W9126" s="28"/>
      <c r="X9126" s="28"/>
    </row>
    <row r="9127" spans="4:24" x14ac:dyDescent="0.25">
      <c r="D9127" s="30" t="s">
        <v>175</v>
      </c>
      <c r="E9127" s="30" t="s">
        <v>3849</v>
      </c>
      <c r="F9127" s="30" t="s">
        <v>174</v>
      </c>
      <c r="G9127" s="30" t="s">
        <v>3850</v>
      </c>
      <c r="H9127" s="28"/>
      <c r="I9127" s="28"/>
      <c r="J9127" s="28"/>
      <c r="K9127" s="28"/>
      <c r="L9127" s="28"/>
      <c r="M9127" s="28"/>
      <c r="N9127" s="28"/>
      <c r="O9127" s="28"/>
      <c r="P9127" s="28"/>
      <c r="Q9127" s="28"/>
      <c r="R9127" s="28"/>
      <c r="S9127" s="28"/>
      <c r="T9127" s="28"/>
      <c r="U9127" s="28"/>
      <c r="V9127" s="28"/>
      <c r="W9127" s="28"/>
      <c r="X9127" s="28"/>
    </row>
    <row r="9128" spans="4:24" x14ac:dyDescent="0.25">
      <c r="D9128" s="30" t="s">
        <v>175</v>
      </c>
      <c r="E9128" s="30" t="s">
        <v>3849</v>
      </c>
      <c r="F9128" s="30" t="s">
        <v>174</v>
      </c>
      <c r="G9128" s="30" t="s">
        <v>3850</v>
      </c>
      <c r="H9128" s="28"/>
      <c r="I9128" s="28"/>
      <c r="J9128" s="28"/>
      <c r="K9128" s="28"/>
      <c r="L9128" s="28"/>
      <c r="M9128" s="28"/>
      <c r="N9128" s="28"/>
      <c r="O9128" s="28"/>
      <c r="P9128" s="28"/>
      <c r="Q9128" s="28"/>
      <c r="R9128" s="28"/>
      <c r="S9128" s="28"/>
      <c r="T9128" s="28"/>
      <c r="U9128" s="28"/>
      <c r="V9128" s="28"/>
      <c r="W9128" s="28"/>
      <c r="X9128" s="28"/>
    </row>
    <row r="9129" spans="4:24" x14ac:dyDescent="0.25">
      <c r="D9129" s="30" t="s">
        <v>175</v>
      </c>
      <c r="E9129" s="30" t="s">
        <v>3849</v>
      </c>
      <c r="F9129" s="30" t="s">
        <v>174</v>
      </c>
      <c r="G9129" s="30" t="s">
        <v>3850</v>
      </c>
      <c r="H9129" s="28"/>
      <c r="I9129" s="28"/>
      <c r="J9129" s="28"/>
      <c r="K9129" s="28"/>
      <c r="L9129" s="28"/>
      <c r="M9129" s="28"/>
      <c r="N9129" s="28"/>
      <c r="O9129" s="28"/>
      <c r="P9129" s="28"/>
      <c r="Q9129" s="28"/>
      <c r="R9129" s="28"/>
      <c r="S9129" s="28"/>
      <c r="T9129" s="28"/>
      <c r="U9129" s="28"/>
      <c r="V9129" s="28"/>
      <c r="W9129" s="28"/>
      <c r="X9129" s="28"/>
    </row>
    <row r="9130" spans="4:24" x14ac:dyDescent="0.25">
      <c r="D9130" s="30" t="s">
        <v>175</v>
      </c>
      <c r="E9130" s="30" t="s">
        <v>3849</v>
      </c>
      <c r="F9130" s="30" t="s">
        <v>174</v>
      </c>
      <c r="G9130" s="30" t="s">
        <v>3850</v>
      </c>
      <c r="H9130" s="28"/>
      <c r="I9130" s="28"/>
      <c r="J9130" s="28"/>
      <c r="K9130" s="28"/>
      <c r="L9130" s="28"/>
      <c r="M9130" s="28"/>
      <c r="N9130" s="28"/>
      <c r="O9130" s="28"/>
      <c r="P9130" s="28"/>
      <c r="Q9130" s="28"/>
      <c r="R9130" s="28"/>
      <c r="S9130" s="28"/>
      <c r="T9130" s="28"/>
      <c r="U9130" s="28"/>
      <c r="V9130" s="28"/>
      <c r="W9130" s="28"/>
      <c r="X9130" s="28"/>
    </row>
    <row r="9131" spans="4:24" x14ac:dyDescent="0.25">
      <c r="D9131" s="30" t="s">
        <v>175</v>
      </c>
      <c r="E9131" s="30" t="s">
        <v>3849</v>
      </c>
      <c r="F9131" s="30" t="s">
        <v>174</v>
      </c>
      <c r="G9131" s="30" t="s">
        <v>3850</v>
      </c>
      <c r="H9131" s="28"/>
      <c r="I9131" s="28"/>
      <c r="J9131" s="28"/>
      <c r="K9131" s="28"/>
      <c r="L9131" s="28"/>
      <c r="M9131" s="28"/>
      <c r="N9131" s="28"/>
      <c r="O9131" s="28"/>
      <c r="P9131" s="28"/>
      <c r="Q9131" s="28"/>
      <c r="R9131" s="28"/>
      <c r="S9131" s="28"/>
      <c r="T9131" s="28"/>
      <c r="U9131" s="28"/>
      <c r="V9131" s="28"/>
      <c r="W9131" s="28"/>
      <c r="X9131" s="28"/>
    </row>
    <row r="9132" spans="4:24" x14ac:dyDescent="0.25">
      <c r="D9132" s="30" t="s">
        <v>175</v>
      </c>
      <c r="E9132" s="30" t="s">
        <v>3849</v>
      </c>
      <c r="F9132" s="30" t="s">
        <v>174</v>
      </c>
      <c r="G9132" s="30" t="s">
        <v>3850</v>
      </c>
      <c r="H9132" s="28"/>
      <c r="I9132" s="28"/>
      <c r="J9132" s="28"/>
      <c r="K9132" s="28"/>
      <c r="L9132" s="28"/>
      <c r="M9132" s="28"/>
      <c r="N9132" s="28"/>
      <c r="O9132" s="28"/>
      <c r="P9132" s="28"/>
      <c r="Q9132" s="28"/>
      <c r="R9132" s="28"/>
      <c r="S9132" s="28"/>
      <c r="T9132" s="28"/>
      <c r="U9132" s="28"/>
      <c r="V9132" s="28"/>
      <c r="W9132" s="28"/>
      <c r="X9132" s="28"/>
    </row>
    <row r="9133" spans="4:24" x14ac:dyDescent="0.25">
      <c r="D9133" s="30" t="s">
        <v>175</v>
      </c>
      <c r="E9133" s="30" t="s">
        <v>3849</v>
      </c>
      <c r="F9133" s="30" t="s">
        <v>174</v>
      </c>
      <c r="G9133" s="30" t="s">
        <v>3850</v>
      </c>
      <c r="H9133" s="28"/>
      <c r="I9133" s="28"/>
      <c r="J9133" s="28"/>
      <c r="K9133" s="28"/>
      <c r="L9133" s="28"/>
      <c r="M9133" s="28"/>
      <c r="N9133" s="28"/>
      <c r="O9133" s="28"/>
      <c r="P9133" s="28"/>
      <c r="Q9133" s="28"/>
      <c r="R9133" s="28"/>
      <c r="S9133" s="28"/>
      <c r="T9133" s="28"/>
      <c r="U9133" s="28"/>
      <c r="V9133" s="28"/>
      <c r="W9133" s="28"/>
      <c r="X9133" s="28"/>
    </row>
    <row r="9134" spans="4:24" x14ac:dyDescent="0.25">
      <c r="D9134" s="30" t="s">
        <v>175</v>
      </c>
      <c r="E9134" s="30" t="s">
        <v>3849</v>
      </c>
      <c r="F9134" s="30" t="s">
        <v>174</v>
      </c>
      <c r="G9134" s="30" t="s">
        <v>3850</v>
      </c>
      <c r="H9134" s="28"/>
      <c r="I9134" s="28"/>
      <c r="J9134" s="28"/>
      <c r="K9134" s="28"/>
      <c r="L9134" s="28"/>
      <c r="M9134" s="28"/>
      <c r="N9134" s="28"/>
      <c r="O9134" s="28"/>
      <c r="P9134" s="28"/>
      <c r="Q9134" s="28"/>
      <c r="R9134" s="28"/>
      <c r="S9134" s="28"/>
      <c r="T9134" s="28"/>
      <c r="U9134" s="28"/>
      <c r="V9134" s="28"/>
      <c r="W9134" s="28"/>
      <c r="X9134" s="28"/>
    </row>
    <row r="9135" spans="4:24" x14ac:dyDescent="0.25">
      <c r="D9135" s="30" t="s">
        <v>175</v>
      </c>
      <c r="E9135" s="30" t="s">
        <v>3849</v>
      </c>
      <c r="F9135" s="30" t="s">
        <v>174</v>
      </c>
      <c r="G9135" s="30" t="s">
        <v>3850</v>
      </c>
      <c r="H9135" s="28"/>
      <c r="I9135" s="28"/>
      <c r="J9135" s="28"/>
      <c r="K9135" s="28"/>
      <c r="L9135" s="28"/>
      <c r="M9135" s="28"/>
      <c r="N9135" s="28"/>
      <c r="O9135" s="28"/>
      <c r="P9135" s="28"/>
      <c r="Q9135" s="28"/>
      <c r="R9135" s="28"/>
      <c r="S9135" s="28"/>
      <c r="T9135" s="28"/>
      <c r="U9135" s="28"/>
      <c r="V9135" s="28"/>
      <c r="W9135" s="28"/>
      <c r="X9135" s="28"/>
    </row>
    <row r="9136" spans="4:24" x14ac:dyDescent="0.25">
      <c r="D9136" s="30" t="s">
        <v>175</v>
      </c>
      <c r="E9136" s="30" t="s">
        <v>3849</v>
      </c>
      <c r="F9136" s="30" t="s">
        <v>174</v>
      </c>
      <c r="G9136" s="30" t="s">
        <v>3850</v>
      </c>
      <c r="H9136" s="28"/>
      <c r="I9136" s="28"/>
      <c r="J9136" s="28"/>
      <c r="K9136" s="28"/>
      <c r="L9136" s="28"/>
      <c r="M9136" s="28"/>
      <c r="N9136" s="28"/>
      <c r="O9136" s="28"/>
      <c r="P9136" s="28"/>
      <c r="Q9136" s="28"/>
      <c r="R9136" s="28"/>
      <c r="S9136" s="28"/>
      <c r="T9136" s="28"/>
      <c r="U9136" s="28"/>
      <c r="V9136" s="28"/>
      <c r="W9136" s="28"/>
      <c r="X9136" s="28"/>
    </row>
    <row r="9137" spans="4:24" x14ac:dyDescent="0.25">
      <c r="D9137" s="30" t="s">
        <v>175</v>
      </c>
      <c r="E9137" s="30" t="s">
        <v>3849</v>
      </c>
      <c r="F9137" s="30" t="s">
        <v>174</v>
      </c>
      <c r="G9137" s="30" t="s">
        <v>3850</v>
      </c>
      <c r="H9137" s="28"/>
      <c r="I9137" s="28"/>
      <c r="J9137" s="28"/>
      <c r="K9137" s="28"/>
      <c r="L9137" s="28"/>
      <c r="M9137" s="28"/>
      <c r="N9137" s="28"/>
      <c r="O9137" s="28"/>
      <c r="P9137" s="28"/>
      <c r="Q9137" s="28"/>
      <c r="R9137" s="28"/>
      <c r="S9137" s="28"/>
      <c r="T9137" s="28"/>
      <c r="U9137" s="28"/>
      <c r="V9137" s="28"/>
      <c r="W9137" s="28"/>
      <c r="X9137" s="28"/>
    </row>
    <row r="9138" spans="4:24" x14ac:dyDescent="0.25">
      <c r="D9138" s="30" t="s">
        <v>175</v>
      </c>
      <c r="E9138" s="30" t="s">
        <v>3849</v>
      </c>
      <c r="F9138" s="30" t="s">
        <v>174</v>
      </c>
      <c r="G9138" s="30" t="s">
        <v>3850</v>
      </c>
      <c r="H9138" s="28"/>
      <c r="I9138" s="28"/>
      <c r="J9138" s="28"/>
      <c r="K9138" s="28"/>
      <c r="L9138" s="28"/>
      <c r="M9138" s="28"/>
      <c r="N9138" s="28"/>
      <c r="O9138" s="28"/>
      <c r="P9138" s="28"/>
      <c r="Q9138" s="28"/>
      <c r="R9138" s="28"/>
      <c r="S9138" s="28"/>
      <c r="T9138" s="28"/>
      <c r="U9138" s="28"/>
      <c r="V9138" s="28"/>
      <c r="W9138" s="28"/>
      <c r="X9138" s="28"/>
    </row>
    <row r="9139" spans="4:24" x14ac:dyDescent="0.25">
      <c r="D9139" s="30" t="s">
        <v>175</v>
      </c>
      <c r="E9139" s="30" t="s">
        <v>3849</v>
      </c>
      <c r="F9139" s="30" t="s">
        <v>174</v>
      </c>
      <c r="G9139" s="30" t="s">
        <v>3850</v>
      </c>
      <c r="H9139" s="28"/>
      <c r="I9139" s="28"/>
      <c r="J9139" s="28"/>
      <c r="K9139" s="28"/>
      <c r="L9139" s="28"/>
      <c r="M9139" s="28"/>
      <c r="N9139" s="28"/>
      <c r="O9139" s="28"/>
      <c r="P9139" s="28"/>
      <c r="Q9139" s="28"/>
      <c r="R9139" s="28"/>
      <c r="S9139" s="28"/>
      <c r="T9139" s="28"/>
      <c r="U9139" s="28"/>
      <c r="V9139" s="28"/>
      <c r="W9139" s="28"/>
      <c r="X9139" s="28"/>
    </row>
    <row r="9140" spans="4:24" x14ac:dyDescent="0.25">
      <c r="D9140" s="30" t="s">
        <v>175</v>
      </c>
      <c r="E9140" s="30" t="s">
        <v>3849</v>
      </c>
      <c r="F9140" s="30" t="s">
        <v>174</v>
      </c>
      <c r="G9140" s="30" t="s">
        <v>3850</v>
      </c>
      <c r="H9140" s="28"/>
      <c r="I9140" s="28"/>
      <c r="J9140" s="28"/>
      <c r="K9140" s="28"/>
      <c r="L9140" s="28"/>
      <c r="M9140" s="28"/>
      <c r="N9140" s="28"/>
      <c r="O9140" s="28"/>
      <c r="P9140" s="28"/>
      <c r="Q9140" s="28"/>
      <c r="R9140" s="28"/>
      <c r="S9140" s="28"/>
      <c r="T9140" s="28"/>
      <c r="U9140" s="28"/>
      <c r="V9140" s="28"/>
      <c r="W9140" s="28"/>
      <c r="X9140" s="28"/>
    </row>
    <row r="9141" spans="4:24" x14ac:dyDescent="0.25">
      <c r="D9141" s="30" t="s">
        <v>175</v>
      </c>
      <c r="E9141" s="30" t="s">
        <v>3849</v>
      </c>
      <c r="F9141" s="30" t="s">
        <v>174</v>
      </c>
      <c r="G9141" s="30" t="s">
        <v>3850</v>
      </c>
      <c r="H9141" s="28"/>
      <c r="I9141" s="28"/>
      <c r="J9141" s="28"/>
      <c r="K9141" s="28"/>
      <c r="L9141" s="28"/>
      <c r="M9141" s="28"/>
      <c r="N9141" s="28"/>
      <c r="O9141" s="28"/>
      <c r="P9141" s="28"/>
      <c r="Q9141" s="28"/>
      <c r="R9141" s="28"/>
      <c r="S9141" s="28"/>
      <c r="T9141" s="28"/>
      <c r="U9141" s="28"/>
      <c r="V9141" s="28"/>
      <c r="W9141" s="28"/>
      <c r="X9141" s="28"/>
    </row>
    <row r="9142" spans="4:24" x14ac:dyDescent="0.25">
      <c r="D9142" s="30" t="s">
        <v>175</v>
      </c>
      <c r="E9142" s="30" t="s">
        <v>3849</v>
      </c>
      <c r="F9142" s="30" t="s">
        <v>174</v>
      </c>
      <c r="G9142" s="30" t="s">
        <v>3850</v>
      </c>
      <c r="H9142" s="28"/>
      <c r="I9142" s="28"/>
      <c r="J9142" s="28"/>
      <c r="K9142" s="28"/>
      <c r="L9142" s="28"/>
      <c r="M9142" s="28"/>
      <c r="N9142" s="28"/>
      <c r="O9142" s="28"/>
      <c r="P9142" s="28"/>
      <c r="Q9142" s="28"/>
      <c r="R9142" s="28"/>
      <c r="S9142" s="28"/>
      <c r="T9142" s="28"/>
      <c r="U9142" s="28"/>
      <c r="V9142" s="28"/>
      <c r="W9142" s="28"/>
      <c r="X9142" s="28"/>
    </row>
  </sheetData>
  <sortState xmlns:xlrd2="http://schemas.microsoft.com/office/spreadsheetml/2017/richdata2" ref="Z2:AC1123">
    <sortCondition ref="AB2:AB1123"/>
    <sortCondition ref="AC2:AC112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BCCC-783E-489F-A8D8-664DFA454B31}">
  <dimension ref="A1:H20"/>
  <sheetViews>
    <sheetView workbookViewId="0">
      <selection activeCell="A2" sqref="A2:H2"/>
    </sheetView>
  </sheetViews>
  <sheetFormatPr baseColWidth="10" defaultColWidth="11.42578125" defaultRowHeight="15" x14ac:dyDescent="0.25"/>
  <cols>
    <col min="1" max="1" width="24" customWidth="1"/>
    <col min="2" max="2" width="37.7109375" customWidth="1"/>
  </cols>
  <sheetData>
    <row r="1" spans="1:8" x14ac:dyDescent="0.25">
      <c r="A1" s="64" t="s">
        <v>51</v>
      </c>
      <c r="B1" s="64"/>
      <c r="C1" s="64"/>
      <c r="D1" s="64"/>
      <c r="E1" s="64"/>
      <c r="F1" s="64"/>
      <c r="G1" s="64"/>
      <c r="H1" s="64"/>
    </row>
    <row r="2" spans="1:8" x14ac:dyDescent="0.25">
      <c r="A2" s="65"/>
      <c r="B2" s="65"/>
      <c r="C2" s="65"/>
      <c r="D2" s="65"/>
      <c r="E2" s="65"/>
      <c r="F2" s="65"/>
      <c r="G2" s="65"/>
      <c r="H2" s="65"/>
    </row>
    <row r="3" spans="1:8" ht="15.75" customHeight="1" x14ac:dyDescent="0.25">
      <c r="A3" s="35" t="s">
        <v>5</v>
      </c>
      <c r="B3" s="66" t="s">
        <v>52</v>
      </c>
      <c r="C3" s="66"/>
      <c r="D3" s="66"/>
      <c r="E3" s="66"/>
      <c r="F3" s="66"/>
      <c r="G3" s="66"/>
      <c r="H3" s="66"/>
    </row>
    <row r="4" spans="1:8" x14ac:dyDescent="0.25">
      <c r="A4" s="35" t="s">
        <v>6</v>
      </c>
      <c r="B4" s="67" t="s">
        <v>53</v>
      </c>
      <c r="C4" s="67"/>
      <c r="D4" s="67"/>
      <c r="E4" s="67"/>
      <c r="F4" s="67"/>
      <c r="G4" s="67"/>
      <c r="H4" s="67"/>
    </row>
    <row r="5" spans="1:8" x14ac:dyDescent="0.25">
      <c r="A5" s="35" t="s">
        <v>7</v>
      </c>
      <c r="B5" s="66" t="s">
        <v>54</v>
      </c>
      <c r="C5" s="66"/>
      <c r="D5" s="66"/>
      <c r="E5" s="66"/>
      <c r="F5" s="66"/>
      <c r="G5" s="66"/>
      <c r="H5" s="66"/>
    </row>
    <row r="6" spans="1:8" ht="22.5" x14ac:dyDescent="0.25">
      <c r="A6" s="36" t="s">
        <v>2</v>
      </c>
      <c r="B6" s="68" t="s">
        <v>55</v>
      </c>
      <c r="C6" s="68"/>
      <c r="D6" s="68"/>
      <c r="E6" s="68"/>
      <c r="F6" s="68"/>
      <c r="G6" s="68"/>
      <c r="H6" s="68"/>
    </row>
    <row r="7" spans="1:8" ht="31.5" customHeight="1" x14ac:dyDescent="0.25">
      <c r="A7" s="35" t="s">
        <v>18</v>
      </c>
      <c r="B7" s="73" t="s">
        <v>56</v>
      </c>
      <c r="C7" s="74"/>
      <c r="D7" s="74"/>
      <c r="E7" s="74"/>
      <c r="F7" s="74"/>
      <c r="G7" s="74"/>
      <c r="H7" s="75"/>
    </row>
    <row r="8" spans="1:8" ht="31.5" customHeight="1" x14ac:dyDescent="0.25">
      <c r="A8" s="37" t="s">
        <v>57</v>
      </c>
      <c r="B8" s="70" t="s">
        <v>58</v>
      </c>
      <c r="C8" s="71"/>
      <c r="D8" s="71"/>
      <c r="E8" s="71"/>
      <c r="F8" s="71"/>
      <c r="G8" s="71"/>
      <c r="H8" s="72"/>
    </row>
    <row r="9" spans="1:8" ht="33.75" x14ac:dyDescent="0.25">
      <c r="A9" s="37" t="s">
        <v>59</v>
      </c>
      <c r="B9" s="70" t="s">
        <v>60</v>
      </c>
      <c r="C9" s="71"/>
      <c r="D9" s="71"/>
      <c r="E9" s="71"/>
      <c r="F9" s="71"/>
      <c r="G9" s="71"/>
      <c r="H9" s="72"/>
    </row>
    <row r="10" spans="1:8" ht="33.75" customHeight="1" x14ac:dyDescent="0.25">
      <c r="A10" s="37" t="s">
        <v>61</v>
      </c>
      <c r="B10" s="70" t="s">
        <v>62</v>
      </c>
      <c r="C10" s="71"/>
      <c r="D10" s="71"/>
      <c r="E10" s="71"/>
      <c r="F10" s="71"/>
      <c r="G10" s="71"/>
      <c r="H10" s="72"/>
    </row>
    <row r="11" spans="1:8" ht="22.5" customHeight="1" x14ac:dyDescent="0.25">
      <c r="A11" s="37" t="s">
        <v>63</v>
      </c>
      <c r="B11" s="70" t="s">
        <v>64</v>
      </c>
      <c r="C11" s="71"/>
      <c r="D11" s="71"/>
      <c r="E11" s="71"/>
      <c r="F11" s="71"/>
      <c r="G11" s="71"/>
      <c r="H11" s="72"/>
    </row>
    <row r="12" spans="1:8" ht="22.5" customHeight="1" x14ac:dyDescent="0.25">
      <c r="A12" s="37" t="s">
        <v>65</v>
      </c>
      <c r="B12" s="70" t="s">
        <v>66</v>
      </c>
      <c r="C12" s="71"/>
      <c r="D12" s="71"/>
      <c r="E12" s="71"/>
      <c r="F12" s="71"/>
      <c r="G12" s="71"/>
      <c r="H12" s="72"/>
    </row>
    <row r="13" spans="1:8" ht="22.5" customHeight="1" x14ac:dyDescent="0.25">
      <c r="A13" s="37" t="s">
        <v>67</v>
      </c>
      <c r="B13" s="69" t="s">
        <v>68</v>
      </c>
      <c r="C13" s="69"/>
      <c r="D13" s="69"/>
      <c r="E13" s="69"/>
      <c r="F13" s="69"/>
      <c r="G13" s="69"/>
      <c r="H13" s="69"/>
    </row>
    <row r="14" spans="1:8" ht="56.25" x14ac:dyDescent="0.25">
      <c r="A14" s="37" t="s">
        <v>69</v>
      </c>
      <c r="B14" s="70" t="s">
        <v>70</v>
      </c>
      <c r="C14" s="71"/>
      <c r="D14" s="71"/>
      <c r="E14" s="71"/>
      <c r="F14" s="71"/>
      <c r="G14" s="71"/>
      <c r="H14" s="72"/>
    </row>
    <row r="15" spans="1:8" ht="22.5" x14ac:dyDescent="0.25">
      <c r="A15" s="37" t="s">
        <v>47</v>
      </c>
      <c r="B15" s="69" t="s">
        <v>71</v>
      </c>
      <c r="C15" s="69"/>
      <c r="D15" s="69"/>
      <c r="E15" s="69"/>
      <c r="F15" s="69"/>
      <c r="G15" s="69"/>
      <c r="H15" s="69"/>
    </row>
    <row r="16" spans="1:8" x14ac:dyDescent="0.25">
      <c r="A16" s="37" t="s">
        <v>48</v>
      </c>
      <c r="B16" s="70" t="s">
        <v>72</v>
      </c>
      <c r="C16" s="71"/>
      <c r="D16" s="71"/>
      <c r="E16" s="71"/>
      <c r="F16" s="71"/>
      <c r="G16" s="71"/>
      <c r="H16" s="72"/>
    </row>
    <row r="17" spans="1:8" ht="33.75" x14ac:dyDescent="0.25">
      <c r="A17" s="37" t="s">
        <v>73</v>
      </c>
      <c r="B17" s="69" t="s">
        <v>74</v>
      </c>
      <c r="C17" s="69"/>
      <c r="D17" s="69"/>
      <c r="E17" s="69"/>
      <c r="F17" s="69"/>
      <c r="G17" s="69"/>
      <c r="H17" s="69"/>
    </row>
    <row r="18" spans="1:8" x14ac:dyDescent="0.25">
      <c r="A18" s="37" t="s">
        <v>50</v>
      </c>
      <c r="B18" s="70" t="s">
        <v>75</v>
      </c>
      <c r="C18" s="71"/>
      <c r="D18" s="71"/>
      <c r="E18" s="71"/>
      <c r="F18" s="71"/>
      <c r="G18" s="71"/>
      <c r="H18" s="72"/>
    </row>
    <row r="19" spans="1:8" ht="22.5" x14ac:dyDescent="0.25">
      <c r="A19" s="37" t="s">
        <v>3</v>
      </c>
      <c r="B19" s="70" t="s">
        <v>76</v>
      </c>
      <c r="C19" s="71"/>
      <c r="D19" s="71"/>
      <c r="E19" s="71"/>
      <c r="F19" s="71"/>
      <c r="G19" s="71"/>
      <c r="H19" s="72"/>
    </row>
    <row r="20" spans="1:8" ht="56.25" x14ac:dyDescent="0.25">
      <c r="A20" s="37" t="s">
        <v>33</v>
      </c>
      <c r="B20" s="70" t="s">
        <v>77</v>
      </c>
      <c r="C20" s="71"/>
      <c r="D20" s="71"/>
      <c r="E20" s="71"/>
      <c r="F20" s="71"/>
      <c r="G20" s="71"/>
      <c r="H20" s="72"/>
    </row>
  </sheetData>
  <mergeCells count="20">
    <mergeCell ref="B6:H6"/>
    <mergeCell ref="B13:H13"/>
    <mergeCell ref="B17:H17"/>
    <mergeCell ref="B18:H18"/>
    <mergeCell ref="B20:H20"/>
    <mergeCell ref="B19:H19"/>
    <mergeCell ref="B15:H15"/>
    <mergeCell ref="B16:H16"/>
    <mergeCell ref="B8:H8"/>
    <mergeCell ref="B12:H12"/>
    <mergeCell ref="B7:H7"/>
    <mergeCell ref="B9:H9"/>
    <mergeCell ref="B10:H10"/>
    <mergeCell ref="B11:H11"/>
    <mergeCell ref="B14:H14"/>
    <mergeCell ref="A1:H1"/>
    <mergeCell ref="A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BA09-8FB2-4472-866C-784E916FBC39}">
  <dimension ref="A1:C5"/>
  <sheetViews>
    <sheetView workbookViewId="0">
      <selection activeCell="A3" sqref="A3:A4"/>
    </sheetView>
  </sheetViews>
  <sheetFormatPr baseColWidth="10" defaultRowHeight="15" x14ac:dyDescent="0.25"/>
  <cols>
    <col min="2" max="2" width="17.42578125" bestFit="1" customWidth="1"/>
    <col min="3" max="3" width="44.85546875" customWidth="1"/>
  </cols>
  <sheetData>
    <row r="1" spans="1:3" x14ac:dyDescent="0.25">
      <c r="A1" s="18" t="s">
        <v>99</v>
      </c>
      <c r="B1" s="19"/>
      <c r="C1" s="19"/>
    </row>
    <row r="2" spans="1:3" x14ac:dyDescent="0.25">
      <c r="A2" s="19"/>
      <c r="B2" s="19"/>
      <c r="C2" s="19"/>
    </row>
    <row r="3" spans="1:3" x14ac:dyDescent="0.25">
      <c r="A3" s="76" t="s">
        <v>100</v>
      </c>
      <c r="B3" s="76" t="s">
        <v>101</v>
      </c>
      <c r="C3" s="76" t="s">
        <v>102</v>
      </c>
    </row>
    <row r="4" spans="1:3" x14ac:dyDescent="0.25">
      <c r="A4" s="76"/>
      <c r="B4" s="76"/>
      <c r="C4" s="76"/>
    </row>
    <row r="5" spans="1:3" x14ac:dyDescent="0.25">
      <c r="A5" s="15" t="s">
        <v>3853</v>
      </c>
      <c r="B5" s="20">
        <v>44812</v>
      </c>
      <c r="C5" s="15" t="s">
        <v>103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F8CC-5678-4FDA-8C9B-499DB0E6B064}">
  <dimension ref="A1:AS10001"/>
  <sheetViews>
    <sheetView topLeftCell="A9092" zoomScale="80" zoomScaleNormal="80" workbookViewId="0">
      <selection activeCell="Y1" sqref="Y1:AS9142"/>
    </sheetView>
  </sheetViews>
  <sheetFormatPr baseColWidth="10" defaultColWidth="11.42578125" defaultRowHeight="14.25" x14ac:dyDescent="0.25"/>
  <cols>
    <col min="1" max="1" width="8.42578125" style="28" bestFit="1" customWidth="1"/>
    <col min="2" max="2" width="8.140625" style="28" bestFit="1" customWidth="1"/>
    <col min="3" max="3" width="8.42578125" style="28" bestFit="1" customWidth="1"/>
    <col min="4" max="4" width="20.140625" style="28" bestFit="1" customWidth="1"/>
    <col min="5" max="5" width="3.42578125" style="28" bestFit="1" customWidth="1"/>
    <col min="6" max="6" width="7.85546875" style="28" bestFit="1" customWidth="1"/>
    <col min="7" max="7" width="4.85546875" style="28" bestFit="1" customWidth="1"/>
    <col min="8" max="8" width="5.7109375" style="28" bestFit="1" customWidth="1"/>
    <col min="9" max="9" width="26.28515625" style="28" bestFit="1" customWidth="1"/>
    <col min="10" max="10" width="35.140625" style="28" bestFit="1" customWidth="1"/>
    <col min="11" max="11" width="37" style="28" bestFit="1" customWidth="1"/>
    <col min="12" max="12" width="29.28515625" style="28" customWidth="1"/>
    <col min="13" max="13" width="32.85546875" style="28" bestFit="1" customWidth="1"/>
    <col min="14" max="24" width="32.85546875" style="28" customWidth="1"/>
    <col min="25" max="32" width="35.140625" style="28" customWidth="1"/>
    <col min="33" max="33" width="49.140625" style="28" bestFit="1" customWidth="1"/>
    <col min="34" max="34" width="40.7109375" style="28" bestFit="1" customWidth="1"/>
    <col min="35" max="35" width="28" style="28" bestFit="1" customWidth="1"/>
    <col min="36" max="36" width="20.140625" style="28" bestFit="1" customWidth="1"/>
    <col min="37" max="37" width="49.140625" style="28" bestFit="1" customWidth="1"/>
    <col min="38" max="38" width="21.42578125" style="28" bestFit="1" customWidth="1"/>
    <col min="39" max="39" width="22.140625" style="28" bestFit="1" customWidth="1"/>
    <col min="40" max="40" width="22.140625" style="28" customWidth="1"/>
    <col min="41" max="41" width="29.42578125" style="28" bestFit="1" customWidth="1"/>
    <col min="42" max="42" width="18.7109375" style="28" bestFit="1" customWidth="1"/>
    <col min="43" max="43" width="9.42578125" style="28" bestFit="1" customWidth="1"/>
    <col min="44" max="44" width="7.42578125" style="28" bestFit="1" customWidth="1"/>
    <col min="45" max="45" width="31.140625" style="28" customWidth="1"/>
    <col min="46" max="16384" width="11.42578125" style="28"/>
  </cols>
  <sheetData>
    <row r="1" spans="1:45" ht="14.25" customHeight="1" x14ac:dyDescent="0.25">
      <c r="A1" s="24" t="s">
        <v>176</v>
      </c>
      <c r="B1" s="24" t="s">
        <v>6</v>
      </c>
      <c r="C1" s="24" t="s">
        <v>177</v>
      </c>
      <c r="D1" s="24" t="s">
        <v>12</v>
      </c>
      <c r="E1" s="24" t="s">
        <v>34</v>
      </c>
      <c r="F1" s="24" t="s">
        <v>35</v>
      </c>
      <c r="G1" s="24" t="s">
        <v>36</v>
      </c>
      <c r="H1" s="24" t="s">
        <v>15</v>
      </c>
      <c r="I1" s="24" t="s">
        <v>178</v>
      </c>
      <c r="J1" s="25" t="s">
        <v>179</v>
      </c>
      <c r="K1" s="26" t="s">
        <v>180</v>
      </c>
      <c r="L1" s="25" t="s">
        <v>181</v>
      </c>
      <c r="M1" s="25" t="s">
        <v>182</v>
      </c>
      <c r="N1" s="25" t="s">
        <v>180</v>
      </c>
      <c r="O1" s="25" t="s">
        <v>182</v>
      </c>
      <c r="P1" s="25"/>
      <c r="Q1" s="25" t="s">
        <v>183</v>
      </c>
      <c r="R1" s="25"/>
      <c r="S1" s="25"/>
      <c r="T1" s="25"/>
      <c r="U1" s="25"/>
      <c r="V1" s="25"/>
      <c r="W1" s="25"/>
      <c r="X1" s="25"/>
      <c r="Y1" s="27" t="s">
        <v>109</v>
      </c>
      <c r="Z1" s="27" t="s">
        <v>184</v>
      </c>
      <c r="AA1" s="27" t="s">
        <v>108</v>
      </c>
      <c r="AB1" s="27" t="s">
        <v>185</v>
      </c>
      <c r="AC1" s="25" t="s">
        <v>186</v>
      </c>
      <c r="AD1" s="25" t="s">
        <v>25</v>
      </c>
      <c r="AE1" s="25" t="s">
        <v>187</v>
      </c>
      <c r="AF1" s="25" t="s">
        <v>18</v>
      </c>
      <c r="AG1" s="25" t="s">
        <v>188</v>
      </c>
      <c r="AH1" s="25" t="s">
        <v>189</v>
      </c>
      <c r="AI1" s="25" t="s">
        <v>190</v>
      </c>
      <c r="AJ1" s="25" t="s">
        <v>191</v>
      </c>
      <c r="AK1" s="25" t="s">
        <v>192</v>
      </c>
      <c r="AL1" s="25" t="s">
        <v>193</v>
      </c>
      <c r="AM1" s="25" t="s">
        <v>194</v>
      </c>
      <c r="AN1" s="25" t="s">
        <v>195</v>
      </c>
      <c r="AO1" s="25" t="s">
        <v>196</v>
      </c>
      <c r="AP1" s="24" t="s">
        <v>197</v>
      </c>
      <c r="AQ1" s="25" t="s">
        <v>198</v>
      </c>
      <c r="AS1" s="28" t="s">
        <v>199</v>
      </c>
    </row>
    <row r="2" spans="1:45" x14ac:dyDescent="0.25">
      <c r="A2" s="28">
        <v>1</v>
      </c>
      <c r="B2" s="28">
        <v>1</v>
      </c>
      <c r="C2" s="28">
        <v>1</v>
      </c>
      <c r="D2" s="29" t="s">
        <v>200</v>
      </c>
      <c r="E2" s="28">
        <v>1</v>
      </c>
      <c r="F2" s="29" t="s">
        <v>201</v>
      </c>
      <c r="G2" s="28">
        <v>1900</v>
      </c>
      <c r="H2" s="28" t="s">
        <v>202</v>
      </c>
      <c r="I2" s="28" t="s">
        <v>203</v>
      </c>
      <c r="J2" s="28" t="s">
        <v>204</v>
      </c>
      <c r="K2" s="28" t="s">
        <v>205</v>
      </c>
      <c r="L2" s="28" t="s">
        <v>206</v>
      </c>
      <c r="M2" s="25" t="s">
        <v>207</v>
      </c>
      <c r="N2" s="28" t="s">
        <v>204</v>
      </c>
      <c r="O2" s="25" t="s">
        <v>208</v>
      </c>
      <c r="P2" s="25"/>
      <c r="Q2" s="25" t="s">
        <v>209</v>
      </c>
      <c r="R2" s="25"/>
      <c r="S2" s="25"/>
      <c r="T2" s="25"/>
      <c r="U2" s="25"/>
      <c r="V2" s="25"/>
      <c r="W2" s="25"/>
      <c r="X2" s="25"/>
      <c r="Y2" s="30" t="s">
        <v>111</v>
      </c>
      <c r="Z2" s="30" t="s">
        <v>210</v>
      </c>
      <c r="AA2" s="30" t="s">
        <v>110</v>
      </c>
      <c r="AB2" s="30" t="s">
        <v>211</v>
      </c>
      <c r="AC2" s="31" t="s">
        <v>212</v>
      </c>
      <c r="AD2" s="31" t="s">
        <v>213</v>
      </c>
      <c r="AE2" s="28" t="s">
        <v>214</v>
      </c>
      <c r="AF2" s="28" t="s">
        <v>215</v>
      </c>
      <c r="AG2" s="28" t="s">
        <v>216</v>
      </c>
      <c r="AH2" s="28" t="s">
        <v>217</v>
      </c>
      <c r="AI2" s="28" t="s">
        <v>218</v>
      </c>
      <c r="AJ2" s="28" t="s">
        <v>219</v>
      </c>
      <c r="AK2" s="28" t="s">
        <v>220</v>
      </c>
      <c r="AL2" s="28" t="s">
        <v>217</v>
      </c>
      <c r="AM2" s="28" t="s">
        <v>221</v>
      </c>
      <c r="AN2" s="28" t="s">
        <v>222</v>
      </c>
      <c r="AO2" s="28" t="s">
        <v>223</v>
      </c>
      <c r="AP2" s="28" t="s">
        <v>224</v>
      </c>
      <c r="AQ2" s="28" t="s">
        <v>225</v>
      </c>
      <c r="AS2" s="28" t="s">
        <v>226</v>
      </c>
    </row>
    <row r="3" spans="1:45" ht="14.25" customHeight="1" x14ac:dyDescent="0.25">
      <c r="A3" s="28">
        <v>2</v>
      </c>
      <c r="B3" s="28">
        <v>2</v>
      </c>
      <c r="C3" s="28">
        <v>2</v>
      </c>
      <c r="D3" s="29" t="s">
        <v>227</v>
      </c>
      <c r="E3" s="28">
        <v>2</v>
      </c>
      <c r="F3" s="29" t="s">
        <v>228</v>
      </c>
      <c r="G3" s="28">
        <v>1901</v>
      </c>
      <c r="H3" s="28" t="s">
        <v>229</v>
      </c>
      <c r="I3" s="28" t="s">
        <v>230</v>
      </c>
      <c r="J3" s="28" t="s">
        <v>206</v>
      </c>
      <c r="K3" s="28" t="s">
        <v>231</v>
      </c>
      <c r="L3" s="28" t="s">
        <v>206</v>
      </c>
      <c r="M3" s="25" t="s">
        <v>232</v>
      </c>
      <c r="N3" s="28" t="s">
        <v>204</v>
      </c>
      <c r="O3" s="25" t="s">
        <v>233</v>
      </c>
      <c r="P3" s="25"/>
      <c r="Q3" s="25" t="s">
        <v>234</v>
      </c>
      <c r="R3" s="25"/>
      <c r="S3" s="25"/>
      <c r="T3" s="25"/>
      <c r="U3" s="25"/>
      <c r="V3" s="25"/>
      <c r="W3" s="25"/>
      <c r="X3" s="25"/>
      <c r="Y3" s="30" t="s">
        <v>111</v>
      </c>
      <c r="Z3" s="30" t="s">
        <v>210</v>
      </c>
      <c r="AA3" s="30" t="s">
        <v>110</v>
      </c>
      <c r="AB3" s="30" t="s">
        <v>211</v>
      </c>
      <c r="AC3" s="31" t="s">
        <v>235</v>
      </c>
      <c r="AD3" s="31" t="s">
        <v>236</v>
      </c>
      <c r="AE3" s="28" t="s">
        <v>237</v>
      </c>
      <c r="AF3" s="28" t="s">
        <v>238</v>
      </c>
      <c r="AG3" s="28" t="s">
        <v>239</v>
      </c>
      <c r="AH3" s="28" t="s">
        <v>240</v>
      </c>
      <c r="AI3" s="28" t="s">
        <v>241</v>
      </c>
      <c r="AJ3" s="28" t="s">
        <v>242</v>
      </c>
      <c r="AK3" s="28" t="s">
        <v>243</v>
      </c>
      <c r="AL3" s="28" t="s">
        <v>244</v>
      </c>
      <c r="AM3" s="28" t="s">
        <v>245</v>
      </c>
      <c r="AN3" s="28" t="s">
        <v>246</v>
      </c>
      <c r="AO3" s="28" t="s">
        <v>247</v>
      </c>
      <c r="AP3" s="28" t="s">
        <v>248</v>
      </c>
      <c r="AQ3" s="28" t="s">
        <v>249</v>
      </c>
      <c r="AS3" s="28" t="s">
        <v>250</v>
      </c>
    </row>
    <row r="4" spans="1:45" x14ac:dyDescent="0.25">
      <c r="A4" s="28">
        <v>3</v>
      </c>
      <c r="B4" s="28">
        <v>3</v>
      </c>
      <c r="C4" s="28">
        <v>3</v>
      </c>
      <c r="D4" s="29" t="s">
        <v>251</v>
      </c>
      <c r="E4" s="28">
        <v>3</v>
      </c>
      <c r="F4" s="29" t="s">
        <v>252</v>
      </c>
      <c r="G4" s="28">
        <v>1902</v>
      </c>
      <c r="I4" s="28" t="s">
        <v>253</v>
      </c>
      <c r="J4" s="28" t="s">
        <v>254</v>
      </c>
      <c r="K4" s="28" t="s">
        <v>255</v>
      </c>
      <c r="L4" s="28" t="s">
        <v>206</v>
      </c>
      <c r="M4" s="25" t="s">
        <v>256</v>
      </c>
      <c r="N4" s="28" t="s">
        <v>204</v>
      </c>
      <c r="O4" s="25" t="s">
        <v>257</v>
      </c>
      <c r="P4" s="25"/>
      <c r="Q4" s="25" t="s">
        <v>258</v>
      </c>
      <c r="R4" s="25"/>
      <c r="S4" s="25"/>
      <c r="T4" s="25"/>
      <c r="U4" s="25"/>
      <c r="V4" s="25"/>
      <c r="W4" s="25"/>
      <c r="X4" s="25"/>
      <c r="Y4" s="30" t="s">
        <v>111</v>
      </c>
      <c r="Z4" s="30" t="s">
        <v>210</v>
      </c>
      <c r="AA4" s="30" t="s">
        <v>110</v>
      </c>
      <c r="AB4" s="30" t="s">
        <v>211</v>
      </c>
      <c r="AC4" s="31" t="s">
        <v>259</v>
      </c>
      <c r="AD4" s="31" t="s">
        <v>260</v>
      </c>
      <c r="AE4" s="28" t="s">
        <v>261</v>
      </c>
      <c r="AF4" s="28" t="s">
        <v>262</v>
      </c>
      <c r="AG4" s="28" t="s">
        <v>263</v>
      </c>
      <c r="AI4" s="28" t="s">
        <v>264</v>
      </c>
      <c r="AJ4" s="28" t="s">
        <v>265</v>
      </c>
      <c r="AK4" s="28" t="s">
        <v>266</v>
      </c>
      <c r="AN4" s="28" t="s">
        <v>267</v>
      </c>
      <c r="AO4" s="28" t="s">
        <v>268</v>
      </c>
      <c r="AP4" s="28" t="s">
        <v>269</v>
      </c>
      <c r="AS4" s="28" t="s">
        <v>270</v>
      </c>
    </row>
    <row r="5" spans="1:45" x14ac:dyDescent="0.25">
      <c r="A5" s="28">
        <v>4</v>
      </c>
      <c r="B5" s="28">
        <v>4</v>
      </c>
      <c r="C5" s="28">
        <v>4</v>
      </c>
      <c r="D5" s="28" t="s">
        <v>271</v>
      </c>
      <c r="E5" s="28">
        <v>4</v>
      </c>
      <c r="F5" s="29" t="s">
        <v>272</v>
      </c>
      <c r="G5" s="28">
        <v>1903</v>
      </c>
      <c r="I5" s="28" t="s">
        <v>273</v>
      </c>
      <c r="J5" s="28" t="s">
        <v>274</v>
      </c>
      <c r="K5" s="28" t="s">
        <v>275</v>
      </c>
      <c r="L5" s="28" t="s">
        <v>206</v>
      </c>
      <c r="M5" s="25" t="s">
        <v>276</v>
      </c>
      <c r="N5" s="28" t="s">
        <v>204</v>
      </c>
      <c r="O5" s="25" t="s">
        <v>277</v>
      </c>
      <c r="P5" s="25"/>
      <c r="Q5" s="25"/>
      <c r="R5" s="25"/>
      <c r="S5" s="25"/>
      <c r="T5" s="25"/>
      <c r="U5" s="25"/>
      <c r="V5" s="25"/>
      <c r="W5" s="25"/>
      <c r="X5" s="25"/>
      <c r="Y5" s="30" t="s">
        <v>111</v>
      </c>
      <c r="Z5" s="30" t="s">
        <v>210</v>
      </c>
      <c r="AA5" s="30" t="s">
        <v>110</v>
      </c>
      <c r="AB5" s="30" t="s">
        <v>211</v>
      </c>
      <c r="AC5" s="31" t="s">
        <v>278</v>
      </c>
      <c r="AD5" s="31" t="s">
        <v>279</v>
      </c>
      <c r="AE5" s="28" t="s">
        <v>280</v>
      </c>
      <c r="AF5" s="28" t="s">
        <v>281</v>
      </c>
      <c r="AG5" s="28" t="s">
        <v>282</v>
      </c>
      <c r="AI5" s="28" t="s">
        <v>283</v>
      </c>
      <c r="AJ5" s="28" t="s">
        <v>284</v>
      </c>
      <c r="AK5" s="28" t="s">
        <v>285</v>
      </c>
      <c r="AN5" s="28" t="s">
        <v>286</v>
      </c>
      <c r="AO5" s="28" t="s">
        <v>287</v>
      </c>
      <c r="AS5" s="28" t="s">
        <v>288</v>
      </c>
    </row>
    <row r="6" spans="1:45" x14ac:dyDescent="0.25">
      <c r="A6" s="28">
        <v>5</v>
      </c>
      <c r="B6" s="28">
        <v>5</v>
      </c>
      <c r="C6" s="28">
        <v>5</v>
      </c>
      <c r="D6" s="29" t="s">
        <v>289</v>
      </c>
      <c r="E6" s="28">
        <v>5</v>
      </c>
      <c r="F6" s="29" t="s">
        <v>290</v>
      </c>
      <c r="G6" s="28">
        <v>1904</v>
      </c>
      <c r="I6" s="28" t="s">
        <v>291</v>
      </c>
      <c r="J6" s="28" t="s">
        <v>292</v>
      </c>
      <c r="K6" s="28" t="s">
        <v>293</v>
      </c>
      <c r="L6" s="28" t="s">
        <v>206</v>
      </c>
      <c r="M6" s="25" t="s">
        <v>294</v>
      </c>
      <c r="N6" s="28" t="s">
        <v>204</v>
      </c>
      <c r="O6" s="25" t="s">
        <v>295</v>
      </c>
      <c r="P6" s="25"/>
      <c r="Q6" s="25"/>
      <c r="R6" s="25"/>
      <c r="S6" s="25"/>
      <c r="T6" s="25"/>
      <c r="U6" s="25"/>
      <c r="V6" s="25"/>
      <c r="W6" s="25"/>
      <c r="X6" s="25"/>
      <c r="Y6" s="30" t="s">
        <v>111</v>
      </c>
      <c r="Z6" s="30" t="s">
        <v>210</v>
      </c>
      <c r="AA6" s="30" t="s">
        <v>110</v>
      </c>
      <c r="AB6" s="30" t="s">
        <v>211</v>
      </c>
      <c r="AC6" s="31" t="s">
        <v>296</v>
      </c>
      <c r="AD6" s="31" t="s">
        <v>297</v>
      </c>
      <c r="AE6" s="28" t="s">
        <v>298</v>
      </c>
      <c r="AF6" s="28" t="s">
        <v>299</v>
      </c>
      <c r="AG6" s="28" t="s">
        <v>300</v>
      </c>
      <c r="AI6" s="28" t="s">
        <v>301</v>
      </c>
      <c r="AO6" s="32"/>
    </row>
    <row r="7" spans="1:45" x14ac:dyDescent="0.25">
      <c r="A7" s="28">
        <v>6</v>
      </c>
      <c r="B7" s="28">
        <v>6</v>
      </c>
      <c r="C7" s="28">
        <v>6</v>
      </c>
      <c r="D7" s="29" t="s">
        <v>302</v>
      </c>
      <c r="E7" s="28">
        <v>6</v>
      </c>
      <c r="F7" s="29" t="s">
        <v>303</v>
      </c>
      <c r="G7" s="28">
        <v>1905</v>
      </c>
      <c r="I7" s="28" t="s">
        <v>304</v>
      </c>
      <c r="J7" s="28" t="s">
        <v>305</v>
      </c>
      <c r="K7" s="28" t="s">
        <v>306</v>
      </c>
      <c r="L7" s="28" t="s">
        <v>206</v>
      </c>
      <c r="M7" s="25" t="s">
        <v>307</v>
      </c>
      <c r="N7" s="28" t="s">
        <v>204</v>
      </c>
      <c r="O7" s="25" t="s">
        <v>308</v>
      </c>
      <c r="P7" s="25"/>
      <c r="Q7" s="25"/>
      <c r="R7" s="25"/>
      <c r="S7" s="25"/>
      <c r="T7" s="25"/>
      <c r="U7" s="25"/>
      <c r="V7" s="25"/>
      <c r="W7" s="25"/>
      <c r="X7" s="25"/>
      <c r="Y7" s="30" t="s">
        <v>111</v>
      </c>
      <c r="Z7" s="30" t="s">
        <v>210</v>
      </c>
      <c r="AA7" s="30" t="s">
        <v>110</v>
      </c>
      <c r="AB7" s="30" t="s">
        <v>211</v>
      </c>
      <c r="AC7" s="31" t="s">
        <v>309</v>
      </c>
      <c r="AD7" s="31" t="s">
        <v>310</v>
      </c>
      <c r="AE7" s="28" t="s">
        <v>311</v>
      </c>
      <c r="AF7" s="28" t="s">
        <v>312</v>
      </c>
      <c r="AG7" s="28" t="s">
        <v>313</v>
      </c>
      <c r="AI7" s="28" t="s">
        <v>314</v>
      </c>
      <c r="AO7" s="32"/>
    </row>
    <row r="8" spans="1:45" x14ac:dyDescent="0.25">
      <c r="A8" s="28">
        <v>7</v>
      </c>
      <c r="B8" s="28">
        <v>7</v>
      </c>
      <c r="C8" s="28">
        <v>7</v>
      </c>
      <c r="D8" s="29" t="s">
        <v>315</v>
      </c>
      <c r="E8" s="28">
        <v>7</v>
      </c>
      <c r="F8" s="29" t="s">
        <v>316</v>
      </c>
      <c r="G8" s="28">
        <v>1906</v>
      </c>
      <c r="J8" s="28" t="s">
        <v>317</v>
      </c>
      <c r="K8" s="28" t="s">
        <v>318</v>
      </c>
      <c r="L8" s="28" t="s">
        <v>206</v>
      </c>
      <c r="M8" s="25" t="s">
        <v>319</v>
      </c>
      <c r="N8" s="28" t="s">
        <v>204</v>
      </c>
      <c r="O8" s="25" t="s">
        <v>320</v>
      </c>
      <c r="P8" s="25"/>
      <c r="Q8" s="25"/>
      <c r="R8" s="25"/>
      <c r="S8" s="25"/>
      <c r="T8" s="25"/>
      <c r="U8" s="25"/>
      <c r="V8" s="25"/>
      <c r="W8" s="25"/>
      <c r="X8" s="25"/>
      <c r="Y8" s="30" t="s">
        <v>111</v>
      </c>
      <c r="Z8" s="30" t="s">
        <v>210</v>
      </c>
      <c r="AA8" s="30" t="s">
        <v>110</v>
      </c>
      <c r="AB8" s="30" t="s">
        <v>211</v>
      </c>
      <c r="AC8" s="31" t="s">
        <v>321</v>
      </c>
      <c r="AD8" s="31" t="s">
        <v>322</v>
      </c>
      <c r="AE8" s="28" t="s">
        <v>323</v>
      </c>
      <c r="AF8" s="28" t="s">
        <v>324</v>
      </c>
      <c r="AI8" s="28" t="s">
        <v>325</v>
      </c>
      <c r="AO8" s="32"/>
    </row>
    <row r="9" spans="1:45" x14ac:dyDescent="0.25">
      <c r="A9" s="28">
        <v>8</v>
      </c>
      <c r="B9" s="28">
        <v>8</v>
      </c>
      <c r="C9" s="28">
        <v>8</v>
      </c>
      <c r="D9" s="29" t="s">
        <v>326</v>
      </c>
      <c r="E9" s="28">
        <v>8</v>
      </c>
      <c r="F9" s="29" t="s">
        <v>327</v>
      </c>
      <c r="G9" s="28">
        <v>1907</v>
      </c>
      <c r="J9" s="28" t="s">
        <v>328</v>
      </c>
      <c r="K9" s="28" t="s">
        <v>329</v>
      </c>
      <c r="L9" s="28" t="s">
        <v>206</v>
      </c>
      <c r="M9" s="25" t="s">
        <v>330</v>
      </c>
      <c r="N9" s="28" t="s">
        <v>204</v>
      </c>
      <c r="O9" s="25" t="s">
        <v>331</v>
      </c>
      <c r="P9" s="25"/>
      <c r="Q9" s="25"/>
      <c r="R9" s="25"/>
      <c r="S9" s="25"/>
      <c r="T9" s="25"/>
      <c r="U9" s="25"/>
      <c r="V9" s="25"/>
      <c r="W9" s="25"/>
      <c r="X9" s="25"/>
      <c r="Y9" s="30" t="s">
        <v>111</v>
      </c>
      <c r="Z9" s="30" t="s">
        <v>210</v>
      </c>
      <c r="AA9" s="30" t="s">
        <v>110</v>
      </c>
      <c r="AB9" s="30" t="s">
        <v>211</v>
      </c>
      <c r="AC9" s="31" t="s">
        <v>332</v>
      </c>
      <c r="AD9" s="31" t="s">
        <v>333</v>
      </c>
      <c r="AE9" s="28" t="s">
        <v>334</v>
      </c>
      <c r="AF9" s="28" t="s">
        <v>335</v>
      </c>
      <c r="AI9" s="28" t="s">
        <v>336</v>
      </c>
    </row>
    <row r="10" spans="1:45" x14ac:dyDescent="0.25">
      <c r="A10" s="28">
        <v>9</v>
      </c>
      <c r="B10" s="28">
        <v>9</v>
      </c>
      <c r="C10" s="28">
        <v>9</v>
      </c>
      <c r="D10" s="29"/>
      <c r="E10" s="28">
        <v>9</v>
      </c>
      <c r="F10" s="29" t="s">
        <v>337</v>
      </c>
      <c r="G10" s="28">
        <v>1908</v>
      </c>
      <c r="J10" s="28" t="s">
        <v>338</v>
      </c>
      <c r="K10" s="28" t="s">
        <v>339</v>
      </c>
      <c r="L10" s="28" t="s">
        <v>206</v>
      </c>
      <c r="M10" s="25" t="s">
        <v>340</v>
      </c>
      <c r="N10" s="28" t="s">
        <v>204</v>
      </c>
      <c r="O10" s="25" t="s">
        <v>207</v>
      </c>
      <c r="P10" s="25"/>
      <c r="Q10" s="25"/>
      <c r="R10" s="25"/>
      <c r="S10" s="25"/>
      <c r="T10" s="25"/>
      <c r="U10" s="25"/>
      <c r="V10" s="25"/>
      <c r="W10" s="25"/>
      <c r="X10" s="25"/>
      <c r="Y10" s="30" t="s">
        <v>111</v>
      </c>
      <c r="Z10" s="30" t="s">
        <v>210</v>
      </c>
      <c r="AA10" s="30" t="s">
        <v>110</v>
      </c>
      <c r="AB10" s="30" t="s">
        <v>211</v>
      </c>
      <c r="AC10" s="31" t="s">
        <v>341</v>
      </c>
      <c r="AD10" s="31" t="s">
        <v>342</v>
      </c>
      <c r="AE10" s="28" t="s">
        <v>343</v>
      </c>
      <c r="AF10" s="28" t="s">
        <v>344</v>
      </c>
      <c r="AI10" s="28" t="s">
        <v>345</v>
      </c>
    </row>
    <row r="11" spans="1:45" x14ac:dyDescent="0.25">
      <c r="A11" s="28">
        <v>10</v>
      </c>
      <c r="B11" s="28">
        <v>10</v>
      </c>
      <c r="C11" s="28">
        <v>10</v>
      </c>
      <c r="E11" s="28">
        <v>10</v>
      </c>
      <c r="F11" s="29" t="s">
        <v>346</v>
      </c>
      <c r="G11" s="28">
        <v>1909</v>
      </c>
      <c r="J11" s="28" t="s">
        <v>347</v>
      </c>
      <c r="K11" s="28" t="s">
        <v>348</v>
      </c>
      <c r="L11" s="28" t="s">
        <v>206</v>
      </c>
      <c r="M11" s="25" t="s">
        <v>308</v>
      </c>
      <c r="N11" s="28" t="s">
        <v>204</v>
      </c>
      <c r="O11" s="25" t="s">
        <v>349</v>
      </c>
      <c r="P11" s="25"/>
      <c r="Q11" s="25"/>
      <c r="R11" s="25"/>
      <c r="S11" s="25"/>
      <c r="T11" s="25"/>
      <c r="U11" s="25"/>
      <c r="V11" s="25"/>
      <c r="W11" s="25"/>
      <c r="X11" s="25"/>
      <c r="Y11" s="30" t="s">
        <v>111</v>
      </c>
      <c r="Z11" s="30" t="s">
        <v>210</v>
      </c>
      <c r="AA11" s="30" t="s">
        <v>110</v>
      </c>
      <c r="AB11" s="30" t="s">
        <v>211</v>
      </c>
      <c r="AC11" s="31" t="s">
        <v>350</v>
      </c>
      <c r="AD11" s="31" t="s">
        <v>351</v>
      </c>
      <c r="AE11" s="28" t="s">
        <v>352</v>
      </c>
      <c r="AF11" s="28" t="s">
        <v>353</v>
      </c>
      <c r="AI11" s="28" t="s">
        <v>354</v>
      </c>
    </row>
    <row r="12" spans="1:45" x14ac:dyDescent="0.25">
      <c r="A12" s="28">
        <v>11</v>
      </c>
      <c r="B12" s="28">
        <v>11</v>
      </c>
      <c r="C12" s="28">
        <v>11</v>
      </c>
      <c r="E12" s="28">
        <v>11</v>
      </c>
      <c r="F12" s="29" t="s">
        <v>355</v>
      </c>
      <c r="G12" s="28">
        <v>1910</v>
      </c>
      <c r="J12" s="28" t="s">
        <v>356</v>
      </c>
      <c r="K12" s="28" t="s">
        <v>357</v>
      </c>
      <c r="L12" s="28" t="s">
        <v>206</v>
      </c>
      <c r="M12" s="25" t="s">
        <v>358</v>
      </c>
      <c r="N12" s="28" t="s">
        <v>204</v>
      </c>
      <c r="O12" s="25" t="s">
        <v>359</v>
      </c>
      <c r="P12" s="25"/>
      <c r="Q12" s="25"/>
      <c r="R12" s="25"/>
      <c r="S12" s="25"/>
      <c r="T12" s="25"/>
      <c r="U12" s="25"/>
      <c r="V12" s="25"/>
      <c r="W12" s="25"/>
      <c r="X12" s="25"/>
      <c r="Y12" s="30" t="s">
        <v>111</v>
      </c>
      <c r="Z12" s="30" t="s">
        <v>210</v>
      </c>
      <c r="AA12" s="30" t="s">
        <v>110</v>
      </c>
      <c r="AB12" s="30" t="s">
        <v>211</v>
      </c>
      <c r="AC12" s="31" t="s">
        <v>360</v>
      </c>
      <c r="AD12" s="31" t="s">
        <v>361</v>
      </c>
      <c r="AE12" s="28" t="s">
        <v>362</v>
      </c>
      <c r="AF12" s="28" t="s">
        <v>363</v>
      </c>
      <c r="AI12" s="28" t="s">
        <v>364</v>
      </c>
    </row>
    <row r="13" spans="1:45" x14ac:dyDescent="0.25">
      <c r="A13" s="28">
        <v>12</v>
      </c>
      <c r="B13" s="28">
        <v>12</v>
      </c>
      <c r="C13" s="28">
        <v>12</v>
      </c>
      <c r="E13" s="28">
        <v>12</v>
      </c>
      <c r="F13" s="29" t="s">
        <v>365</v>
      </c>
      <c r="G13" s="28">
        <v>1911</v>
      </c>
      <c r="J13" s="28" t="s">
        <v>366</v>
      </c>
      <c r="K13" s="28" t="s">
        <v>367</v>
      </c>
      <c r="L13" s="28" t="s">
        <v>206</v>
      </c>
      <c r="M13" s="25" t="s">
        <v>368</v>
      </c>
      <c r="N13" s="28" t="s">
        <v>204</v>
      </c>
      <c r="O13" s="25" t="s">
        <v>369</v>
      </c>
      <c r="P13" s="25"/>
      <c r="Q13" s="25"/>
      <c r="R13" s="25"/>
      <c r="S13" s="25"/>
      <c r="T13" s="25"/>
      <c r="U13" s="25"/>
      <c r="V13" s="25"/>
      <c r="W13" s="25"/>
      <c r="X13" s="25"/>
      <c r="Y13" s="30" t="s">
        <v>111</v>
      </c>
      <c r="Z13" s="30" t="s">
        <v>210</v>
      </c>
      <c r="AA13" s="30" t="s">
        <v>110</v>
      </c>
      <c r="AB13" s="30" t="s">
        <v>211</v>
      </c>
      <c r="AC13" s="31" t="s">
        <v>370</v>
      </c>
      <c r="AD13" s="31" t="s">
        <v>371</v>
      </c>
      <c r="AE13" s="28" t="s">
        <v>372</v>
      </c>
      <c r="AF13" s="28" t="s">
        <v>373</v>
      </c>
      <c r="AI13" s="28" t="s">
        <v>374</v>
      </c>
    </row>
    <row r="14" spans="1:45" x14ac:dyDescent="0.25">
      <c r="A14" s="28">
        <v>13</v>
      </c>
      <c r="B14" s="28">
        <v>13</v>
      </c>
      <c r="C14" s="28">
        <v>13</v>
      </c>
      <c r="E14" s="28">
        <v>13</v>
      </c>
      <c r="G14" s="28">
        <v>1912</v>
      </c>
      <c r="J14" s="28" t="s">
        <v>375</v>
      </c>
      <c r="K14" s="28" t="s">
        <v>376</v>
      </c>
      <c r="L14" s="28" t="s">
        <v>206</v>
      </c>
      <c r="M14" s="25" t="s">
        <v>377</v>
      </c>
      <c r="N14" s="28" t="s">
        <v>204</v>
      </c>
      <c r="O14" s="25" t="s">
        <v>378</v>
      </c>
      <c r="P14" s="25"/>
      <c r="Q14" s="25"/>
      <c r="R14" s="25"/>
      <c r="S14" s="25"/>
      <c r="T14" s="25"/>
      <c r="U14" s="25"/>
      <c r="V14" s="25"/>
      <c r="W14" s="25"/>
      <c r="X14" s="25"/>
      <c r="Y14" s="30" t="s">
        <v>111</v>
      </c>
      <c r="Z14" s="30" t="s">
        <v>210</v>
      </c>
      <c r="AA14" s="30" t="s">
        <v>110</v>
      </c>
      <c r="AB14" s="30" t="s">
        <v>211</v>
      </c>
      <c r="AC14" s="31" t="s">
        <v>379</v>
      </c>
      <c r="AD14" s="31" t="s">
        <v>380</v>
      </c>
      <c r="AE14" s="28" t="s">
        <v>381</v>
      </c>
      <c r="AF14" s="28" t="s">
        <v>382</v>
      </c>
    </row>
    <row r="15" spans="1:45" x14ac:dyDescent="0.25">
      <c r="A15" s="28">
        <v>14</v>
      </c>
      <c r="B15" s="28">
        <v>14</v>
      </c>
      <c r="C15" s="28">
        <v>14</v>
      </c>
      <c r="E15" s="28">
        <v>14</v>
      </c>
      <c r="G15" s="28">
        <v>1913</v>
      </c>
      <c r="J15" s="28" t="s">
        <v>383</v>
      </c>
      <c r="K15" s="28" t="s">
        <v>384</v>
      </c>
      <c r="L15" s="28" t="s">
        <v>206</v>
      </c>
      <c r="M15" s="25" t="s">
        <v>385</v>
      </c>
      <c r="N15" s="28" t="s">
        <v>204</v>
      </c>
      <c r="O15" s="25" t="s">
        <v>386</v>
      </c>
      <c r="P15" s="25"/>
      <c r="Q15" s="25"/>
      <c r="R15" s="25"/>
      <c r="S15" s="25"/>
      <c r="T15" s="25"/>
      <c r="U15" s="25"/>
      <c r="V15" s="25"/>
      <c r="W15" s="25"/>
      <c r="X15" s="25"/>
      <c r="Y15" s="30" t="s">
        <v>111</v>
      </c>
      <c r="Z15" s="30" t="s">
        <v>210</v>
      </c>
      <c r="AA15" s="30" t="s">
        <v>110</v>
      </c>
      <c r="AB15" s="30" t="s">
        <v>211</v>
      </c>
      <c r="AC15" s="31" t="s">
        <v>387</v>
      </c>
      <c r="AD15" s="31" t="s">
        <v>388</v>
      </c>
      <c r="AE15" s="28" t="s">
        <v>389</v>
      </c>
      <c r="AF15" s="28" t="s">
        <v>315</v>
      </c>
    </row>
    <row r="16" spans="1:45" x14ac:dyDescent="0.25">
      <c r="A16" s="28">
        <v>15</v>
      </c>
      <c r="B16" s="28">
        <v>15</v>
      </c>
      <c r="C16" s="28">
        <v>15</v>
      </c>
      <c r="E16" s="28">
        <v>15</v>
      </c>
      <c r="G16" s="28">
        <v>1914</v>
      </c>
      <c r="J16" s="28" t="s">
        <v>390</v>
      </c>
      <c r="K16" s="28" t="s">
        <v>391</v>
      </c>
      <c r="L16" s="28" t="s">
        <v>206</v>
      </c>
      <c r="M16" s="25" t="s">
        <v>392</v>
      </c>
      <c r="N16" s="28" t="s">
        <v>204</v>
      </c>
      <c r="O16" s="25" t="s">
        <v>393</v>
      </c>
      <c r="P16" s="25"/>
      <c r="Q16" s="25"/>
      <c r="R16" s="25"/>
      <c r="S16" s="25"/>
      <c r="T16" s="25"/>
      <c r="U16" s="25"/>
      <c r="V16" s="25"/>
      <c r="W16" s="25"/>
      <c r="X16" s="25"/>
      <c r="Y16" s="30" t="s">
        <v>111</v>
      </c>
      <c r="Z16" s="30" t="s">
        <v>210</v>
      </c>
      <c r="AA16" s="30" t="s">
        <v>110</v>
      </c>
      <c r="AB16" s="30" t="s">
        <v>211</v>
      </c>
      <c r="AC16" s="31" t="s">
        <v>394</v>
      </c>
      <c r="AD16" s="31" t="s">
        <v>395</v>
      </c>
      <c r="AE16" s="28" t="s">
        <v>396</v>
      </c>
      <c r="AF16" s="28" t="s">
        <v>326</v>
      </c>
    </row>
    <row r="17" spans="1:31" x14ac:dyDescent="0.25">
      <c r="A17" s="28">
        <v>16</v>
      </c>
      <c r="B17" s="28">
        <v>16</v>
      </c>
      <c r="C17" s="28">
        <v>16</v>
      </c>
      <c r="E17" s="28">
        <v>16</v>
      </c>
      <c r="G17" s="28">
        <v>1915</v>
      </c>
      <c r="J17" s="28" t="s">
        <v>397</v>
      </c>
      <c r="K17" s="28" t="s">
        <v>398</v>
      </c>
      <c r="L17" s="28" t="s">
        <v>206</v>
      </c>
      <c r="M17" s="25" t="s">
        <v>399</v>
      </c>
      <c r="N17" s="28" t="s">
        <v>204</v>
      </c>
      <c r="O17" s="25" t="s">
        <v>400</v>
      </c>
      <c r="P17" s="25"/>
      <c r="Q17" s="25"/>
      <c r="R17" s="25"/>
      <c r="S17" s="25"/>
      <c r="T17" s="25"/>
      <c r="U17" s="25"/>
      <c r="V17" s="25"/>
      <c r="W17" s="25"/>
      <c r="X17" s="25"/>
      <c r="Y17" s="30" t="s">
        <v>111</v>
      </c>
      <c r="Z17" s="30" t="s">
        <v>210</v>
      </c>
      <c r="AA17" s="30" t="s">
        <v>110</v>
      </c>
      <c r="AB17" s="30" t="s">
        <v>211</v>
      </c>
      <c r="AC17" s="31" t="s">
        <v>401</v>
      </c>
      <c r="AD17" s="31" t="s">
        <v>402</v>
      </c>
      <c r="AE17" s="28" t="s">
        <v>403</v>
      </c>
    </row>
    <row r="18" spans="1:31" x14ac:dyDescent="0.25">
      <c r="A18" s="28">
        <v>17</v>
      </c>
      <c r="B18" s="28">
        <v>17</v>
      </c>
      <c r="C18" s="28">
        <v>17</v>
      </c>
      <c r="E18" s="28">
        <v>17</v>
      </c>
      <c r="G18" s="28">
        <v>1916</v>
      </c>
      <c r="J18" s="28" t="s">
        <v>404</v>
      </c>
      <c r="K18" s="28" t="s">
        <v>405</v>
      </c>
      <c r="L18" s="28" t="s">
        <v>206</v>
      </c>
      <c r="M18" s="25" t="s">
        <v>406</v>
      </c>
      <c r="N18" s="28" t="s">
        <v>338</v>
      </c>
      <c r="O18" s="25" t="s">
        <v>207</v>
      </c>
      <c r="P18" s="25"/>
      <c r="Q18" s="25"/>
      <c r="R18" s="25"/>
      <c r="S18" s="25"/>
      <c r="T18" s="25"/>
      <c r="U18" s="25"/>
      <c r="V18" s="25"/>
      <c r="W18" s="25"/>
      <c r="X18" s="25"/>
      <c r="Y18" s="30" t="s">
        <v>111</v>
      </c>
      <c r="Z18" s="30" t="s">
        <v>210</v>
      </c>
      <c r="AA18" s="30" t="s">
        <v>110</v>
      </c>
      <c r="AB18" s="30" t="s">
        <v>211</v>
      </c>
      <c r="AC18" s="31" t="s">
        <v>407</v>
      </c>
      <c r="AD18" s="31" t="s">
        <v>408</v>
      </c>
      <c r="AE18" s="28" t="s">
        <v>409</v>
      </c>
    </row>
    <row r="19" spans="1:31" x14ac:dyDescent="0.25">
      <c r="A19" s="28">
        <v>18</v>
      </c>
      <c r="B19" s="28">
        <v>18</v>
      </c>
      <c r="C19" s="28">
        <v>18</v>
      </c>
      <c r="E19" s="28">
        <v>18</v>
      </c>
      <c r="G19" s="28">
        <v>1917</v>
      </c>
      <c r="J19" s="28" t="s">
        <v>410</v>
      </c>
      <c r="K19" s="28" t="s">
        <v>411</v>
      </c>
      <c r="L19" s="28" t="s">
        <v>206</v>
      </c>
      <c r="M19" s="25" t="s">
        <v>386</v>
      </c>
      <c r="N19" s="28" t="s">
        <v>338</v>
      </c>
      <c r="O19" s="25" t="s">
        <v>412</v>
      </c>
      <c r="P19" s="25"/>
      <c r="Q19" s="25"/>
      <c r="R19" s="25"/>
      <c r="S19" s="25"/>
      <c r="T19" s="25"/>
      <c r="U19" s="25"/>
      <c r="V19" s="25"/>
      <c r="W19" s="25"/>
      <c r="X19" s="25"/>
      <c r="Y19" s="30" t="s">
        <v>111</v>
      </c>
      <c r="Z19" s="30" t="s">
        <v>210</v>
      </c>
      <c r="AA19" s="30" t="s">
        <v>110</v>
      </c>
      <c r="AB19" s="30" t="s">
        <v>211</v>
      </c>
      <c r="AC19" s="31" t="s">
        <v>413</v>
      </c>
      <c r="AD19" s="31" t="s">
        <v>414</v>
      </c>
      <c r="AE19" s="28" t="s">
        <v>415</v>
      </c>
    </row>
    <row r="20" spans="1:31" x14ac:dyDescent="0.25">
      <c r="A20" s="28">
        <v>19</v>
      </c>
      <c r="B20" s="28">
        <v>19</v>
      </c>
      <c r="C20" s="28">
        <v>19</v>
      </c>
      <c r="E20" s="28">
        <v>19</v>
      </c>
      <c r="G20" s="28">
        <v>1918</v>
      </c>
      <c r="J20" s="28" t="s">
        <v>416</v>
      </c>
      <c r="K20" s="28" t="s">
        <v>417</v>
      </c>
      <c r="L20" s="28" t="s">
        <v>206</v>
      </c>
      <c r="M20" s="25" t="s">
        <v>418</v>
      </c>
      <c r="N20" s="28" t="s">
        <v>338</v>
      </c>
      <c r="O20" s="25" t="s">
        <v>419</v>
      </c>
      <c r="P20" s="25"/>
      <c r="Q20" s="25"/>
      <c r="R20" s="25"/>
      <c r="S20" s="25"/>
      <c r="T20" s="25"/>
      <c r="U20" s="25"/>
      <c r="V20" s="25"/>
      <c r="W20" s="25"/>
      <c r="X20" s="25"/>
      <c r="Y20" s="30" t="s">
        <v>111</v>
      </c>
      <c r="Z20" s="30" t="s">
        <v>210</v>
      </c>
      <c r="AA20" s="30" t="s">
        <v>110</v>
      </c>
      <c r="AB20" s="30" t="s">
        <v>211</v>
      </c>
      <c r="AC20" s="31" t="s">
        <v>420</v>
      </c>
      <c r="AD20" s="31" t="s">
        <v>421</v>
      </c>
      <c r="AE20" s="28" t="s">
        <v>422</v>
      </c>
    </row>
    <row r="21" spans="1:31" x14ac:dyDescent="0.25">
      <c r="A21" s="28">
        <v>20</v>
      </c>
      <c r="B21" s="28">
        <v>20</v>
      </c>
      <c r="C21" s="28">
        <v>20</v>
      </c>
      <c r="E21" s="28">
        <v>20</v>
      </c>
      <c r="G21" s="28">
        <v>1919</v>
      </c>
      <c r="J21" s="28" t="s">
        <v>423</v>
      </c>
      <c r="K21" s="28" t="s">
        <v>424</v>
      </c>
      <c r="L21" s="28" t="s">
        <v>206</v>
      </c>
      <c r="M21" s="25" t="s">
        <v>425</v>
      </c>
      <c r="N21" s="28" t="s">
        <v>338</v>
      </c>
      <c r="O21" s="25" t="s">
        <v>426</v>
      </c>
      <c r="P21" s="25"/>
      <c r="Q21" s="25"/>
      <c r="R21" s="25"/>
      <c r="S21" s="25"/>
      <c r="T21" s="25"/>
      <c r="U21" s="25"/>
      <c r="V21" s="25"/>
      <c r="W21" s="25"/>
      <c r="X21" s="25"/>
      <c r="Y21" s="30" t="s">
        <v>111</v>
      </c>
      <c r="Z21" s="30" t="s">
        <v>210</v>
      </c>
      <c r="AA21" s="30" t="s">
        <v>110</v>
      </c>
      <c r="AB21" s="30" t="s">
        <v>211</v>
      </c>
      <c r="AC21" s="31" t="s">
        <v>427</v>
      </c>
      <c r="AD21" s="31" t="s">
        <v>428</v>
      </c>
      <c r="AE21" s="28" t="s">
        <v>429</v>
      </c>
    </row>
    <row r="22" spans="1:31" ht="15" x14ac:dyDescent="0.25">
      <c r="A22" s="28">
        <v>21</v>
      </c>
      <c r="B22" s="28">
        <v>21</v>
      </c>
      <c r="C22" s="28">
        <v>21</v>
      </c>
      <c r="E22" s="28">
        <v>21</v>
      </c>
      <c r="G22" s="28">
        <v>1920</v>
      </c>
      <c r="K22"/>
      <c r="L22" s="28" t="s">
        <v>390</v>
      </c>
      <c r="M22" s="25" t="s">
        <v>207</v>
      </c>
      <c r="N22" s="28" t="s">
        <v>338</v>
      </c>
      <c r="O22" s="25" t="s">
        <v>308</v>
      </c>
      <c r="P22" s="25"/>
      <c r="Q22" s="25"/>
      <c r="R22" s="25"/>
      <c r="S22" s="25"/>
      <c r="T22" s="25"/>
      <c r="U22" s="25"/>
      <c r="V22" s="25"/>
      <c r="W22" s="25"/>
      <c r="X22" s="25"/>
      <c r="Y22" s="30" t="s">
        <v>111</v>
      </c>
      <c r="Z22" s="30" t="s">
        <v>210</v>
      </c>
      <c r="AA22" s="30" t="s">
        <v>110</v>
      </c>
      <c r="AB22" s="30" t="s">
        <v>211</v>
      </c>
      <c r="AC22" s="31" t="s">
        <v>430</v>
      </c>
      <c r="AD22" s="31" t="s">
        <v>431</v>
      </c>
      <c r="AE22" s="28" t="s">
        <v>432</v>
      </c>
    </row>
    <row r="23" spans="1:31" ht="15" x14ac:dyDescent="0.25">
      <c r="A23" s="28">
        <v>22</v>
      </c>
      <c r="B23" s="28">
        <v>22</v>
      </c>
      <c r="C23" s="28">
        <v>22</v>
      </c>
      <c r="E23" s="28">
        <v>22</v>
      </c>
      <c r="G23" s="28">
        <v>1921</v>
      </c>
      <c r="K23"/>
      <c r="L23" s="28" t="s">
        <v>390</v>
      </c>
      <c r="M23" s="25" t="s">
        <v>433</v>
      </c>
      <c r="N23" s="28" t="s">
        <v>338</v>
      </c>
      <c r="O23" s="25" t="s">
        <v>386</v>
      </c>
      <c r="P23" s="25"/>
      <c r="Q23" s="25"/>
      <c r="R23" s="25"/>
      <c r="S23" s="25"/>
      <c r="T23" s="25"/>
      <c r="U23" s="25"/>
      <c r="V23" s="25"/>
      <c r="W23" s="25"/>
      <c r="X23" s="25"/>
      <c r="Y23" s="30" t="s">
        <v>111</v>
      </c>
      <c r="Z23" s="30" t="s">
        <v>210</v>
      </c>
      <c r="AA23" s="30" t="s">
        <v>110</v>
      </c>
      <c r="AB23" s="30" t="s">
        <v>211</v>
      </c>
      <c r="AC23" s="31" t="s">
        <v>434</v>
      </c>
      <c r="AD23" s="31" t="s">
        <v>435</v>
      </c>
      <c r="AE23" s="28" t="s">
        <v>436</v>
      </c>
    </row>
    <row r="24" spans="1:31" ht="15" x14ac:dyDescent="0.25">
      <c r="A24" s="28">
        <v>23</v>
      </c>
      <c r="B24" s="28">
        <v>23</v>
      </c>
      <c r="C24" s="28">
        <v>23</v>
      </c>
      <c r="E24" s="28">
        <v>23</v>
      </c>
      <c r="G24" s="28">
        <v>1922</v>
      </c>
      <c r="K24"/>
      <c r="L24" s="28" t="s">
        <v>390</v>
      </c>
      <c r="M24" s="25" t="s">
        <v>386</v>
      </c>
      <c r="N24" s="28" t="s">
        <v>338</v>
      </c>
      <c r="O24" s="25" t="s">
        <v>437</v>
      </c>
      <c r="P24" s="25"/>
      <c r="Q24" s="25"/>
      <c r="R24" s="25"/>
      <c r="S24" s="25"/>
      <c r="T24" s="25"/>
      <c r="U24" s="25"/>
      <c r="V24" s="25"/>
      <c r="W24" s="25"/>
      <c r="X24" s="25"/>
      <c r="Y24" s="30" t="s">
        <v>111</v>
      </c>
      <c r="Z24" s="30" t="s">
        <v>210</v>
      </c>
      <c r="AA24" s="30" t="s">
        <v>110</v>
      </c>
      <c r="AB24" s="30" t="s">
        <v>211</v>
      </c>
      <c r="AC24" s="31" t="s">
        <v>438</v>
      </c>
      <c r="AD24" s="31" t="s">
        <v>439</v>
      </c>
      <c r="AE24" s="28" t="s">
        <v>440</v>
      </c>
    </row>
    <row r="25" spans="1:31" ht="15" x14ac:dyDescent="0.25">
      <c r="A25" s="28">
        <v>24</v>
      </c>
      <c r="B25" s="28">
        <v>24</v>
      </c>
      <c r="C25" s="28">
        <v>24</v>
      </c>
      <c r="E25" s="28">
        <v>24</v>
      </c>
      <c r="G25" s="28">
        <v>1923</v>
      </c>
      <c r="K25"/>
      <c r="L25" s="28" t="s">
        <v>390</v>
      </c>
      <c r="M25" s="25" t="s">
        <v>441</v>
      </c>
      <c r="N25" s="28" t="s">
        <v>317</v>
      </c>
      <c r="O25" s="25" t="s">
        <v>442</v>
      </c>
      <c r="P25" s="25"/>
      <c r="Q25" s="25"/>
      <c r="R25" s="25"/>
      <c r="S25" s="25"/>
      <c r="T25" s="25"/>
      <c r="U25" s="25"/>
      <c r="V25" s="25"/>
      <c r="W25" s="25"/>
      <c r="X25" s="25"/>
      <c r="Y25" s="30" t="s">
        <v>111</v>
      </c>
      <c r="Z25" s="30" t="s">
        <v>210</v>
      </c>
      <c r="AA25" s="30" t="s">
        <v>110</v>
      </c>
      <c r="AB25" s="30" t="s">
        <v>211</v>
      </c>
      <c r="AC25" s="31" t="s">
        <v>443</v>
      </c>
      <c r="AD25" s="31" t="s">
        <v>444</v>
      </c>
      <c r="AE25" s="28" t="s">
        <v>445</v>
      </c>
    </row>
    <row r="26" spans="1:31" ht="15" x14ac:dyDescent="0.25">
      <c r="A26" s="28">
        <v>25</v>
      </c>
      <c r="B26" s="28">
        <v>25</v>
      </c>
      <c r="C26" s="28">
        <v>25</v>
      </c>
      <c r="E26" s="28">
        <v>25</v>
      </c>
      <c r="G26" s="28">
        <v>1924</v>
      </c>
      <c r="K26"/>
      <c r="L26" s="28" t="s">
        <v>390</v>
      </c>
      <c r="M26" s="25" t="s">
        <v>308</v>
      </c>
      <c r="N26" s="28" t="s">
        <v>317</v>
      </c>
      <c r="O26" s="25" t="s">
        <v>446</v>
      </c>
      <c r="P26" s="25"/>
      <c r="Q26" s="25"/>
      <c r="R26" s="25"/>
      <c r="S26" s="25"/>
      <c r="T26" s="25"/>
      <c r="U26" s="25"/>
      <c r="V26" s="25"/>
      <c r="W26" s="25"/>
      <c r="X26" s="25"/>
      <c r="Y26" s="30" t="s">
        <v>111</v>
      </c>
      <c r="Z26" s="30" t="s">
        <v>210</v>
      </c>
      <c r="AA26" s="30" t="s">
        <v>110</v>
      </c>
      <c r="AB26" s="30" t="s">
        <v>211</v>
      </c>
      <c r="AC26" s="31" t="s">
        <v>447</v>
      </c>
      <c r="AD26" s="31" t="s">
        <v>448</v>
      </c>
      <c r="AE26" s="28" t="s">
        <v>449</v>
      </c>
    </row>
    <row r="27" spans="1:31" ht="15" x14ac:dyDescent="0.25">
      <c r="A27" s="28">
        <v>26</v>
      </c>
      <c r="B27" s="28">
        <v>26</v>
      </c>
      <c r="C27" s="28">
        <v>26</v>
      </c>
      <c r="E27" s="28">
        <v>26</v>
      </c>
      <c r="G27" s="28">
        <v>1925</v>
      </c>
      <c r="K27"/>
      <c r="L27" s="28" t="s">
        <v>328</v>
      </c>
      <c r="M27" s="25" t="s">
        <v>207</v>
      </c>
      <c r="N27" s="28" t="s">
        <v>317</v>
      </c>
      <c r="O27" s="25" t="s">
        <v>308</v>
      </c>
      <c r="P27" s="25"/>
      <c r="Q27" s="25"/>
      <c r="R27" s="25"/>
      <c r="S27" s="25"/>
      <c r="T27" s="25"/>
      <c r="U27" s="25"/>
      <c r="V27" s="25"/>
      <c r="W27" s="25"/>
      <c r="X27" s="25"/>
      <c r="Y27" s="30" t="s">
        <v>111</v>
      </c>
      <c r="Z27" s="30" t="s">
        <v>210</v>
      </c>
      <c r="AA27" s="30" t="s">
        <v>110</v>
      </c>
      <c r="AB27" s="30" t="s">
        <v>211</v>
      </c>
      <c r="AC27" s="31" t="s">
        <v>450</v>
      </c>
      <c r="AD27" s="31" t="s">
        <v>451</v>
      </c>
      <c r="AE27" s="28" t="s">
        <v>452</v>
      </c>
    </row>
    <row r="28" spans="1:31" ht="15" x14ac:dyDescent="0.25">
      <c r="A28" s="28">
        <v>27</v>
      </c>
      <c r="B28" s="28">
        <v>27</v>
      </c>
      <c r="C28" s="28">
        <v>27</v>
      </c>
      <c r="E28" s="28">
        <v>27</v>
      </c>
      <c r="G28" s="28">
        <v>1926</v>
      </c>
      <c r="K28"/>
      <c r="L28" s="28" t="s">
        <v>328</v>
      </c>
      <c r="M28" s="25" t="s">
        <v>308</v>
      </c>
      <c r="N28" s="28" t="s">
        <v>317</v>
      </c>
      <c r="O28" s="25" t="s">
        <v>207</v>
      </c>
      <c r="P28" s="25"/>
      <c r="Q28" s="25"/>
      <c r="R28" s="25"/>
      <c r="S28" s="25"/>
      <c r="T28" s="25"/>
      <c r="U28" s="25"/>
      <c r="V28" s="25"/>
      <c r="W28" s="25"/>
      <c r="X28" s="25"/>
      <c r="Y28" s="30" t="s">
        <v>111</v>
      </c>
      <c r="Z28" s="30" t="s">
        <v>210</v>
      </c>
      <c r="AA28" s="30" t="s">
        <v>110</v>
      </c>
      <c r="AB28" s="30" t="s">
        <v>211</v>
      </c>
      <c r="AC28" s="31" t="s">
        <v>453</v>
      </c>
      <c r="AD28" s="31" t="s">
        <v>454</v>
      </c>
      <c r="AE28" s="28" t="s">
        <v>455</v>
      </c>
    </row>
    <row r="29" spans="1:31" ht="15" x14ac:dyDescent="0.25">
      <c r="A29" s="28">
        <v>28</v>
      </c>
      <c r="B29" s="28">
        <v>28</v>
      </c>
      <c r="C29" s="28">
        <v>28</v>
      </c>
      <c r="E29" s="28">
        <v>28</v>
      </c>
      <c r="G29" s="28">
        <v>1927</v>
      </c>
      <c r="K29"/>
      <c r="L29" s="28" t="s">
        <v>328</v>
      </c>
      <c r="M29" s="25" t="s">
        <v>456</v>
      </c>
      <c r="N29" s="28" t="s">
        <v>317</v>
      </c>
      <c r="O29" s="25" t="s">
        <v>457</v>
      </c>
      <c r="P29" s="25"/>
      <c r="Q29" s="25"/>
      <c r="R29" s="25"/>
      <c r="S29" s="25"/>
      <c r="T29" s="25"/>
      <c r="U29" s="25"/>
      <c r="V29" s="25"/>
      <c r="W29" s="25"/>
      <c r="X29" s="25"/>
      <c r="Y29" s="30" t="s">
        <v>111</v>
      </c>
      <c r="Z29" s="30" t="s">
        <v>210</v>
      </c>
      <c r="AA29" s="30" t="s">
        <v>110</v>
      </c>
      <c r="AB29" s="30" t="s">
        <v>211</v>
      </c>
      <c r="AC29" s="31" t="s">
        <v>458</v>
      </c>
      <c r="AD29" s="31" t="s">
        <v>459</v>
      </c>
      <c r="AE29" s="28" t="s">
        <v>460</v>
      </c>
    </row>
    <row r="30" spans="1:31" ht="15" x14ac:dyDescent="0.25">
      <c r="A30" s="28">
        <v>29</v>
      </c>
      <c r="B30" s="28">
        <v>29</v>
      </c>
      <c r="C30" s="28">
        <v>29</v>
      </c>
      <c r="E30" s="28">
        <v>29</v>
      </c>
      <c r="G30" s="28">
        <v>1928</v>
      </c>
      <c r="K30"/>
      <c r="L30" s="28" t="s">
        <v>328</v>
      </c>
      <c r="M30" s="25" t="s">
        <v>461</v>
      </c>
      <c r="N30" s="28" t="s">
        <v>317</v>
      </c>
      <c r="O30" s="25" t="s">
        <v>462</v>
      </c>
      <c r="P30" s="25"/>
      <c r="Q30" s="25"/>
      <c r="R30" s="25"/>
      <c r="S30" s="25"/>
      <c r="T30" s="25"/>
      <c r="U30" s="25"/>
      <c r="V30" s="25"/>
      <c r="W30" s="25"/>
      <c r="X30" s="25"/>
      <c r="Y30" s="30" t="s">
        <v>111</v>
      </c>
      <c r="Z30" s="30" t="s">
        <v>210</v>
      </c>
      <c r="AA30" s="30" t="s">
        <v>110</v>
      </c>
      <c r="AB30" s="30" t="s">
        <v>211</v>
      </c>
      <c r="AC30" s="31" t="s">
        <v>463</v>
      </c>
      <c r="AD30" s="31" t="s">
        <v>464</v>
      </c>
      <c r="AE30" s="28" t="s">
        <v>465</v>
      </c>
    </row>
    <row r="31" spans="1:31" ht="15" x14ac:dyDescent="0.25">
      <c r="A31" s="28">
        <v>30</v>
      </c>
      <c r="B31" s="28">
        <v>30</v>
      </c>
      <c r="C31" s="28">
        <v>30</v>
      </c>
      <c r="E31" s="28">
        <v>30</v>
      </c>
      <c r="G31" s="28">
        <v>1929</v>
      </c>
      <c r="K31"/>
      <c r="L31" s="28" t="s">
        <v>328</v>
      </c>
      <c r="M31" s="25" t="s">
        <v>308</v>
      </c>
      <c r="N31" s="28" t="s">
        <v>317</v>
      </c>
      <c r="O31" s="25" t="s">
        <v>386</v>
      </c>
      <c r="P31" s="25"/>
      <c r="Q31" s="25"/>
      <c r="R31" s="25"/>
      <c r="S31" s="25"/>
      <c r="T31" s="25"/>
      <c r="U31" s="25"/>
      <c r="V31" s="25"/>
      <c r="W31" s="25"/>
      <c r="X31" s="25"/>
      <c r="Y31" s="30" t="s">
        <v>111</v>
      </c>
      <c r="Z31" s="30" t="s">
        <v>210</v>
      </c>
      <c r="AA31" s="30" t="s">
        <v>110</v>
      </c>
      <c r="AB31" s="30" t="s">
        <v>211</v>
      </c>
      <c r="AC31" s="31" t="s">
        <v>466</v>
      </c>
      <c r="AD31" s="31" t="s">
        <v>467</v>
      </c>
      <c r="AE31" s="28" t="s">
        <v>468</v>
      </c>
    </row>
    <row r="32" spans="1:31" ht="15" x14ac:dyDescent="0.25">
      <c r="A32" s="28">
        <v>31</v>
      </c>
      <c r="B32" s="28">
        <v>31</v>
      </c>
      <c r="C32" s="28">
        <v>31</v>
      </c>
      <c r="E32" s="28">
        <v>31</v>
      </c>
      <c r="G32" s="28">
        <v>1930</v>
      </c>
      <c r="K32"/>
      <c r="L32" s="28" t="s">
        <v>328</v>
      </c>
      <c r="M32" s="25" t="s">
        <v>386</v>
      </c>
      <c r="N32" s="28" t="s">
        <v>317</v>
      </c>
      <c r="O32" s="25" t="s">
        <v>469</v>
      </c>
      <c r="P32" s="25"/>
      <c r="Q32" s="25"/>
      <c r="R32" s="25"/>
      <c r="S32" s="25"/>
      <c r="T32" s="25"/>
      <c r="U32" s="25"/>
      <c r="V32" s="25"/>
      <c r="W32" s="25"/>
      <c r="X32" s="25"/>
      <c r="Y32" s="30" t="s">
        <v>111</v>
      </c>
      <c r="Z32" s="30" t="s">
        <v>210</v>
      </c>
      <c r="AA32" s="30" t="s">
        <v>110</v>
      </c>
      <c r="AB32" s="30" t="s">
        <v>211</v>
      </c>
      <c r="AC32" s="31" t="s">
        <v>470</v>
      </c>
      <c r="AD32" s="31" t="s">
        <v>471</v>
      </c>
      <c r="AE32" s="28" t="s">
        <v>472</v>
      </c>
    </row>
    <row r="33" spans="1:31" ht="15" x14ac:dyDescent="0.25">
      <c r="A33" s="28">
        <v>32</v>
      </c>
      <c r="B33" s="28">
        <v>32</v>
      </c>
      <c r="C33" s="28">
        <v>32</v>
      </c>
      <c r="G33" s="28">
        <v>1931</v>
      </c>
      <c r="K33"/>
      <c r="L33" s="28" t="s">
        <v>328</v>
      </c>
      <c r="M33" s="25" t="s">
        <v>473</v>
      </c>
      <c r="N33" s="28" t="s">
        <v>356</v>
      </c>
      <c r="O33" s="25" t="s">
        <v>207</v>
      </c>
      <c r="P33" s="25"/>
      <c r="Q33" s="25"/>
      <c r="R33" s="25"/>
      <c r="S33" s="25"/>
      <c r="T33" s="25"/>
      <c r="U33" s="25"/>
      <c r="V33" s="25"/>
      <c r="W33" s="25"/>
      <c r="X33" s="25"/>
      <c r="Y33" s="30" t="s">
        <v>111</v>
      </c>
      <c r="Z33" s="30" t="s">
        <v>210</v>
      </c>
      <c r="AA33" s="30" t="s">
        <v>110</v>
      </c>
      <c r="AB33" s="30" t="s">
        <v>211</v>
      </c>
      <c r="AC33" s="31" t="s">
        <v>474</v>
      </c>
      <c r="AD33" s="31" t="s">
        <v>475</v>
      </c>
      <c r="AE33" s="28" t="s">
        <v>476</v>
      </c>
    </row>
    <row r="34" spans="1:31" ht="15" x14ac:dyDescent="0.25">
      <c r="A34" s="28">
        <v>33</v>
      </c>
      <c r="B34" s="28">
        <v>33</v>
      </c>
      <c r="C34" s="28">
        <v>33</v>
      </c>
      <c r="G34" s="28">
        <v>1932</v>
      </c>
      <c r="K34"/>
      <c r="L34" s="28" t="s">
        <v>328</v>
      </c>
      <c r="M34" s="25" t="s">
        <v>477</v>
      </c>
      <c r="N34" s="28" t="s">
        <v>356</v>
      </c>
      <c r="O34" s="25" t="s">
        <v>308</v>
      </c>
      <c r="P34" s="25"/>
      <c r="Q34" s="25"/>
      <c r="R34" s="25"/>
      <c r="S34" s="25"/>
      <c r="T34" s="25"/>
      <c r="U34" s="25"/>
      <c r="V34" s="25"/>
      <c r="W34" s="25"/>
      <c r="X34" s="25"/>
      <c r="Y34" s="30" t="s">
        <v>111</v>
      </c>
      <c r="Z34" s="30" t="s">
        <v>210</v>
      </c>
      <c r="AA34" s="30" t="s">
        <v>110</v>
      </c>
      <c r="AB34" s="30" t="s">
        <v>211</v>
      </c>
      <c r="AC34" s="31" t="s">
        <v>478</v>
      </c>
      <c r="AD34" s="31" t="s">
        <v>479</v>
      </c>
      <c r="AE34" s="28" t="s">
        <v>480</v>
      </c>
    </row>
    <row r="35" spans="1:31" ht="15" x14ac:dyDescent="0.25">
      <c r="A35" s="28">
        <v>34</v>
      </c>
      <c r="B35" s="28">
        <v>34</v>
      </c>
      <c r="C35" s="28">
        <v>34</v>
      </c>
      <c r="G35" s="28">
        <v>1933</v>
      </c>
      <c r="K35"/>
      <c r="L35" s="28" t="s">
        <v>416</v>
      </c>
      <c r="M35" s="25" t="s">
        <v>481</v>
      </c>
      <c r="N35" s="28" t="s">
        <v>356</v>
      </c>
      <c r="O35" s="25" t="s">
        <v>482</v>
      </c>
      <c r="P35" s="25"/>
      <c r="Q35" s="25"/>
      <c r="R35" s="25"/>
      <c r="S35" s="25"/>
      <c r="T35" s="25"/>
      <c r="U35" s="25"/>
      <c r="V35" s="25"/>
      <c r="W35" s="25"/>
      <c r="X35" s="25"/>
      <c r="Y35" s="30" t="s">
        <v>111</v>
      </c>
      <c r="Z35" s="30" t="s">
        <v>210</v>
      </c>
      <c r="AA35" s="30" t="s">
        <v>110</v>
      </c>
      <c r="AB35" s="30" t="s">
        <v>211</v>
      </c>
      <c r="AC35" s="31"/>
      <c r="AD35" s="31" t="s">
        <v>483</v>
      </c>
      <c r="AE35" s="28" t="s">
        <v>484</v>
      </c>
    </row>
    <row r="36" spans="1:31" ht="15" x14ac:dyDescent="0.25">
      <c r="A36" s="28">
        <v>35</v>
      </c>
      <c r="B36" s="28">
        <v>35</v>
      </c>
      <c r="C36" s="28">
        <v>35</v>
      </c>
      <c r="G36" s="28">
        <v>1934</v>
      </c>
      <c r="K36"/>
      <c r="L36" s="28" t="s">
        <v>416</v>
      </c>
      <c r="M36" s="25" t="s">
        <v>485</v>
      </c>
      <c r="N36" s="28" t="s">
        <v>356</v>
      </c>
      <c r="O36" s="25" t="s">
        <v>486</v>
      </c>
      <c r="P36" s="25"/>
      <c r="Q36" s="25"/>
      <c r="R36" s="25"/>
      <c r="S36" s="25"/>
      <c r="T36" s="25"/>
      <c r="U36" s="25"/>
      <c r="V36" s="25"/>
      <c r="W36" s="25"/>
      <c r="X36" s="25"/>
      <c r="Y36" s="30" t="s">
        <v>111</v>
      </c>
      <c r="Z36" s="30" t="s">
        <v>210</v>
      </c>
      <c r="AA36" s="30" t="s">
        <v>110</v>
      </c>
      <c r="AB36" s="30" t="s">
        <v>211</v>
      </c>
      <c r="AC36" s="31"/>
      <c r="AD36" s="31" t="s">
        <v>487</v>
      </c>
      <c r="AE36" s="28" t="s">
        <v>488</v>
      </c>
    </row>
    <row r="37" spans="1:31" ht="15" x14ac:dyDescent="0.25">
      <c r="A37" s="28">
        <v>36</v>
      </c>
      <c r="B37" s="28">
        <v>36</v>
      </c>
      <c r="C37" s="28">
        <v>36</v>
      </c>
      <c r="G37" s="28">
        <v>1935</v>
      </c>
      <c r="K37"/>
      <c r="L37" s="28" t="s">
        <v>416</v>
      </c>
      <c r="M37" s="25" t="s">
        <v>489</v>
      </c>
      <c r="N37" s="28" t="s">
        <v>356</v>
      </c>
      <c r="O37" s="25" t="s">
        <v>490</v>
      </c>
      <c r="P37" s="25"/>
      <c r="Q37" s="25"/>
      <c r="R37" s="25"/>
      <c r="S37" s="25"/>
      <c r="T37" s="25"/>
      <c r="U37" s="25"/>
      <c r="V37" s="25"/>
      <c r="W37" s="25"/>
      <c r="X37" s="25"/>
      <c r="Y37" s="30" t="s">
        <v>111</v>
      </c>
      <c r="Z37" s="30" t="s">
        <v>210</v>
      </c>
      <c r="AA37" s="30" t="s">
        <v>110</v>
      </c>
      <c r="AB37" s="30" t="s">
        <v>211</v>
      </c>
      <c r="AC37" s="31"/>
      <c r="AD37" s="31" t="s">
        <v>491</v>
      </c>
      <c r="AE37" s="28" t="s">
        <v>492</v>
      </c>
    </row>
    <row r="38" spans="1:31" ht="15" x14ac:dyDescent="0.25">
      <c r="A38" s="28">
        <v>37</v>
      </c>
      <c r="B38" s="28">
        <v>37</v>
      </c>
      <c r="C38" s="28">
        <v>37</v>
      </c>
      <c r="G38" s="28">
        <v>1936</v>
      </c>
      <c r="K38"/>
      <c r="L38" s="28" t="s">
        <v>416</v>
      </c>
      <c r="M38" s="25" t="s">
        <v>308</v>
      </c>
      <c r="N38" s="28" t="s">
        <v>356</v>
      </c>
      <c r="O38" s="25" t="s">
        <v>493</v>
      </c>
      <c r="P38" s="25"/>
      <c r="Q38" s="25"/>
      <c r="R38" s="25"/>
      <c r="S38" s="25"/>
      <c r="T38" s="25"/>
      <c r="U38" s="25"/>
      <c r="V38" s="25"/>
      <c r="W38" s="25"/>
      <c r="X38" s="25"/>
      <c r="Y38" s="30" t="s">
        <v>111</v>
      </c>
      <c r="Z38" s="30" t="s">
        <v>210</v>
      </c>
      <c r="AA38" s="30" t="s">
        <v>110</v>
      </c>
      <c r="AB38" s="30" t="s">
        <v>211</v>
      </c>
      <c r="AC38" s="31"/>
      <c r="AD38" s="31" t="s">
        <v>494</v>
      </c>
      <c r="AE38" s="28" t="s">
        <v>495</v>
      </c>
    </row>
    <row r="39" spans="1:31" ht="15" x14ac:dyDescent="0.25">
      <c r="A39" s="28">
        <v>38</v>
      </c>
      <c r="B39" s="28">
        <v>38</v>
      </c>
      <c r="C39" s="28">
        <v>38</v>
      </c>
      <c r="G39" s="28">
        <v>1937</v>
      </c>
      <c r="K39"/>
      <c r="L39" s="28" t="s">
        <v>416</v>
      </c>
      <c r="M39" s="25" t="s">
        <v>496</v>
      </c>
      <c r="N39" s="28" t="s">
        <v>356</v>
      </c>
      <c r="O39" s="25" t="s">
        <v>497</v>
      </c>
      <c r="P39" s="25"/>
      <c r="Q39" s="25"/>
      <c r="R39" s="25"/>
      <c r="S39" s="25"/>
      <c r="T39" s="25"/>
      <c r="U39" s="25"/>
      <c r="V39" s="25"/>
      <c r="W39" s="25"/>
      <c r="X39" s="25"/>
      <c r="Y39" s="30" t="s">
        <v>111</v>
      </c>
      <c r="Z39" s="30" t="s">
        <v>210</v>
      </c>
      <c r="AA39" s="30" t="s">
        <v>110</v>
      </c>
      <c r="AB39" s="30" t="s">
        <v>211</v>
      </c>
      <c r="AC39" s="31"/>
      <c r="AD39" s="31" t="s">
        <v>498</v>
      </c>
      <c r="AE39" s="28" t="s">
        <v>499</v>
      </c>
    </row>
    <row r="40" spans="1:31" ht="15" x14ac:dyDescent="0.25">
      <c r="A40" s="28">
        <v>39</v>
      </c>
      <c r="B40" s="28">
        <v>39</v>
      </c>
      <c r="C40" s="28">
        <v>39</v>
      </c>
      <c r="G40" s="28">
        <v>1938</v>
      </c>
      <c r="K40"/>
      <c r="L40" s="28" t="s">
        <v>416</v>
      </c>
      <c r="M40" s="25" t="s">
        <v>500</v>
      </c>
      <c r="N40" s="28" t="s">
        <v>356</v>
      </c>
      <c r="O40" s="25" t="s">
        <v>386</v>
      </c>
      <c r="P40" s="25"/>
      <c r="Q40" s="25"/>
      <c r="R40" s="25"/>
      <c r="S40" s="25"/>
      <c r="T40" s="25"/>
      <c r="U40" s="25"/>
      <c r="V40" s="25"/>
      <c r="W40" s="25"/>
      <c r="X40" s="25"/>
      <c r="Y40" s="30" t="s">
        <v>111</v>
      </c>
      <c r="Z40" s="30" t="s">
        <v>210</v>
      </c>
      <c r="AA40" s="30" t="s">
        <v>110</v>
      </c>
      <c r="AB40" s="30" t="s">
        <v>211</v>
      </c>
      <c r="AC40" s="31"/>
      <c r="AD40" s="31" t="s">
        <v>501</v>
      </c>
      <c r="AE40" s="28" t="s">
        <v>502</v>
      </c>
    </row>
    <row r="41" spans="1:31" ht="15" x14ac:dyDescent="0.25">
      <c r="A41" s="28">
        <v>40</v>
      </c>
      <c r="B41" s="28">
        <v>40</v>
      </c>
      <c r="C41" s="28">
        <v>40</v>
      </c>
      <c r="G41" s="28">
        <v>1939</v>
      </c>
      <c r="K41"/>
      <c r="L41" s="28" t="s">
        <v>416</v>
      </c>
      <c r="M41" s="25" t="s">
        <v>503</v>
      </c>
      <c r="N41" s="28" t="s">
        <v>356</v>
      </c>
      <c r="O41" s="25" t="s">
        <v>504</v>
      </c>
      <c r="P41" s="25"/>
      <c r="Q41" s="25"/>
      <c r="R41" s="25"/>
      <c r="S41" s="25"/>
      <c r="T41" s="25"/>
      <c r="U41" s="25"/>
      <c r="V41" s="25"/>
      <c r="W41" s="25"/>
      <c r="X41" s="25"/>
      <c r="Y41" s="30" t="s">
        <v>111</v>
      </c>
      <c r="Z41" s="30" t="s">
        <v>210</v>
      </c>
      <c r="AA41" s="30" t="s">
        <v>110</v>
      </c>
      <c r="AB41" s="30" t="s">
        <v>211</v>
      </c>
      <c r="AC41" s="31"/>
      <c r="AD41" s="31" t="s">
        <v>505</v>
      </c>
      <c r="AE41" s="28" t="s">
        <v>506</v>
      </c>
    </row>
    <row r="42" spans="1:31" ht="15" x14ac:dyDescent="0.25">
      <c r="A42" s="28">
        <v>41</v>
      </c>
      <c r="B42" s="28">
        <v>41</v>
      </c>
      <c r="C42" s="28">
        <v>41</v>
      </c>
      <c r="G42" s="28">
        <v>1940</v>
      </c>
      <c r="K42"/>
      <c r="L42" s="28" t="s">
        <v>416</v>
      </c>
      <c r="M42" s="25" t="s">
        <v>308</v>
      </c>
      <c r="N42" s="28" t="s">
        <v>366</v>
      </c>
      <c r="O42" s="25" t="s">
        <v>207</v>
      </c>
      <c r="P42" s="25"/>
      <c r="Q42" s="25"/>
      <c r="R42" s="25"/>
      <c r="S42" s="25"/>
      <c r="T42" s="25"/>
      <c r="U42" s="25"/>
      <c r="V42" s="25"/>
      <c r="W42" s="25"/>
      <c r="X42" s="25"/>
      <c r="Y42" s="30" t="s">
        <v>111</v>
      </c>
      <c r="Z42" s="30" t="s">
        <v>210</v>
      </c>
      <c r="AA42" s="30" t="s">
        <v>110</v>
      </c>
      <c r="AB42" s="30" t="s">
        <v>211</v>
      </c>
      <c r="AC42" s="31"/>
      <c r="AD42" s="31" t="s">
        <v>507</v>
      </c>
      <c r="AE42" s="28" t="s">
        <v>508</v>
      </c>
    </row>
    <row r="43" spans="1:31" ht="15" x14ac:dyDescent="0.25">
      <c r="A43" s="28">
        <v>42</v>
      </c>
      <c r="B43" s="28">
        <v>42</v>
      </c>
      <c r="C43" s="28">
        <v>42</v>
      </c>
      <c r="G43" s="28">
        <v>1941</v>
      </c>
      <c r="K43"/>
      <c r="L43" s="28" t="s">
        <v>416</v>
      </c>
      <c r="M43" s="25" t="s">
        <v>386</v>
      </c>
      <c r="N43" s="28" t="s">
        <v>366</v>
      </c>
      <c r="O43" s="25" t="s">
        <v>509</v>
      </c>
      <c r="P43" s="25"/>
      <c r="Q43" s="25"/>
      <c r="R43" s="25"/>
      <c r="S43" s="25"/>
      <c r="T43" s="25"/>
      <c r="U43" s="25"/>
      <c r="V43" s="25"/>
      <c r="W43" s="25"/>
      <c r="X43" s="25"/>
      <c r="Y43" s="30" t="s">
        <v>111</v>
      </c>
      <c r="Z43" s="30" t="s">
        <v>210</v>
      </c>
      <c r="AA43" s="30" t="s">
        <v>110</v>
      </c>
      <c r="AB43" s="30" t="s">
        <v>211</v>
      </c>
      <c r="AC43" s="31"/>
      <c r="AD43" s="31" t="s">
        <v>510</v>
      </c>
      <c r="AE43" s="28" t="s">
        <v>511</v>
      </c>
    </row>
    <row r="44" spans="1:31" ht="15" x14ac:dyDescent="0.25">
      <c r="A44" s="28">
        <v>43</v>
      </c>
      <c r="B44" s="28">
        <v>43</v>
      </c>
      <c r="C44" s="28">
        <v>43</v>
      </c>
      <c r="G44" s="28">
        <v>1942</v>
      </c>
      <c r="K44"/>
      <c r="L44" s="28" t="s">
        <v>416</v>
      </c>
      <c r="M44" s="25" t="s">
        <v>207</v>
      </c>
      <c r="N44" s="28" t="s">
        <v>366</v>
      </c>
      <c r="O44" s="25" t="s">
        <v>308</v>
      </c>
      <c r="P44" s="25"/>
      <c r="Q44" s="25"/>
      <c r="R44" s="25"/>
      <c r="S44" s="25"/>
      <c r="T44" s="25"/>
      <c r="U44" s="25"/>
      <c r="V44" s="25"/>
      <c r="W44" s="25"/>
      <c r="X44" s="25"/>
      <c r="Y44" s="30" t="s">
        <v>111</v>
      </c>
      <c r="Z44" s="30" t="s">
        <v>210</v>
      </c>
      <c r="AA44" s="30" t="s">
        <v>110</v>
      </c>
      <c r="AB44" s="30" t="s">
        <v>211</v>
      </c>
      <c r="AC44" s="31"/>
      <c r="AD44" s="31" t="s">
        <v>512</v>
      </c>
      <c r="AE44" s="28" t="s">
        <v>513</v>
      </c>
    </row>
    <row r="45" spans="1:31" ht="15" x14ac:dyDescent="0.25">
      <c r="A45" s="28">
        <v>44</v>
      </c>
      <c r="B45" s="28">
        <v>44</v>
      </c>
      <c r="C45" s="28">
        <v>44</v>
      </c>
      <c r="G45" s="28">
        <v>1943</v>
      </c>
      <c r="K45"/>
      <c r="L45" s="28" t="s">
        <v>416</v>
      </c>
      <c r="M45" s="25" t="s">
        <v>514</v>
      </c>
      <c r="N45" s="28" t="s">
        <v>366</v>
      </c>
      <c r="O45" s="25" t="s">
        <v>515</v>
      </c>
      <c r="P45" s="25"/>
      <c r="Q45" s="25"/>
      <c r="R45" s="25"/>
      <c r="S45" s="25"/>
      <c r="T45" s="25"/>
      <c r="U45" s="25"/>
      <c r="V45" s="25"/>
      <c r="W45" s="25"/>
      <c r="X45" s="25"/>
      <c r="Y45" s="30" t="s">
        <v>111</v>
      </c>
      <c r="Z45" s="30" t="s">
        <v>210</v>
      </c>
      <c r="AA45" s="30" t="s">
        <v>110</v>
      </c>
      <c r="AB45" s="30" t="s">
        <v>211</v>
      </c>
      <c r="AC45" s="31"/>
      <c r="AD45" s="31" t="s">
        <v>516</v>
      </c>
      <c r="AE45" s="28" t="s">
        <v>517</v>
      </c>
    </row>
    <row r="46" spans="1:31" ht="15" x14ac:dyDescent="0.25">
      <c r="A46" s="28">
        <v>45</v>
      </c>
      <c r="B46" s="28">
        <v>45</v>
      </c>
      <c r="C46" s="28">
        <v>45</v>
      </c>
      <c r="G46" s="28">
        <v>1944</v>
      </c>
      <c r="K46"/>
      <c r="L46" s="28" t="s">
        <v>292</v>
      </c>
      <c r="M46" s="25" t="s">
        <v>518</v>
      </c>
      <c r="N46" s="28" t="s">
        <v>366</v>
      </c>
      <c r="O46" s="25" t="s">
        <v>386</v>
      </c>
      <c r="P46" s="25"/>
      <c r="Q46" s="25"/>
      <c r="R46" s="25"/>
      <c r="S46" s="25"/>
      <c r="T46" s="25"/>
      <c r="U46" s="25"/>
      <c r="V46" s="25"/>
      <c r="W46" s="25"/>
      <c r="X46" s="25"/>
      <c r="Y46" s="30" t="s">
        <v>111</v>
      </c>
      <c r="Z46" s="30" t="s">
        <v>210</v>
      </c>
      <c r="AA46" s="30" t="s">
        <v>110</v>
      </c>
      <c r="AB46" s="30" t="s">
        <v>211</v>
      </c>
      <c r="AC46" s="31"/>
      <c r="AD46" s="31" t="s">
        <v>519</v>
      </c>
      <c r="AE46" s="28" t="s">
        <v>520</v>
      </c>
    </row>
    <row r="47" spans="1:31" ht="15" x14ac:dyDescent="0.25">
      <c r="A47" s="28">
        <v>46</v>
      </c>
      <c r="B47" s="28">
        <v>46</v>
      </c>
      <c r="C47" s="28">
        <v>46</v>
      </c>
      <c r="G47" s="28">
        <v>1945</v>
      </c>
      <c r="K47"/>
      <c r="L47" s="28" t="s">
        <v>292</v>
      </c>
      <c r="M47" s="25" t="s">
        <v>521</v>
      </c>
      <c r="N47" s="28" t="s">
        <v>366</v>
      </c>
      <c r="O47" s="25" t="s">
        <v>522</v>
      </c>
      <c r="P47" s="25"/>
      <c r="Q47" s="25"/>
      <c r="R47" s="25"/>
      <c r="S47" s="25"/>
      <c r="T47" s="25"/>
      <c r="U47" s="25"/>
      <c r="V47" s="25"/>
      <c r="W47" s="25"/>
      <c r="X47" s="25"/>
      <c r="Y47" s="30" t="s">
        <v>111</v>
      </c>
      <c r="Z47" s="30" t="s">
        <v>210</v>
      </c>
      <c r="AA47" s="30" t="s">
        <v>110</v>
      </c>
      <c r="AB47" s="30" t="s">
        <v>211</v>
      </c>
      <c r="AC47" s="31"/>
      <c r="AD47" s="31" t="s">
        <v>523</v>
      </c>
      <c r="AE47" s="28" t="s">
        <v>524</v>
      </c>
    </row>
    <row r="48" spans="1:31" ht="15" x14ac:dyDescent="0.25">
      <c r="A48" s="28">
        <v>47</v>
      </c>
      <c r="B48" s="28">
        <v>47</v>
      </c>
      <c r="C48" s="28">
        <v>47</v>
      </c>
      <c r="G48" s="28">
        <v>1946</v>
      </c>
      <c r="K48"/>
      <c r="L48" s="28" t="s">
        <v>292</v>
      </c>
      <c r="M48" s="25" t="s">
        <v>386</v>
      </c>
      <c r="O48"/>
      <c r="P48" s="25"/>
      <c r="Q48" s="25"/>
      <c r="R48" s="25"/>
      <c r="S48" s="25"/>
      <c r="T48" s="25"/>
      <c r="U48" s="25"/>
      <c r="V48" s="25"/>
      <c r="W48" s="25"/>
      <c r="X48" s="25"/>
      <c r="Y48" s="30" t="s">
        <v>111</v>
      </c>
      <c r="Z48" s="30" t="s">
        <v>210</v>
      </c>
      <c r="AA48" s="30" t="s">
        <v>110</v>
      </c>
      <c r="AB48" s="30" t="s">
        <v>211</v>
      </c>
      <c r="AC48" s="31"/>
      <c r="AD48" s="31" t="s">
        <v>525</v>
      </c>
      <c r="AE48" s="28" t="s">
        <v>526</v>
      </c>
    </row>
    <row r="49" spans="1:31" ht="15" x14ac:dyDescent="0.25">
      <c r="A49" s="28">
        <v>48</v>
      </c>
      <c r="B49" s="28">
        <v>48</v>
      </c>
      <c r="C49" s="28">
        <v>48</v>
      </c>
      <c r="G49" s="28">
        <v>1947</v>
      </c>
      <c r="K49"/>
      <c r="L49" s="28" t="s">
        <v>292</v>
      </c>
      <c r="M49" s="25" t="s">
        <v>308</v>
      </c>
      <c r="O49"/>
      <c r="P49" s="25"/>
      <c r="Q49" s="25"/>
      <c r="R49" s="25"/>
      <c r="S49" s="25"/>
      <c r="T49" s="25"/>
      <c r="U49" s="25"/>
      <c r="V49" s="25"/>
      <c r="W49" s="25"/>
      <c r="X49" s="25"/>
      <c r="Y49" s="30" t="s">
        <v>111</v>
      </c>
      <c r="Z49" s="30" t="s">
        <v>210</v>
      </c>
      <c r="AA49" s="30" t="s">
        <v>110</v>
      </c>
      <c r="AB49" s="30" t="s">
        <v>211</v>
      </c>
      <c r="AC49" s="31"/>
      <c r="AD49" s="31" t="s">
        <v>527</v>
      </c>
      <c r="AE49" s="28" t="s">
        <v>528</v>
      </c>
    </row>
    <row r="50" spans="1:31" ht="15" x14ac:dyDescent="0.25">
      <c r="A50" s="28">
        <v>49</v>
      </c>
      <c r="B50" s="28">
        <v>49</v>
      </c>
      <c r="C50" s="28">
        <v>49</v>
      </c>
      <c r="G50" s="28">
        <v>1948</v>
      </c>
      <c r="K50"/>
      <c r="L50" s="28" t="s">
        <v>292</v>
      </c>
      <c r="M50" s="25" t="s">
        <v>529</v>
      </c>
      <c r="O50"/>
      <c r="P50" s="25"/>
      <c r="Q50" s="25"/>
      <c r="R50" s="25"/>
      <c r="S50" s="25"/>
      <c r="T50" s="25"/>
      <c r="U50" s="25"/>
      <c r="V50" s="25"/>
      <c r="W50" s="25"/>
      <c r="X50" s="25"/>
      <c r="Y50" s="30" t="s">
        <v>111</v>
      </c>
      <c r="Z50" s="30" t="s">
        <v>210</v>
      </c>
      <c r="AA50" s="30" t="s">
        <v>110</v>
      </c>
      <c r="AB50" s="30" t="s">
        <v>211</v>
      </c>
      <c r="AC50" s="31"/>
      <c r="AD50" s="31" t="s">
        <v>530</v>
      </c>
      <c r="AE50" s="28" t="s">
        <v>531</v>
      </c>
    </row>
    <row r="51" spans="1:31" ht="15" x14ac:dyDescent="0.25">
      <c r="A51" s="28">
        <v>50</v>
      </c>
      <c r="B51" s="28">
        <v>50</v>
      </c>
      <c r="C51" s="28">
        <v>50</v>
      </c>
      <c r="G51" s="28">
        <v>1949</v>
      </c>
      <c r="K51"/>
      <c r="L51" s="28" t="s">
        <v>204</v>
      </c>
      <c r="M51" s="25" t="s">
        <v>208</v>
      </c>
      <c r="O51"/>
      <c r="P51" s="25"/>
      <c r="Q51" s="25"/>
      <c r="R51" s="25"/>
      <c r="S51" s="25"/>
      <c r="T51" s="25"/>
      <c r="U51" s="25"/>
      <c r="V51" s="25"/>
      <c r="W51" s="25"/>
      <c r="X51" s="25"/>
      <c r="Y51" s="30" t="s">
        <v>111</v>
      </c>
      <c r="Z51" s="30" t="s">
        <v>210</v>
      </c>
      <c r="AA51" s="30" t="s">
        <v>110</v>
      </c>
      <c r="AB51" s="30" t="s">
        <v>211</v>
      </c>
      <c r="AC51" s="31"/>
      <c r="AD51" s="31" t="s">
        <v>532</v>
      </c>
      <c r="AE51" s="28" t="s">
        <v>533</v>
      </c>
    </row>
    <row r="52" spans="1:31" ht="15" x14ac:dyDescent="0.25">
      <c r="A52" s="28">
        <v>51</v>
      </c>
      <c r="B52" s="28">
        <v>51</v>
      </c>
      <c r="C52" s="28">
        <v>51</v>
      </c>
      <c r="G52" s="28">
        <v>1950</v>
      </c>
      <c r="K52"/>
      <c r="L52" s="28" t="s">
        <v>204</v>
      </c>
      <c r="M52" s="25" t="s">
        <v>233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30" t="s">
        <v>111</v>
      </c>
      <c r="Z52" s="30" t="s">
        <v>210</v>
      </c>
      <c r="AA52" s="30" t="s">
        <v>110</v>
      </c>
      <c r="AB52" s="30" t="s">
        <v>211</v>
      </c>
      <c r="AC52" s="31"/>
      <c r="AD52" s="31" t="s">
        <v>534</v>
      </c>
      <c r="AE52" s="28" t="s">
        <v>535</v>
      </c>
    </row>
    <row r="53" spans="1:31" ht="15" x14ac:dyDescent="0.25">
      <c r="A53" s="28">
        <v>52</v>
      </c>
      <c r="B53" s="28">
        <v>52</v>
      </c>
      <c r="C53" s="28">
        <v>52</v>
      </c>
      <c r="G53" s="28">
        <v>1951</v>
      </c>
      <c r="K53"/>
      <c r="L53" s="28" t="s">
        <v>204</v>
      </c>
      <c r="M53" s="25" t="s">
        <v>257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30" t="s">
        <v>111</v>
      </c>
      <c r="Z53" s="30" t="s">
        <v>210</v>
      </c>
      <c r="AA53" s="30" t="s">
        <v>110</v>
      </c>
      <c r="AB53" s="30" t="s">
        <v>211</v>
      </c>
      <c r="AC53" s="31"/>
      <c r="AD53" s="31" t="s">
        <v>536</v>
      </c>
      <c r="AE53" s="28" t="s">
        <v>537</v>
      </c>
    </row>
    <row r="54" spans="1:31" ht="15" x14ac:dyDescent="0.25">
      <c r="A54" s="28">
        <v>53</v>
      </c>
      <c r="B54" s="28">
        <v>53</v>
      </c>
      <c r="C54" s="28">
        <v>53</v>
      </c>
      <c r="G54" s="28">
        <v>1952</v>
      </c>
      <c r="K54"/>
      <c r="L54" s="28" t="s">
        <v>204</v>
      </c>
      <c r="M54" s="25" t="s">
        <v>277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30" t="s">
        <v>111</v>
      </c>
      <c r="Z54" s="30" t="s">
        <v>210</v>
      </c>
      <c r="AA54" s="30" t="s">
        <v>110</v>
      </c>
      <c r="AB54" s="30" t="s">
        <v>211</v>
      </c>
      <c r="AC54" s="31"/>
      <c r="AD54" s="31" t="s">
        <v>538</v>
      </c>
      <c r="AE54" s="28" t="s">
        <v>539</v>
      </c>
    </row>
    <row r="55" spans="1:31" ht="15" x14ac:dyDescent="0.25">
      <c r="A55" s="28">
        <v>54</v>
      </c>
      <c r="B55" s="28">
        <v>54</v>
      </c>
      <c r="C55" s="28">
        <v>54</v>
      </c>
      <c r="G55" s="28">
        <v>1953</v>
      </c>
      <c r="K55"/>
      <c r="L55" s="28" t="s">
        <v>204</v>
      </c>
      <c r="M55" s="25" t="s">
        <v>295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30" t="s">
        <v>111</v>
      </c>
      <c r="Z55" s="30" t="s">
        <v>210</v>
      </c>
      <c r="AA55" s="30" t="s">
        <v>110</v>
      </c>
      <c r="AB55" s="30" t="s">
        <v>211</v>
      </c>
      <c r="AC55" s="31"/>
      <c r="AD55" s="31" t="s">
        <v>540</v>
      </c>
      <c r="AE55" s="28" t="s">
        <v>541</v>
      </c>
    </row>
    <row r="56" spans="1:31" ht="15" x14ac:dyDescent="0.25">
      <c r="A56" s="28">
        <v>55</v>
      </c>
      <c r="B56" s="28">
        <v>55</v>
      </c>
      <c r="C56" s="28">
        <v>55</v>
      </c>
      <c r="G56" s="28">
        <v>1954</v>
      </c>
      <c r="K56"/>
      <c r="L56" s="28" t="s">
        <v>204</v>
      </c>
      <c r="M56" s="25" t="s">
        <v>308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30" t="s">
        <v>111</v>
      </c>
      <c r="Z56" s="30" t="s">
        <v>210</v>
      </c>
      <c r="AA56" s="30" t="s">
        <v>110</v>
      </c>
      <c r="AB56" s="30" t="s">
        <v>211</v>
      </c>
      <c r="AC56" s="31"/>
      <c r="AD56" s="31" t="s">
        <v>542</v>
      </c>
      <c r="AE56" s="28" t="s">
        <v>543</v>
      </c>
    </row>
    <row r="57" spans="1:31" ht="15" x14ac:dyDescent="0.25">
      <c r="A57" s="28">
        <v>56</v>
      </c>
      <c r="B57" s="28">
        <v>56</v>
      </c>
      <c r="C57" s="28">
        <v>56</v>
      </c>
      <c r="G57" s="28">
        <v>1955</v>
      </c>
      <c r="K57"/>
      <c r="L57" s="28" t="s">
        <v>204</v>
      </c>
      <c r="M57" s="25" t="s">
        <v>320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30" t="s">
        <v>111</v>
      </c>
      <c r="Z57" s="30" t="s">
        <v>544</v>
      </c>
      <c r="AA57" s="30" t="s">
        <v>110</v>
      </c>
      <c r="AB57" s="30" t="s">
        <v>545</v>
      </c>
      <c r="AC57" s="31"/>
      <c r="AD57" s="31" t="s">
        <v>546</v>
      </c>
      <c r="AE57" s="28" t="s">
        <v>547</v>
      </c>
    </row>
    <row r="58" spans="1:31" ht="15" x14ac:dyDescent="0.25">
      <c r="A58" s="28">
        <v>57</v>
      </c>
      <c r="B58" s="28">
        <v>57</v>
      </c>
      <c r="C58" s="28">
        <v>57</v>
      </c>
      <c r="G58" s="28">
        <v>1956</v>
      </c>
      <c r="K58"/>
      <c r="L58" s="28" t="s">
        <v>204</v>
      </c>
      <c r="M58" s="25" t="s">
        <v>331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30" t="s">
        <v>111</v>
      </c>
      <c r="Z58" s="30" t="s">
        <v>544</v>
      </c>
      <c r="AA58" s="30" t="s">
        <v>110</v>
      </c>
      <c r="AB58" s="30" t="s">
        <v>545</v>
      </c>
      <c r="AC58" s="31"/>
      <c r="AD58" s="31" t="s">
        <v>548</v>
      </c>
      <c r="AE58" s="28" t="s">
        <v>549</v>
      </c>
    </row>
    <row r="59" spans="1:31" ht="15" x14ac:dyDescent="0.25">
      <c r="A59" s="28">
        <v>58</v>
      </c>
      <c r="B59" s="28">
        <v>58</v>
      </c>
      <c r="C59" s="28">
        <v>58</v>
      </c>
      <c r="G59" s="28">
        <v>1957</v>
      </c>
      <c r="K59"/>
      <c r="L59" s="28" t="s">
        <v>204</v>
      </c>
      <c r="M59" s="25" t="s">
        <v>207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30" t="s">
        <v>111</v>
      </c>
      <c r="Z59" s="30" t="s">
        <v>544</v>
      </c>
      <c r="AA59" s="30" t="s">
        <v>110</v>
      </c>
      <c r="AB59" s="30" t="s">
        <v>545</v>
      </c>
      <c r="AC59" s="31"/>
      <c r="AD59" s="31" t="s">
        <v>550</v>
      </c>
      <c r="AE59" s="28" t="s">
        <v>551</v>
      </c>
    </row>
    <row r="60" spans="1:31" ht="15" x14ac:dyDescent="0.25">
      <c r="A60" s="28">
        <v>59</v>
      </c>
      <c r="B60" s="28">
        <v>59</v>
      </c>
      <c r="C60" s="28">
        <v>59</v>
      </c>
      <c r="G60" s="28">
        <v>1958</v>
      </c>
      <c r="K60"/>
      <c r="L60" s="28" t="s">
        <v>204</v>
      </c>
      <c r="M60" s="25" t="s">
        <v>308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30" t="s">
        <v>111</v>
      </c>
      <c r="Z60" s="30" t="s">
        <v>544</v>
      </c>
      <c r="AA60" s="30" t="s">
        <v>110</v>
      </c>
      <c r="AB60" s="30" t="s">
        <v>545</v>
      </c>
      <c r="AC60" s="31"/>
      <c r="AD60" s="31" t="s">
        <v>552</v>
      </c>
      <c r="AE60" s="28" t="s">
        <v>553</v>
      </c>
    </row>
    <row r="61" spans="1:31" ht="15" x14ac:dyDescent="0.25">
      <c r="A61" s="28">
        <v>60</v>
      </c>
      <c r="B61" s="28">
        <v>60</v>
      </c>
      <c r="C61" s="28">
        <v>60</v>
      </c>
      <c r="G61" s="28">
        <v>1959</v>
      </c>
      <c r="K61"/>
      <c r="L61" s="28" t="s">
        <v>204</v>
      </c>
      <c r="M61" s="25" t="s">
        <v>349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30" t="s">
        <v>111</v>
      </c>
      <c r="Z61" s="30" t="s">
        <v>544</v>
      </c>
      <c r="AA61" s="30" t="s">
        <v>110</v>
      </c>
      <c r="AB61" s="30" t="s">
        <v>545</v>
      </c>
      <c r="AC61" s="31"/>
      <c r="AD61" s="31" t="s">
        <v>554</v>
      </c>
      <c r="AE61" s="28" t="s">
        <v>555</v>
      </c>
    </row>
    <row r="62" spans="1:31" ht="15" x14ac:dyDescent="0.25">
      <c r="A62" s="28">
        <v>61</v>
      </c>
      <c r="B62" s="28">
        <v>61</v>
      </c>
      <c r="C62" s="28">
        <v>61</v>
      </c>
      <c r="G62" s="28">
        <v>1960</v>
      </c>
      <c r="K62"/>
      <c r="L62" s="28" t="s">
        <v>204</v>
      </c>
      <c r="M62" s="25" t="s">
        <v>207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30" t="s">
        <v>111</v>
      </c>
      <c r="Z62" s="30" t="s">
        <v>544</v>
      </c>
      <c r="AA62" s="30" t="s">
        <v>110</v>
      </c>
      <c r="AB62" s="30" t="s">
        <v>545</v>
      </c>
      <c r="AC62" s="31"/>
      <c r="AD62" s="31" t="s">
        <v>556</v>
      </c>
      <c r="AE62" s="28" t="s">
        <v>557</v>
      </c>
    </row>
    <row r="63" spans="1:31" ht="15" x14ac:dyDescent="0.25">
      <c r="A63" s="28">
        <v>62</v>
      </c>
      <c r="B63" s="28">
        <v>62</v>
      </c>
      <c r="C63" s="28">
        <v>62</v>
      </c>
      <c r="G63" s="28">
        <v>1961</v>
      </c>
      <c r="K63"/>
      <c r="L63" s="28" t="s">
        <v>204</v>
      </c>
      <c r="M63" s="25" t="s">
        <v>359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30" t="s">
        <v>111</v>
      </c>
      <c r="Z63" s="30" t="s">
        <v>544</v>
      </c>
      <c r="AA63" s="30" t="s">
        <v>110</v>
      </c>
      <c r="AB63" s="30" t="s">
        <v>545</v>
      </c>
      <c r="AC63" s="31"/>
      <c r="AD63" s="31" t="s">
        <v>558</v>
      </c>
      <c r="AE63" s="28" t="s">
        <v>559</v>
      </c>
    </row>
    <row r="64" spans="1:31" ht="15" x14ac:dyDescent="0.25">
      <c r="A64" s="28">
        <v>63</v>
      </c>
      <c r="B64" s="28">
        <v>63</v>
      </c>
      <c r="C64" s="28">
        <v>63</v>
      </c>
      <c r="G64" s="28">
        <v>1962</v>
      </c>
      <c r="K64"/>
      <c r="L64" s="28" t="s">
        <v>204</v>
      </c>
      <c r="M64" s="25" t="s">
        <v>308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30" t="s">
        <v>111</v>
      </c>
      <c r="Z64" s="30" t="s">
        <v>544</v>
      </c>
      <c r="AA64" s="30" t="s">
        <v>110</v>
      </c>
      <c r="AB64" s="30" t="s">
        <v>545</v>
      </c>
      <c r="AC64" s="31"/>
      <c r="AD64" s="31" t="s">
        <v>560</v>
      </c>
      <c r="AE64" s="28" t="s">
        <v>561</v>
      </c>
    </row>
    <row r="65" spans="1:31" ht="15" x14ac:dyDescent="0.25">
      <c r="A65" s="28">
        <v>64</v>
      </c>
      <c r="B65" s="28">
        <v>64</v>
      </c>
      <c r="C65" s="28">
        <v>64</v>
      </c>
      <c r="G65" s="28">
        <v>1963</v>
      </c>
      <c r="K65"/>
      <c r="L65" s="28" t="s">
        <v>204</v>
      </c>
      <c r="M65" s="25" t="s">
        <v>207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30" t="s">
        <v>111</v>
      </c>
      <c r="Z65" s="30" t="s">
        <v>544</v>
      </c>
      <c r="AA65" s="30" t="s">
        <v>110</v>
      </c>
      <c r="AB65" s="30" t="s">
        <v>545</v>
      </c>
      <c r="AC65" s="31"/>
      <c r="AD65" s="31" t="s">
        <v>562</v>
      </c>
      <c r="AE65" s="28" t="s">
        <v>563</v>
      </c>
    </row>
    <row r="66" spans="1:31" ht="15" x14ac:dyDescent="0.25">
      <c r="A66" s="28">
        <v>65</v>
      </c>
      <c r="B66" s="28">
        <v>65</v>
      </c>
      <c r="C66" s="28">
        <v>65</v>
      </c>
      <c r="G66" s="28">
        <v>1964</v>
      </c>
      <c r="K66"/>
      <c r="L66" s="28" t="s">
        <v>204</v>
      </c>
      <c r="M66" s="25" t="s">
        <v>369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30" t="s">
        <v>111</v>
      </c>
      <c r="Z66" s="30" t="s">
        <v>564</v>
      </c>
      <c r="AA66" s="30" t="s">
        <v>110</v>
      </c>
      <c r="AB66" s="30" t="s">
        <v>565</v>
      </c>
      <c r="AC66" s="31"/>
      <c r="AD66" s="31" t="s">
        <v>566</v>
      </c>
      <c r="AE66" s="28" t="s">
        <v>567</v>
      </c>
    </row>
    <row r="67" spans="1:31" ht="15" x14ac:dyDescent="0.25">
      <c r="A67" s="28">
        <v>66</v>
      </c>
      <c r="B67" s="28">
        <v>66</v>
      </c>
      <c r="C67" s="28">
        <v>66</v>
      </c>
      <c r="G67" s="28">
        <v>1965</v>
      </c>
      <c r="K67"/>
      <c r="L67" s="28" t="s">
        <v>204</v>
      </c>
      <c r="M67" s="25" t="s">
        <v>308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30" t="s">
        <v>111</v>
      </c>
      <c r="Z67" s="30" t="s">
        <v>564</v>
      </c>
      <c r="AA67" s="30" t="s">
        <v>110</v>
      </c>
      <c r="AB67" s="30" t="s">
        <v>565</v>
      </c>
      <c r="AC67" s="31"/>
      <c r="AD67" s="31" t="s">
        <v>568</v>
      </c>
      <c r="AE67" s="28" t="s">
        <v>569</v>
      </c>
    </row>
    <row r="68" spans="1:31" ht="15" x14ac:dyDescent="0.25">
      <c r="A68" s="28">
        <v>67</v>
      </c>
      <c r="B68" s="28">
        <v>67</v>
      </c>
      <c r="C68" s="28">
        <v>67</v>
      </c>
      <c r="G68" s="28">
        <v>1966</v>
      </c>
      <c r="K68"/>
      <c r="L68" s="28" t="s">
        <v>204</v>
      </c>
      <c r="M68" s="25" t="s">
        <v>378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0" t="s">
        <v>111</v>
      </c>
      <c r="Z68" s="30" t="s">
        <v>570</v>
      </c>
      <c r="AA68" s="30" t="s">
        <v>110</v>
      </c>
      <c r="AB68" s="30" t="s">
        <v>571</v>
      </c>
      <c r="AC68" s="31"/>
      <c r="AD68" s="31" t="s">
        <v>572</v>
      </c>
      <c r="AE68" s="28" t="s">
        <v>573</v>
      </c>
    </row>
    <row r="69" spans="1:31" ht="15" x14ac:dyDescent="0.25">
      <c r="A69" s="28">
        <v>68</v>
      </c>
      <c r="B69" s="28">
        <v>68</v>
      </c>
      <c r="C69" s="28">
        <v>68</v>
      </c>
      <c r="G69" s="28">
        <v>1967</v>
      </c>
      <c r="K69"/>
      <c r="L69" s="28" t="s">
        <v>204</v>
      </c>
      <c r="M69" s="25" t="s">
        <v>386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30" t="s">
        <v>111</v>
      </c>
      <c r="Z69" s="30" t="s">
        <v>574</v>
      </c>
      <c r="AA69" s="30" t="s">
        <v>110</v>
      </c>
      <c r="AB69" s="30" t="s">
        <v>575</v>
      </c>
      <c r="AC69" s="31"/>
      <c r="AD69" s="31" t="s">
        <v>576</v>
      </c>
      <c r="AE69" s="28" t="s">
        <v>577</v>
      </c>
    </row>
    <row r="70" spans="1:31" ht="15" x14ac:dyDescent="0.25">
      <c r="A70" s="28">
        <v>69</v>
      </c>
      <c r="B70" s="28">
        <v>69</v>
      </c>
      <c r="C70" s="28">
        <v>69</v>
      </c>
      <c r="G70" s="28">
        <v>1968</v>
      </c>
      <c r="K70"/>
      <c r="L70" s="28" t="s">
        <v>204</v>
      </c>
      <c r="M70" s="25" t="s">
        <v>393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30" t="s">
        <v>111</v>
      </c>
      <c r="Z70" s="30" t="s">
        <v>574</v>
      </c>
      <c r="AA70" s="30" t="s">
        <v>110</v>
      </c>
      <c r="AB70" s="30" t="s">
        <v>575</v>
      </c>
      <c r="AC70" s="31"/>
      <c r="AD70" s="31" t="s">
        <v>578</v>
      </c>
      <c r="AE70" s="28" t="s">
        <v>579</v>
      </c>
    </row>
    <row r="71" spans="1:31" ht="15" x14ac:dyDescent="0.25">
      <c r="A71" s="28">
        <v>70</v>
      </c>
      <c r="B71" s="28">
        <v>70</v>
      </c>
      <c r="C71" s="28">
        <v>70</v>
      </c>
      <c r="G71" s="28">
        <v>1969</v>
      </c>
      <c r="K71"/>
      <c r="L71" s="28" t="s">
        <v>204</v>
      </c>
      <c r="M71" s="25" t="s">
        <v>400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30" t="s">
        <v>111</v>
      </c>
      <c r="Z71" s="30" t="s">
        <v>574</v>
      </c>
      <c r="AA71" s="30" t="s">
        <v>110</v>
      </c>
      <c r="AB71" s="30" t="s">
        <v>575</v>
      </c>
      <c r="AC71" s="31"/>
      <c r="AD71" s="31" t="s">
        <v>580</v>
      </c>
      <c r="AE71" s="28" t="s">
        <v>581</v>
      </c>
    </row>
    <row r="72" spans="1:31" ht="15" x14ac:dyDescent="0.25">
      <c r="A72" s="28">
        <v>71</v>
      </c>
      <c r="B72" s="28">
        <v>71</v>
      </c>
      <c r="C72" s="28">
        <v>71</v>
      </c>
      <c r="G72" s="28">
        <v>1970</v>
      </c>
      <c r="K72"/>
      <c r="L72" s="28" t="s">
        <v>338</v>
      </c>
      <c r="M72" s="25" t="s">
        <v>207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0" t="s">
        <v>111</v>
      </c>
      <c r="Z72" s="30" t="s">
        <v>574</v>
      </c>
      <c r="AA72" s="30" t="s">
        <v>110</v>
      </c>
      <c r="AB72" s="30" t="s">
        <v>575</v>
      </c>
      <c r="AC72" s="31"/>
      <c r="AD72" s="31" t="s">
        <v>582</v>
      </c>
      <c r="AE72" s="28" t="s">
        <v>583</v>
      </c>
    </row>
    <row r="73" spans="1:31" ht="15" x14ac:dyDescent="0.25">
      <c r="A73" s="28">
        <v>72</v>
      </c>
      <c r="B73" s="28">
        <v>72</v>
      </c>
      <c r="C73" s="28">
        <v>72</v>
      </c>
      <c r="G73" s="28">
        <v>1971</v>
      </c>
      <c r="K73"/>
      <c r="L73" s="28" t="s">
        <v>338</v>
      </c>
      <c r="M73" s="25" t="s">
        <v>412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30" t="s">
        <v>111</v>
      </c>
      <c r="Z73" s="30" t="s">
        <v>574</v>
      </c>
      <c r="AA73" s="30" t="s">
        <v>110</v>
      </c>
      <c r="AB73" s="30" t="s">
        <v>575</v>
      </c>
      <c r="AC73" s="31"/>
      <c r="AD73" s="31" t="s">
        <v>584</v>
      </c>
      <c r="AE73" s="28" t="s">
        <v>585</v>
      </c>
    </row>
    <row r="74" spans="1:31" ht="15" x14ac:dyDescent="0.25">
      <c r="A74" s="28">
        <v>73</v>
      </c>
      <c r="B74" s="28">
        <v>73</v>
      </c>
      <c r="C74" s="28">
        <v>73</v>
      </c>
      <c r="G74" s="28">
        <v>1972</v>
      </c>
      <c r="K74"/>
      <c r="L74" s="28" t="s">
        <v>338</v>
      </c>
      <c r="M74" s="25" t="s">
        <v>419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30" t="s">
        <v>111</v>
      </c>
      <c r="Z74" s="30" t="s">
        <v>586</v>
      </c>
      <c r="AA74" s="30" t="s">
        <v>110</v>
      </c>
      <c r="AB74" s="30" t="s">
        <v>587</v>
      </c>
      <c r="AC74" s="31"/>
      <c r="AD74" s="31" t="s">
        <v>588</v>
      </c>
      <c r="AE74" s="28" t="s">
        <v>589</v>
      </c>
    </row>
    <row r="75" spans="1:31" ht="15" x14ac:dyDescent="0.25">
      <c r="A75" s="28">
        <v>74</v>
      </c>
      <c r="B75" s="28">
        <v>74</v>
      </c>
      <c r="C75" s="28">
        <v>74</v>
      </c>
      <c r="G75" s="28">
        <v>1973</v>
      </c>
      <c r="K75"/>
      <c r="L75" s="28" t="s">
        <v>338</v>
      </c>
      <c r="M75" s="25" t="s">
        <v>426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30" t="s">
        <v>111</v>
      </c>
      <c r="Z75" s="30" t="s">
        <v>586</v>
      </c>
      <c r="AA75" s="30" t="s">
        <v>110</v>
      </c>
      <c r="AB75" s="30" t="s">
        <v>587</v>
      </c>
      <c r="AC75" s="31"/>
      <c r="AD75" s="31" t="s">
        <v>590</v>
      </c>
      <c r="AE75" s="28" t="s">
        <v>591</v>
      </c>
    </row>
    <row r="76" spans="1:31" ht="15" x14ac:dyDescent="0.25">
      <c r="A76" s="28">
        <v>75</v>
      </c>
      <c r="B76" s="28">
        <v>75</v>
      </c>
      <c r="C76" s="28">
        <v>75</v>
      </c>
      <c r="G76" s="28">
        <v>1974</v>
      </c>
      <c r="K76"/>
      <c r="L76" s="28" t="s">
        <v>338</v>
      </c>
      <c r="M76" s="25" t="s">
        <v>308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30" t="s">
        <v>111</v>
      </c>
      <c r="Z76" s="30" t="s">
        <v>586</v>
      </c>
      <c r="AA76" s="30" t="s">
        <v>110</v>
      </c>
      <c r="AB76" s="30" t="s">
        <v>587</v>
      </c>
      <c r="AC76" s="31"/>
      <c r="AD76" s="31" t="s">
        <v>592</v>
      </c>
      <c r="AE76" s="28" t="s">
        <v>593</v>
      </c>
    </row>
    <row r="77" spans="1:31" ht="15" x14ac:dyDescent="0.25">
      <c r="A77" s="28">
        <v>76</v>
      </c>
      <c r="B77" s="28">
        <v>76</v>
      </c>
      <c r="C77" s="28">
        <v>76</v>
      </c>
      <c r="G77" s="28">
        <v>1975</v>
      </c>
      <c r="K77"/>
      <c r="L77" s="28" t="s">
        <v>338</v>
      </c>
      <c r="M77" s="25" t="s">
        <v>207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30" t="s">
        <v>111</v>
      </c>
      <c r="Z77" s="30" t="s">
        <v>586</v>
      </c>
      <c r="AA77" s="30" t="s">
        <v>110</v>
      </c>
      <c r="AB77" s="30" t="s">
        <v>587</v>
      </c>
      <c r="AC77" s="31"/>
      <c r="AD77" s="31" t="s">
        <v>594</v>
      </c>
      <c r="AE77" s="28" t="s">
        <v>595</v>
      </c>
    </row>
    <row r="78" spans="1:31" ht="15" x14ac:dyDescent="0.25">
      <c r="A78" s="28">
        <v>77</v>
      </c>
      <c r="B78" s="28">
        <v>77</v>
      </c>
      <c r="C78" s="28">
        <v>77</v>
      </c>
      <c r="G78" s="28">
        <v>1976</v>
      </c>
      <c r="K78"/>
      <c r="L78" s="28" t="s">
        <v>338</v>
      </c>
      <c r="M78" s="25" t="s">
        <v>386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30" t="s">
        <v>111</v>
      </c>
      <c r="Z78" s="30" t="s">
        <v>586</v>
      </c>
      <c r="AA78" s="30" t="s">
        <v>110</v>
      </c>
      <c r="AB78" s="30" t="s">
        <v>587</v>
      </c>
      <c r="AC78" s="31"/>
      <c r="AD78" s="31" t="s">
        <v>596</v>
      </c>
      <c r="AE78" s="28" t="s">
        <v>597</v>
      </c>
    </row>
    <row r="79" spans="1:31" ht="15" x14ac:dyDescent="0.25">
      <c r="A79" s="28">
        <v>78</v>
      </c>
      <c r="B79" s="28">
        <v>78</v>
      </c>
      <c r="C79" s="28">
        <v>78</v>
      </c>
      <c r="G79" s="28">
        <v>1977</v>
      </c>
      <c r="K79"/>
      <c r="L79" s="28" t="s">
        <v>338</v>
      </c>
      <c r="M79" s="25" t="s">
        <v>437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30" t="s">
        <v>111</v>
      </c>
      <c r="Z79" s="30" t="s">
        <v>598</v>
      </c>
      <c r="AA79" s="30" t="s">
        <v>110</v>
      </c>
      <c r="AB79" s="30" t="s">
        <v>599</v>
      </c>
      <c r="AC79" s="31"/>
      <c r="AD79" s="31" t="s">
        <v>600</v>
      </c>
      <c r="AE79" s="28" t="s">
        <v>601</v>
      </c>
    </row>
    <row r="80" spans="1:31" ht="15" x14ac:dyDescent="0.25">
      <c r="A80" s="28">
        <v>79</v>
      </c>
      <c r="B80" s="28">
        <v>79</v>
      </c>
      <c r="C80" s="28">
        <v>79</v>
      </c>
      <c r="G80" s="28">
        <v>1978</v>
      </c>
      <c r="K80"/>
      <c r="L80" s="28" t="s">
        <v>338</v>
      </c>
      <c r="M80" s="25" t="s">
        <v>308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30" t="s">
        <v>111</v>
      </c>
      <c r="Z80" s="30" t="s">
        <v>598</v>
      </c>
      <c r="AA80" s="30" t="s">
        <v>110</v>
      </c>
      <c r="AB80" s="30" t="s">
        <v>599</v>
      </c>
      <c r="AC80" s="31"/>
      <c r="AD80" s="31" t="s">
        <v>602</v>
      </c>
      <c r="AE80" s="28" t="s">
        <v>603</v>
      </c>
    </row>
    <row r="81" spans="1:31" ht="15" x14ac:dyDescent="0.25">
      <c r="A81" s="28">
        <v>80</v>
      </c>
      <c r="B81" s="28">
        <v>80</v>
      </c>
      <c r="C81" s="28">
        <v>80</v>
      </c>
      <c r="G81" s="28">
        <v>1979</v>
      </c>
      <c r="K81"/>
      <c r="L81" s="28" t="s">
        <v>410</v>
      </c>
      <c r="M81" s="25" t="s">
        <v>207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30" t="s">
        <v>111</v>
      </c>
      <c r="Z81" s="30" t="s">
        <v>598</v>
      </c>
      <c r="AA81" s="30" t="s">
        <v>110</v>
      </c>
      <c r="AB81" s="30" t="s">
        <v>599</v>
      </c>
      <c r="AC81" s="31"/>
      <c r="AD81" s="31" t="s">
        <v>604</v>
      </c>
      <c r="AE81" s="28" t="s">
        <v>605</v>
      </c>
    </row>
    <row r="82" spans="1:31" ht="15" x14ac:dyDescent="0.25">
      <c r="A82" s="28">
        <v>81</v>
      </c>
      <c r="B82" s="28">
        <v>81</v>
      </c>
      <c r="C82" s="28">
        <v>81</v>
      </c>
      <c r="G82" s="28">
        <v>1980</v>
      </c>
      <c r="K82"/>
      <c r="L82" s="28" t="s">
        <v>410</v>
      </c>
      <c r="M82" s="25" t="s">
        <v>386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30" t="s">
        <v>111</v>
      </c>
      <c r="Z82" s="30" t="s">
        <v>598</v>
      </c>
      <c r="AA82" s="30" t="s">
        <v>110</v>
      </c>
      <c r="AB82" s="30" t="s">
        <v>599</v>
      </c>
      <c r="AC82" s="31"/>
      <c r="AD82" s="31" t="s">
        <v>606</v>
      </c>
      <c r="AE82" s="28" t="s">
        <v>607</v>
      </c>
    </row>
    <row r="83" spans="1:31" ht="15" x14ac:dyDescent="0.25">
      <c r="A83" s="28">
        <v>82</v>
      </c>
      <c r="B83" s="28">
        <v>82</v>
      </c>
      <c r="C83" s="28">
        <v>82</v>
      </c>
      <c r="G83" s="28">
        <v>1981</v>
      </c>
      <c r="K83"/>
      <c r="L83" s="28" t="s">
        <v>410</v>
      </c>
      <c r="M83" s="25" t="s">
        <v>608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30" t="s">
        <v>111</v>
      </c>
      <c r="Z83" s="30" t="s">
        <v>598</v>
      </c>
      <c r="AA83" s="30" t="s">
        <v>110</v>
      </c>
      <c r="AB83" s="30" t="s">
        <v>599</v>
      </c>
      <c r="AC83" s="31"/>
      <c r="AD83" s="31" t="s">
        <v>609</v>
      </c>
      <c r="AE83" s="28" t="s">
        <v>610</v>
      </c>
    </row>
    <row r="84" spans="1:31" ht="15" x14ac:dyDescent="0.25">
      <c r="A84" s="28">
        <v>83</v>
      </c>
      <c r="B84" s="28">
        <v>83</v>
      </c>
      <c r="C84" s="28">
        <v>83</v>
      </c>
      <c r="G84" s="28">
        <v>1982</v>
      </c>
      <c r="K84"/>
      <c r="L84" s="28" t="s">
        <v>410</v>
      </c>
      <c r="M84" s="25" t="s">
        <v>308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30" t="s">
        <v>111</v>
      </c>
      <c r="Z84" s="30" t="s">
        <v>598</v>
      </c>
      <c r="AA84" s="30" t="s">
        <v>110</v>
      </c>
      <c r="AB84" s="30" t="s">
        <v>599</v>
      </c>
      <c r="AC84" s="31"/>
      <c r="AD84" s="31" t="s">
        <v>611</v>
      </c>
      <c r="AE84" s="28" t="s">
        <v>612</v>
      </c>
    </row>
    <row r="85" spans="1:31" ht="15" x14ac:dyDescent="0.25">
      <c r="A85" s="28">
        <v>84</v>
      </c>
      <c r="B85" s="28">
        <v>84</v>
      </c>
      <c r="C85" s="28">
        <v>84</v>
      </c>
      <c r="G85" s="28">
        <v>1983</v>
      </c>
      <c r="K85"/>
      <c r="L85" s="28" t="s">
        <v>375</v>
      </c>
      <c r="M85" s="25" t="s">
        <v>207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30" t="s">
        <v>111</v>
      </c>
      <c r="Z85" s="30" t="s">
        <v>598</v>
      </c>
      <c r="AA85" s="30" t="s">
        <v>110</v>
      </c>
      <c r="AB85" s="30" t="s">
        <v>599</v>
      </c>
      <c r="AC85" s="31"/>
      <c r="AD85" s="31" t="s">
        <v>613</v>
      </c>
      <c r="AE85" s="28" t="s">
        <v>614</v>
      </c>
    </row>
    <row r="86" spans="1:31" ht="15" x14ac:dyDescent="0.25">
      <c r="A86" s="28">
        <v>85</v>
      </c>
      <c r="B86" s="28">
        <v>85</v>
      </c>
      <c r="C86" s="28">
        <v>85</v>
      </c>
      <c r="G86" s="28">
        <v>1984</v>
      </c>
      <c r="K86"/>
      <c r="L86" s="28" t="s">
        <v>375</v>
      </c>
      <c r="M86" s="25" t="s">
        <v>615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30" t="s">
        <v>111</v>
      </c>
      <c r="Z86" s="30" t="s">
        <v>598</v>
      </c>
      <c r="AA86" s="30" t="s">
        <v>110</v>
      </c>
      <c r="AB86" s="30" t="s">
        <v>599</v>
      </c>
      <c r="AC86" s="31"/>
      <c r="AD86" s="31" t="s">
        <v>616</v>
      </c>
      <c r="AE86" s="28" t="s">
        <v>617</v>
      </c>
    </row>
    <row r="87" spans="1:31" ht="15" x14ac:dyDescent="0.25">
      <c r="A87" s="28">
        <v>86</v>
      </c>
      <c r="B87" s="28">
        <v>86</v>
      </c>
      <c r="C87" s="28">
        <v>86</v>
      </c>
      <c r="G87" s="28">
        <v>1985</v>
      </c>
      <c r="K87"/>
      <c r="L87" s="28" t="s">
        <v>375</v>
      </c>
      <c r="M87" s="25" t="s">
        <v>618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30" t="s">
        <v>111</v>
      </c>
      <c r="Z87" s="30" t="s">
        <v>619</v>
      </c>
      <c r="AA87" s="30" t="s">
        <v>110</v>
      </c>
      <c r="AB87" s="30" t="s">
        <v>620</v>
      </c>
      <c r="AC87" s="31"/>
      <c r="AD87" s="31" t="s">
        <v>621</v>
      </c>
      <c r="AE87" s="28" t="s">
        <v>622</v>
      </c>
    </row>
    <row r="88" spans="1:31" ht="15" x14ac:dyDescent="0.25">
      <c r="A88" s="28">
        <v>87</v>
      </c>
      <c r="B88" s="28">
        <v>87</v>
      </c>
      <c r="C88" s="28">
        <v>87</v>
      </c>
      <c r="G88" s="28">
        <v>1986</v>
      </c>
      <c r="K88"/>
      <c r="L88" s="28" t="s">
        <v>375</v>
      </c>
      <c r="M88" s="25" t="s">
        <v>623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30" t="s">
        <v>111</v>
      </c>
      <c r="Z88" s="30" t="s">
        <v>619</v>
      </c>
      <c r="AA88" s="30" t="s">
        <v>110</v>
      </c>
      <c r="AB88" s="30" t="s">
        <v>620</v>
      </c>
      <c r="AC88" s="31"/>
      <c r="AD88" s="31" t="s">
        <v>624</v>
      </c>
      <c r="AE88" s="28" t="s">
        <v>625</v>
      </c>
    </row>
    <row r="89" spans="1:31" ht="15" x14ac:dyDescent="0.25">
      <c r="A89" s="28">
        <v>88</v>
      </c>
      <c r="B89" s="28">
        <v>88</v>
      </c>
      <c r="C89" s="28">
        <v>88</v>
      </c>
      <c r="G89" s="28">
        <v>1987</v>
      </c>
      <c r="K89"/>
      <c r="L89" s="28" t="s">
        <v>375</v>
      </c>
      <c r="M89" s="25" t="s">
        <v>626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30" t="s">
        <v>111</v>
      </c>
      <c r="Z89" s="30" t="s">
        <v>619</v>
      </c>
      <c r="AA89" s="30" t="s">
        <v>110</v>
      </c>
      <c r="AB89" s="30" t="s">
        <v>620</v>
      </c>
      <c r="AC89" s="31"/>
      <c r="AD89" s="31" t="s">
        <v>627</v>
      </c>
      <c r="AE89" s="28" t="s">
        <v>628</v>
      </c>
    </row>
    <row r="90" spans="1:31" ht="15" x14ac:dyDescent="0.25">
      <c r="A90" s="28">
        <v>89</v>
      </c>
      <c r="B90" s="28">
        <v>89</v>
      </c>
      <c r="C90" s="28">
        <v>89</v>
      </c>
      <c r="G90" s="28">
        <v>1988</v>
      </c>
      <c r="K90"/>
      <c r="L90" s="28" t="s">
        <v>375</v>
      </c>
      <c r="M90" s="25" t="s">
        <v>386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30" t="s">
        <v>111</v>
      </c>
      <c r="Z90" s="30" t="s">
        <v>619</v>
      </c>
      <c r="AA90" s="30" t="s">
        <v>110</v>
      </c>
      <c r="AB90" s="30" t="s">
        <v>620</v>
      </c>
      <c r="AC90" s="31"/>
      <c r="AD90" s="31" t="s">
        <v>629</v>
      </c>
      <c r="AE90" s="28" t="s">
        <v>630</v>
      </c>
    </row>
    <row r="91" spans="1:31" ht="15" x14ac:dyDescent="0.25">
      <c r="A91" s="28">
        <v>90</v>
      </c>
      <c r="B91" s="28">
        <v>90</v>
      </c>
      <c r="C91" s="28">
        <v>90</v>
      </c>
      <c r="G91" s="28">
        <v>1989</v>
      </c>
      <c r="K91"/>
      <c r="L91" s="28" t="s">
        <v>375</v>
      </c>
      <c r="M91" s="25" t="s">
        <v>631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30" t="s">
        <v>111</v>
      </c>
      <c r="Z91" s="30" t="s">
        <v>619</v>
      </c>
      <c r="AA91" s="30" t="s">
        <v>110</v>
      </c>
      <c r="AB91" s="30" t="s">
        <v>620</v>
      </c>
      <c r="AC91" s="31"/>
      <c r="AD91" s="31" t="s">
        <v>632</v>
      </c>
      <c r="AE91" s="28" t="s">
        <v>633</v>
      </c>
    </row>
    <row r="92" spans="1:31" ht="15" x14ac:dyDescent="0.25">
      <c r="A92" s="28">
        <v>91</v>
      </c>
      <c r="B92" s="28">
        <v>91</v>
      </c>
      <c r="C92" s="28">
        <v>91</v>
      </c>
      <c r="G92" s="28">
        <v>1990</v>
      </c>
      <c r="K92"/>
      <c r="L92" s="28" t="s">
        <v>375</v>
      </c>
      <c r="M92" s="25" t="s">
        <v>308</v>
      </c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30" t="s">
        <v>111</v>
      </c>
      <c r="Z92" s="30" t="s">
        <v>619</v>
      </c>
      <c r="AA92" s="30" t="s">
        <v>110</v>
      </c>
      <c r="AB92" s="30" t="s">
        <v>620</v>
      </c>
      <c r="AC92" s="31"/>
      <c r="AD92" s="31" t="s">
        <v>634</v>
      </c>
      <c r="AE92" s="28" t="s">
        <v>635</v>
      </c>
    </row>
    <row r="93" spans="1:31" ht="15" x14ac:dyDescent="0.25">
      <c r="A93" s="28">
        <v>92</v>
      </c>
      <c r="B93" s="28">
        <v>92</v>
      </c>
      <c r="C93" s="28">
        <v>92</v>
      </c>
      <c r="G93" s="28">
        <v>1991</v>
      </c>
      <c r="K93"/>
      <c r="L93" s="28" t="s">
        <v>317</v>
      </c>
      <c r="M93" s="25" t="s">
        <v>207</v>
      </c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30" t="s">
        <v>111</v>
      </c>
      <c r="Z93" s="30" t="s">
        <v>636</v>
      </c>
      <c r="AA93" s="30" t="s">
        <v>110</v>
      </c>
      <c r="AB93" s="30" t="s">
        <v>637</v>
      </c>
      <c r="AC93" s="31"/>
      <c r="AD93" s="31" t="s">
        <v>638</v>
      </c>
      <c r="AE93" s="28" t="s">
        <v>639</v>
      </c>
    </row>
    <row r="94" spans="1:31" ht="15" x14ac:dyDescent="0.25">
      <c r="A94" s="28">
        <v>93</v>
      </c>
      <c r="B94" s="28">
        <v>93</v>
      </c>
      <c r="C94" s="28">
        <v>93</v>
      </c>
      <c r="G94" s="28">
        <v>1992</v>
      </c>
      <c r="K94"/>
      <c r="L94" s="28" t="s">
        <v>317</v>
      </c>
      <c r="M94" s="25" t="s">
        <v>442</v>
      </c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30" t="s">
        <v>111</v>
      </c>
      <c r="Z94" s="30" t="s">
        <v>636</v>
      </c>
      <c r="AA94" s="30" t="s">
        <v>110</v>
      </c>
      <c r="AB94" s="30" t="s">
        <v>637</v>
      </c>
      <c r="AC94" s="31"/>
      <c r="AD94" s="31" t="s">
        <v>640</v>
      </c>
      <c r="AE94" s="28" t="s">
        <v>641</v>
      </c>
    </row>
    <row r="95" spans="1:31" ht="15" x14ac:dyDescent="0.25">
      <c r="A95" s="28">
        <v>94</v>
      </c>
      <c r="B95" s="28">
        <v>94</v>
      </c>
      <c r="C95" s="28">
        <v>94</v>
      </c>
      <c r="G95" s="28">
        <v>1993</v>
      </c>
      <c r="K95"/>
      <c r="L95" s="28" t="s">
        <v>317</v>
      </c>
      <c r="M95" s="25" t="s">
        <v>446</v>
      </c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30" t="s">
        <v>111</v>
      </c>
      <c r="Z95" s="30" t="s">
        <v>642</v>
      </c>
      <c r="AA95" s="30" t="s">
        <v>110</v>
      </c>
      <c r="AB95" s="30" t="s">
        <v>643</v>
      </c>
      <c r="AC95" s="31"/>
      <c r="AD95" s="31" t="s">
        <v>644</v>
      </c>
      <c r="AE95" s="28" t="s">
        <v>595</v>
      </c>
    </row>
    <row r="96" spans="1:31" ht="15" x14ac:dyDescent="0.25">
      <c r="A96" s="28">
        <v>95</v>
      </c>
      <c r="B96" s="28">
        <v>95</v>
      </c>
      <c r="C96" s="28">
        <v>95</v>
      </c>
      <c r="G96" s="28">
        <v>1994</v>
      </c>
      <c r="K96"/>
      <c r="L96" s="28" t="s">
        <v>317</v>
      </c>
      <c r="M96" s="25" t="s">
        <v>308</v>
      </c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30" t="s">
        <v>111</v>
      </c>
      <c r="Z96" s="30" t="s">
        <v>642</v>
      </c>
      <c r="AA96" s="30" t="s">
        <v>110</v>
      </c>
      <c r="AB96" s="30" t="s">
        <v>643</v>
      </c>
      <c r="AC96" s="31"/>
      <c r="AD96" s="31" t="s">
        <v>645</v>
      </c>
      <c r="AE96" s="28" t="s">
        <v>646</v>
      </c>
    </row>
    <row r="97" spans="1:30" ht="15" x14ac:dyDescent="0.25">
      <c r="A97" s="28">
        <v>96</v>
      </c>
      <c r="B97" s="28">
        <v>96</v>
      </c>
      <c r="C97" s="28">
        <v>96</v>
      </c>
      <c r="G97" s="28">
        <v>1995</v>
      </c>
      <c r="K97"/>
      <c r="L97" s="28" t="s">
        <v>317</v>
      </c>
      <c r="M97" s="25" t="s">
        <v>207</v>
      </c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30" t="s">
        <v>111</v>
      </c>
      <c r="Z97" s="30" t="s">
        <v>642</v>
      </c>
      <c r="AA97" s="30" t="s">
        <v>110</v>
      </c>
      <c r="AB97" s="30" t="s">
        <v>643</v>
      </c>
      <c r="AC97" s="31"/>
      <c r="AD97" s="31" t="s">
        <v>647</v>
      </c>
    </row>
    <row r="98" spans="1:30" ht="15" x14ac:dyDescent="0.25">
      <c r="A98" s="28">
        <v>97</v>
      </c>
      <c r="B98" s="28">
        <v>97</v>
      </c>
      <c r="C98" s="28">
        <v>97</v>
      </c>
      <c r="G98" s="28">
        <v>1996</v>
      </c>
      <c r="K98"/>
      <c r="L98" s="28" t="s">
        <v>317</v>
      </c>
      <c r="M98" s="25" t="s">
        <v>457</v>
      </c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30" t="s">
        <v>111</v>
      </c>
      <c r="Z98" s="30" t="s">
        <v>642</v>
      </c>
      <c r="AA98" s="30" t="s">
        <v>110</v>
      </c>
      <c r="AB98" s="30" t="s">
        <v>643</v>
      </c>
      <c r="AC98" s="31"/>
      <c r="AD98" s="31" t="s">
        <v>648</v>
      </c>
    </row>
    <row r="99" spans="1:30" ht="15" x14ac:dyDescent="0.25">
      <c r="A99" s="28">
        <v>98</v>
      </c>
      <c r="B99" s="28">
        <v>98</v>
      </c>
      <c r="C99" s="28">
        <v>98</v>
      </c>
      <c r="G99" s="28">
        <v>1997</v>
      </c>
      <c r="K99"/>
      <c r="L99" s="28" t="s">
        <v>317</v>
      </c>
      <c r="M99" s="25" t="s">
        <v>308</v>
      </c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30" t="s">
        <v>111</v>
      </c>
      <c r="Z99" s="30" t="s">
        <v>642</v>
      </c>
      <c r="AA99" s="30" t="s">
        <v>110</v>
      </c>
      <c r="AB99" s="30" t="s">
        <v>643</v>
      </c>
      <c r="AC99" s="31"/>
      <c r="AD99" s="31" t="s">
        <v>649</v>
      </c>
    </row>
    <row r="100" spans="1:30" ht="15" x14ac:dyDescent="0.25">
      <c r="A100" s="28">
        <v>99</v>
      </c>
      <c r="B100" s="28">
        <v>99</v>
      </c>
      <c r="C100" s="28">
        <v>99</v>
      </c>
      <c r="G100" s="28">
        <v>1998</v>
      </c>
      <c r="K100"/>
      <c r="L100" s="28" t="s">
        <v>317</v>
      </c>
      <c r="M100" s="25" t="s">
        <v>207</v>
      </c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30" t="s">
        <v>111</v>
      </c>
      <c r="Z100" s="30" t="s">
        <v>642</v>
      </c>
      <c r="AA100" s="30" t="s">
        <v>110</v>
      </c>
      <c r="AB100" s="30" t="s">
        <v>643</v>
      </c>
      <c r="AC100" s="31"/>
      <c r="AD100" s="31" t="s">
        <v>650</v>
      </c>
    </row>
    <row r="101" spans="1:30" ht="15" x14ac:dyDescent="0.25">
      <c r="A101" s="28">
        <v>100</v>
      </c>
      <c r="B101" s="28">
        <v>100</v>
      </c>
      <c r="C101" s="28">
        <v>100</v>
      </c>
      <c r="G101" s="28">
        <v>1999</v>
      </c>
      <c r="K101"/>
      <c r="L101" s="28" t="s">
        <v>317</v>
      </c>
      <c r="M101" s="25" t="s">
        <v>462</v>
      </c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30" t="s">
        <v>111</v>
      </c>
      <c r="Z101" s="30" t="s">
        <v>642</v>
      </c>
      <c r="AA101" s="30" t="s">
        <v>110</v>
      </c>
      <c r="AB101" s="30" t="s">
        <v>643</v>
      </c>
      <c r="AC101" s="31"/>
      <c r="AD101" s="31" t="s">
        <v>651</v>
      </c>
    </row>
    <row r="102" spans="1:30" ht="15" x14ac:dyDescent="0.25">
      <c r="A102" s="28">
        <v>101</v>
      </c>
      <c r="B102" s="28">
        <v>101</v>
      </c>
      <c r="C102" s="28">
        <v>101</v>
      </c>
      <c r="G102" s="28">
        <v>2000</v>
      </c>
      <c r="K102"/>
      <c r="L102" s="28" t="s">
        <v>317</v>
      </c>
      <c r="M102" s="25" t="s">
        <v>386</v>
      </c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30" t="s">
        <v>111</v>
      </c>
      <c r="Z102" s="30" t="s">
        <v>652</v>
      </c>
      <c r="AA102" s="30" t="s">
        <v>110</v>
      </c>
      <c r="AB102" s="30" t="s">
        <v>653</v>
      </c>
      <c r="AC102" s="31"/>
      <c r="AD102" s="31" t="s">
        <v>654</v>
      </c>
    </row>
    <row r="103" spans="1:30" ht="15" x14ac:dyDescent="0.25">
      <c r="A103" s="28">
        <v>102</v>
      </c>
      <c r="B103" s="28">
        <v>102</v>
      </c>
      <c r="C103" s="28">
        <v>102</v>
      </c>
      <c r="G103" s="28">
        <v>2001</v>
      </c>
      <c r="K103"/>
      <c r="L103" s="28" t="s">
        <v>317</v>
      </c>
      <c r="M103" s="25" t="s">
        <v>469</v>
      </c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30" t="s">
        <v>111</v>
      </c>
      <c r="Z103" s="30" t="s">
        <v>652</v>
      </c>
      <c r="AA103" s="30" t="s">
        <v>110</v>
      </c>
      <c r="AB103" s="30" t="s">
        <v>653</v>
      </c>
      <c r="AC103" s="31"/>
      <c r="AD103" s="31" t="s">
        <v>655</v>
      </c>
    </row>
    <row r="104" spans="1:30" ht="15" x14ac:dyDescent="0.25">
      <c r="A104" s="28">
        <v>103</v>
      </c>
      <c r="B104" s="28">
        <v>103</v>
      </c>
      <c r="C104" s="28">
        <v>103</v>
      </c>
      <c r="G104" s="28">
        <v>2002</v>
      </c>
      <c r="K104"/>
      <c r="L104" s="28" t="s">
        <v>317</v>
      </c>
      <c r="M104" s="25" t="s">
        <v>308</v>
      </c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30" t="s">
        <v>111</v>
      </c>
      <c r="Z104" s="30" t="s">
        <v>652</v>
      </c>
      <c r="AA104" s="30" t="s">
        <v>110</v>
      </c>
      <c r="AB104" s="30" t="s">
        <v>653</v>
      </c>
      <c r="AC104" s="31"/>
      <c r="AD104" s="31" t="s">
        <v>656</v>
      </c>
    </row>
    <row r="105" spans="1:30" ht="15" x14ac:dyDescent="0.25">
      <c r="A105" s="28">
        <v>104</v>
      </c>
      <c r="B105" s="28">
        <v>104</v>
      </c>
      <c r="C105" s="28">
        <v>104</v>
      </c>
      <c r="G105" s="28">
        <v>2003</v>
      </c>
      <c r="K105"/>
      <c r="L105" s="28" t="s">
        <v>404</v>
      </c>
      <c r="M105" s="25" t="s">
        <v>207</v>
      </c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30" t="s">
        <v>111</v>
      </c>
      <c r="Z105" s="30" t="s">
        <v>652</v>
      </c>
      <c r="AA105" s="30" t="s">
        <v>110</v>
      </c>
      <c r="AB105" s="30" t="s">
        <v>653</v>
      </c>
      <c r="AC105" s="31"/>
      <c r="AD105" s="31" t="s">
        <v>657</v>
      </c>
    </row>
    <row r="106" spans="1:30" ht="15" x14ac:dyDescent="0.25">
      <c r="A106" s="28">
        <v>105</v>
      </c>
      <c r="B106" s="28">
        <v>105</v>
      </c>
      <c r="C106" s="28">
        <v>105</v>
      </c>
      <c r="G106" s="28">
        <v>2004</v>
      </c>
      <c r="K106"/>
      <c r="L106" s="28" t="s">
        <v>404</v>
      </c>
      <c r="M106" s="25" t="s">
        <v>386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30" t="s">
        <v>111</v>
      </c>
      <c r="Z106" s="30" t="s">
        <v>652</v>
      </c>
      <c r="AA106" s="30" t="s">
        <v>110</v>
      </c>
      <c r="AB106" s="30" t="s">
        <v>653</v>
      </c>
      <c r="AC106" s="31"/>
      <c r="AD106" s="31" t="s">
        <v>658</v>
      </c>
    </row>
    <row r="107" spans="1:30" ht="15" x14ac:dyDescent="0.25">
      <c r="A107" s="28">
        <v>106</v>
      </c>
      <c r="B107" s="28">
        <v>106</v>
      </c>
      <c r="C107" s="28">
        <v>106</v>
      </c>
      <c r="G107" s="28">
        <v>2005</v>
      </c>
      <c r="K107"/>
      <c r="L107" s="28" t="s">
        <v>404</v>
      </c>
      <c r="M107" s="25" t="s">
        <v>659</v>
      </c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30" t="s">
        <v>111</v>
      </c>
      <c r="Z107" s="30" t="s">
        <v>652</v>
      </c>
      <c r="AA107" s="30" t="s">
        <v>110</v>
      </c>
      <c r="AB107" s="30" t="s">
        <v>653</v>
      </c>
      <c r="AC107" s="31"/>
      <c r="AD107" s="31" t="s">
        <v>660</v>
      </c>
    </row>
    <row r="108" spans="1:30" ht="15" x14ac:dyDescent="0.25">
      <c r="A108" s="28">
        <v>107</v>
      </c>
      <c r="B108" s="28">
        <v>107</v>
      </c>
      <c r="C108" s="28">
        <v>107</v>
      </c>
      <c r="G108" s="28">
        <v>2006</v>
      </c>
      <c r="K108"/>
      <c r="L108" s="28" t="s">
        <v>404</v>
      </c>
      <c r="M108" s="25" t="s">
        <v>308</v>
      </c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30" t="s">
        <v>111</v>
      </c>
      <c r="Z108" s="30" t="s">
        <v>652</v>
      </c>
      <c r="AA108" s="30" t="s">
        <v>110</v>
      </c>
      <c r="AB108" s="30" t="s">
        <v>653</v>
      </c>
      <c r="AC108" s="31"/>
      <c r="AD108" s="31" t="s">
        <v>661</v>
      </c>
    </row>
    <row r="109" spans="1:30" ht="15" x14ac:dyDescent="0.25">
      <c r="A109" s="28">
        <v>108</v>
      </c>
      <c r="B109" s="28">
        <v>108</v>
      </c>
      <c r="C109" s="28">
        <v>108</v>
      </c>
      <c r="G109" s="28">
        <v>2007</v>
      </c>
      <c r="K109"/>
      <c r="L109" s="28" t="s">
        <v>423</v>
      </c>
      <c r="M109" s="25" t="s">
        <v>207</v>
      </c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30" t="s">
        <v>111</v>
      </c>
      <c r="Z109" s="30" t="s">
        <v>662</v>
      </c>
      <c r="AA109" s="30" t="s">
        <v>110</v>
      </c>
      <c r="AB109" s="30" t="s">
        <v>663</v>
      </c>
      <c r="AC109" s="31"/>
      <c r="AD109" s="31" t="s">
        <v>664</v>
      </c>
    </row>
    <row r="110" spans="1:30" ht="15" x14ac:dyDescent="0.25">
      <c r="A110" s="28">
        <v>109</v>
      </c>
      <c r="B110" s="28">
        <v>109</v>
      </c>
      <c r="C110" s="28">
        <v>109</v>
      </c>
      <c r="G110" s="28">
        <v>2008</v>
      </c>
      <c r="K110"/>
      <c r="L110" s="28" t="s">
        <v>423</v>
      </c>
      <c r="M110" s="25" t="s">
        <v>665</v>
      </c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30" t="s">
        <v>111</v>
      </c>
      <c r="Z110" s="30" t="s">
        <v>662</v>
      </c>
      <c r="AA110" s="30" t="s">
        <v>110</v>
      </c>
      <c r="AB110" s="30" t="s">
        <v>663</v>
      </c>
      <c r="AC110" s="31"/>
      <c r="AD110" s="31" t="s">
        <v>666</v>
      </c>
    </row>
    <row r="111" spans="1:30" ht="15" x14ac:dyDescent="0.25">
      <c r="A111" s="28">
        <v>110</v>
      </c>
      <c r="B111" s="28">
        <v>110</v>
      </c>
      <c r="C111" s="28">
        <v>110</v>
      </c>
      <c r="G111" s="28">
        <v>2009</v>
      </c>
      <c r="K111"/>
      <c r="L111" s="28" t="s">
        <v>423</v>
      </c>
      <c r="M111" s="25" t="s">
        <v>667</v>
      </c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30" t="s">
        <v>111</v>
      </c>
      <c r="Z111" s="30" t="s">
        <v>662</v>
      </c>
      <c r="AA111" s="30" t="s">
        <v>110</v>
      </c>
      <c r="AB111" s="30" t="s">
        <v>663</v>
      </c>
      <c r="AC111" s="31"/>
      <c r="AD111" s="31" t="s">
        <v>668</v>
      </c>
    </row>
    <row r="112" spans="1:30" ht="15" x14ac:dyDescent="0.25">
      <c r="A112" s="28">
        <v>111</v>
      </c>
      <c r="B112" s="28">
        <v>111</v>
      </c>
      <c r="C112" s="28">
        <v>111</v>
      </c>
      <c r="G112" s="28">
        <v>2010</v>
      </c>
      <c r="K112"/>
      <c r="L112" s="28" t="s">
        <v>423</v>
      </c>
      <c r="M112" s="25" t="s">
        <v>669</v>
      </c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30" t="s">
        <v>111</v>
      </c>
      <c r="Z112" s="30" t="s">
        <v>662</v>
      </c>
      <c r="AA112" s="30" t="s">
        <v>110</v>
      </c>
      <c r="AB112" s="30" t="s">
        <v>663</v>
      </c>
      <c r="AC112" s="31"/>
      <c r="AD112" s="31" t="s">
        <v>670</v>
      </c>
    </row>
    <row r="113" spans="1:30" ht="15" x14ac:dyDescent="0.25">
      <c r="A113" s="28">
        <v>112</v>
      </c>
      <c r="B113" s="28">
        <v>112</v>
      </c>
      <c r="C113" s="28">
        <v>112</v>
      </c>
      <c r="G113" s="28">
        <v>2011</v>
      </c>
      <c r="K113"/>
      <c r="L113" s="28" t="s">
        <v>423</v>
      </c>
      <c r="M113" s="25" t="s">
        <v>386</v>
      </c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30" t="s">
        <v>111</v>
      </c>
      <c r="Z113" s="30" t="s">
        <v>662</v>
      </c>
      <c r="AA113" s="30" t="s">
        <v>110</v>
      </c>
      <c r="AB113" s="30" t="s">
        <v>663</v>
      </c>
      <c r="AC113" s="31"/>
      <c r="AD113" s="31" t="s">
        <v>671</v>
      </c>
    </row>
    <row r="114" spans="1:30" ht="15" x14ac:dyDescent="0.25">
      <c r="A114" s="28">
        <v>113</v>
      </c>
      <c r="B114" s="28">
        <v>113</v>
      </c>
      <c r="C114" s="28">
        <v>113</v>
      </c>
      <c r="G114" s="28">
        <v>2012</v>
      </c>
      <c r="K114"/>
      <c r="L114" s="28" t="s">
        <v>423</v>
      </c>
      <c r="M114" s="25" t="s">
        <v>672</v>
      </c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30" t="s">
        <v>111</v>
      </c>
      <c r="Z114" s="30" t="s">
        <v>662</v>
      </c>
      <c r="AA114" s="30" t="s">
        <v>110</v>
      </c>
      <c r="AB114" s="30" t="s">
        <v>663</v>
      </c>
      <c r="AC114" s="31"/>
      <c r="AD114" s="31" t="s">
        <v>673</v>
      </c>
    </row>
    <row r="115" spans="1:30" ht="15" x14ac:dyDescent="0.25">
      <c r="A115" s="28">
        <v>114</v>
      </c>
      <c r="B115" s="28">
        <v>114</v>
      </c>
      <c r="C115" s="28">
        <v>114</v>
      </c>
      <c r="G115" s="28">
        <v>2013</v>
      </c>
      <c r="K115"/>
      <c r="L115" s="28" t="s">
        <v>423</v>
      </c>
      <c r="M115" s="25" t="s">
        <v>308</v>
      </c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30" t="s">
        <v>111</v>
      </c>
      <c r="Z115" s="30" t="s">
        <v>674</v>
      </c>
      <c r="AA115" s="30" t="s">
        <v>110</v>
      </c>
      <c r="AB115" s="30" t="s">
        <v>675</v>
      </c>
      <c r="AC115" s="31"/>
      <c r="AD115" s="31" t="s">
        <v>676</v>
      </c>
    </row>
    <row r="116" spans="1:30" ht="15" x14ac:dyDescent="0.25">
      <c r="A116" s="28">
        <v>115</v>
      </c>
      <c r="B116" s="28">
        <v>115</v>
      </c>
      <c r="C116" s="28">
        <v>115</v>
      </c>
      <c r="G116" s="28">
        <v>2014</v>
      </c>
      <c r="K116"/>
      <c r="L116" s="28" t="s">
        <v>356</v>
      </c>
      <c r="M116" s="25" t="s">
        <v>207</v>
      </c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30" t="s">
        <v>111</v>
      </c>
      <c r="Z116" s="30" t="s">
        <v>674</v>
      </c>
      <c r="AA116" s="30" t="s">
        <v>110</v>
      </c>
      <c r="AB116" s="30" t="s">
        <v>675</v>
      </c>
      <c r="AC116" s="31"/>
      <c r="AD116" s="31" t="s">
        <v>677</v>
      </c>
    </row>
    <row r="117" spans="1:30" ht="15" x14ac:dyDescent="0.25">
      <c r="A117" s="28">
        <v>116</v>
      </c>
      <c r="B117" s="28">
        <v>116</v>
      </c>
      <c r="C117" s="28">
        <v>116</v>
      </c>
      <c r="G117" s="28">
        <v>2015</v>
      </c>
      <c r="K117"/>
      <c r="L117" s="28" t="s">
        <v>356</v>
      </c>
      <c r="M117" s="25" t="s">
        <v>308</v>
      </c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30" t="s">
        <v>111</v>
      </c>
      <c r="Z117" s="30" t="s">
        <v>674</v>
      </c>
      <c r="AA117" s="30" t="s">
        <v>110</v>
      </c>
      <c r="AB117" s="30" t="s">
        <v>675</v>
      </c>
      <c r="AC117" s="31"/>
      <c r="AD117" s="31" t="s">
        <v>678</v>
      </c>
    </row>
    <row r="118" spans="1:30" ht="15" x14ac:dyDescent="0.25">
      <c r="A118" s="28">
        <v>117</v>
      </c>
      <c r="B118" s="28">
        <v>117</v>
      </c>
      <c r="C118" s="28">
        <v>117</v>
      </c>
      <c r="G118" s="28">
        <v>2016</v>
      </c>
      <c r="K118"/>
      <c r="L118" s="28" t="s">
        <v>356</v>
      </c>
      <c r="M118" s="25" t="s">
        <v>482</v>
      </c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30" t="s">
        <v>111</v>
      </c>
      <c r="Z118" s="30" t="s">
        <v>674</v>
      </c>
      <c r="AA118" s="30" t="s">
        <v>110</v>
      </c>
      <c r="AB118" s="30" t="s">
        <v>675</v>
      </c>
      <c r="AC118" s="31"/>
      <c r="AD118" s="31" t="s">
        <v>679</v>
      </c>
    </row>
    <row r="119" spans="1:30" ht="15" x14ac:dyDescent="0.25">
      <c r="A119" s="28">
        <v>118</v>
      </c>
      <c r="B119" s="28">
        <v>118</v>
      </c>
      <c r="C119" s="28">
        <v>118</v>
      </c>
      <c r="G119" s="28">
        <v>2017</v>
      </c>
      <c r="K119"/>
      <c r="L119" s="28" t="s">
        <v>356</v>
      </c>
      <c r="M119" s="25" t="s">
        <v>207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30" t="s">
        <v>111</v>
      </c>
      <c r="Z119" s="30" t="s">
        <v>674</v>
      </c>
      <c r="AA119" s="30" t="s">
        <v>110</v>
      </c>
      <c r="AB119" s="30" t="s">
        <v>675</v>
      </c>
      <c r="AC119" s="31"/>
      <c r="AD119" s="31" t="s">
        <v>680</v>
      </c>
    </row>
    <row r="120" spans="1:30" ht="15" x14ac:dyDescent="0.25">
      <c r="A120" s="28">
        <v>119</v>
      </c>
      <c r="B120" s="28">
        <v>119</v>
      </c>
      <c r="C120" s="28">
        <v>119</v>
      </c>
      <c r="G120" s="28">
        <v>2018</v>
      </c>
      <c r="K120"/>
      <c r="L120" s="28" t="s">
        <v>356</v>
      </c>
      <c r="M120" s="25" t="s">
        <v>486</v>
      </c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30" t="s">
        <v>111</v>
      </c>
      <c r="Z120" s="30" t="s">
        <v>674</v>
      </c>
      <c r="AA120" s="30" t="s">
        <v>110</v>
      </c>
      <c r="AB120" s="30" t="s">
        <v>675</v>
      </c>
      <c r="AC120" s="31"/>
      <c r="AD120" s="31" t="s">
        <v>681</v>
      </c>
    </row>
    <row r="121" spans="1:30" ht="15" x14ac:dyDescent="0.25">
      <c r="A121" s="28">
        <v>120</v>
      </c>
      <c r="B121" s="28">
        <v>120</v>
      </c>
      <c r="C121" s="28">
        <v>120</v>
      </c>
      <c r="G121" s="28">
        <v>2019</v>
      </c>
      <c r="K121"/>
      <c r="L121" s="28" t="s">
        <v>356</v>
      </c>
      <c r="M121" s="25" t="s">
        <v>308</v>
      </c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30" t="s">
        <v>111</v>
      </c>
      <c r="Z121" s="30" t="s">
        <v>674</v>
      </c>
      <c r="AA121" s="30" t="s">
        <v>110</v>
      </c>
      <c r="AB121" s="30" t="s">
        <v>675</v>
      </c>
      <c r="AC121" s="31"/>
      <c r="AD121" s="31" t="s">
        <v>682</v>
      </c>
    </row>
    <row r="122" spans="1:30" ht="15" x14ac:dyDescent="0.25">
      <c r="A122" s="28">
        <v>121</v>
      </c>
      <c r="B122" s="28">
        <v>121</v>
      </c>
      <c r="C122" s="28">
        <v>121</v>
      </c>
      <c r="G122" s="28">
        <v>2020</v>
      </c>
      <c r="K122"/>
      <c r="L122" s="28" t="s">
        <v>356</v>
      </c>
      <c r="M122" s="25" t="s">
        <v>207</v>
      </c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30" t="s">
        <v>111</v>
      </c>
      <c r="Z122" s="30" t="s">
        <v>674</v>
      </c>
      <c r="AA122" s="30" t="s">
        <v>110</v>
      </c>
      <c r="AB122" s="30" t="s">
        <v>675</v>
      </c>
      <c r="AC122" s="31"/>
      <c r="AD122" s="31" t="s">
        <v>683</v>
      </c>
    </row>
    <row r="123" spans="1:30" ht="15" x14ac:dyDescent="0.25">
      <c r="A123" s="28">
        <v>122</v>
      </c>
      <c r="B123" s="28">
        <v>122</v>
      </c>
      <c r="C123" s="28">
        <v>122</v>
      </c>
      <c r="K123"/>
      <c r="L123" s="28" t="s">
        <v>356</v>
      </c>
      <c r="M123" s="25" t="s">
        <v>308</v>
      </c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30" t="s">
        <v>111</v>
      </c>
      <c r="Z123" s="30" t="s">
        <v>674</v>
      </c>
      <c r="AA123" s="30" t="s">
        <v>110</v>
      </c>
      <c r="AB123" s="30" t="s">
        <v>675</v>
      </c>
      <c r="AC123" s="31"/>
      <c r="AD123" s="31" t="s">
        <v>684</v>
      </c>
    </row>
    <row r="124" spans="1:30" ht="15" x14ac:dyDescent="0.25">
      <c r="A124" s="28">
        <v>123</v>
      </c>
      <c r="B124" s="28">
        <v>123</v>
      </c>
      <c r="C124" s="28">
        <v>123</v>
      </c>
      <c r="K124"/>
      <c r="L124" s="28" t="s">
        <v>356</v>
      </c>
      <c r="M124" s="25" t="s">
        <v>490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30" t="s">
        <v>111</v>
      </c>
      <c r="Z124" s="30" t="s">
        <v>685</v>
      </c>
      <c r="AA124" s="30" t="s">
        <v>110</v>
      </c>
      <c r="AB124" s="30" t="s">
        <v>686</v>
      </c>
      <c r="AC124" s="31"/>
      <c r="AD124" s="31" t="s">
        <v>687</v>
      </c>
    </row>
    <row r="125" spans="1:30" ht="15" x14ac:dyDescent="0.25">
      <c r="A125" s="28">
        <v>124</v>
      </c>
      <c r="B125" s="28">
        <v>124</v>
      </c>
      <c r="C125" s="28">
        <v>124</v>
      </c>
      <c r="K125"/>
      <c r="L125" s="28" t="s">
        <v>356</v>
      </c>
      <c r="M125" s="25" t="s">
        <v>207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30" t="s">
        <v>111</v>
      </c>
      <c r="Z125" s="30" t="s">
        <v>685</v>
      </c>
      <c r="AA125" s="30" t="s">
        <v>110</v>
      </c>
      <c r="AB125" s="30" t="s">
        <v>686</v>
      </c>
      <c r="AC125" s="31"/>
      <c r="AD125" s="31" t="s">
        <v>688</v>
      </c>
    </row>
    <row r="126" spans="1:30" ht="15" x14ac:dyDescent="0.25">
      <c r="A126" s="28">
        <v>125</v>
      </c>
      <c r="B126" s="28">
        <v>125</v>
      </c>
      <c r="C126" s="28">
        <v>125</v>
      </c>
      <c r="K126"/>
      <c r="L126" s="28" t="s">
        <v>356</v>
      </c>
      <c r="M126" s="25" t="s">
        <v>493</v>
      </c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30" t="s">
        <v>111</v>
      </c>
      <c r="Z126" s="30" t="s">
        <v>685</v>
      </c>
      <c r="AA126" s="30" t="s">
        <v>110</v>
      </c>
      <c r="AB126" s="30" t="s">
        <v>686</v>
      </c>
      <c r="AC126" s="31"/>
      <c r="AD126" s="31" t="s">
        <v>689</v>
      </c>
    </row>
    <row r="127" spans="1:30" ht="15" x14ac:dyDescent="0.25">
      <c r="A127" s="28">
        <v>126</v>
      </c>
      <c r="B127" s="28">
        <v>126</v>
      </c>
      <c r="C127" s="28">
        <v>126</v>
      </c>
      <c r="K127"/>
      <c r="L127" s="28" t="s">
        <v>356</v>
      </c>
      <c r="M127" s="25" t="s">
        <v>308</v>
      </c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30" t="s">
        <v>111</v>
      </c>
      <c r="Z127" s="30" t="s">
        <v>685</v>
      </c>
      <c r="AA127" s="30" t="s">
        <v>110</v>
      </c>
      <c r="AB127" s="30" t="s">
        <v>686</v>
      </c>
      <c r="AC127" s="31"/>
      <c r="AD127" s="31" t="s">
        <v>690</v>
      </c>
    </row>
    <row r="128" spans="1:30" ht="15" x14ac:dyDescent="0.25">
      <c r="A128" s="28">
        <v>127</v>
      </c>
      <c r="B128" s="28">
        <v>127</v>
      </c>
      <c r="C128" s="28">
        <v>127</v>
      </c>
      <c r="K128"/>
      <c r="L128" s="28" t="s">
        <v>356</v>
      </c>
      <c r="M128" s="25" t="s">
        <v>207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30" t="s">
        <v>111</v>
      </c>
      <c r="Z128" s="30" t="s">
        <v>685</v>
      </c>
      <c r="AA128" s="30" t="s">
        <v>110</v>
      </c>
      <c r="AB128" s="30" t="s">
        <v>686</v>
      </c>
      <c r="AC128" s="31"/>
      <c r="AD128" s="31" t="s">
        <v>691</v>
      </c>
    </row>
    <row r="129" spans="1:30" ht="15" x14ac:dyDescent="0.25">
      <c r="A129" s="28">
        <v>128</v>
      </c>
      <c r="B129" s="28">
        <v>128</v>
      </c>
      <c r="C129" s="28">
        <v>128</v>
      </c>
      <c r="K129"/>
      <c r="L129" s="28" t="s">
        <v>356</v>
      </c>
      <c r="M129" s="25" t="s">
        <v>497</v>
      </c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30" t="s">
        <v>111</v>
      </c>
      <c r="Z129" s="30" t="s">
        <v>685</v>
      </c>
      <c r="AA129" s="30" t="s">
        <v>110</v>
      </c>
      <c r="AB129" s="30" t="s">
        <v>686</v>
      </c>
      <c r="AC129" s="31"/>
      <c r="AD129" s="31" t="s">
        <v>692</v>
      </c>
    </row>
    <row r="130" spans="1:30" ht="15" x14ac:dyDescent="0.25">
      <c r="A130" s="28">
        <v>129</v>
      </c>
      <c r="B130" s="28">
        <v>129</v>
      </c>
      <c r="C130" s="28">
        <v>129</v>
      </c>
      <c r="K130"/>
      <c r="L130" s="28" t="s">
        <v>356</v>
      </c>
      <c r="M130" s="25" t="s">
        <v>504</v>
      </c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30" t="s">
        <v>111</v>
      </c>
      <c r="Z130" s="30" t="s">
        <v>685</v>
      </c>
      <c r="AA130" s="30" t="s">
        <v>110</v>
      </c>
      <c r="AB130" s="30" t="s">
        <v>686</v>
      </c>
      <c r="AC130" s="31"/>
      <c r="AD130" s="31" t="s">
        <v>693</v>
      </c>
    </row>
    <row r="131" spans="1:30" ht="15" x14ac:dyDescent="0.25">
      <c r="A131" s="28">
        <v>130</v>
      </c>
      <c r="B131" s="28">
        <v>130</v>
      </c>
      <c r="C131" s="28">
        <v>130</v>
      </c>
      <c r="K131"/>
      <c r="L131" s="28" t="s">
        <v>356</v>
      </c>
      <c r="M131" s="25" t="s">
        <v>308</v>
      </c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30" t="s">
        <v>111</v>
      </c>
      <c r="Z131" s="30" t="s">
        <v>685</v>
      </c>
      <c r="AA131" s="30" t="s">
        <v>110</v>
      </c>
      <c r="AB131" s="30" t="s">
        <v>686</v>
      </c>
      <c r="AC131" s="31"/>
      <c r="AD131" s="31" t="s">
        <v>694</v>
      </c>
    </row>
    <row r="132" spans="1:30" ht="15" x14ac:dyDescent="0.25">
      <c r="A132" s="28">
        <v>131</v>
      </c>
      <c r="B132" s="28">
        <v>131</v>
      </c>
      <c r="C132" s="28">
        <v>131</v>
      </c>
      <c r="K132"/>
      <c r="L132" s="28" t="s">
        <v>356</v>
      </c>
      <c r="M132" s="25" t="s">
        <v>207</v>
      </c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30" t="s">
        <v>111</v>
      </c>
      <c r="Z132" s="30" t="s">
        <v>685</v>
      </c>
      <c r="AA132" s="30" t="s">
        <v>110</v>
      </c>
      <c r="AB132" s="30" t="s">
        <v>686</v>
      </c>
      <c r="AC132" s="31"/>
      <c r="AD132" s="31" t="s">
        <v>695</v>
      </c>
    </row>
    <row r="133" spans="1:30" ht="15" x14ac:dyDescent="0.25">
      <c r="A133" s="28">
        <v>132</v>
      </c>
      <c r="B133" s="28">
        <v>132</v>
      </c>
      <c r="C133" s="28">
        <v>132</v>
      </c>
      <c r="K133"/>
      <c r="L133" s="28" t="s">
        <v>356</v>
      </c>
      <c r="M133" s="25" t="s">
        <v>308</v>
      </c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30" t="s">
        <v>111</v>
      </c>
      <c r="Z133" s="30" t="s">
        <v>685</v>
      </c>
      <c r="AA133" s="30" t="s">
        <v>110</v>
      </c>
      <c r="AB133" s="30" t="s">
        <v>686</v>
      </c>
      <c r="AC133" s="31"/>
      <c r="AD133" s="31" t="s">
        <v>696</v>
      </c>
    </row>
    <row r="134" spans="1:30" ht="15" x14ac:dyDescent="0.25">
      <c r="A134" s="28">
        <v>133</v>
      </c>
      <c r="B134" s="28">
        <v>133</v>
      </c>
      <c r="C134" s="28">
        <v>133</v>
      </c>
      <c r="K134"/>
      <c r="L134" s="28" t="s">
        <v>356</v>
      </c>
      <c r="M134" s="25" t="s">
        <v>386</v>
      </c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30" t="s">
        <v>111</v>
      </c>
      <c r="Z134" s="30" t="s">
        <v>685</v>
      </c>
      <c r="AA134" s="30" t="s">
        <v>110</v>
      </c>
      <c r="AB134" s="30" t="s">
        <v>686</v>
      </c>
      <c r="AC134" s="31"/>
      <c r="AD134" s="31" t="s">
        <v>697</v>
      </c>
    </row>
    <row r="135" spans="1:30" ht="15" x14ac:dyDescent="0.25">
      <c r="A135" s="28">
        <v>134</v>
      </c>
      <c r="B135" s="28">
        <v>134</v>
      </c>
      <c r="C135" s="28">
        <v>134</v>
      </c>
      <c r="K135"/>
      <c r="L135" s="28" t="s">
        <v>356</v>
      </c>
      <c r="M135" s="25" t="s">
        <v>207</v>
      </c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30" t="s">
        <v>111</v>
      </c>
      <c r="Z135" s="30" t="s">
        <v>685</v>
      </c>
      <c r="AA135" s="30" t="s">
        <v>110</v>
      </c>
      <c r="AB135" s="30" t="s">
        <v>686</v>
      </c>
      <c r="AC135" s="31"/>
      <c r="AD135" s="31" t="s">
        <v>698</v>
      </c>
    </row>
    <row r="136" spans="1:30" ht="15" x14ac:dyDescent="0.25">
      <c r="A136" s="28">
        <v>135</v>
      </c>
      <c r="B136" s="28">
        <v>135</v>
      </c>
      <c r="C136" s="28">
        <v>135</v>
      </c>
      <c r="K136"/>
      <c r="L136" s="28" t="s">
        <v>356</v>
      </c>
      <c r="M136" s="25" t="s">
        <v>308</v>
      </c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30" t="s">
        <v>111</v>
      </c>
      <c r="Z136" s="30" t="s">
        <v>685</v>
      </c>
      <c r="AA136" s="30" t="s">
        <v>110</v>
      </c>
      <c r="AB136" s="30" t="s">
        <v>686</v>
      </c>
      <c r="AC136" s="31"/>
      <c r="AD136" s="31" t="s">
        <v>699</v>
      </c>
    </row>
    <row r="137" spans="1:30" ht="15" x14ac:dyDescent="0.25">
      <c r="A137" s="28">
        <v>136</v>
      </c>
      <c r="B137" s="28">
        <v>136</v>
      </c>
      <c r="C137" s="28">
        <v>136</v>
      </c>
      <c r="K137"/>
      <c r="L137" s="28" t="s">
        <v>274</v>
      </c>
      <c r="M137" s="25" t="s">
        <v>207</v>
      </c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30" t="s">
        <v>111</v>
      </c>
      <c r="Z137" s="30" t="s">
        <v>685</v>
      </c>
      <c r="AA137" s="30" t="s">
        <v>110</v>
      </c>
      <c r="AB137" s="30" t="s">
        <v>686</v>
      </c>
      <c r="AC137" s="31"/>
      <c r="AD137" s="31" t="s">
        <v>700</v>
      </c>
    </row>
    <row r="138" spans="1:30" ht="15" x14ac:dyDescent="0.25">
      <c r="A138" s="28">
        <v>137</v>
      </c>
      <c r="B138" s="28">
        <v>137</v>
      </c>
      <c r="C138" s="28">
        <v>137</v>
      </c>
      <c r="K138"/>
      <c r="L138" s="28" t="s">
        <v>274</v>
      </c>
      <c r="M138" s="25" t="s">
        <v>701</v>
      </c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30" t="s">
        <v>111</v>
      </c>
      <c r="Z138" s="30" t="s">
        <v>702</v>
      </c>
      <c r="AA138" s="30" t="s">
        <v>110</v>
      </c>
      <c r="AB138" s="30" t="s">
        <v>703</v>
      </c>
      <c r="AC138" s="31"/>
      <c r="AD138" s="31" t="s">
        <v>704</v>
      </c>
    </row>
    <row r="139" spans="1:30" ht="15" x14ac:dyDescent="0.25">
      <c r="A139" s="28">
        <v>138</v>
      </c>
      <c r="B139" s="28">
        <v>138</v>
      </c>
      <c r="C139" s="28">
        <v>138</v>
      </c>
      <c r="K139"/>
      <c r="L139" s="28" t="s">
        <v>274</v>
      </c>
      <c r="M139" s="25" t="s">
        <v>705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30" t="s">
        <v>111</v>
      </c>
      <c r="Z139" s="30" t="s">
        <v>706</v>
      </c>
      <c r="AA139" s="30" t="s">
        <v>110</v>
      </c>
      <c r="AB139" s="30" t="s">
        <v>707</v>
      </c>
      <c r="AC139" s="31"/>
      <c r="AD139" s="31" t="s">
        <v>708</v>
      </c>
    </row>
    <row r="140" spans="1:30" ht="15" x14ac:dyDescent="0.25">
      <c r="A140" s="28">
        <v>139</v>
      </c>
      <c r="B140" s="28">
        <v>139</v>
      </c>
      <c r="C140" s="28">
        <v>139</v>
      </c>
      <c r="K140"/>
      <c r="L140" s="28" t="s">
        <v>274</v>
      </c>
      <c r="M140" s="25" t="s">
        <v>709</v>
      </c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30" t="s">
        <v>111</v>
      </c>
      <c r="Z140" s="30" t="s">
        <v>706</v>
      </c>
      <c r="AA140" s="30" t="s">
        <v>110</v>
      </c>
      <c r="AB140" s="30" t="s">
        <v>707</v>
      </c>
      <c r="AC140" s="31"/>
      <c r="AD140" s="31" t="s">
        <v>710</v>
      </c>
    </row>
    <row r="141" spans="1:30" ht="15" x14ac:dyDescent="0.25">
      <c r="A141" s="28">
        <v>140</v>
      </c>
      <c r="B141" s="28">
        <v>140</v>
      </c>
      <c r="C141" s="28">
        <v>140</v>
      </c>
      <c r="K141"/>
      <c r="L141" s="28" t="s">
        <v>274</v>
      </c>
      <c r="M141" s="25" t="s">
        <v>711</v>
      </c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30" t="s">
        <v>111</v>
      </c>
      <c r="Z141" s="30" t="s">
        <v>706</v>
      </c>
      <c r="AA141" s="30" t="s">
        <v>110</v>
      </c>
      <c r="AB141" s="30" t="s">
        <v>707</v>
      </c>
      <c r="AC141" s="31"/>
      <c r="AD141" s="31" t="s">
        <v>712</v>
      </c>
    </row>
    <row r="142" spans="1:30" ht="15" x14ac:dyDescent="0.25">
      <c r="A142" s="28">
        <v>141</v>
      </c>
      <c r="B142" s="28">
        <v>141</v>
      </c>
      <c r="C142" s="28">
        <v>141</v>
      </c>
      <c r="K142"/>
      <c r="L142" s="28" t="s">
        <v>274</v>
      </c>
      <c r="M142" s="25" t="s">
        <v>713</v>
      </c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30" t="s">
        <v>111</v>
      </c>
      <c r="Z142" s="30" t="s">
        <v>706</v>
      </c>
      <c r="AA142" s="30" t="s">
        <v>110</v>
      </c>
      <c r="AB142" s="30" t="s">
        <v>707</v>
      </c>
      <c r="AC142" s="31"/>
      <c r="AD142" s="31" t="s">
        <v>714</v>
      </c>
    </row>
    <row r="143" spans="1:30" ht="15" x14ac:dyDescent="0.25">
      <c r="A143" s="28">
        <v>142</v>
      </c>
      <c r="B143" s="28">
        <v>142</v>
      </c>
      <c r="C143" s="28">
        <v>142</v>
      </c>
      <c r="K143"/>
      <c r="L143" s="28" t="s">
        <v>274</v>
      </c>
      <c r="M143" s="25" t="s">
        <v>715</v>
      </c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30" t="s">
        <v>111</v>
      </c>
      <c r="Z143" s="30" t="s">
        <v>706</v>
      </c>
      <c r="AA143" s="30" t="s">
        <v>110</v>
      </c>
      <c r="AB143" s="30" t="s">
        <v>707</v>
      </c>
      <c r="AC143" s="31"/>
      <c r="AD143" s="31" t="s">
        <v>716</v>
      </c>
    </row>
    <row r="144" spans="1:30" ht="15" x14ac:dyDescent="0.25">
      <c r="A144" s="28">
        <v>143</v>
      </c>
      <c r="B144" s="28">
        <v>143</v>
      </c>
      <c r="C144" s="28">
        <v>143</v>
      </c>
      <c r="K144"/>
      <c r="L144" s="28" t="s">
        <v>274</v>
      </c>
      <c r="M144" s="25" t="s">
        <v>386</v>
      </c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30" t="s">
        <v>111</v>
      </c>
      <c r="Z144" s="30" t="s">
        <v>706</v>
      </c>
      <c r="AA144" s="30" t="s">
        <v>110</v>
      </c>
      <c r="AB144" s="30" t="s">
        <v>707</v>
      </c>
      <c r="AC144" s="31"/>
      <c r="AD144" s="31" t="s">
        <v>717</v>
      </c>
    </row>
    <row r="145" spans="1:30" ht="15" x14ac:dyDescent="0.25">
      <c r="A145" s="28">
        <v>144</v>
      </c>
      <c r="B145" s="28">
        <v>144</v>
      </c>
      <c r="C145" s="28">
        <v>144</v>
      </c>
      <c r="K145"/>
      <c r="L145" s="28" t="s">
        <v>274</v>
      </c>
      <c r="M145" s="25" t="s">
        <v>718</v>
      </c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30" t="s">
        <v>111</v>
      </c>
      <c r="Z145" s="30" t="s">
        <v>706</v>
      </c>
      <c r="AA145" s="30" t="s">
        <v>110</v>
      </c>
      <c r="AB145" s="30" t="s">
        <v>707</v>
      </c>
      <c r="AC145" s="31"/>
      <c r="AD145" s="31" t="s">
        <v>719</v>
      </c>
    </row>
    <row r="146" spans="1:30" ht="15" x14ac:dyDescent="0.25">
      <c r="A146" s="28">
        <v>145</v>
      </c>
      <c r="B146" s="28">
        <v>145</v>
      </c>
      <c r="C146" s="28">
        <v>145</v>
      </c>
      <c r="K146"/>
      <c r="L146" s="28" t="s">
        <v>274</v>
      </c>
      <c r="M146" s="25" t="s">
        <v>308</v>
      </c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30" t="s">
        <v>111</v>
      </c>
      <c r="Z146" s="30" t="s">
        <v>706</v>
      </c>
      <c r="AA146" s="30" t="s">
        <v>110</v>
      </c>
      <c r="AB146" s="30" t="s">
        <v>707</v>
      </c>
      <c r="AC146" s="31"/>
      <c r="AD146" s="31" t="s">
        <v>720</v>
      </c>
    </row>
    <row r="147" spans="1:30" ht="15" x14ac:dyDescent="0.25">
      <c r="A147" s="28">
        <v>146</v>
      </c>
      <c r="B147" s="28">
        <v>146</v>
      </c>
      <c r="C147" s="28">
        <v>146</v>
      </c>
      <c r="K147"/>
      <c r="L147" s="28" t="s">
        <v>366</v>
      </c>
      <c r="M147" s="25" t="s">
        <v>207</v>
      </c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30" t="s">
        <v>111</v>
      </c>
      <c r="Z147" s="30" t="s">
        <v>706</v>
      </c>
      <c r="AA147" s="30" t="s">
        <v>110</v>
      </c>
      <c r="AB147" s="30" t="s">
        <v>707</v>
      </c>
      <c r="AC147" s="31"/>
      <c r="AD147" s="31" t="s">
        <v>721</v>
      </c>
    </row>
    <row r="148" spans="1:30" ht="15" x14ac:dyDescent="0.25">
      <c r="A148" s="28">
        <v>147</v>
      </c>
      <c r="B148" s="28">
        <v>147</v>
      </c>
      <c r="C148" s="28">
        <v>147</v>
      </c>
      <c r="K148"/>
      <c r="L148" s="28" t="s">
        <v>366</v>
      </c>
      <c r="M148" s="25" t="s">
        <v>509</v>
      </c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30" t="s">
        <v>111</v>
      </c>
      <c r="Z148" s="30" t="s">
        <v>706</v>
      </c>
      <c r="AA148" s="30" t="s">
        <v>110</v>
      </c>
      <c r="AB148" s="30" t="s">
        <v>707</v>
      </c>
      <c r="AC148" s="31"/>
      <c r="AD148" s="31" t="s">
        <v>722</v>
      </c>
    </row>
    <row r="149" spans="1:30" ht="15" x14ac:dyDescent="0.25">
      <c r="A149" s="28">
        <v>148</v>
      </c>
      <c r="B149" s="28">
        <v>148</v>
      </c>
      <c r="C149" s="28">
        <v>148</v>
      </c>
      <c r="K149"/>
      <c r="L149" s="28" t="s">
        <v>366</v>
      </c>
      <c r="M149" s="25" t="s">
        <v>308</v>
      </c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30" t="s">
        <v>111</v>
      </c>
      <c r="Z149" s="30" t="s">
        <v>706</v>
      </c>
      <c r="AA149" s="30" t="s">
        <v>110</v>
      </c>
      <c r="AB149" s="30" t="s">
        <v>707</v>
      </c>
      <c r="AC149" s="31"/>
      <c r="AD149" s="31" t="s">
        <v>723</v>
      </c>
    </row>
    <row r="150" spans="1:30" ht="15" x14ac:dyDescent="0.25">
      <c r="A150" s="28">
        <v>149</v>
      </c>
      <c r="B150" s="28">
        <v>149</v>
      </c>
      <c r="C150" s="28">
        <v>149</v>
      </c>
      <c r="K150"/>
      <c r="L150" s="28" t="s">
        <v>366</v>
      </c>
      <c r="M150" s="25" t="s">
        <v>207</v>
      </c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30" t="s">
        <v>111</v>
      </c>
      <c r="Z150" s="30" t="s">
        <v>724</v>
      </c>
      <c r="AA150" s="30" t="s">
        <v>110</v>
      </c>
      <c r="AB150" s="30" t="s">
        <v>725</v>
      </c>
      <c r="AC150" s="31"/>
      <c r="AD150" s="31" t="s">
        <v>726</v>
      </c>
    </row>
    <row r="151" spans="1:30" ht="15" x14ac:dyDescent="0.25">
      <c r="A151" s="28">
        <v>150</v>
      </c>
      <c r="B151" s="28">
        <v>150</v>
      </c>
      <c r="C151" s="28">
        <v>150</v>
      </c>
      <c r="K151"/>
      <c r="L151" s="28" t="s">
        <v>366</v>
      </c>
      <c r="M151" s="25" t="s">
        <v>515</v>
      </c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30" t="s">
        <v>111</v>
      </c>
      <c r="Z151" s="30" t="s">
        <v>724</v>
      </c>
      <c r="AA151" s="30" t="s">
        <v>110</v>
      </c>
      <c r="AB151" s="30" t="s">
        <v>725</v>
      </c>
      <c r="AC151" s="31"/>
      <c r="AD151" s="31" t="s">
        <v>727</v>
      </c>
    </row>
    <row r="152" spans="1:30" ht="15" x14ac:dyDescent="0.25">
      <c r="A152" s="28">
        <v>151</v>
      </c>
      <c r="B152" s="28">
        <v>151</v>
      </c>
      <c r="C152" s="28">
        <v>151</v>
      </c>
      <c r="K152"/>
      <c r="L152" s="28" t="s">
        <v>366</v>
      </c>
      <c r="M152" s="25" t="s">
        <v>386</v>
      </c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30" t="s">
        <v>111</v>
      </c>
      <c r="Z152" s="30" t="s">
        <v>724</v>
      </c>
      <c r="AA152" s="30" t="s">
        <v>110</v>
      </c>
      <c r="AB152" s="30" t="s">
        <v>725</v>
      </c>
      <c r="AC152" s="31"/>
      <c r="AD152" s="31" t="s">
        <v>728</v>
      </c>
    </row>
    <row r="153" spans="1:30" ht="15" x14ac:dyDescent="0.25">
      <c r="A153" s="28">
        <v>152</v>
      </c>
      <c r="B153" s="28">
        <v>152</v>
      </c>
      <c r="C153" s="28">
        <v>152</v>
      </c>
      <c r="K153"/>
      <c r="L153" s="28" t="s">
        <v>366</v>
      </c>
      <c r="M153" s="25" t="s">
        <v>522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30" t="s">
        <v>111</v>
      </c>
      <c r="Z153" s="30" t="s">
        <v>724</v>
      </c>
      <c r="AA153" s="30" t="s">
        <v>110</v>
      </c>
      <c r="AB153" s="30" t="s">
        <v>725</v>
      </c>
      <c r="AC153" s="31"/>
      <c r="AD153" s="31" t="s">
        <v>729</v>
      </c>
    </row>
    <row r="154" spans="1:30" ht="15" x14ac:dyDescent="0.25">
      <c r="A154" s="28">
        <v>153</v>
      </c>
      <c r="B154" s="28">
        <v>153</v>
      </c>
      <c r="C154" s="28">
        <v>153</v>
      </c>
      <c r="K154"/>
      <c r="L154" s="28" t="s">
        <v>366</v>
      </c>
      <c r="M154" s="25" t="s">
        <v>308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30" t="s">
        <v>111</v>
      </c>
      <c r="Z154" s="30" t="s">
        <v>724</v>
      </c>
      <c r="AA154" s="30" t="s">
        <v>110</v>
      </c>
      <c r="AB154" s="30" t="s">
        <v>725</v>
      </c>
      <c r="AC154" s="31"/>
      <c r="AD154" s="31" t="s">
        <v>730</v>
      </c>
    </row>
    <row r="155" spans="1:30" ht="15" x14ac:dyDescent="0.25">
      <c r="A155" s="28">
        <v>154</v>
      </c>
      <c r="B155" s="28">
        <v>154</v>
      </c>
      <c r="C155" s="28">
        <v>154</v>
      </c>
      <c r="K155"/>
      <c r="L155" s="28" t="s">
        <v>397</v>
      </c>
      <c r="M155" s="25" t="s">
        <v>207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30" t="s">
        <v>111</v>
      </c>
      <c r="Z155" s="30" t="s">
        <v>724</v>
      </c>
      <c r="AA155" s="30" t="s">
        <v>110</v>
      </c>
      <c r="AB155" s="30" t="s">
        <v>725</v>
      </c>
      <c r="AC155" s="31"/>
      <c r="AD155" s="31" t="s">
        <v>731</v>
      </c>
    </row>
    <row r="156" spans="1:30" ht="15" x14ac:dyDescent="0.25">
      <c r="A156" s="28">
        <v>155</v>
      </c>
      <c r="B156" s="28">
        <v>155</v>
      </c>
      <c r="C156" s="28">
        <v>155</v>
      </c>
      <c r="K156"/>
      <c r="L156" s="28" t="s">
        <v>397</v>
      </c>
      <c r="M156" s="25" t="s">
        <v>732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30" t="s">
        <v>111</v>
      </c>
      <c r="Z156" s="30" t="s">
        <v>724</v>
      </c>
      <c r="AA156" s="30" t="s">
        <v>110</v>
      </c>
      <c r="AB156" s="30" t="s">
        <v>725</v>
      </c>
      <c r="AC156" s="31"/>
      <c r="AD156" s="31" t="s">
        <v>733</v>
      </c>
    </row>
    <row r="157" spans="1:30" ht="15" x14ac:dyDescent="0.25">
      <c r="A157" s="28">
        <v>156</v>
      </c>
      <c r="B157" s="28">
        <v>156</v>
      </c>
      <c r="C157" s="28">
        <v>156</v>
      </c>
      <c r="K157"/>
      <c r="L157" s="28" t="s">
        <v>397</v>
      </c>
      <c r="M157" s="25" t="s">
        <v>734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30" t="s">
        <v>111</v>
      </c>
      <c r="Z157" s="30" t="s">
        <v>724</v>
      </c>
      <c r="AA157" s="30" t="s">
        <v>110</v>
      </c>
      <c r="AB157" s="30" t="s">
        <v>725</v>
      </c>
      <c r="AC157" s="31"/>
      <c r="AD157" s="31" t="s">
        <v>735</v>
      </c>
    </row>
    <row r="158" spans="1:30" ht="15" x14ac:dyDescent="0.25">
      <c r="A158" s="28">
        <v>157</v>
      </c>
      <c r="B158" s="28">
        <v>157</v>
      </c>
      <c r="C158" s="28">
        <v>157</v>
      </c>
      <c r="K158"/>
      <c r="L158" s="28" t="s">
        <v>397</v>
      </c>
      <c r="M158" s="25" t="s">
        <v>736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30" t="s">
        <v>111</v>
      </c>
      <c r="Z158" s="30" t="s">
        <v>724</v>
      </c>
      <c r="AA158" s="30" t="s">
        <v>110</v>
      </c>
      <c r="AB158" s="30" t="s">
        <v>725</v>
      </c>
      <c r="AC158" s="31"/>
      <c r="AD158" s="31" t="s">
        <v>737</v>
      </c>
    </row>
    <row r="159" spans="1:30" ht="15" x14ac:dyDescent="0.25">
      <c r="A159" s="28">
        <v>158</v>
      </c>
      <c r="B159" s="28">
        <v>158</v>
      </c>
      <c r="C159" s="28">
        <v>158</v>
      </c>
      <c r="K159"/>
      <c r="L159" s="28" t="s">
        <v>397</v>
      </c>
      <c r="M159" s="25" t="s">
        <v>738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30" t="s">
        <v>111</v>
      </c>
      <c r="Z159" s="30" t="s">
        <v>724</v>
      </c>
      <c r="AA159" s="30" t="s">
        <v>110</v>
      </c>
      <c r="AB159" s="30" t="s">
        <v>725</v>
      </c>
      <c r="AC159" s="31"/>
      <c r="AD159" s="31" t="s">
        <v>739</v>
      </c>
    </row>
    <row r="160" spans="1:30" ht="15" x14ac:dyDescent="0.25">
      <c r="A160" s="28">
        <v>159</v>
      </c>
      <c r="B160" s="28">
        <v>159</v>
      </c>
      <c r="C160" s="28">
        <v>159</v>
      </c>
      <c r="K160"/>
      <c r="L160" s="28" t="s">
        <v>397</v>
      </c>
      <c r="M160" s="25" t="s">
        <v>386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30" t="s">
        <v>111</v>
      </c>
      <c r="Z160" s="30" t="s">
        <v>724</v>
      </c>
      <c r="AA160" s="30" t="s">
        <v>110</v>
      </c>
      <c r="AB160" s="30" t="s">
        <v>725</v>
      </c>
      <c r="AC160" s="31"/>
      <c r="AD160" s="31" t="s">
        <v>740</v>
      </c>
    </row>
    <row r="161" spans="1:30" ht="15" x14ac:dyDescent="0.25">
      <c r="A161" s="28">
        <v>160</v>
      </c>
      <c r="B161" s="28">
        <v>160</v>
      </c>
      <c r="C161" s="28">
        <v>160</v>
      </c>
      <c r="K161"/>
      <c r="L161" s="28" t="s">
        <v>397</v>
      </c>
      <c r="M161" s="25" t="s">
        <v>741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30" t="s">
        <v>111</v>
      </c>
      <c r="Z161" s="30" t="s">
        <v>742</v>
      </c>
      <c r="AA161" s="30" t="s">
        <v>110</v>
      </c>
      <c r="AB161" s="30" t="s">
        <v>743</v>
      </c>
      <c r="AC161" s="31"/>
      <c r="AD161" s="31" t="s">
        <v>744</v>
      </c>
    </row>
    <row r="162" spans="1:30" ht="15" x14ac:dyDescent="0.25">
      <c r="A162" s="28">
        <v>161</v>
      </c>
      <c r="B162" s="28">
        <v>161</v>
      </c>
      <c r="C162" s="28">
        <v>161</v>
      </c>
      <c r="K162"/>
      <c r="L162" s="28" t="s">
        <v>397</v>
      </c>
      <c r="M162" s="25" t="s">
        <v>308</v>
      </c>
      <c r="P162" s="25"/>
      <c r="Q162" s="25"/>
      <c r="R162" s="25"/>
      <c r="S162" s="25"/>
      <c r="T162" s="25"/>
      <c r="U162" s="25"/>
      <c r="V162" s="25"/>
      <c r="W162" s="25"/>
      <c r="X162" s="25"/>
      <c r="Y162" s="30" t="s">
        <v>111</v>
      </c>
      <c r="Z162" s="30" t="s">
        <v>742</v>
      </c>
      <c r="AA162" s="30" t="s">
        <v>110</v>
      </c>
      <c r="AB162" s="30" t="s">
        <v>743</v>
      </c>
      <c r="AC162" s="31"/>
      <c r="AD162" s="31" t="s">
        <v>745</v>
      </c>
    </row>
    <row r="163" spans="1:30" ht="15" x14ac:dyDescent="0.25">
      <c r="A163" s="28">
        <v>162</v>
      </c>
      <c r="B163" s="28">
        <v>162</v>
      </c>
      <c r="C163" s="28">
        <v>162</v>
      </c>
      <c r="K163"/>
      <c r="L163" s="28" t="s">
        <v>305</v>
      </c>
      <c r="M163" s="25" t="s">
        <v>207</v>
      </c>
      <c r="P163" s="25"/>
      <c r="Q163" s="25"/>
      <c r="R163" s="25"/>
      <c r="S163" s="25"/>
      <c r="T163" s="25"/>
      <c r="U163" s="25"/>
      <c r="V163" s="25"/>
      <c r="W163" s="25"/>
      <c r="X163" s="25"/>
      <c r="Y163" s="30" t="s">
        <v>111</v>
      </c>
      <c r="Z163" s="30" t="s">
        <v>742</v>
      </c>
      <c r="AA163" s="30" t="s">
        <v>110</v>
      </c>
      <c r="AB163" s="30" t="s">
        <v>743</v>
      </c>
      <c r="AC163" s="31"/>
      <c r="AD163" s="31" t="s">
        <v>746</v>
      </c>
    </row>
    <row r="164" spans="1:30" ht="15" x14ac:dyDescent="0.25">
      <c r="A164" s="28">
        <v>163</v>
      </c>
      <c r="B164" s="28">
        <v>163</v>
      </c>
      <c r="C164" s="28">
        <v>163</v>
      </c>
      <c r="K164"/>
      <c r="L164" s="28" t="s">
        <v>305</v>
      </c>
      <c r="M164" s="25" t="s">
        <v>747</v>
      </c>
      <c r="P164" s="25"/>
      <c r="Q164" s="25"/>
      <c r="R164" s="25"/>
      <c r="S164" s="25"/>
      <c r="T164" s="25"/>
      <c r="U164" s="25"/>
      <c r="V164" s="25"/>
      <c r="W164" s="25"/>
      <c r="X164" s="25"/>
      <c r="Y164" s="30" t="s">
        <v>111</v>
      </c>
      <c r="Z164" s="30" t="s">
        <v>742</v>
      </c>
      <c r="AA164" s="30" t="s">
        <v>110</v>
      </c>
      <c r="AB164" s="30" t="s">
        <v>743</v>
      </c>
      <c r="AC164" s="31"/>
      <c r="AD164" s="31" t="s">
        <v>748</v>
      </c>
    </row>
    <row r="165" spans="1:30" ht="15" x14ac:dyDescent="0.25">
      <c r="A165" s="28">
        <v>164</v>
      </c>
      <c r="B165" s="28">
        <v>164</v>
      </c>
      <c r="C165" s="28">
        <v>164</v>
      </c>
      <c r="K165"/>
      <c r="L165" s="28" t="s">
        <v>305</v>
      </c>
      <c r="M165" s="25" t="s">
        <v>749</v>
      </c>
      <c r="P165" s="25"/>
      <c r="Q165" s="25"/>
      <c r="R165" s="25"/>
      <c r="S165" s="25"/>
      <c r="T165" s="25"/>
      <c r="U165" s="25"/>
      <c r="V165" s="25"/>
      <c r="W165" s="25"/>
      <c r="X165" s="25"/>
      <c r="Y165" s="30" t="s">
        <v>111</v>
      </c>
      <c r="Z165" s="30" t="s">
        <v>750</v>
      </c>
      <c r="AA165" s="30" t="s">
        <v>110</v>
      </c>
      <c r="AB165" s="30" t="s">
        <v>751</v>
      </c>
      <c r="AC165" s="31"/>
      <c r="AD165" s="31" t="s">
        <v>752</v>
      </c>
    </row>
    <row r="166" spans="1:30" ht="15" x14ac:dyDescent="0.25">
      <c r="A166" s="28">
        <v>165</v>
      </c>
      <c r="B166" s="28">
        <v>165</v>
      </c>
      <c r="C166" s="28">
        <v>165</v>
      </c>
      <c r="K166"/>
      <c r="L166" s="28" t="s">
        <v>305</v>
      </c>
      <c r="M166" s="25" t="s">
        <v>753</v>
      </c>
      <c r="P166" s="25"/>
      <c r="Q166" s="25"/>
      <c r="R166" s="25"/>
      <c r="S166" s="25"/>
      <c r="T166" s="25"/>
      <c r="U166" s="25"/>
      <c r="V166" s="25"/>
      <c r="W166" s="25"/>
      <c r="X166" s="25"/>
      <c r="Y166" s="30" t="s">
        <v>111</v>
      </c>
      <c r="Z166" s="30" t="s">
        <v>750</v>
      </c>
      <c r="AA166" s="30" t="s">
        <v>110</v>
      </c>
      <c r="AB166" s="30" t="s">
        <v>751</v>
      </c>
      <c r="AC166" s="31"/>
      <c r="AD166" s="31" t="s">
        <v>754</v>
      </c>
    </row>
    <row r="167" spans="1:30" ht="15" x14ac:dyDescent="0.25">
      <c r="A167" s="28">
        <v>166</v>
      </c>
      <c r="B167" s="28">
        <v>166</v>
      </c>
      <c r="C167" s="28">
        <v>166</v>
      </c>
      <c r="K167"/>
      <c r="L167" s="28" t="s">
        <v>305</v>
      </c>
      <c r="M167" s="25" t="s">
        <v>755</v>
      </c>
      <c r="P167" s="25"/>
      <c r="Q167" s="25"/>
      <c r="R167" s="25"/>
      <c r="S167" s="25"/>
      <c r="T167" s="25"/>
      <c r="U167" s="25"/>
      <c r="V167" s="25"/>
      <c r="W167" s="25"/>
      <c r="X167" s="25"/>
      <c r="Y167" s="30" t="s">
        <v>111</v>
      </c>
      <c r="Z167" s="30" t="s">
        <v>750</v>
      </c>
      <c r="AA167" s="30" t="s">
        <v>110</v>
      </c>
      <c r="AB167" s="30" t="s">
        <v>751</v>
      </c>
      <c r="AC167" s="31"/>
      <c r="AD167" s="31" t="s">
        <v>756</v>
      </c>
    </row>
    <row r="168" spans="1:30" ht="15" x14ac:dyDescent="0.25">
      <c r="A168" s="28">
        <v>167</v>
      </c>
      <c r="B168" s="28">
        <v>167</v>
      </c>
      <c r="C168" s="28">
        <v>167</v>
      </c>
      <c r="K168"/>
      <c r="L168" s="28" t="s">
        <v>305</v>
      </c>
      <c r="M168" s="25" t="s">
        <v>386</v>
      </c>
      <c r="Y168" s="30" t="s">
        <v>111</v>
      </c>
      <c r="Z168" s="30" t="s">
        <v>750</v>
      </c>
      <c r="AA168" s="30" t="s">
        <v>110</v>
      </c>
      <c r="AB168" s="30" t="s">
        <v>751</v>
      </c>
      <c r="AC168" s="31"/>
      <c r="AD168" s="31" t="s">
        <v>757</v>
      </c>
    </row>
    <row r="169" spans="1:30" ht="15" x14ac:dyDescent="0.25">
      <c r="A169" s="28">
        <v>168</v>
      </c>
      <c r="B169" s="28">
        <v>168</v>
      </c>
      <c r="C169" s="28">
        <v>168</v>
      </c>
      <c r="K169"/>
      <c r="L169" s="28" t="s">
        <v>305</v>
      </c>
      <c r="M169" s="25" t="s">
        <v>758</v>
      </c>
      <c r="Y169" s="30" t="s">
        <v>111</v>
      </c>
      <c r="Z169" s="30" t="s">
        <v>750</v>
      </c>
      <c r="AA169" s="30" t="s">
        <v>110</v>
      </c>
      <c r="AB169" s="30" t="s">
        <v>751</v>
      </c>
      <c r="AC169" s="31"/>
      <c r="AD169" s="31" t="s">
        <v>759</v>
      </c>
    </row>
    <row r="170" spans="1:30" ht="15" x14ac:dyDescent="0.25">
      <c r="A170" s="28">
        <v>169</v>
      </c>
      <c r="B170" s="28">
        <v>169</v>
      </c>
      <c r="C170" s="28">
        <v>169</v>
      </c>
      <c r="K170"/>
      <c r="L170" s="28" t="s">
        <v>305</v>
      </c>
      <c r="M170" s="25" t="s">
        <v>308</v>
      </c>
      <c r="Y170" s="30" t="s">
        <v>111</v>
      </c>
      <c r="Z170" s="30" t="s">
        <v>750</v>
      </c>
      <c r="AA170" s="30" t="s">
        <v>110</v>
      </c>
      <c r="AB170" s="30" t="s">
        <v>751</v>
      </c>
      <c r="AC170" s="31"/>
      <c r="AD170" s="31" t="s">
        <v>760</v>
      </c>
    </row>
    <row r="171" spans="1:30" x14ac:dyDescent="0.25">
      <c r="A171" s="28">
        <v>170</v>
      </c>
      <c r="B171" s="28">
        <v>170</v>
      </c>
      <c r="C171" s="28">
        <v>170</v>
      </c>
      <c r="L171" s="28" t="s">
        <v>383</v>
      </c>
      <c r="M171" s="25" t="s">
        <v>207</v>
      </c>
      <c r="Y171" s="30" t="s">
        <v>111</v>
      </c>
      <c r="Z171" s="30" t="s">
        <v>750</v>
      </c>
      <c r="AA171" s="30" t="s">
        <v>110</v>
      </c>
      <c r="AB171" s="30" t="s">
        <v>751</v>
      </c>
      <c r="AC171" s="31"/>
      <c r="AD171" s="31" t="s">
        <v>761</v>
      </c>
    </row>
    <row r="172" spans="1:30" x14ac:dyDescent="0.25">
      <c r="A172" s="28">
        <v>171</v>
      </c>
      <c r="B172" s="28">
        <v>171</v>
      </c>
      <c r="C172" s="28">
        <v>171</v>
      </c>
      <c r="L172" s="28" t="s">
        <v>383</v>
      </c>
      <c r="M172" s="25" t="s">
        <v>386</v>
      </c>
      <c r="Y172" s="30" t="s">
        <v>111</v>
      </c>
      <c r="Z172" s="30" t="s">
        <v>762</v>
      </c>
      <c r="AA172" s="30" t="s">
        <v>110</v>
      </c>
      <c r="AB172" s="30" t="s">
        <v>763</v>
      </c>
      <c r="AC172" s="31"/>
      <c r="AD172" s="31" t="s">
        <v>764</v>
      </c>
    </row>
    <row r="173" spans="1:30" x14ac:dyDescent="0.25">
      <c r="A173" s="28">
        <v>172</v>
      </c>
      <c r="B173" s="28">
        <v>172</v>
      </c>
      <c r="C173" s="28">
        <v>172</v>
      </c>
      <c r="L173" s="28" t="s">
        <v>383</v>
      </c>
      <c r="M173" s="25" t="s">
        <v>765</v>
      </c>
      <c r="Y173" s="30" t="s">
        <v>111</v>
      </c>
      <c r="Z173" s="30" t="s">
        <v>762</v>
      </c>
      <c r="AA173" s="30" t="s">
        <v>110</v>
      </c>
      <c r="AB173" s="30" t="s">
        <v>763</v>
      </c>
      <c r="AC173" s="31"/>
      <c r="AD173" s="31" t="s">
        <v>766</v>
      </c>
    </row>
    <row r="174" spans="1:30" x14ac:dyDescent="0.25">
      <c r="A174" s="28">
        <v>173</v>
      </c>
      <c r="B174" s="28">
        <v>173</v>
      </c>
      <c r="C174" s="28">
        <v>173</v>
      </c>
      <c r="L174" s="28" t="s">
        <v>383</v>
      </c>
      <c r="M174" s="25" t="s">
        <v>308</v>
      </c>
      <c r="Y174" s="30" t="s">
        <v>111</v>
      </c>
      <c r="Z174" s="30" t="s">
        <v>767</v>
      </c>
      <c r="AA174" s="30" t="s">
        <v>110</v>
      </c>
      <c r="AB174" s="30" t="s">
        <v>768</v>
      </c>
      <c r="AC174" s="31"/>
      <c r="AD174" s="31" t="s">
        <v>769</v>
      </c>
    </row>
    <row r="175" spans="1:30" x14ac:dyDescent="0.25">
      <c r="A175" s="28">
        <v>174</v>
      </c>
      <c r="B175" s="28">
        <v>174</v>
      </c>
      <c r="C175" s="28">
        <v>174</v>
      </c>
      <c r="L175" s="28" t="s">
        <v>347</v>
      </c>
      <c r="M175" s="25" t="s">
        <v>207</v>
      </c>
      <c r="Y175" s="30" t="s">
        <v>111</v>
      </c>
      <c r="Z175" s="30" t="s">
        <v>767</v>
      </c>
      <c r="AA175" s="30" t="s">
        <v>110</v>
      </c>
      <c r="AB175" s="30" t="s">
        <v>768</v>
      </c>
      <c r="AC175" s="31"/>
      <c r="AD175" s="31" t="s">
        <v>770</v>
      </c>
    </row>
    <row r="176" spans="1:30" x14ac:dyDescent="0.25">
      <c r="A176" s="28">
        <v>175</v>
      </c>
      <c r="B176" s="28">
        <v>175</v>
      </c>
      <c r="C176" s="28">
        <v>175</v>
      </c>
      <c r="L176" s="28" t="s">
        <v>347</v>
      </c>
      <c r="M176" s="25" t="s">
        <v>771</v>
      </c>
      <c r="Y176" s="30" t="s">
        <v>111</v>
      </c>
      <c r="Z176" s="30" t="s">
        <v>772</v>
      </c>
      <c r="AA176" s="30" t="s">
        <v>110</v>
      </c>
      <c r="AB176" s="30" t="s">
        <v>773</v>
      </c>
      <c r="AC176" s="31"/>
      <c r="AD176" s="31" t="s">
        <v>774</v>
      </c>
    </row>
    <row r="177" spans="1:30" x14ac:dyDescent="0.25">
      <c r="A177" s="28">
        <v>176</v>
      </c>
      <c r="B177" s="28">
        <v>176</v>
      </c>
      <c r="C177" s="28">
        <v>176</v>
      </c>
      <c r="L177" s="28" t="s">
        <v>347</v>
      </c>
      <c r="M177" s="25" t="s">
        <v>775</v>
      </c>
      <c r="Y177" s="30" t="s">
        <v>111</v>
      </c>
      <c r="Z177" s="30" t="s">
        <v>772</v>
      </c>
      <c r="AA177" s="30" t="s">
        <v>110</v>
      </c>
      <c r="AB177" s="30" t="s">
        <v>773</v>
      </c>
      <c r="AC177" s="31"/>
      <c r="AD177" s="31" t="s">
        <v>776</v>
      </c>
    </row>
    <row r="178" spans="1:30" x14ac:dyDescent="0.25">
      <c r="A178" s="28">
        <v>177</v>
      </c>
      <c r="B178" s="28">
        <v>177</v>
      </c>
      <c r="C178" s="28">
        <v>177</v>
      </c>
      <c r="L178" s="28" t="s">
        <v>347</v>
      </c>
      <c r="M178" s="25" t="s">
        <v>308</v>
      </c>
      <c r="Y178" s="30" t="s">
        <v>111</v>
      </c>
      <c r="Z178" s="30" t="s">
        <v>772</v>
      </c>
      <c r="AA178" s="30" t="s">
        <v>110</v>
      </c>
      <c r="AB178" s="30" t="s">
        <v>773</v>
      </c>
      <c r="AC178" s="31"/>
      <c r="AD178" s="31" t="s">
        <v>777</v>
      </c>
    </row>
    <row r="179" spans="1:30" x14ac:dyDescent="0.25">
      <c r="A179" s="28">
        <v>178</v>
      </c>
      <c r="B179" s="28">
        <v>178</v>
      </c>
      <c r="C179" s="28">
        <v>178</v>
      </c>
      <c r="L179" s="28" t="s">
        <v>347</v>
      </c>
      <c r="M179" s="25" t="s">
        <v>386</v>
      </c>
      <c r="Y179" s="30" t="s">
        <v>111</v>
      </c>
      <c r="Z179" s="30" t="s">
        <v>772</v>
      </c>
      <c r="AA179" s="30" t="s">
        <v>110</v>
      </c>
      <c r="AB179" s="30" t="s">
        <v>773</v>
      </c>
      <c r="AC179" s="31"/>
      <c r="AD179" s="31" t="s">
        <v>778</v>
      </c>
    </row>
    <row r="180" spans="1:30" x14ac:dyDescent="0.25">
      <c r="A180" s="28">
        <v>179</v>
      </c>
      <c r="B180" s="28">
        <v>179</v>
      </c>
      <c r="C180" s="28">
        <v>179</v>
      </c>
      <c r="L180" s="28" t="s">
        <v>347</v>
      </c>
      <c r="M180" s="25" t="s">
        <v>779</v>
      </c>
      <c r="Y180" s="30" t="s">
        <v>111</v>
      </c>
      <c r="Z180" s="30" t="s">
        <v>772</v>
      </c>
      <c r="AA180" s="30" t="s">
        <v>110</v>
      </c>
      <c r="AB180" s="30" t="s">
        <v>773</v>
      </c>
      <c r="AC180" s="31"/>
      <c r="AD180" s="31" t="s">
        <v>780</v>
      </c>
    </row>
    <row r="181" spans="1:30" x14ac:dyDescent="0.25">
      <c r="A181" s="28">
        <v>180</v>
      </c>
      <c r="B181" s="28">
        <v>180</v>
      </c>
      <c r="C181" s="28">
        <v>180</v>
      </c>
      <c r="L181" s="28" t="s">
        <v>347</v>
      </c>
      <c r="M181" s="25" t="s">
        <v>781</v>
      </c>
      <c r="Y181" s="30" t="s">
        <v>111</v>
      </c>
      <c r="Z181" s="30" t="s">
        <v>782</v>
      </c>
      <c r="AA181" s="30" t="s">
        <v>110</v>
      </c>
      <c r="AB181" s="30" t="s">
        <v>783</v>
      </c>
      <c r="AC181" s="31"/>
      <c r="AD181" s="31" t="s">
        <v>784</v>
      </c>
    </row>
    <row r="182" spans="1:30" x14ac:dyDescent="0.25">
      <c r="A182" s="28">
        <v>181</v>
      </c>
      <c r="B182" s="28">
        <v>181</v>
      </c>
      <c r="C182" s="28">
        <v>181</v>
      </c>
      <c r="L182" s="28" t="s">
        <v>254</v>
      </c>
      <c r="M182" s="25" t="s">
        <v>207</v>
      </c>
      <c r="Y182" s="30" t="s">
        <v>111</v>
      </c>
      <c r="Z182" s="30" t="s">
        <v>782</v>
      </c>
      <c r="AA182" s="30" t="s">
        <v>110</v>
      </c>
      <c r="AB182" s="30" t="s">
        <v>783</v>
      </c>
      <c r="AC182" s="31"/>
      <c r="AD182" s="31" t="s">
        <v>785</v>
      </c>
    </row>
    <row r="183" spans="1:30" x14ac:dyDescent="0.25">
      <c r="A183" s="28">
        <v>182</v>
      </c>
      <c r="B183" s="28">
        <v>182</v>
      </c>
      <c r="C183" s="28">
        <v>182</v>
      </c>
      <c r="L183" s="28" t="s">
        <v>254</v>
      </c>
      <c r="M183" s="25" t="s">
        <v>786</v>
      </c>
      <c r="Y183" s="30" t="s">
        <v>111</v>
      </c>
      <c r="Z183" s="30" t="s">
        <v>782</v>
      </c>
      <c r="AA183" s="30" t="s">
        <v>110</v>
      </c>
      <c r="AB183" s="30" t="s">
        <v>783</v>
      </c>
      <c r="AC183" s="31"/>
      <c r="AD183" s="31" t="s">
        <v>787</v>
      </c>
    </row>
    <row r="184" spans="1:30" x14ac:dyDescent="0.25">
      <c r="A184" s="28">
        <v>183</v>
      </c>
      <c r="B184" s="28">
        <v>183</v>
      </c>
      <c r="C184" s="28">
        <v>183</v>
      </c>
      <c r="L184" s="28" t="s">
        <v>254</v>
      </c>
      <c r="M184" s="25" t="s">
        <v>788</v>
      </c>
      <c r="Y184" s="30" t="s">
        <v>111</v>
      </c>
      <c r="Z184" s="30" t="s">
        <v>782</v>
      </c>
      <c r="AA184" s="30" t="s">
        <v>110</v>
      </c>
      <c r="AB184" s="30" t="s">
        <v>783</v>
      </c>
      <c r="AC184" s="31"/>
      <c r="AD184" s="31" t="s">
        <v>789</v>
      </c>
    </row>
    <row r="185" spans="1:30" x14ac:dyDescent="0.25">
      <c r="A185" s="28">
        <v>184</v>
      </c>
      <c r="B185" s="28">
        <v>184</v>
      </c>
      <c r="C185" s="28">
        <v>184</v>
      </c>
      <c r="L185" s="28" t="s">
        <v>254</v>
      </c>
      <c r="M185" s="25" t="s">
        <v>386</v>
      </c>
      <c r="Y185" s="30" t="s">
        <v>111</v>
      </c>
      <c r="Z185" s="30" t="s">
        <v>790</v>
      </c>
      <c r="AA185" s="30" t="s">
        <v>110</v>
      </c>
      <c r="AB185" s="30" t="s">
        <v>791</v>
      </c>
      <c r="AC185" s="31"/>
      <c r="AD185" s="31" t="s">
        <v>792</v>
      </c>
    </row>
    <row r="186" spans="1:30" x14ac:dyDescent="0.25">
      <c r="A186" s="28">
        <v>185</v>
      </c>
      <c r="B186" s="28">
        <v>185</v>
      </c>
      <c r="C186" s="28">
        <v>185</v>
      </c>
      <c r="L186" s="28" t="s">
        <v>254</v>
      </c>
      <c r="M186" s="25" t="s">
        <v>793</v>
      </c>
      <c r="Y186" s="30" t="s">
        <v>111</v>
      </c>
      <c r="Z186" s="30" t="s">
        <v>790</v>
      </c>
      <c r="AA186" s="30" t="s">
        <v>110</v>
      </c>
      <c r="AB186" s="30" t="s">
        <v>791</v>
      </c>
      <c r="AC186" s="31"/>
      <c r="AD186" s="31" t="s">
        <v>794</v>
      </c>
    </row>
    <row r="187" spans="1:30" x14ac:dyDescent="0.25">
      <c r="A187" s="28">
        <v>186</v>
      </c>
      <c r="B187" s="28">
        <v>186</v>
      </c>
      <c r="C187" s="28">
        <v>186</v>
      </c>
      <c r="L187" s="28" t="s">
        <v>254</v>
      </c>
      <c r="M187" s="25" t="s">
        <v>308</v>
      </c>
      <c r="Y187" s="30" t="s">
        <v>111</v>
      </c>
      <c r="Z187" s="30" t="s">
        <v>790</v>
      </c>
      <c r="AA187" s="30" t="s">
        <v>110</v>
      </c>
      <c r="AB187" s="30" t="s">
        <v>791</v>
      </c>
      <c r="AC187" s="31"/>
      <c r="AD187" s="31" t="s">
        <v>795</v>
      </c>
    </row>
    <row r="188" spans="1:30" x14ac:dyDescent="0.25">
      <c r="A188" s="28">
        <v>187</v>
      </c>
      <c r="B188" s="28">
        <v>187</v>
      </c>
      <c r="C188" s="28">
        <v>187</v>
      </c>
      <c r="Y188" s="30" t="s">
        <v>111</v>
      </c>
      <c r="Z188" s="30" t="s">
        <v>790</v>
      </c>
      <c r="AA188" s="30" t="s">
        <v>110</v>
      </c>
      <c r="AB188" s="30" t="s">
        <v>791</v>
      </c>
      <c r="AC188" s="31"/>
      <c r="AD188" s="31" t="s">
        <v>796</v>
      </c>
    </row>
    <row r="189" spans="1:30" x14ac:dyDescent="0.25">
      <c r="A189" s="28">
        <v>188</v>
      </c>
      <c r="B189" s="28">
        <v>188</v>
      </c>
      <c r="C189" s="28">
        <v>188</v>
      </c>
      <c r="Y189" s="30" t="s">
        <v>111</v>
      </c>
      <c r="Z189" s="30" t="s">
        <v>790</v>
      </c>
      <c r="AA189" s="30" t="s">
        <v>110</v>
      </c>
      <c r="AB189" s="30" t="s">
        <v>791</v>
      </c>
      <c r="AC189" s="31"/>
      <c r="AD189" s="31" t="s">
        <v>797</v>
      </c>
    </row>
    <row r="190" spans="1:30" x14ac:dyDescent="0.25">
      <c r="A190" s="28">
        <v>189</v>
      </c>
      <c r="B190" s="28">
        <v>189</v>
      </c>
      <c r="C190" s="28">
        <v>189</v>
      </c>
      <c r="Y190" s="30" t="s">
        <v>111</v>
      </c>
      <c r="Z190" s="30" t="s">
        <v>790</v>
      </c>
      <c r="AA190" s="30" t="s">
        <v>110</v>
      </c>
      <c r="AB190" s="30" t="s">
        <v>791</v>
      </c>
      <c r="AC190" s="31"/>
      <c r="AD190" s="31" t="s">
        <v>798</v>
      </c>
    </row>
    <row r="191" spans="1:30" x14ac:dyDescent="0.25">
      <c r="A191" s="28">
        <v>190</v>
      </c>
      <c r="B191" s="28">
        <v>190</v>
      </c>
      <c r="C191" s="28">
        <v>190</v>
      </c>
      <c r="Y191" s="30" t="s">
        <v>111</v>
      </c>
      <c r="Z191" s="30" t="s">
        <v>799</v>
      </c>
      <c r="AA191" s="30" t="s">
        <v>110</v>
      </c>
      <c r="AB191" s="30" t="s">
        <v>800</v>
      </c>
      <c r="AC191" s="31"/>
      <c r="AD191" s="31" t="s">
        <v>801</v>
      </c>
    </row>
    <row r="192" spans="1:30" x14ac:dyDescent="0.25">
      <c r="A192" s="28">
        <v>191</v>
      </c>
      <c r="B192" s="28">
        <v>191</v>
      </c>
      <c r="C192" s="28">
        <v>191</v>
      </c>
      <c r="Y192" s="30" t="s">
        <v>111</v>
      </c>
      <c r="Z192" s="30" t="s">
        <v>799</v>
      </c>
      <c r="AA192" s="30" t="s">
        <v>110</v>
      </c>
      <c r="AB192" s="30" t="s">
        <v>800</v>
      </c>
      <c r="AC192" s="31"/>
      <c r="AD192" s="31" t="s">
        <v>802</v>
      </c>
    </row>
    <row r="193" spans="1:30" x14ac:dyDescent="0.25">
      <c r="A193" s="28">
        <v>192</v>
      </c>
      <c r="B193" s="28">
        <v>192</v>
      </c>
      <c r="C193" s="28">
        <v>192</v>
      </c>
      <c r="Y193" s="30" t="s">
        <v>111</v>
      </c>
      <c r="Z193" s="30" t="s">
        <v>799</v>
      </c>
      <c r="AA193" s="30" t="s">
        <v>110</v>
      </c>
      <c r="AB193" s="30" t="s">
        <v>800</v>
      </c>
      <c r="AC193" s="31"/>
      <c r="AD193" s="31" t="s">
        <v>803</v>
      </c>
    </row>
    <row r="194" spans="1:30" x14ac:dyDescent="0.25">
      <c r="A194" s="28">
        <v>193</v>
      </c>
      <c r="B194" s="28">
        <v>193</v>
      </c>
      <c r="C194" s="28">
        <v>193</v>
      </c>
      <c r="Y194" s="30" t="s">
        <v>111</v>
      </c>
      <c r="Z194" s="30" t="s">
        <v>799</v>
      </c>
      <c r="AA194" s="30" t="s">
        <v>110</v>
      </c>
      <c r="AB194" s="30" t="s">
        <v>800</v>
      </c>
      <c r="AC194" s="31"/>
      <c r="AD194" s="31" t="s">
        <v>804</v>
      </c>
    </row>
    <row r="195" spans="1:30" x14ac:dyDescent="0.25">
      <c r="A195" s="28">
        <v>194</v>
      </c>
      <c r="B195" s="28">
        <v>194</v>
      </c>
      <c r="C195" s="28">
        <v>194</v>
      </c>
      <c r="Y195" s="30" t="s">
        <v>111</v>
      </c>
      <c r="Z195" s="30" t="s">
        <v>799</v>
      </c>
      <c r="AA195" s="30" t="s">
        <v>110</v>
      </c>
      <c r="AB195" s="30" t="s">
        <v>800</v>
      </c>
      <c r="AC195" s="31"/>
      <c r="AD195" s="31" t="s">
        <v>805</v>
      </c>
    </row>
    <row r="196" spans="1:30" x14ac:dyDescent="0.25">
      <c r="A196" s="28">
        <v>195</v>
      </c>
      <c r="B196" s="28">
        <v>195</v>
      </c>
      <c r="C196" s="28">
        <v>195</v>
      </c>
      <c r="Y196" s="30" t="s">
        <v>111</v>
      </c>
      <c r="Z196" s="30" t="s">
        <v>799</v>
      </c>
      <c r="AA196" s="30" t="s">
        <v>110</v>
      </c>
      <c r="AB196" s="30" t="s">
        <v>800</v>
      </c>
      <c r="AC196" s="31"/>
      <c r="AD196" s="31" t="s">
        <v>806</v>
      </c>
    </row>
    <row r="197" spans="1:30" x14ac:dyDescent="0.25">
      <c r="A197" s="28">
        <v>196</v>
      </c>
      <c r="B197" s="28">
        <v>196</v>
      </c>
      <c r="C197" s="28">
        <v>196</v>
      </c>
      <c r="Y197" s="30" t="s">
        <v>111</v>
      </c>
      <c r="Z197" s="30" t="s">
        <v>799</v>
      </c>
      <c r="AA197" s="30" t="s">
        <v>110</v>
      </c>
      <c r="AB197" s="30" t="s">
        <v>800</v>
      </c>
      <c r="AC197" s="31"/>
      <c r="AD197" s="31" t="s">
        <v>807</v>
      </c>
    </row>
    <row r="198" spans="1:30" x14ac:dyDescent="0.25">
      <c r="A198" s="28">
        <v>197</v>
      </c>
      <c r="B198" s="28">
        <v>197</v>
      </c>
      <c r="C198" s="28">
        <v>197</v>
      </c>
      <c r="Y198" s="30" t="s">
        <v>111</v>
      </c>
      <c r="Z198" s="30" t="s">
        <v>799</v>
      </c>
      <c r="AA198" s="30" t="s">
        <v>110</v>
      </c>
      <c r="AB198" s="30" t="s">
        <v>800</v>
      </c>
      <c r="AC198" s="31"/>
      <c r="AD198" s="31" t="s">
        <v>808</v>
      </c>
    </row>
    <row r="199" spans="1:30" x14ac:dyDescent="0.25">
      <c r="A199" s="28">
        <v>198</v>
      </c>
      <c r="B199" s="28">
        <v>198</v>
      </c>
      <c r="C199" s="28">
        <v>198</v>
      </c>
      <c r="Y199" s="30" t="s">
        <v>111</v>
      </c>
      <c r="Z199" s="30" t="s">
        <v>809</v>
      </c>
      <c r="AA199" s="30" t="s">
        <v>110</v>
      </c>
      <c r="AB199" s="30" t="s">
        <v>810</v>
      </c>
      <c r="AC199" s="31"/>
      <c r="AD199" s="31" t="s">
        <v>811</v>
      </c>
    </row>
    <row r="200" spans="1:30" x14ac:dyDescent="0.25">
      <c r="A200" s="28">
        <v>199</v>
      </c>
      <c r="B200" s="28">
        <v>199</v>
      </c>
      <c r="C200" s="28">
        <v>199</v>
      </c>
      <c r="Y200" s="30" t="s">
        <v>111</v>
      </c>
      <c r="Z200" s="30" t="s">
        <v>809</v>
      </c>
      <c r="AA200" s="30" t="s">
        <v>110</v>
      </c>
      <c r="AB200" s="30" t="s">
        <v>810</v>
      </c>
      <c r="AC200" s="31"/>
      <c r="AD200" s="31" t="s">
        <v>812</v>
      </c>
    </row>
    <row r="201" spans="1:30" x14ac:dyDescent="0.25">
      <c r="A201" s="28">
        <v>200</v>
      </c>
      <c r="B201" s="28">
        <v>200</v>
      </c>
      <c r="C201" s="28">
        <v>200</v>
      </c>
      <c r="Y201" s="30" t="s">
        <v>111</v>
      </c>
      <c r="Z201" s="30" t="s">
        <v>809</v>
      </c>
      <c r="AA201" s="30" t="s">
        <v>110</v>
      </c>
      <c r="AB201" s="30" t="s">
        <v>810</v>
      </c>
      <c r="AC201" s="31"/>
      <c r="AD201" s="31" t="s">
        <v>813</v>
      </c>
    </row>
    <row r="202" spans="1:30" x14ac:dyDescent="0.25">
      <c r="A202" s="28">
        <v>201</v>
      </c>
      <c r="B202" s="28">
        <v>201</v>
      </c>
      <c r="C202" s="28">
        <v>201</v>
      </c>
      <c r="Y202" s="30" t="s">
        <v>111</v>
      </c>
      <c r="Z202" s="30" t="s">
        <v>814</v>
      </c>
      <c r="AA202" s="30" t="s">
        <v>110</v>
      </c>
      <c r="AB202" s="30" t="s">
        <v>815</v>
      </c>
      <c r="AC202" s="31"/>
      <c r="AD202" s="31" t="s">
        <v>816</v>
      </c>
    </row>
    <row r="203" spans="1:30" x14ac:dyDescent="0.25">
      <c r="A203" s="28">
        <v>202</v>
      </c>
      <c r="B203" s="28">
        <v>202</v>
      </c>
      <c r="C203" s="28">
        <v>202</v>
      </c>
      <c r="Y203" s="30" t="s">
        <v>111</v>
      </c>
      <c r="Z203" s="30" t="s">
        <v>814</v>
      </c>
      <c r="AA203" s="30" t="s">
        <v>110</v>
      </c>
      <c r="AB203" s="30" t="s">
        <v>815</v>
      </c>
      <c r="AC203" s="31"/>
      <c r="AD203" s="31" t="s">
        <v>817</v>
      </c>
    </row>
    <row r="204" spans="1:30" x14ac:dyDescent="0.25">
      <c r="A204" s="28">
        <v>203</v>
      </c>
      <c r="B204" s="28">
        <v>203</v>
      </c>
      <c r="C204" s="28">
        <v>203</v>
      </c>
      <c r="Y204" s="30" t="s">
        <v>111</v>
      </c>
      <c r="Z204" s="30" t="s">
        <v>814</v>
      </c>
      <c r="AA204" s="30" t="s">
        <v>110</v>
      </c>
      <c r="AB204" s="30" t="s">
        <v>815</v>
      </c>
      <c r="AC204" s="31"/>
      <c r="AD204" s="31" t="s">
        <v>818</v>
      </c>
    </row>
    <row r="205" spans="1:30" x14ac:dyDescent="0.25">
      <c r="A205" s="28">
        <v>204</v>
      </c>
      <c r="B205" s="28">
        <v>204</v>
      </c>
      <c r="C205" s="28">
        <v>204</v>
      </c>
      <c r="Y205" s="30" t="s">
        <v>111</v>
      </c>
      <c r="Z205" s="30" t="s">
        <v>814</v>
      </c>
      <c r="AA205" s="30" t="s">
        <v>110</v>
      </c>
      <c r="AB205" s="30" t="s">
        <v>815</v>
      </c>
      <c r="AC205" s="31"/>
      <c r="AD205" s="31" t="s">
        <v>819</v>
      </c>
    </row>
    <row r="206" spans="1:30" x14ac:dyDescent="0.25">
      <c r="A206" s="28">
        <v>205</v>
      </c>
      <c r="B206" s="28">
        <v>205</v>
      </c>
      <c r="C206" s="28">
        <v>205</v>
      </c>
      <c r="Y206" s="30" t="s">
        <v>111</v>
      </c>
      <c r="Z206" s="30" t="s">
        <v>814</v>
      </c>
      <c r="AA206" s="30" t="s">
        <v>110</v>
      </c>
      <c r="AB206" s="30" t="s">
        <v>815</v>
      </c>
      <c r="AC206" s="31"/>
      <c r="AD206" s="31" t="s">
        <v>820</v>
      </c>
    </row>
    <row r="207" spans="1:30" x14ac:dyDescent="0.25">
      <c r="A207" s="28">
        <v>206</v>
      </c>
      <c r="B207" s="28">
        <v>206</v>
      </c>
      <c r="C207" s="28">
        <v>206</v>
      </c>
      <c r="Y207" s="30" t="s">
        <v>111</v>
      </c>
      <c r="Z207" s="30" t="s">
        <v>814</v>
      </c>
      <c r="AA207" s="30" t="s">
        <v>110</v>
      </c>
      <c r="AB207" s="30" t="s">
        <v>815</v>
      </c>
      <c r="AC207" s="31"/>
      <c r="AD207" s="31" t="s">
        <v>821</v>
      </c>
    </row>
    <row r="208" spans="1:30" x14ac:dyDescent="0.25">
      <c r="A208" s="28">
        <v>207</v>
      </c>
      <c r="B208" s="28">
        <v>207</v>
      </c>
      <c r="C208" s="28">
        <v>207</v>
      </c>
      <c r="Y208" s="30" t="s">
        <v>111</v>
      </c>
      <c r="Z208" s="30" t="s">
        <v>814</v>
      </c>
      <c r="AA208" s="30" t="s">
        <v>110</v>
      </c>
      <c r="AB208" s="30" t="s">
        <v>815</v>
      </c>
      <c r="AC208" s="31"/>
      <c r="AD208" s="31" t="s">
        <v>822</v>
      </c>
    </row>
    <row r="209" spans="1:30" x14ac:dyDescent="0.25">
      <c r="A209" s="28">
        <v>208</v>
      </c>
      <c r="B209" s="28">
        <v>208</v>
      </c>
      <c r="C209" s="28">
        <v>208</v>
      </c>
      <c r="Y209" s="30" t="s">
        <v>111</v>
      </c>
      <c r="Z209" s="30" t="s">
        <v>814</v>
      </c>
      <c r="AA209" s="30" t="s">
        <v>110</v>
      </c>
      <c r="AB209" s="30" t="s">
        <v>815</v>
      </c>
      <c r="AC209" s="31"/>
      <c r="AD209" s="31" t="s">
        <v>823</v>
      </c>
    </row>
    <row r="210" spans="1:30" x14ac:dyDescent="0.25">
      <c r="A210" s="28">
        <v>209</v>
      </c>
      <c r="B210" s="28">
        <v>209</v>
      </c>
      <c r="C210" s="28">
        <v>209</v>
      </c>
      <c r="Y210" s="30" t="s">
        <v>111</v>
      </c>
      <c r="Z210" s="30" t="s">
        <v>814</v>
      </c>
      <c r="AA210" s="30" t="s">
        <v>110</v>
      </c>
      <c r="AB210" s="30" t="s">
        <v>815</v>
      </c>
      <c r="AC210" s="31"/>
      <c r="AD210" s="31" t="s">
        <v>824</v>
      </c>
    </row>
    <row r="211" spans="1:30" x14ac:dyDescent="0.25">
      <c r="A211" s="28">
        <v>210</v>
      </c>
      <c r="B211" s="28">
        <v>210</v>
      </c>
      <c r="C211" s="28">
        <v>210</v>
      </c>
      <c r="Y211" s="30" t="s">
        <v>111</v>
      </c>
      <c r="Z211" s="30" t="s">
        <v>814</v>
      </c>
      <c r="AA211" s="30" t="s">
        <v>110</v>
      </c>
      <c r="AB211" s="30" t="s">
        <v>815</v>
      </c>
      <c r="AC211" s="31"/>
      <c r="AD211" s="31" t="s">
        <v>825</v>
      </c>
    </row>
    <row r="212" spans="1:30" x14ac:dyDescent="0.25">
      <c r="A212" s="28">
        <v>211</v>
      </c>
      <c r="B212" s="28">
        <v>211</v>
      </c>
      <c r="C212" s="28">
        <v>211</v>
      </c>
      <c r="Y212" s="30" t="s">
        <v>111</v>
      </c>
      <c r="Z212" s="30" t="s">
        <v>814</v>
      </c>
      <c r="AA212" s="30" t="s">
        <v>110</v>
      </c>
      <c r="AB212" s="30" t="s">
        <v>815</v>
      </c>
      <c r="AC212" s="31"/>
      <c r="AD212" s="31" t="s">
        <v>826</v>
      </c>
    </row>
    <row r="213" spans="1:30" x14ac:dyDescent="0.25">
      <c r="A213" s="28">
        <v>212</v>
      </c>
      <c r="B213" s="28">
        <v>212</v>
      </c>
      <c r="C213" s="28">
        <v>212</v>
      </c>
      <c r="Y213" s="30" t="s">
        <v>111</v>
      </c>
      <c r="Z213" s="30" t="s">
        <v>814</v>
      </c>
      <c r="AA213" s="30" t="s">
        <v>110</v>
      </c>
      <c r="AB213" s="30" t="s">
        <v>815</v>
      </c>
      <c r="AC213" s="31"/>
      <c r="AD213" s="31" t="s">
        <v>827</v>
      </c>
    </row>
    <row r="214" spans="1:30" x14ac:dyDescent="0.25">
      <c r="A214" s="28">
        <v>213</v>
      </c>
      <c r="B214" s="28">
        <v>213</v>
      </c>
      <c r="C214" s="28">
        <v>213</v>
      </c>
      <c r="Y214" s="30" t="s">
        <v>111</v>
      </c>
      <c r="Z214" s="30" t="s">
        <v>828</v>
      </c>
      <c r="AA214" s="30" t="s">
        <v>110</v>
      </c>
      <c r="AB214" s="30" t="s">
        <v>829</v>
      </c>
      <c r="AC214" s="31"/>
      <c r="AD214" s="31" t="s">
        <v>830</v>
      </c>
    </row>
    <row r="215" spans="1:30" x14ac:dyDescent="0.25">
      <c r="A215" s="28">
        <v>214</v>
      </c>
      <c r="B215" s="28">
        <v>214</v>
      </c>
      <c r="C215" s="28">
        <v>214</v>
      </c>
      <c r="Y215" s="30" t="s">
        <v>111</v>
      </c>
      <c r="Z215" s="30" t="s">
        <v>828</v>
      </c>
      <c r="AA215" s="30" t="s">
        <v>110</v>
      </c>
      <c r="AB215" s="30" t="s">
        <v>829</v>
      </c>
      <c r="AC215" s="31"/>
      <c r="AD215" s="31" t="s">
        <v>831</v>
      </c>
    </row>
    <row r="216" spans="1:30" x14ac:dyDescent="0.25">
      <c r="A216" s="28">
        <v>215</v>
      </c>
      <c r="B216" s="28">
        <v>215</v>
      </c>
      <c r="C216" s="28">
        <v>215</v>
      </c>
      <c r="Y216" s="30" t="s">
        <v>111</v>
      </c>
      <c r="Z216" s="30" t="s">
        <v>828</v>
      </c>
      <c r="AA216" s="30" t="s">
        <v>110</v>
      </c>
      <c r="AB216" s="30" t="s">
        <v>829</v>
      </c>
      <c r="AC216" s="31"/>
      <c r="AD216" s="31" t="s">
        <v>832</v>
      </c>
    </row>
    <row r="217" spans="1:30" x14ac:dyDescent="0.25">
      <c r="A217" s="28">
        <v>216</v>
      </c>
      <c r="B217" s="28">
        <v>216</v>
      </c>
      <c r="C217" s="28">
        <v>216</v>
      </c>
      <c r="Y217" s="30" t="s">
        <v>111</v>
      </c>
      <c r="Z217" s="30" t="s">
        <v>828</v>
      </c>
      <c r="AA217" s="30" t="s">
        <v>110</v>
      </c>
      <c r="AB217" s="30" t="s">
        <v>829</v>
      </c>
      <c r="AC217" s="31"/>
      <c r="AD217" s="31" t="s">
        <v>833</v>
      </c>
    </row>
    <row r="218" spans="1:30" x14ac:dyDescent="0.25">
      <c r="A218" s="28">
        <v>217</v>
      </c>
      <c r="B218" s="28">
        <v>217</v>
      </c>
      <c r="C218" s="28">
        <v>217</v>
      </c>
      <c r="Y218" s="30" t="s">
        <v>111</v>
      </c>
      <c r="Z218" s="30" t="s">
        <v>828</v>
      </c>
      <c r="AA218" s="30" t="s">
        <v>110</v>
      </c>
      <c r="AB218" s="30" t="s">
        <v>829</v>
      </c>
      <c r="AC218" s="31"/>
      <c r="AD218" s="31" t="s">
        <v>834</v>
      </c>
    </row>
    <row r="219" spans="1:30" x14ac:dyDescent="0.25">
      <c r="A219" s="28">
        <v>218</v>
      </c>
      <c r="B219" s="28">
        <v>218</v>
      </c>
      <c r="C219" s="28">
        <v>218</v>
      </c>
      <c r="Y219" s="30" t="s">
        <v>111</v>
      </c>
      <c r="Z219" s="30" t="s">
        <v>828</v>
      </c>
      <c r="AA219" s="30" t="s">
        <v>110</v>
      </c>
      <c r="AB219" s="30" t="s">
        <v>829</v>
      </c>
      <c r="AC219" s="31"/>
      <c r="AD219" s="31" t="s">
        <v>835</v>
      </c>
    </row>
    <row r="220" spans="1:30" x14ac:dyDescent="0.25">
      <c r="A220" s="28">
        <v>219</v>
      </c>
      <c r="B220" s="28">
        <v>219</v>
      </c>
      <c r="C220" s="28">
        <v>219</v>
      </c>
      <c r="Y220" s="30" t="s">
        <v>111</v>
      </c>
      <c r="Z220" s="30" t="s">
        <v>836</v>
      </c>
      <c r="AA220" s="30" t="s">
        <v>110</v>
      </c>
      <c r="AB220" s="30" t="s">
        <v>837</v>
      </c>
      <c r="AC220" s="31"/>
      <c r="AD220" s="31" t="s">
        <v>838</v>
      </c>
    </row>
    <row r="221" spans="1:30" x14ac:dyDescent="0.25">
      <c r="A221" s="28">
        <v>220</v>
      </c>
      <c r="B221" s="28">
        <v>220</v>
      </c>
      <c r="C221" s="28">
        <v>220</v>
      </c>
      <c r="Y221" s="30" t="s">
        <v>111</v>
      </c>
      <c r="Z221" s="30" t="s">
        <v>836</v>
      </c>
      <c r="AA221" s="30" t="s">
        <v>110</v>
      </c>
      <c r="AB221" s="30" t="s">
        <v>837</v>
      </c>
      <c r="AC221" s="31"/>
      <c r="AD221" s="31" t="s">
        <v>839</v>
      </c>
    </row>
    <row r="222" spans="1:30" x14ac:dyDescent="0.25">
      <c r="A222" s="28">
        <v>221</v>
      </c>
      <c r="B222" s="28">
        <v>221</v>
      </c>
      <c r="C222" s="28">
        <v>221</v>
      </c>
      <c r="Y222" s="30" t="s">
        <v>111</v>
      </c>
      <c r="Z222" s="30" t="s">
        <v>836</v>
      </c>
      <c r="AA222" s="30" t="s">
        <v>110</v>
      </c>
      <c r="AB222" s="30" t="s">
        <v>837</v>
      </c>
      <c r="AC222" s="31"/>
      <c r="AD222" s="31" t="s">
        <v>840</v>
      </c>
    </row>
    <row r="223" spans="1:30" x14ac:dyDescent="0.25">
      <c r="A223" s="28">
        <v>222</v>
      </c>
      <c r="B223" s="28">
        <v>222</v>
      </c>
      <c r="C223" s="28">
        <v>222</v>
      </c>
      <c r="Y223" s="30" t="s">
        <v>111</v>
      </c>
      <c r="Z223" s="30" t="s">
        <v>836</v>
      </c>
      <c r="AA223" s="30" t="s">
        <v>110</v>
      </c>
      <c r="AB223" s="30" t="s">
        <v>837</v>
      </c>
      <c r="AC223" s="31"/>
      <c r="AD223" s="31" t="s">
        <v>841</v>
      </c>
    </row>
    <row r="224" spans="1:30" x14ac:dyDescent="0.25">
      <c r="A224" s="28">
        <v>223</v>
      </c>
      <c r="B224" s="28">
        <v>223</v>
      </c>
      <c r="C224" s="28">
        <v>223</v>
      </c>
      <c r="Y224" s="30" t="s">
        <v>111</v>
      </c>
      <c r="Z224" s="30" t="s">
        <v>836</v>
      </c>
      <c r="AA224" s="30" t="s">
        <v>110</v>
      </c>
      <c r="AB224" s="30" t="s">
        <v>837</v>
      </c>
      <c r="AC224" s="31"/>
      <c r="AD224" s="31" t="s">
        <v>842</v>
      </c>
    </row>
    <row r="225" spans="1:30" x14ac:dyDescent="0.25">
      <c r="A225" s="28">
        <v>224</v>
      </c>
      <c r="B225" s="28">
        <v>224</v>
      </c>
      <c r="C225" s="28">
        <v>224</v>
      </c>
      <c r="Y225" s="30" t="s">
        <v>111</v>
      </c>
      <c r="Z225" s="30" t="s">
        <v>836</v>
      </c>
      <c r="AA225" s="30" t="s">
        <v>110</v>
      </c>
      <c r="AB225" s="30" t="s">
        <v>837</v>
      </c>
      <c r="AC225" s="31"/>
      <c r="AD225" s="31" t="s">
        <v>843</v>
      </c>
    </row>
    <row r="226" spans="1:30" x14ac:dyDescent="0.25">
      <c r="A226" s="28">
        <v>225</v>
      </c>
      <c r="B226" s="28">
        <v>225</v>
      </c>
      <c r="C226" s="28">
        <v>225</v>
      </c>
      <c r="Y226" s="30" t="s">
        <v>111</v>
      </c>
      <c r="Z226" s="30" t="s">
        <v>836</v>
      </c>
      <c r="AA226" s="30" t="s">
        <v>110</v>
      </c>
      <c r="AB226" s="30" t="s">
        <v>837</v>
      </c>
      <c r="AC226" s="31"/>
      <c r="AD226" s="31" t="s">
        <v>844</v>
      </c>
    </row>
    <row r="227" spans="1:30" x14ac:dyDescent="0.25">
      <c r="A227" s="28">
        <v>226</v>
      </c>
      <c r="B227" s="28">
        <v>226</v>
      </c>
      <c r="C227" s="28">
        <v>226</v>
      </c>
      <c r="Y227" s="30" t="s">
        <v>111</v>
      </c>
      <c r="Z227" s="30" t="s">
        <v>836</v>
      </c>
      <c r="AA227" s="30" t="s">
        <v>110</v>
      </c>
      <c r="AB227" s="30" t="s">
        <v>837</v>
      </c>
      <c r="AC227" s="31"/>
      <c r="AD227" s="31" t="s">
        <v>845</v>
      </c>
    </row>
    <row r="228" spans="1:30" x14ac:dyDescent="0.25">
      <c r="A228" s="28">
        <v>227</v>
      </c>
      <c r="B228" s="28">
        <v>227</v>
      </c>
      <c r="C228" s="28">
        <v>227</v>
      </c>
      <c r="Y228" s="30" t="s">
        <v>111</v>
      </c>
      <c r="Z228" s="30" t="s">
        <v>846</v>
      </c>
      <c r="AA228" s="30" t="s">
        <v>110</v>
      </c>
      <c r="AB228" s="30" t="s">
        <v>847</v>
      </c>
      <c r="AC228" s="31"/>
      <c r="AD228" s="31" t="s">
        <v>848</v>
      </c>
    </row>
    <row r="229" spans="1:30" x14ac:dyDescent="0.25">
      <c r="A229" s="28">
        <v>228</v>
      </c>
      <c r="B229" s="28">
        <v>228</v>
      </c>
      <c r="C229" s="28">
        <v>228</v>
      </c>
      <c r="Y229" s="30" t="s">
        <v>111</v>
      </c>
      <c r="Z229" s="30" t="s">
        <v>846</v>
      </c>
      <c r="AA229" s="30" t="s">
        <v>110</v>
      </c>
      <c r="AB229" s="30" t="s">
        <v>847</v>
      </c>
      <c r="AC229" s="31"/>
      <c r="AD229" s="31" t="s">
        <v>849</v>
      </c>
    </row>
    <row r="230" spans="1:30" x14ac:dyDescent="0.25">
      <c r="A230" s="28">
        <v>229</v>
      </c>
      <c r="B230" s="28">
        <v>229</v>
      </c>
      <c r="C230" s="28">
        <v>229</v>
      </c>
      <c r="Y230" s="30" t="s">
        <v>111</v>
      </c>
      <c r="Z230" s="30" t="s">
        <v>846</v>
      </c>
      <c r="AA230" s="30" t="s">
        <v>110</v>
      </c>
      <c r="AB230" s="30" t="s">
        <v>847</v>
      </c>
      <c r="AC230" s="31"/>
      <c r="AD230" s="31" t="s">
        <v>850</v>
      </c>
    </row>
    <row r="231" spans="1:30" x14ac:dyDescent="0.25">
      <c r="A231" s="28">
        <v>230</v>
      </c>
      <c r="B231" s="28">
        <v>230</v>
      </c>
      <c r="C231" s="28">
        <v>230</v>
      </c>
      <c r="Y231" s="30" t="s">
        <v>111</v>
      </c>
      <c r="Z231" s="30" t="s">
        <v>846</v>
      </c>
      <c r="AA231" s="30" t="s">
        <v>110</v>
      </c>
      <c r="AB231" s="30" t="s">
        <v>847</v>
      </c>
      <c r="AC231" s="31"/>
      <c r="AD231" s="31" t="s">
        <v>851</v>
      </c>
    </row>
    <row r="232" spans="1:30" x14ac:dyDescent="0.25">
      <c r="A232" s="28">
        <v>231</v>
      </c>
      <c r="B232" s="28">
        <v>231</v>
      </c>
      <c r="C232" s="28">
        <v>231</v>
      </c>
      <c r="Y232" s="30" t="s">
        <v>111</v>
      </c>
      <c r="Z232" s="30" t="s">
        <v>846</v>
      </c>
      <c r="AA232" s="30" t="s">
        <v>110</v>
      </c>
      <c r="AB232" s="30" t="s">
        <v>847</v>
      </c>
      <c r="AC232" s="31"/>
      <c r="AD232" s="31" t="s">
        <v>852</v>
      </c>
    </row>
    <row r="233" spans="1:30" x14ac:dyDescent="0.25">
      <c r="A233" s="28">
        <v>232</v>
      </c>
      <c r="B233" s="28">
        <v>232</v>
      </c>
      <c r="C233" s="28">
        <v>232</v>
      </c>
      <c r="Y233" s="30" t="s">
        <v>111</v>
      </c>
      <c r="Z233" s="30" t="s">
        <v>853</v>
      </c>
      <c r="AA233" s="30" t="s">
        <v>110</v>
      </c>
      <c r="AB233" s="30" t="s">
        <v>854</v>
      </c>
      <c r="AC233" s="31"/>
      <c r="AD233" s="31" t="s">
        <v>855</v>
      </c>
    </row>
    <row r="234" spans="1:30" x14ac:dyDescent="0.25">
      <c r="A234" s="28">
        <v>233</v>
      </c>
      <c r="B234" s="28">
        <v>233</v>
      </c>
      <c r="C234" s="28">
        <v>233</v>
      </c>
      <c r="Y234" s="30" t="s">
        <v>111</v>
      </c>
      <c r="Z234" s="30" t="s">
        <v>853</v>
      </c>
      <c r="AA234" s="30" t="s">
        <v>110</v>
      </c>
      <c r="AB234" s="30" t="s">
        <v>854</v>
      </c>
      <c r="AC234" s="31"/>
      <c r="AD234" s="31" t="s">
        <v>856</v>
      </c>
    </row>
    <row r="235" spans="1:30" x14ac:dyDescent="0.25">
      <c r="A235" s="28">
        <v>234</v>
      </c>
      <c r="B235" s="28">
        <v>234</v>
      </c>
      <c r="C235" s="28">
        <v>234</v>
      </c>
      <c r="Y235" s="30" t="s">
        <v>111</v>
      </c>
      <c r="Z235" s="30" t="s">
        <v>853</v>
      </c>
      <c r="AA235" s="30" t="s">
        <v>110</v>
      </c>
      <c r="AB235" s="30" t="s">
        <v>854</v>
      </c>
      <c r="AC235" s="31"/>
      <c r="AD235" s="31" t="s">
        <v>857</v>
      </c>
    </row>
    <row r="236" spans="1:30" x14ac:dyDescent="0.25">
      <c r="A236" s="28">
        <v>235</v>
      </c>
      <c r="B236" s="28">
        <v>235</v>
      </c>
      <c r="C236" s="28">
        <v>235</v>
      </c>
      <c r="Y236" s="30" t="s">
        <v>111</v>
      </c>
      <c r="Z236" s="30" t="s">
        <v>853</v>
      </c>
      <c r="AA236" s="30" t="s">
        <v>110</v>
      </c>
      <c r="AB236" s="30" t="s">
        <v>854</v>
      </c>
      <c r="AC236" s="31"/>
      <c r="AD236" s="31" t="s">
        <v>858</v>
      </c>
    </row>
    <row r="237" spans="1:30" x14ac:dyDescent="0.25">
      <c r="A237" s="28">
        <v>236</v>
      </c>
      <c r="B237" s="28">
        <v>236</v>
      </c>
      <c r="C237" s="28">
        <v>236</v>
      </c>
      <c r="Y237" s="30" t="s">
        <v>111</v>
      </c>
      <c r="Z237" s="30" t="s">
        <v>853</v>
      </c>
      <c r="AA237" s="30" t="s">
        <v>110</v>
      </c>
      <c r="AB237" s="30" t="s">
        <v>854</v>
      </c>
      <c r="AC237" s="31"/>
      <c r="AD237" s="31" t="s">
        <v>859</v>
      </c>
    </row>
    <row r="238" spans="1:30" x14ac:dyDescent="0.25">
      <c r="A238" s="28">
        <v>237</v>
      </c>
      <c r="B238" s="28">
        <v>237</v>
      </c>
      <c r="C238" s="28">
        <v>237</v>
      </c>
      <c r="Y238" s="30" t="s">
        <v>111</v>
      </c>
      <c r="Z238" s="30" t="s">
        <v>860</v>
      </c>
      <c r="AA238" s="30" t="s">
        <v>110</v>
      </c>
      <c r="AB238" s="30" t="s">
        <v>861</v>
      </c>
      <c r="AC238" s="31"/>
      <c r="AD238" s="31" t="s">
        <v>862</v>
      </c>
    </row>
    <row r="239" spans="1:30" x14ac:dyDescent="0.25">
      <c r="A239" s="28">
        <v>238</v>
      </c>
      <c r="B239" s="28">
        <v>238</v>
      </c>
      <c r="C239" s="28">
        <v>238</v>
      </c>
      <c r="Y239" s="30" t="s">
        <v>111</v>
      </c>
      <c r="Z239" s="30" t="s">
        <v>860</v>
      </c>
      <c r="AA239" s="30" t="s">
        <v>110</v>
      </c>
      <c r="AB239" s="30" t="s">
        <v>861</v>
      </c>
      <c r="AC239" s="31"/>
      <c r="AD239" s="31" t="s">
        <v>863</v>
      </c>
    </row>
    <row r="240" spans="1:30" x14ac:dyDescent="0.25">
      <c r="A240" s="28">
        <v>239</v>
      </c>
      <c r="B240" s="28">
        <v>239</v>
      </c>
      <c r="C240" s="28">
        <v>239</v>
      </c>
      <c r="Y240" s="30" t="s">
        <v>111</v>
      </c>
      <c r="Z240" s="30" t="s">
        <v>860</v>
      </c>
      <c r="AA240" s="30" t="s">
        <v>110</v>
      </c>
      <c r="AB240" s="30" t="s">
        <v>861</v>
      </c>
      <c r="AC240" s="31"/>
      <c r="AD240" s="31" t="s">
        <v>864</v>
      </c>
    </row>
    <row r="241" spans="1:30" x14ac:dyDescent="0.25">
      <c r="A241" s="28">
        <v>240</v>
      </c>
      <c r="B241" s="28">
        <v>240</v>
      </c>
      <c r="C241" s="28">
        <v>240</v>
      </c>
      <c r="Y241" s="30" t="s">
        <v>111</v>
      </c>
      <c r="Z241" s="30" t="s">
        <v>860</v>
      </c>
      <c r="AA241" s="30" t="s">
        <v>110</v>
      </c>
      <c r="AB241" s="30" t="s">
        <v>861</v>
      </c>
      <c r="AC241" s="31"/>
      <c r="AD241" s="31" t="s">
        <v>865</v>
      </c>
    </row>
    <row r="242" spans="1:30" x14ac:dyDescent="0.25">
      <c r="A242" s="28">
        <v>241</v>
      </c>
      <c r="B242" s="28">
        <v>241</v>
      </c>
      <c r="C242" s="28">
        <v>241</v>
      </c>
      <c r="Y242" s="30" t="s">
        <v>111</v>
      </c>
      <c r="Z242" s="30" t="s">
        <v>860</v>
      </c>
      <c r="AA242" s="30" t="s">
        <v>110</v>
      </c>
      <c r="AB242" s="30" t="s">
        <v>861</v>
      </c>
      <c r="AC242" s="31"/>
      <c r="AD242" s="31" t="s">
        <v>866</v>
      </c>
    </row>
    <row r="243" spans="1:30" x14ac:dyDescent="0.25">
      <c r="A243" s="28">
        <v>242</v>
      </c>
      <c r="B243" s="28">
        <v>242</v>
      </c>
      <c r="C243" s="28">
        <v>242</v>
      </c>
      <c r="Y243" s="30" t="s">
        <v>111</v>
      </c>
      <c r="Z243" s="30" t="s">
        <v>860</v>
      </c>
      <c r="AA243" s="30" t="s">
        <v>110</v>
      </c>
      <c r="AB243" s="30" t="s">
        <v>861</v>
      </c>
      <c r="AC243" s="31"/>
      <c r="AD243" s="31" t="s">
        <v>867</v>
      </c>
    </row>
    <row r="244" spans="1:30" x14ac:dyDescent="0.25">
      <c r="A244" s="28">
        <v>243</v>
      </c>
      <c r="B244" s="28">
        <v>243</v>
      </c>
      <c r="C244" s="28">
        <v>243</v>
      </c>
      <c r="Y244" s="30" t="s">
        <v>111</v>
      </c>
      <c r="Z244" s="30" t="s">
        <v>860</v>
      </c>
      <c r="AA244" s="30" t="s">
        <v>110</v>
      </c>
      <c r="AB244" s="30" t="s">
        <v>861</v>
      </c>
      <c r="AC244" s="31"/>
      <c r="AD244" s="31" t="s">
        <v>868</v>
      </c>
    </row>
    <row r="245" spans="1:30" x14ac:dyDescent="0.25">
      <c r="A245" s="28">
        <v>244</v>
      </c>
      <c r="B245" s="28">
        <v>244</v>
      </c>
      <c r="C245" s="28">
        <v>244</v>
      </c>
      <c r="Y245" s="30" t="s">
        <v>111</v>
      </c>
      <c r="Z245" s="30" t="s">
        <v>869</v>
      </c>
      <c r="AA245" s="30" t="s">
        <v>110</v>
      </c>
      <c r="AB245" s="30" t="s">
        <v>870</v>
      </c>
      <c r="AC245" s="31"/>
      <c r="AD245" s="31" t="s">
        <v>871</v>
      </c>
    </row>
    <row r="246" spans="1:30" x14ac:dyDescent="0.25">
      <c r="A246" s="28">
        <v>245</v>
      </c>
      <c r="B246" s="28">
        <v>245</v>
      </c>
      <c r="C246" s="28">
        <v>245</v>
      </c>
      <c r="Y246" s="30" t="s">
        <v>111</v>
      </c>
      <c r="Z246" s="30" t="s">
        <v>869</v>
      </c>
      <c r="AA246" s="30" t="s">
        <v>110</v>
      </c>
      <c r="AB246" s="30" t="s">
        <v>870</v>
      </c>
      <c r="AC246" s="31"/>
      <c r="AD246" s="31" t="s">
        <v>872</v>
      </c>
    </row>
    <row r="247" spans="1:30" x14ac:dyDescent="0.25">
      <c r="A247" s="28">
        <v>246</v>
      </c>
      <c r="B247" s="28">
        <v>246</v>
      </c>
      <c r="C247" s="28">
        <v>246</v>
      </c>
      <c r="Y247" s="30" t="s">
        <v>111</v>
      </c>
      <c r="Z247" s="30" t="s">
        <v>869</v>
      </c>
      <c r="AA247" s="30" t="s">
        <v>110</v>
      </c>
      <c r="AB247" s="30" t="s">
        <v>870</v>
      </c>
      <c r="AC247" s="31"/>
      <c r="AD247" s="31" t="s">
        <v>873</v>
      </c>
    </row>
    <row r="248" spans="1:30" x14ac:dyDescent="0.25">
      <c r="A248" s="28">
        <v>247</v>
      </c>
      <c r="B248" s="28">
        <v>247</v>
      </c>
      <c r="C248" s="28">
        <v>247</v>
      </c>
      <c r="Y248" s="30" t="s">
        <v>111</v>
      </c>
      <c r="Z248" s="30" t="s">
        <v>869</v>
      </c>
      <c r="AA248" s="30" t="s">
        <v>110</v>
      </c>
      <c r="AB248" s="30" t="s">
        <v>870</v>
      </c>
      <c r="AC248" s="31"/>
      <c r="AD248" s="31" t="s">
        <v>874</v>
      </c>
    </row>
    <row r="249" spans="1:30" x14ac:dyDescent="0.25">
      <c r="A249" s="28">
        <v>248</v>
      </c>
      <c r="B249" s="28">
        <v>248</v>
      </c>
      <c r="C249" s="28">
        <v>248</v>
      </c>
      <c r="Y249" s="30" t="s">
        <v>111</v>
      </c>
      <c r="Z249" s="30" t="s">
        <v>875</v>
      </c>
      <c r="AA249" s="30" t="s">
        <v>110</v>
      </c>
      <c r="AB249" s="30" t="s">
        <v>876</v>
      </c>
      <c r="AC249" s="31"/>
      <c r="AD249" s="31" t="s">
        <v>877</v>
      </c>
    </row>
    <row r="250" spans="1:30" x14ac:dyDescent="0.25">
      <c r="A250" s="28">
        <v>249</v>
      </c>
      <c r="B250" s="28">
        <v>249</v>
      </c>
      <c r="C250" s="28">
        <v>249</v>
      </c>
      <c r="Y250" s="30" t="s">
        <v>111</v>
      </c>
      <c r="Z250" s="30" t="s">
        <v>878</v>
      </c>
      <c r="AA250" s="30" t="s">
        <v>110</v>
      </c>
      <c r="AB250" s="30" t="s">
        <v>879</v>
      </c>
      <c r="AC250" s="31"/>
      <c r="AD250" s="31" t="s">
        <v>880</v>
      </c>
    </row>
    <row r="251" spans="1:30" x14ac:dyDescent="0.25">
      <c r="A251" s="28">
        <v>250</v>
      </c>
      <c r="B251" s="28">
        <v>250</v>
      </c>
      <c r="C251" s="28">
        <v>250</v>
      </c>
      <c r="Y251" s="30" t="s">
        <v>111</v>
      </c>
      <c r="Z251" s="30" t="s">
        <v>878</v>
      </c>
      <c r="AA251" s="30" t="s">
        <v>110</v>
      </c>
      <c r="AB251" s="30" t="s">
        <v>879</v>
      </c>
      <c r="AC251" s="31"/>
      <c r="AD251" s="31" t="s">
        <v>881</v>
      </c>
    </row>
    <row r="252" spans="1:30" x14ac:dyDescent="0.25">
      <c r="A252" s="28">
        <v>251</v>
      </c>
      <c r="B252" s="28">
        <v>251</v>
      </c>
      <c r="C252" s="28">
        <v>251</v>
      </c>
      <c r="Y252" s="30" t="s">
        <v>111</v>
      </c>
      <c r="Z252" s="30" t="s">
        <v>878</v>
      </c>
      <c r="AA252" s="30" t="s">
        <v>110</v>
      </c>
      <c r="AB252" s="30" t="s">
        <v>879</v>
      </c>
      <c r="AC252" s="31"/>
      <c r="AD252" s="31" t="s">
        <v>882</v>
      </c>
    </row>
    <row r="253" spans="1:30" x14ac:dyDescent="0.25">
      <c r="A253" s="28">
        <v>252</v>
      </c>
      <c r="B253" s="28">
        <v>252</v>
      </c>
      <c r="C253" s="28">
        <v>252</v>
      </c>
      <c r="Y253" s="30" t="s">
        <v>111</v>
      </c>
      <c r="Z253" s="30" t="s">
        <v>878</v>
      </c>
      <c r="AA253" s="30" t="s">
        <v>110</v>
      </c>
      <c r="AB253" s="30" t="s">
        <v>879</v>
      </c>
      <c r="AC253" s="31"/>
      <c r="AD253" s="31" t="s">
        <v>883</v>
      </c>
    </row>
    <row r="254" spans="1:30" x14ac:dyDescent="0.25">
      <c r="A254" s="28">
        <v>253</v>
      </c>
      <c r="B254" s="28">
        <v>253</v>
      </c>
      <c r="C254" s="28">
        <v>253</v>
      </c>
      <c r="Y254" s="30" t="s">
        <v>111</v>
      </c>
      <c r="Z254" s="30" t="s">
        <v>878</v>
      </c>
      <c r="AA254" s="30" t="s">
        <v>110</v>
      </c>
      <c r="AB254" s="30" t="s">
        <v>879</v>
      </c>
      <c r="AC254" s="31"/>
      <c r="AD254" s="31" t="s">
        <v>884</v>
      </c>
    </row>
    <row r="255" spans="1:30" x14ac:dyDescent="0.25">
      <c r="A255" s="28">
        <v>254</v>
      </c>
      <c r="B255" s="28">
        <v>254</v>
      </c>
      <c r="C255" s="28">
        <v>254</v>
      </c>
      <c r="Y255" s="30" t="s">
        <v>111</v>
      </c>
      <c r="Z255" s="30" t="s">
        <v>878</v>
      </c>
      <c r="AA255" s="30" t="s">
        <v>110</v>
      </c>
      <c r="AB255" s="30" t="s">
        <v>879</v>
      </c>
      <c r="AC255" s="31"/>
      <c r="AD255" s="31" t="s">
        <v>885</v>
      </c>
    </row>
    <row r="256" spans="1:30" x14ac:dyDescent="0.25">
      <c r="A256" s="28">
        <v>255</v>
      </c>
      <c r="B256" s="28">
        <v>255</v>
      </c>
      <c r="C256" s="28">
        <v>255</v>
      </c>
      <c r="Y256" s="30" t="s">
        <v>111</v>
      </c>
      <c r="Z256" s="30" t="s">
        <v>878</v>
      </c>
      <c r="AA256" s="30" t="s">
        <v>110</v>
      </c>
      <c r="AB256" s="30" t="s">
        <v>879</v>
      </c>
      <c r="AC256" s="31"/>
      <c r="AD256" s="31" t="s">
        <v>886</v>
      </c>
    </row>
    <row r="257" spans="1:30" x14ac:dyDescent="0.25">
      <c r="A257" s="28">
        <v>256</v>
      </c>
      <c r="B257" s="28">
        <v>256</v>
      </c>
      <c r="C257" s="28">
        <v>256</v>
      </c>
      <c r="Y257" s="30" t="s">
        <v>111</v>
      </c>
      <c r="Z257" s="30" t="s">
        <v>878</v>
      </c>
      <c r="AA257" s="30" t="s">
        <v>110</v>
      </c>
      <c r="AB257" s="30" t="s">
        <v>879</v>
      </c>
      <c r="AC257" s="31"/>
      <c r="AD257" s="31" t="s">
        <v>887</v>
      </c>
    </row>
    <row r="258" spans="1:30" x14ac:dyDescent="0.25">
      <c r="A258" s="28">
        <v>257</v>
      </c>
      <c r="B258" s="28">
        <v>257</v>
      </c>
      <c r="C258" s="28">
        <v>257</v>
      </c>
      <c r="Y258" s="30" t="s">
        <v>111</v>
      </c>
      <c r="Z258" s="30" t="s">
        <v>878</v>
      </c>
      <c r="AA258" s="30" t="s">
        <v>110</v>
      </c>
      <c r="AB258" s="30" t="s">
        <v>879</v>
      </c>
      <c r="AC258" s="31"/>
      <c r="AD258" s="31" t="s">
        <v>888</v>
      </c>
    </row>
    <row r="259" spans="1:30" x14ac:dyDescent="0.25">
      <c r="A259" s="28">
        <v>258</v>
      </c>
      <c r="B259" s="28">
        <v>258</v>
      </c>
      <c r="C259" s="28">
        <v>258</v>
      </c>
      <c r="Y259" s="30" t="s">
        <v>111</v>
      </c>
      <c r="Z259" s="30" t="s">
        <v>878</v>
      </c>
      <c r="AA259" s="30" t="s">
        <v>110</v>
      </c>
      <c r="AB259" s="30" t="s">
        <v>879</v>
      </c>
      <c r="AC259" s="31"/>
      <c r="AD259" s="31" t="s">
        <v>889</v>
      </c>
    </row>
    <row r="260" spans="1:30" x14ac:dyDescent="0.25">
      <c r="A260" s="28">
        <v>259</v>
      </c>
      <c r="B260" s="28">
        <v>259</v>
      </c>
      <c r="C260" s="28">
        <v>259</v>
      </c>
      <c r="Y260" s="30" t="s">
        <v>111</v>
      </c>
      <c r="Z260" s="30" t="s">
        <v>878</v>
      </c>
      <c r="AA260" s="30" t="s">
        <v>110</v>
      </c>
      <c r="AB260" s="30" t="s">
        <v>879</v>
      </c>
      <c r="AC260" s="31"/>
      <c r="AD260" s="31" t="s">
        <v>890</v>
      </c>
    </row>
    <row r="261" spans="1:30" x14ac:dyDescent="0.25">
      <c r="A261" s="28">
        <v>260</v>
      </c>
      <c r="B261" s="28">
        <v>260</v>
      </c>
      <c r="C261" s="28">
        <v>260</v>
      </c>
      <c r="Y261" s="30" t="s">
        <v>111</v>
      </c>
      <c r="Z261" s="30" t="s">
        <v>878</v>
      </c>
      <c r="AA261" s="30" t="s">
        <v>110</v>
      </c>
      <c r="AB261" s="30" t="s">
        <v>879</v>
      </c>
      <c r="AC261" s="31"/>
      <c r="AD261" s="31" t="s">
        <v>891</v>
      </c>
    </row>
    <row r="262" spans="1:30" x14ac:dyDescent="0.25">
      <c r="A262" s="28">
        <v>261</v>
      </c>
      <c r="B262" s="28">
        <v>261</v>
      </c>
      <c r="C262" s="28">
        <v>261</v>
      </c>
      <c r="Y262" s="30" t="s">
        <v>111</v>
      </c>
      <c r="Z262" s="30" t="s">
        <v>878</v>
      </c>
      <c r="AA262" s="30" t="s">
        <v>110</v>
      </c>
      <c r="AB262" s="30" t="s">
        <v>879</v>
      </c>
      <c r="AC262" s="31"/>
      <c r="AD262" s="31" t="s">
        <v>892</v>
      </c>
    </row>
    <row r="263" spans="1:30" x14ac:dyDescent="0.25">
      <c r="A263" s="28">
        <v>262</v>
      </c>
      <c r="B263" s="28">
        <v>262</v>
      </c>
      <c r="C263" s="28">
        <v>262</v>
      </c>
      <c r="Y263" s="30" t="s">
        <v>111</v>
      </c>
      <c r="Z263" s="30" t="s">
        <v>878</v>
      </c>
      <c r="AA263" s="30" t="s">
        <v>110</v>
      </c>
      <c r="AB263" s="30" t="s">
        <v>879</v>
      </c>
      <c r="AC263" s="31"/>
      <c r="AD263" s="31" t="s">
        <v>893</v>
      </c>
    </row>
    <row r="264" spans="1:30" x14ac:dyDescent="0.25">
      <c r="A264" s="28">
        <v>263</v>
      </c>
      <c r="B264" s="28">
        <v>263</v>
      </c>
      <c r="C264" s="28">
        <v>263</v>
      </c>
      <c r="Y264" s="30" t="s">
        <v>111</v>
      </c>
      <c r="Z264" s="30" t="s">
        <v>878</v>
      </c>
      <c r="AA264" s="30" t="s">
        <v>110</v>
      </c>
      <c r="AB264" s="30" t="s">
        <v>879</v>
      </c>
      <c r="AC264" s="31"/>
      <c r="AD264" s="31" t="s">
        <v>894</v>
      </c>
    </row>
    <row r="265" spans="1:30" x14ac:dyDescent="0.25">
      <c r="A265" s="28">
        <v>264</v>
      </c>
      <c r="B265" s="28">
        <v>264</v>
      </c>
      <c r="C265" s="28">
        <v>264</v>
      </c>
      <c r="Y265" s="30" t="s">
        <v>111</v>
      </c>
      <c r="Z265" s="30" t="s">
        <v>878</v>
      </c>
      <c r="AA265" s="30" t="s">
        <v>110</v>
      </c>
      <c r="AB265" s="30" t="s">
        <v>879</v>
      </c>
      <c r="AC265" s="31"/>
      <c r="AD265" s="31" t="s">
        <v>895</v>
      </c>
    </row>
    <row r="266" spans="1:30" x14ac:dyDescent="0.25">
      <c r="A266" s="28">
        <v>265</v>
      </c>
      <c r="B266" s="28">
        <v>265</v>
      </c>
      <c r="C266" s="28">
        <v>265</v>
      </c>
      <c r="Y266" s="30" t="s">
        <v>111</v>
      </c>
      <c r="Z266" s="30" t="s">
        <v>878</v>
      </c>
      <c r="AA266" s="30" t="s">
        <v>110</v>
      </c>
      <c r="AB266" s="30" t="s">
        <v>879</v>
      </c>
      <c r="AC266" s="31"/>
      <c r="AD266" s="31" t="s">
        <v>896</v>
      </c>
    </row>
    <row r="267" spans="1:30" x14ac:dyDescent="0.25">
      <c r="A267" s="28">
        <v>266</v>
      </c>
      <c r="B267" s="28">
        <v>266</v>
      </c>
      <c r="C267" s="28">
        <v>266</v>
      </c>
      <c r="Y267" s="30" t="s">
        <v>111</v>
      </c>
      <c r="Z267" s="30" t="s">
        <v>878</v>
      </c>
      <c r="AA267" s="30" t="s">
        <v>110</v>
      </c>
      <c r="AB267" s="30" t="s">
        <v>879</v>
      </c>
      <c r="AC267" s="31"/>
      <c r="AD267" s="31" t="s">
        <v>897</v>
      </c>
    </row>
    <row r="268" spans="1:30" x14ac:dyDescent="0.25">
      <c r="A268" s="28">
        <v>267</v>
      </c>
      <c r="B268" s="28">
        <v>267</v>
      </c>
      <c r="C268" s="28">
        <v>267</v>
      </c>
      <c r="Y268" s="30" t="s">
        <v>111</v>
      </c>
      <c r="Z268" s="30" t="s">
        <v>898</v>
      </c>
      <c r="AA268" s="30" t="s">
        <v>110</v>
      </c>
      <c r="AB268" s="30" t="s">
        <v>899</v>
      </c>
      <c r="AC268" s="31"/>
      <c r="AD268" s="31" t="s">
        <v>900</v>
      </c>
    </row>
    <row r="269" spans="1:30" x14ac:dyDescent="0.25">
      <c r="A269" s="28">
        <v>268</v>
      </c>
      <c r="B269" s="28">
        <v>268</v>
      </c>
      <c r="C269" s="28">
        <v>268</v>
      </c>
      <c r="Y269" s="30" t="s">
        <v>111</v>
      </c>
      <c r="Z269" s="30" t="s">
        <v>898</v>
      </c>
      <c r="AA269" s="30" t="s">
        <v>110</v>
      </c>
      <c r="AB269" s="30" t="s">
        <v>899</v>
      </c>
      <c r="AC269" s="31"/>
      <c r="AD269" s="31" t="s">
        <v>901</v>
      </c>
    </row>
    <row r="270" spans="1:30" x14ac:dyDescent="0.25">
      <c r="A270" s="28">
        <v>269</v>
      </c>
      <c r="B270" s="28">
        <v>269</v>
      </c>
      <c r="C270" s="28">
        <v>269</v>
      </c>
      <c r="Y270" s="30" t="s">
        <v>111</v>
      </c>
      <c r="Z270" s="30" t="s">
        <v>898</v>
      </c>
      <c r="AA270" s="30" t="s">
        <v>110</v>
      </c>
      <c r="AB270" s="30" t="s">
        <v>899</v>
      </c>
      <c r="AC270" s="31"/>
      <c r="AD270" s="31" t="s">
        <v>902</v>
      </c>
    </row>
    <row r="271" spans="1:30" x14ac:dyDescent="0.25">
      <c r="A271" s="28">
        <v>270</v>
      </c>
      <c r="B271" s="28">
        <v>270</v>
      </c>
      <c r="C271" s="28">
        <v>270</v>
      </c>
      <c r="Y271" s="30" t="s">
        <v>111</v>
      </c>
      <c r="Z271" s="30" t="s">
        <v>898</v>
      </c>
      <c r="AA271" s="30" t="s">
        <v>110</v>
      </c>
      <c r="AB271" s="30" t="s">
        <v>899</v>
      </c>
      <c r="AC271" s="31"/>
      <c r="AD271" s="31" t="s">
        <v>903</v>
      </c>
    </row>
    <row r="272" spans="1:30" x14ac:dyDescent="0.25">
      <c r="A272" s="28">
        <v>271</v>
      </c>
      <c r="B272" s="28">
        <v>271</v>
      </c>
      <c r="C272" s="28">
        <v>271</v>
      </c>
      <c r="Y272" s="30" t="s">
        <v>111</v>
      </c>
      <c r="Z272" s="30" t="s">
        <v>904</v>
      </c>
      <c r="AA272" s="30" t="s">
        <v>110</v>
      </c>
      <c r="AB272" s="30" t="s">
        <v>905</v>
      </c>
      <c r="AC272" s="31"/>
      <c r="AD272" s="31" t="s">
        <v>906</v>
      </c>
    </row>
    <row r="273" spans="1:30" x14ac:dyDescent="0.25">
      <c r="A273" s="28">
        <v>272</v>
      </c>
      <c r="B273" s="28">
        <v>272</v>
      </c>
      <c r="C273" s="28">
        <v>272</v>
      </c>
      <c r="Y273" s="30" t="s">
        <v>111</v>
      </c>
      <c r="Z273" s="30" t="s">
        <v>904</v>
      </c>
      <c r="AA273" s="30" t="s">
        <v>110</v>
      </c>
      <c r="AB273" s="30" t="s">
        <v>905</v>
      </c>
      <c r="AC273" s="31"/>
      <c r="AD273" s="31" t="s">
        <v>907</v>
      </c>
    </row>
    <row r="274" spans="1:30" x14ac:dyDescent="0.25">
      <c r="A274" s="28">
        <v>273</v>
      </c>
      <c r="B274" s="28">
        <v>273</v>
      </c>
      <c r="C274" s="28">
        <v>273</v>
      </c>
      <c r="Y274" s="30" t="s">
        <v>111</v>
      </c>
      <c r="Z274" s="30" t="s">
        <v>904</v>
      </c>
      <c r="AA274" s="30" t="s">
        <v>110</v>
      </c>
      <c r="AB274" s="30" t="s">
        <v>905</v>
      </c>
      <c r="AC274" s="31"/>
      <c r="AD274" s="31" t="s">
        <v>908</v>
      </c>
    </row>
    <row r="275" spans="1:30" x14ac:dyDescent="0.25">
      <c r="A275" s="28">
        <v>274</v>
      </c>
      <c r="B275" s="28">
        <v>274</v>
      </c>
      <c r="C275" s="28">
        <v>274</v>
      </c>
      <c r="Y275" s="30" t="s">
        <v>111</v>
      </c>
      <c r="Z275" s="30" t="s">
        <v>909</v>
      </c>
      <c r="AA275" s="30" t="s">
        <v>110</v>
      </c>
      <c r="AB275" s="30" t="s">
        <v>910</v>
      </c>
      <c r="AC275" s="31"/>
      <c r="AD275" s="31" t="s">
        <v>911</v>
      </c>
    </row>
    <row r="276" spans="1:30" x14ac:dyDescent="0.25">
      <c r="A276" s="28">
        <v>275</v>
      </c>
      <c r="B276" s="28">
        <v>275</v>
      </c>
      <c r="C276" s="28">
        <v>275</v>
      </c>
      <c r="Y276" s="30" t="s">
        <v>111</v>
      </c>
      <c r="Z276" s="30" t="s">
        <v>909</v>
      </c>
      <c r="AA276" s="30" t="s">
        <v>110</v>
      </c>
      <c r="AB276" s="30" t="s">
        <v>910</v>
      </c>
      <c r="AC276" s="31"/>
      <c r="AD276" s="31" t="s">
        <v>912</v>
      </c>
    </row>
    <row r="277" spans="1:30" x14ac:dyDescent="0.25">
      <c r="A277" s="28">
        <v>276</v>
      </c>
      <c r="B277" s="28">
        <v>276</v>
      </c>
      <c r="C277" s="28">
        <v>276</v>
      </c>
      <c r="Y277" s="30" t="s">
        <v>111</v>
      </c>
      <c r="Z277" s="30" t="s">
        <v>909</v>
      </c>
      <c r="AA277" s="30" t="s">
        <v>110</v>
      </c>
      <c r="AB277" s="30" t="s">
        <v>910</v>
      </c>
      <c r="AC277" s="31"/>
      <c r="AD277" s="31" t="s">
        <v>913</v>
      </c>
    </row>
    <row r="278" spans="1:30" x14ac:dyDescent="0.25">
      <c r="A278" s="28">
        <v>277</v>
      </c>
      <c r="B278" s="28">
        <v>277</v>
      </c>
      <c r="C278" s="28">
        <v>277</v>
      </c>
      <c r="Y278" s="30" t="s">
        <v>111</v>
      </c>
      <c r="Z278" s="30" t="s">
        <v>909</v>
      </c>
      <c r="AA278" s="30" t="s">
        <v>110</v>
      </c>
      <c r="AB278" s="30" t="s">
        <v>910</v>
      </c>
      <c r="AC278" s="31"/>
      <c r="AD278" s="31" t="s">
        <v>914</v>
      </c>
    </row>
    <row r="279" spans="1:30" x14ac:dyDescent="0.25">
      <c r="A279" s="28">
        <v>278</v>
      </c>
      <c r="B279" s="28">
        <v>278</v>
      </c>
      <c r="C279" s="28">
        <v>278</v>
      </c>
      <c r="Y279" s="30" t="s">
        <v>111</v>
      </c>
      <c r="Z279" s="30" t="s">
        <v>909</v>
      </c>
      <c r="AA279" s="30" t="s">
        <v>110</v>
      </c>
      <c r="AB279" s="30" t="s">
        <v>910</v>
      </c>
      <c r="AC279" s="31"/>
      <c r="AD279" s="31" t="s">
        <v>915</v>
      </c>
    </row>
    <row r="280" spans="1:30" x14ac:dyDescent="0.25">
      <c r="A280" s="28">
        <v>279</v>
      </c>
      <c r="B280" s="28">
        <v>279</v>
      </c>
      <c r="C280" s="28">
        <v>279</v>
      </c>
      <c r="Y280" s="30" t="s">
        <v>111</v>
      </c>
      <c r="Z280" s="30" t="s">
        <v>909</v>
      </c>
      <c r="AA280" s="30" t="s">
        <v>110</v>
      </c>
      <c r="AB280" s="30" t="s">
        <v>910</v>
      </c>
      <c r="AC280" s="31"/>
      <c r="AD280" s="31" t="s">
        <v>916</v>
      </c>
    </row>
    <row r="281" spans="1:30" x14ac:dyDescent="0.25">
      <c r="A281" s="28">
        <v>280</v>
      </c>
      <c r="B281" s="28">
        <v>280</v>
      </c>
      <c r="C281" s="28">
        <v>280</v>
      </c>
      <c r="Y281" s="30" t="s">
        <v>111</v>
      </c>
      <c r="Z281" s="30" t="s">
        <v>909</v>
      </c>
      <c r="AA281" s="30" t="s">
        <v>110</v>
      </c>
      <c r="AB281" s="30" t="s">
        <v>910</v>
      </c>
      <c r="AC281" s="31"/>
      <c r="AD281" s="31" t="s">
        <v>917</v>
      </c>
    </row>
    <row r="282" spans="1:30" x14ac:dyDescent="0.25">
      <c r="A282" s="28">
        <v>281</v>
      </c>
      <c r="B282" s="28">
        <v>281</v>
      </c>
      <c r="C282" s="28">
        <v>281</v>
      </c>
      <c r="Y282" s="30" t="s">
        <v>111</v>
      </c>
      <c r="Z282" s="30" t="s">
        <v>909</v>
      </c>
      <c r="AA282" s="30" t="s">
        <v>110</v>
      </c>
      <c r="AB282" s="30" t="s">
        <v>910</v>
      </c>
      <c r="AC282" s="31"/>
      <c r="AD282" s="31" t="s">
        <v>918</v>
      </c>
    </row>
    <row r="283" spans="1:30" x14ac:dyDescent="0.25">
      <c r="A283" s="28">
        <v>282</v>
      </c>
      <c r="B283" s="28">
        <v>282</v>
      </c>
      <c r="C283" s="28">
        <v>282</v>
      </c>
      <c r="Y283" s="30" t="s">
        <v>111</v>
      </c>
      <c r="Z283" s="30" t="s">
        <v>919</v>
      </c>
      <c r="AA283" s="30" t="s">
        <v>110</v>
      </c>
      <c r="AB283" s="30" t="s">
        <v>920</v>
      </c>
      <c r="AC283" s="31"/>
      <c r="AD283" s="31" t="s">
        <v>921</v>
      </c>
    </row>
    <row r="284" spans="1:30" x14ac:dyDescent="0.25">
      <c r="A284" s="28">
        <v>283</v>
      </c>
      <c r="B284" s="28">
        <v>283</v>
      </c>
      <c r="C284" s="28">
        <v>283</v>
      </c>
      <c r="Y284" s="30" t="s">
        <v>111</v>
      </c>
      <c r="Z284" s="30" t="s">
        <v>922</v>
      </c>
      <c r="AA284" s="30" t="s">
        <v>110</v>
      </c>
      <c r="AB284" s="30" t="s">
        <v>923</v>
      </c>
      <c r="AC284" s="31"/>
      <c r="AD284" s="31" t="s">
        <v>924</v>
      </c>
    </row>
    <row r="285" spans="1:30" x14ac:dyDescent="0.25">
      <c r="A285" s="28">
        <v>284</v>
      </c>
      <c r="B285" s="28">
        <v>284</v>
      </c>
      <c r="C285" s="28">
        <v>284</v>
      </c>
      <c r="Y285" s="30" t="s">
        <v>111</v>
      </c>
      <c r="Z285" s="30" t="s">
        <v>922</v>
      </c>
      <c r="AA285" s="30" t="s">
        <v>110</v>
      </c>
      <c r="AB285" s="30" t="s">
        <v>923</v>
      </c>
      <c r="AC285" s="31"/>
      <c r="AD285" s="31" t="s">
        <v>925</v>
      </c>
    </row>
    <row r="286" spans="1:30" x14ac:dyDescent="0.25">
      <c r="A286" s="28">
        <v>285</v>
      </c>
      <c r="B286" s="28">
        <v>285</v>
      </c>
      <c r="C286" s="28">
        <v>285</v>
      </c>
      <c r="Y286" s="30" t="s">
        <v>111</v>
      </c>
      <c r="Z286" s="30" t="s">
        <v>922</v>
      </c>
      <c r="AA286" s="30" t="s">
        <v>110</v>
      </c>
      <c r="AB286" s="30" t="s">
        <v>923</v>
      </c>
      <c r="AC286" s="31"/>
      <c r="AD286" s="31" t="s">
        <v>926</v>
      </c>
    </row>
    <row r="287" spans="1:30" x14ac:dyDescent="0.25">
      <c r="A287" s="28">
        <v>286</v>
      </c>
      <c r="B287" s="28">
        <v>286</v>
      </c>
      <c r="C287" s="28">
        <v>286</v>
      </c>
      <c r="Y287" s="30" t="s">
        <v>111</v>
      </c>
      <c r="Z287" s="30" t="s">
        <v>922</v>
      </c>
      <c r="AA287" s="30" t="s">
        <v>110</v>
      </c>
      <c r="AB287" s="30" t="s">
        <v>923</v>
      </c>
      <c r="AC287" s="31"/>
      <c r="AD287" s="31" t="s">
        <v>927</v>
      </c>
    </row>
    <row r="288" spans="1:30" x14ac:dyDescent="0.25">
      <c r="A288" s="28">
        <v>287</v>
      </c>
      <c r="B288" s="28">
        <v>287</v>
      </c>
      <c r="C288" s="28">
        <v>287</v>
      </c>
      <c r="Y288" s="30" t="s">
        <v>111</v>
      </c>
      <c r="Z288" s="30" t="s">
        <v>928</v>
      </c>
      <c r="AA288" s="30" t="s">
        <v>110</v>
      </c>
      <c r="AB288" s="30" t="s">
        <v>929</v>
      </c>
      <c r="AC288" s="31"/>
      <c r="AD288" s="31" t="s">
        <v>930</v>
      </c>
    </row>
    <row r="289" spans="1:30" x14ac:dyDescent="0.25">
      <c r="A289" s="28">
        <v>288</v>
      </c>
      <c r="B289" s="28">
        <v>288</v>
      </c>
      <c r="C289" s="28">
        <v>288</v>
      </c>
      <c r="Y289" s="30" t="s">
        <v>111</v>
      </c>
      <c r="Z289" s="30" t="s">
        <v>928</v>
      </c>
      <c r="AA289" s="30" t="s">
        <v>110</v>
      </c>
      <c r="AB289" s="30" t="s">
        <v>929</v>
      </c>
      <c r="AC289" s="31"/>
      <c r="AD289" s="31" t="s">
        <v>931</v>
      </c>
    </row>
    <row r="290" spans="1:30" x14ac:dyDescent="0.25">
      <c r="A290" s="28">
        <v>289</v>
      </c>
      <c r="B290" s="28">
        <v>289</v>
      </c>
      <c r="C290" s="28">
        <v>289</v>
      </c>
      <c r="Y290" s="30" t="s">
        <v>111</v>
      </c>
      <c r="Z290" s="30" t="s">
        <v>928</v>
      </c>
      <c r="AA290" s="30" t="s">
        <v>110</v>
      </c>
      <c r="AB290" s="30" t="s">
        <v>929</v>
      </c>
      <c r="AC290" s="31"/>
      <c r="AD290" s="31" t="s">
        <v>932</v>
      </c>
    </row>
    <row r="291" spans="1:30" x14ac:dyDescent="0.25">
      <c r="A291" s="28">
        <v>290</v>
      </c>
      <c r="B291" s="28">
        <v>290</v>
      </c>
      <c r="C291" s="28">
        <v>290</v>
      </c>
      <c r="Y291" s="30" t="s">
        <v>111</v>
      </c>
      <c r="Z291" s="30" t="s">
        <v>928</v>
      </c>
      <c r="AA291" s="30" t="s">
        <v>110</v>
      </c>
      <c r="AB291" s="30" t="s">
        <v>929</v>
      </c>
      <c r="AC291" s="31"/>
      <c r="AD291" s="31" t="s">
        <v>933</v>
      </c>
    </row>
    <row r="292" spans="1:30" x14ac:dyDescent="0.25">
      <c r="A292" s="28">
        <v>291</v>
      </c>
      <c r="B292" s="28">
        <v>291</v>
      </c>
      <c r="C292" s="28">
        <v>291</v>
      </c>
      <c r="Y292" s="30" t="s">
        <v>111</v>
      </c>
      <c r="Z292" s="30" t="s">
        <v>928</v>
      </c>
      <c r="AA292" s="30" t="s">
        <v>110</v>
      </c>
      <c r="AB292" s="30" t="s">
        <v>929</v>
      </c>
      <c r="AC292" s="31"/>
      <c r="AD292" s="31" t="s">
        <v>934</v>
      </c>
    </row>
    <row r="293" spans="1:30" x14ac:dyDescent="0.25">
      <c r="A293" s="28">
        <v>292</v>
      </c>
      <c r="B293" s="28">
        <v>292</v>
      </c>
      <c r="C293" s="28">
        <v>292</v>
      </c>
      <c r="Y293" s="30" t="s">
        <v>111</v>
      </c>
      <c r="Z293" s="30" t="s">
        <v>928</v>
      </c>
      <c r="AA293" s="30" t="s">
        <v>110</v>
      </c>
      <c r="AB293" s="30" t="s">
        <v>929</v>
      </c>
      <c r="AC293" s="31"/>
      <c r="AD293" s="31" t="s">
        <v>935</v>
      </c>
    </row>
    <row r="294" spans="1:30" x14ac:dyDescent="0.25">
      <c r="A294" s="28">
        <v>293</v>
      </c>
      <c r="B294" s="28">
        <v>293</v>
      </c>
      <c r="C294" s="28">
        <v>293</v>
      </c>
      <c r="Y294" s="30" t="s">
        <v>111</v>
      </c>
      <c r="Z294" s="30" t="s">
        <v>928</v>
      </c>
      <c r="AA294" s="30" t="s">
        <v>110</v>
      </c>
      <c r="AB294" s="30" t="s">
        <v>929</v>
      </c>
      <c r="AC294" s="31"/>
      <c r="AD294" s="31" t="s">
        <v>936</v>
      </c>
    </row>
    <row r="295" spans="1:30" x14ac:dyDescent="0.25">
      <c r="A295" s="28">
        <v>294</v>
      </c>
      <c r="B295" s="28">
        <v>294</v>
      </c>
      <c r="C295" s="28">
        <v>294</v>
      </c>
      <c r="Y295" s="30" t="s">
        <v>111</v>
      </c>
      <c r="Z295" s="30" t="s">
        <v>937</v>
      </c>
      <c r="AA295" s="30" t="s">
        <v>110</v>
      </c>
      <c r="AB295" s="30" t="s">
        <v>938</v>
      </c>
      <c r="AC295" s="31"/>
      <c r="AD295" s="31" t="s">
        <v>939</v>
      </c>
    </row>
    <row r="296" spans="1:30" x14ac:dyDescent="0.25">
      <c r="A296" s="28">
        <v>295</v>
      </c>
      <c r="B296" s="28">
        <v>295</v>
      </c>
      <c r="C296" s="28">
        <v>295</v>
      </c>
      <c r="Y296" s="30" t="s">
        <v>111</v>
      </c>
      <c r="Z296" s="30" t="s">
        <v>937</v>
      </c>
      <c r="AA296" s="30" t="s">
        <v>110</v>
      </c>
      <c r="AB296" s="30" t="s">
        <v>938</v>
      </c>
      <c r="AC296" s="31"/>
      <c r="AD296" s="31" t="s">
        <v>940</v>
      </c>
    </row>
    <row r="297" spans="1:30" x14ac:dyDescent="0.25">
      <c r="A297" s="28">
        <v>296</v>
      </c>
      <c r="B297" s="28">
        <v>296</v>
      </c>
      <c r="C297" s="28">
        <v>296</v>
      </c>
      <c r="Y297" s="30" t="s">
        <v>111</v>
      </c>
      <c r="Z297" s="30" t="s">
        <v>937</v>
      </c>
      <c r="AA297" s="30" t="s">
        <v>110</v>
      </c>
      <c r="AB297" s="30" t="s">
        <v>938</v>
      </c>
      <c r="AC297" s="31"/>
      <c r="AD297" s="31" t="s">
        <v>941</v>
      </c>
    </row>
    <row r="298" spans="1:30" x14ac:dyDescent="0.25">
      <c r="A298" s="28">
        <v>297</v>
      </c>
      <c r="B298" s="28">
        <v>297</v>
      </c>
      <c r="C298" s="28">
        <v>297</v>
      </c>
      <c r="Y298" s="30" t="s">
        <v>111</v>
      </c>
      <c r="Z298" s="30" t="s">
        <v>937</v>
      </c>
      <c r="AA298" s="30" t="s">
        <v>110</v>
      </c>
      <c r="AB298" s="30" t="s">
        <v>938</v>
      </c>
      <c r="AC298" s="31"/>
      <c r="AD298" s="31" t="s">
        <v>942</v>
      </c>
    </row>
    <row r="299" spans="1:30" x14ac:dyDescent="0.25">
      <c r="A299" s="28">
        <v>298</v>
      </c>
      <c r="B299" s="28">
        <v>298</v>
      </c>
      <c r="C299" s="28">
        <v>298</v>
      </c>
      <c r="Y299" s="30" t="s">
        <v>111</v>
      </c>
      <c r="Z299" s="30" t="s">
        <v>937</v>
      </c>
      <c r="AA299" s="30" t="s">
        <v>110</v>
      </c>
      <c r="AB299" s="30" t="s">
        <v>938</v>
      </c>
      <c r="AC299" s="31"/>
      <c r="AD299" s="31" t="s">
        <v>943</v>
      </c>
    </row>
    <row r="300" spans="1:30" x14ac:dyDescent="0.25">
      <c r="A300" s="28">
        <v>299</v>
      </c>
      <c r="B300" s="28">
        <v>299</v>
      </c>
      <c r="C300" s="28">
        <v>299</v>
      </c>
      <c r="Y300" s="30" t="s">
        <v>111</v>
      </c>
      <c r="Z300" s="30" t="s">
        <v>937</v>
      </c>
      <c r="AA300" s="30" t="s">
        <v>110</v>
      </c>
      <c r="AB300" s="30" t="s">
        <v>938</v>
      </c>
      <c r="AC300" s="31"/>
      <c r="AD300" s="31" t="s">
        <v>944</v>
      </c>
    </row>
    <row r="301" spans="1:30" x14ac:dyDescent="0.25">
      <c r="A301" s="28">
        <v>300</v>
      </c>
      <c r="B301" s="28">
        <v>300</v>
      </c>
      <c r="C301" s="28">
        <v>300</v>
      </c>
      <c r="Y301" s="30" t="s">
        <v>111</v>
      </c>
      <c r="Z301" s="30" t="s">
        <v>937</v>
      </c>
      <c r="AA301" s="30" t="s">
        <v>110</v>
      </c>
      <c r="AB301" s="30" t="s">
        <v>938</v>
      </c>
      <c r="AC301" s="31"/>
      <c r="AD301" s="31" t="s">
        <v>945</v>
      </c>
    </row>
    <row r="302" spans="1:30" x14ac:dyDescent="0.25">
      <c r="A302" s="28">
        <v>301</v>
      </c>
      <c r="B302" s="28">
        <v>301</v>
      </c>
      <c r="C302" s="28">
        <v>301</v>
      </c>
      <c r="Y302" s="30" t="s">
        <v>111</v>
      </c>
      <c r="Z302" s="30" t="s">
        <v>937</v>
      </c>
      <c r="AA302" s="30" t="s">
        <v>110</v>
      </c>
      <c r="AB302" s="30" t="s">
        <v>938</v>
      </c>
      <c r="AC302" s="31"/>
      <c r="AD302" s="31" t="s">
        <v>946</v>
      </c>
    </row>
    <row r="303" spans="1:30" x14ac:dyDescent="0.25">
      <c r="A303" s="28">
        <v>302</v>
      </c>
      <c r="B303" s="28">
        <v>302</v>
      </c>
      <c r="C303" s="28">
        <v>302</v>
      </c>
      <c r="Y303" s="30" t="s">
        <v>111</v>
      </c>
      <c r="Z303" s="30" t="s">
        <v>937</v>
      </c>
      <c r="AA303" s="30" t="s">
        <v>110</v>
      </c>
      <c r="AB303" s="30" t="s">
        <v>938</v>
      </c>
      <c r="AC303" s="31"/>
      <c r="AD303" s="31" t="s">
        <v>947</v>
      </c>
    </row>
    <row r="304" spans="1:30" x14ac:dyDescent="0.25">
      <c r="A304" s="28">
        <v>303</v>
      </c>
      <c r="B304" s="28">
        <v>303</v>
      </c>
      <c r="C304" s="28">
        <v>303</v>
      </c>
      <c r="Y304" s="30" t="s">
        <v>111</v>
      </c>
      <c r="Z304" s="30" t="s">
        <v>937</v>
      </c>
      <c r="AA304" s="30" t="s">
        <v>110</v>
      </c>
      <c r="AB304" s="30" t="s">
        <v>938</v>
      </c>
      <c r="AC304" s="31"/>
      <c r="AD304" s="31" t="s">
        <v>948</v>
      </c>
    </row>
    <row r="305" spans="1:30" x14ac:dyDescent="0.25">
      <c r="A305" s="28">
        <v>304</v>
      </c>
      <c r="B305" s="28">
        <v>304</v>
      </c>
      <c r="C305" s="28">
        <v>304</v>
      </c>
      <c r="Y305" s="30" t="s">
        <v>111</v>
      </c>
      <c r="Z305" s="30" t="s">
        <v>937</v>
      </c>
      <c r="AA305" s="30" t="s">
        <v>110</v>
      </c>
      <c r="AB305" s="30" t="s">
        <v>938</v>
      </c>
      <c r="AC305" s="31"/>
      <c r="AD305" s="31" t="s">
        <v>949</v>
      </c>
    </row>
    <row r="306" spans="1:30" x14ac:dyDescent="0.25">
      <c r="A306" s="28">
        <v>305</v>
      </c>
      <c r="B306" s="28">
        <v>305</v>
      </c>
      <c r="C306" s="28">
        <v>305</v>
      </c>
      <c r="Y306" s="30" t="s">
        <v>111</v>
      </c>
      <c r="Z306" s="30" t="s">
        <v>937</v>
      </c>
      <c r="AA306" s="30" t="s">
        <v>110</v>
      </c>
      <c r="AB306" s="30" t="s">
        <v>938</v>
      </c>
      <c r="AC306" s="31"/>
      <c r="AD306" s="31" t="s">
        <v>950</v>
      </c>
    </row>
    <row r="307" spans="1:30" x14ac:dyDescent="0.25">
      <c r="A307" s="28">
        <v>306</v>
      </c>
      <c r="B307" s="28">
        <v>306</v>
      </c>
      <c r="C307" s="28">
        <v>306</v>
      </c>
      <c r="Y307" s="30" t="s">
        <v>111</v>
      </c>
      <c r="Z307" s="30" t="s">
        <v>951</v>
      </c>
      <c r="AA307" s="30" t="s">
        <v>110</v>
      </c>
      <c r="AB307" s="30" t="s">
        <v>952</v>
      </c>
      <c r="AC307" s="31"/>
      <c r="AD307" s="31" t="s">
        <v>953</v>
      </c>
    </row>
    <row r="308" spans="1:30" x14ac:dyDescent="0.25">
      <c r="A308" s="28">
        <v>307</v>
      </c>
      <c r="B308" s="28">
        <v>307</v>
      </c>
      <c r="C308" s="28">
        <v>307</v>
      </c>
      <c r="Y308" s="30" t="s">
        <v>111</v>
      </c>
      <c r="Z308" s="30" t="s">
        <v>951</v>
      </c>
      <c r="AA308" s="30" t="s">
        <v>110</v>
      </c>
      <c r="AB308" s="30" t="s">
        <v>952</v>
      </c>
      <c r="AC308" s="31"/>
      <c r="AD308" s="31" t="s">
        <v>954</v>
      </c>
    </row>
    <row r="309" spans="1:30" x14ac:dyDescent="0.25">
      <c r="A309" s="28">
        <v>308</v>
      </c>
      <c r="B309" s="28">
        <v>308</v>
      </c>
      <c r="C309" s="28">
        <v>308</v>
      </c>
      <c r="Y309" s="30" t="s">
        <v>111</v>
      </c>
      <c r="Z309" s="30" t="s">
        <v>951</v>
      </c>
      <c r="AA309" s="30" t="s">
        <v>110</v>
      </c>
      <c r="AB309" s="30" t="s">
        <v>952</v>
      </c>
      <c r="AC309" s="31"/>
      <c r="AD309" s="31" t="s">
        <v>955</v>
      </c>
    </row>
    <row r="310" spans="1:30" x14ac:dyDescent="0.25">
      <c r="A310" s="28">
        <v>309</v>
      </c>
      <c r="B310" s="28">
        <v>309</v>
      </c>
      <c r="C310" s="28">
        <v>309</v>
      </c>
      <c r="Y310" s="30" t="s">
        <v>111</v>
      </c>
      <c r="Z310" s="30" t="s">
        <v>956</v>
      </c>
      <c r="AA310" s="30" t="s">
        <v>110</v>
      </c>
      <c r="AB310" s="30" t="s">
        <v>957</v>
      </c>
      <c r="AC310" s="31"/>
      <c r="AD310" s="31" t="s">
        <v>958</v>
      </c>
    </row>
    <row r="311" spans="1:30" x14ac:dyDescent="0.25">
      <c r="A311" s="28">
        <v>310</v>
      </c>
      <c r="B311" s="28">
        <v>310</v>
      </c>
      <c r="C311" s="28">
        <v>310</v>
      </c>
      <c r="Y311" s="30" t="s">
        <v>111</v>
      </c>
      <c r="Z311" s="30" t="s">
        <v>956</v>
      </c>
      <c r="AA311" s="30" t="s">
        <v>110</v>
      </c>
      <c r="AB311" s="30" t="s">
        <v>957</v>
      </c>
      <c r="AC311" s="31"/>
      <c r="AD311" s="31" t="s">
        <v>959</v>
      </c>
    </row>
    <row r="312" spans="1:30" x14ac:dyDescent="0.25">
      <c r="A312" s="28">
        <v>311</v>
      </c>
      <c r="B312" s="28">
        <v>311</v>
      </c>
      <c r="C312" s="28">
        <v>311</v>
      </c>
      <c r="Y312" s="30" t="s">
        <v>111</v>
      </c>
      <c r="Z312" s="30" t="s">
        <v>956</v>
      </c>
      <c r="AA312" s="30" t="s">
        <v>110</v>
      </c>
      <c r="AB312" s="30" t="s">
        <v>957</v>
      </c>
      <c r="AC312" s="31"/>
      <c r="AD312" s="31" t="s">
        <v>960</v>
      </c>
    </row>
    <row r="313" spans="1:30" x14ac:dyDescent="0.25">
      <c r="A313" s="28">
        <v>312</v>
      </c>
      <c r="B313" s="28">
        <v>312</v>
      </c>
      <c r="C313" s="28">
        <v>312</v>
      </c>
      <c r="Y313" s="30" t="s">
        <v>111</v>
      </c>
      <c r="Z313" s="30" t="s">
        <v>961</v>
      </c>
      <c r="AA313" s="30" t="s">
        <v>110</v>
      </c>
      <c r="AB313" s="30" t="s">
        <v>962</v>
      </c>
      <c r="AC313" s="31"/>
      <c r="AD313" s="31" t="s">
        <v>963</v>
      </c>
    </row>
    <row r="314" spans="1:30" x14ac:dyDescent="0.25">
      <c r="A314" s="28">
        <v>313</v>
      </c>
      <c r="B314" s="28">
        <v>313</v>
      </c>
      <c r="C314" s="28">
        <v>313</v>
      </c>
      <c r="Y314" s="30" t="s">
        <v>111</v>
      </c>
      <c r="Z314" s="30" t="s">
        <v>961</v>
      </c>
      <c r="AA314" s="30" t="s">
        <v>110</v>
      </c>
      <c r="AB314" s="30" t="s">
        <v>962</v>
      </c>
      <c r="AC314" s="31"/>
      <c r="AD314" s="31" t="s">
        <v>964</v>
      </c>
    </row>
    <row r="315" spans="1:30" x14ac:dyDescent="0.25">
      <c r="A315" s="28">
        <v>314</v>
      </c>
      <c r="B315" s="28">
        <v>314</v>
      </c>
      <c r="C315" s="28">
        <v>314</v>
      </c>
      <c r="Y315" s="30" t="s">
        <v>111</v>
      </c>
      <c r="Z315" s="30" t="s">
        <v>961</v>
      </c>
      <c r="AA315" s="30" t="s">
        <v>110</v>
      </c>
      <c r="AB315" s="30" t="s">
        <v>962</v>
      </c>
      <c r="AC315" s="31"/>
      <c r="AD315" s="31" t="s">
        <v>965</v>
      </c>
    </row>
    <row r="316" spans="1:30" x14ac:dyDescent="0.25">
      <c r="A316" s="28">
        <v>315</v>
      </c>
      <c r="B316" s="28">
        <v>315</v>
      </c>
      <c r="C316" s="28">
        <v>315</v>
      </c>
      <c r="Y316" s="30" t="s">
        <v>111</v>
      </c>
      <c r="Z316" s="30" t="s">
        <v>961</v>
      </c>
      <c r="AA316" s="30" t="s">
        <v>110</v>
      </c>
      <c r="AB316" s="30" t="s">
        <v>962</v>
      </c>
      <c r="AC316" s="31"/>
      <c r="AD316" s="31" t="s">
        <v>966</v>
      </c>
    </row>
    <row r="317" spans="1:30" x14ac:dyDescent="0.25">
      <c r="A317" s="28">
        <v>316</v>
      </c>
      <c r="B317" s="28">
        <v>316</v>
      </c>
      <c r="C317" s="28">
        <v>316</v>
      </c>
      <c r="Y317" s="30" t="s">
        <v>111</v>
      </c>
      <c r="Z317" s="30" t="s">
        <v>961</v>
      </c>
      <c r="AA317" s="30" t="s">
        <v>110</v>
      </c>
      <c r="AB317" s="30" t="s">
        <v>962</v>
      </c>
      <c r="AC317" s="31"/>
      <c r="AD317" s="31" t="s">
        <v>967</v>
      </c>
    </row>
    <row r="318" spans="1:30" x14ac:dyDescent="0.25">
      <c r="A318" s="28">
        <v>317</v>
      </c>
      <c r="B318" s="28">
        <v>317</v>
      </c>
      <c r="C318" s="28">
        <v>317</v>
      </c>
      <c r="Y318" s="30" t="s">
        <v>111</v>
      </c>
      <c r="Z318" s="30" t="s">
        <v>961</v>
      </c>
      <c r="AA318" s="30" t="s">
        <v>110</v>
      </c>
      <c r="AB318" s="30" t="s">
        <v>962</v>
      </c>
      <c r="AC318" s="31"/>
      <c r="AD318" s="31" t="s">
        <v>968</v>
      </c>
    </row>
    <row r="319" spans="1:30" x14ac:dyDescent="0.25">
      <c r="A319" s="28">
        <v>318</v>
      </c>
      <c r="B319" s="28">
        <v>318</v>
      </c>
      <c r="C319" s="28">
        <v>318</v>
      </c>
      <c r="Y319" s="30" t="s">
        <v>111</v>
      </c>
      <c r="Z319" s="30" t="s">
        <v>961</v>
      </c>
      <c r="AA319" s="30" t="s">
        <v>110</v>
      </c>
      <c r="AB319" s="30" t="s">
        <v>962</v>
      </c>
      <c r="AC319" s="31"/>
      <c r="AD319" s="31" t="s">
        <v>969</v>
      </c>
    </row>
    <row r="320" spans="1:30" x14ac:dyDescent="0.25">
      <c r="A320" s="28">
        <v>319</v>
      </c>
      <c r="B320" s="28">
        <v>319</v>
      </c>
      <c r="C320" s="28">
        <v>319</v>
      </c>
      <c r="Y320" s="30" t="s">
        <v>111</v>
      </c>
      <c r="Z320" s="30" t="s">
        <v>961</v>
      </c>
      <c r="AA320" s="30" t="s">
        <v>110</v>
      </c>
      <c r="AB320" s="30" t="s">
        <v>962</v>
      </c>
      <c r="AC320" s="31"/>
      <c r="AD320" s="31" t="s">
        <v>970</v>
      </c>
    </row>
    <row r="321" spans="1:30" x14ac:dyDescent="0.25">
      <c r="A321" s="28">
        <v>320</v>
      </c>
      <c r="B321" s="28">
        <v>320</v>
      </c>
      <c r="C321" s="28">
        <v>320</v>
      </c>
      <c r="Y321" s="30" t="s">
        <v>111</v>
      </c>
      <c r="Z321" s="30" t="s">
        <v>971</v>
      </c>
      <c r="AA321" s="30" t="s">
        <v>110</v>
      </c>
      <c r="AB321" s="30" t="s">
        <v>972</v>
      </c>
      <c r="AC321" s="31"/>
      <c r="AD321" s="31" t="s">
        <v>973</v>
      </c>
    </row>
    <row r="322" spans="1:30" x14ac:dyDescent="0.25">
      <c r="A322" s="28">
        <v>321</v>
      </c>
      <c r="B322" s="28">
        <v>321</v>
      </c>
      <c r="C322" s="28">
        <v>321</v>
      </c>
      <c r="Y322" s="30" t="s">
        <v>111</v>
      </c>
      <c r="Z322" s="30" t="s">
        <v>974</v>
      </c>
      <c r="AA322" s="30" t="s">
        <v>110</v>
      </c>
      <c r="AB322" s="30" t="s">
        <v>975</v>
      </c>
      <c r="AC322" s="31"/>
      <c r="AD322" s="31" t="s">
        <v>976</v>
      </c>
    </row>
    <row r="323" spans="1:30" x14ac:dyDescent="0.25">
      <c r="A323" s="28">
        <v>322</v>
      </c>
      <c r="B323" s="28">
        <v>322</v>
      </c>
      <c r="C323" s="28">
        <v>322</v>
      </c>
      <c r="Y323" s="30" t="s">
        <v>111</v>
      </c>
      <c r="Z323" s="30" t="s">
        <v>974</v>
      </c>
      <c r="AA323" s="30" t="s">
        <v>110</v>
      </c>
      <c r="AB323" s="30" t="s">
        <v>975</v>
      </c>
      <c r="AC323" s="31"/>
      <c r="AD323" s="31" t="s">
        <v>977</v>
      </c>
    </row>
    <row r="324" spans="1:30" x14ac:dyDescent="0.25">
      <c r="A324" s="28">
        <v>323</v>
      </c>
      <c r="B324" s="28">
        <v>323</v>
      </c>
      <c r="C324" s="28">
        <v>323</v>
      </c>
      <c r="Y324" s="30" t="s">
        <v>111</v>
      </c>
      <c r="Z324" s="30" t="s">
        <v>978</v>
      </c>
      <c r="AA324" s="30" t="s">
        <v>110</v>
      </c>
      <c r="AB324" s="30" t="s">
        <v>979</v>
      </c>
      <c r="AC324" s="31"/>
      <c r="AD324" s="31" t="s">
        <v>980</v>
      </c>
    </row>
    <row r="325" spans="1:30" x14ac:dyDescent="0.25">
      <c r="A325" s="28">
        <v>324</v>
      </c>
      <c r="B325" s="28">
        <v>324</v>
      </c>
      <c r="C325" s="28">
        <v>324</v>
      </c>
      <c r="Y325" s="30" t="s">
        <v>111</v>
      </c>
      <c r="Z325" s="30" t="s">
        <v>978</v>
      </c>
      <c r="AA325" s="30" t="s">
        <v>110</v>
      </c>
      <c r="AB325" s="30" t="s">
        <v>979</v>
      </c>
      <c r="AC325" s="31"/>
      <c r="AD325" s="31" t="s">
        <v>981</v>
      </c>
    </row>
    <row r="326" spans="1:30" x14ac:dyDescent="0.25">
      <c r="A326" s="28">
        <v>325</v>
      </c>
      <c r="B326" s="28">
        <v>325</v>
      </c>
      <c r="C326" s="28">
        <v>325</v>
      </c>
      <c r="Y326" s="30" t="s">
        <v>111</v>
      </c>
      <c r="Z326" s="30" t="s">
        <v>978</v>
      </c>
      <c r="AA326" s="30" t="s">
        <v>110</v>
      </c>
      <c r="AB326" s="30" t="s">
        <v>979</v>
      </c>
      <c r="AC326" s="31"/>
      <c r="AD326" s="31" t="s">
        <v>982</v>
      </c>
    </row>
    <row r="327" spans="1:30" x14ac:dyDescent="0.25">
      <c r="A327" s="28">
        <v>326</v>
      </c>
      <c r="B327" s="28">
        <v>326</v>
      </c>
      <c r="C327" s="28">
        <v>326</v>
      </c>
      <c r="Y327" s="30" t="s">
        <v>111</v>
      </c>
      <c r="Z327" s="30" t="s">
        <v>978</v>
      </c>
      <c r="AA327" s="30" t="s">
        <v>110</v>
      </c>
      <c r="AB327" s="30" t="s">
        <v>979</v>
      </c>
      <c r="AC327" s="31"/>
      <c r="AD327" s="31" t="s">
        <v>983</v>
      </c>
    </row>
    <row r="328" spans="1:30" x14ac:dyDescent="0.25">
      <c r="A328" s="28">
        <v>327</v>
      </c>
      <c r="B328" s="28">
        <v>327</v>
      </c>
      <c r="C328" s="28">
        <v>327</v>
      </c>
      <c r="Y328" s="30" t="s">
        <v>111</v>
      </c>
      <c r="Z328" s="30" t="s">
        <v>978</v>
      </c>
      <c r="AA328" s="30" t="s">
        <v>110</v>
      </c>
      <c r="AB328" s="30" t="s">
        <v>979</v>
      </c>
      <c r="AC328" s="31"/>
      <c r="AD328" s="31" t="s">
        <v>984</v>
      </c>
    </row>
    <row r="329" spans="1:30" x14ac:dyDescent="0.25">
      <c r="A329" s="28">
        <v>328</v>
      </c>
      <c r="B329" s="28">
        <v>328</v>
      </c>
      <c r="C329" s="28">
        <v>328</v>
      </c>
      <c r="Y329" s="30" t="s">
        <v>111</v>
      </c>
      <c r="Z329" s="30" t="s">
        <v>978</v>
      </c>
      <c r="AA329" s="30" t="s">
        <v>110</v>
      </c>
      <c r="AB329" s="30" t="s">
        <v>979</v>
      </c>
      <c r="AC329" s="31"/>
      <c r="AD329" s="31" t="s">
        <v>985</v>
      </c>
    </row>
    <row r="330" spans="1:30" x14ac:dyDescent="0.25">
      <c r="A330" s="28">
        <v>329</v>
      </c>
      <c r="B330" s="28">
        <v>329</v>
      </c>
      <c r="C330" s="28">
        <v>329</v>
      </c>
      <c r="Y330" s="30" t="s">
        <v>111</v>
      </c>
      <c r="Z330" s="30" t="s">
        <v>978</v>
      </c>
      <c r="AA330" s="30" t="s">
        <v>110</v>
      </c>
      <c r="AB330" s="30" t="s">
        <v>979</v>
      </c>
      <c r="AC330" s="31"/>
      <c r="AD330" s="31" t="s">
        <v>986</v>
      </c>
    </row>
    <row r="331" spans="1:30" x14ac:dyDescent="0.25">
      <c r="A331" s="28">
        <v>330</v>
      </c>
      <c r="B331" s="28">
        <v>330</v>
      </c>
      <c r="C331" s="28">
        <v>330</v>
      </c>
      <c r="Y331" s="30" t="s">
        <v>111</v>
      </c>
      <c r="Z331" s="30" t="s">
        <v>978</v>
      </c>
      <c r="AA331" s="30" t="s">
        <v>110</v>
      </c>
      <c r="AB331" s="30" t="s">
        <v>979</v>
      </c>
      <c r="AC331" s="31"/>
      <c r="AD331" s="31" t="s">
        <v>987</v>
      </c>
    </row>
    <row r="332" spans="1:30" x14ac:dyDescent="0.25">
      <c r="A332" s="28">
        <v>331</v>
      </c>
      <c r="B332" s="28">
        <v>331</v>
      </c>
      <c r="C332" s="28">
        <v>331</v>
      </c>
      <c r="Y332" s="30" t="s">
        <v>111</v>
      </c>
      <c r="Z332" s="30" t="s">
        <v>978</v>
      </c>
      <c r="AA332" s="30" t="s">
        <v>110</v>
      </c>
      <c r="AB332" s="30" t="s">
        <v>979</v>
      </c>
      <c r="AC332" s="31"/>
      <c r="AD332" s="31" t="s">
        <v>988</v>
      </c>
    </row>
    <row r="333" spans="1:30" x14ac:dyDescent="0.25">
      <c r="A333" s="28">
        <v>332</v>
      </c>
      <c r="B333" s="28">
        <v>332</v>
      </c>
      <c r="C333" s="28">
        <v>332</v>
      </c>
      <c r="Y333" s="30" t="s">
        <v>111</v>
      </c>
      <c r="Z333" s="30" t="s">
        <v>978</v>
      </c>
      <c r="AA333" s="30" t="s">
        <v>110</v>
      </c>
      <c r="AB333" s="30" t="s">
        <v>979</v>
      </c>
      <c r="AC333" s="31"/>
      <c r="AD333" s="31" t="s">
        <v>989</v>
      </c>
    </row>
    <row r="334" spans="1:30" x14ac:dyDescent="0.25">
      <c r="A334" s="28">
        <v>333</v>
      </c>
      <c r="B334" s="28">
        <v>333</v>
      </c>
      <c r="C334" s="28">
        <v>333</v>
      </c>
      <c r="Y334" s="30" t="s">
        <v>111</v>
      </c>
      <c r="Z334" s="30" t="s">
        <v>978</v>
      </c>
      <c r="AA334" s="30" t="s">
        <v>110</v>
      </c>
      <c r="AB334" s="30" t="s">
        <v>979</v>
      </c>
      <c r="AC334" s="31"/>
      <c r="AD334" s="31" t="s">
        <v>990</v>
      </c>
    </row>
    <row r="335" spans="1:30" x14ac:dyDescent="0.25">
      <c r="A335" s="28">
        <v>334</v>
      </c>
      <c r="B335" s="28">
        <v>334</v>
      </c>
      <c r="C335" s="28">
        <v>334</v>
      </c>
      <c r="Y335" s="30" t="s">
        <v>111</v>
      </c>
      <c r="Z335" s="30" t="s">
        <v>978</v>
      </c>
      <c r="AA335" s="30" t="s">
        <v>110</v>
      </c>
      <c r="AB335" s="30" t="s">
        <v>979</v>
      </c>
      <c r="AC335" s="31"/>
      <c r="AD335" s="31" t="s">
        <v>991</v>
      </c>
    </row>
    <row r="336" spans="1:30" x14ac:dyDescent="0.25">
      <c r="A336" s="28">
        <v>335</v>
      </c>
      <c r="B336" s="28">
        <v>335</v>
      </c>
      <c r="C336" s="28">
        <v>335</v>
      </c>
      <c r="Y336" s="30" t="s">
        <v>111</v>
      </c>
      <c r="Z336" s="30" t="s">
        <v>992</v>
      </c>
      <c r="AA336" s="30" t="s">
        <v>110</v>
      </c>
      <c r="AB336" s="30" t="s">
        <v>993</v>
      </c>
      <c r="AC336" s="31"/>
      <c r="AD336" s="31" t="s">
        <v>994</v>
      </c>
    </row>
    <row r="337" spans="1:30" x14ac:dyDescent="0.25">
      <c r="A337" s="28">
        <v>336</v>
      </c>
      <c r="B337" s="28">
        <v>336</v>
      </c>
      <c r="C337" s="28">
        <v>336</v>
      </c>
      <c r="Y337" s="30" t="s">
        <v>111</v>
      </c>
      <c r="Z337" s="30" t="s">
        <v>992</v>
      </c>
      <c r="AA337" s="30" t="s">
        <v>110</v>
      </c>
      <c r="AB337" s="30" t="s">
        <v>993</v>
      </c>
      <c r="AC337" s="31"/>
      <c r="AD337" s="31" t="s">
        <v>995</v>
      </c>
    </row>
    <row r="338" spans="1:30" x14ac:dyDescent="0.25">
      <c r="A338" s="28">
        <v>337</v>
      </c>
      <c r="B338" s="28">
        <v>337</v>
      </c>
      <c r="C338" s="28">
        <v>337</v>
      </c>
      <c r="Y338" s="30" t="s">
        <v>111</v>
      </c>
      <c r="Z338" s="30" t="s">
        <v>992</v>
      </c>
      <c r="AA338" s="30" t="s">
        <v>110</v>
      </c>
      <c r="AB338" s="30" t="s">
        <v>993</v>
      </c>
      <c r="AC338" s="31"/>
      <c r="AD338" s="31" t="s">
        <v>996</v>
      </c>
    </row>
    <row r="339" spans="1:30" x14ac:dyDescent="0.25">
      <c r="A339" s="28">
        <v>338</v>
      </c>
      <c r="B339" s="28">
        <v>338</v>
      </c>
      <c r="C339" s="28">
        <v>338</v>
      </c>
      <c r="Y339" s="30" t="s">
        <v>111</v>
      </c>
      <c r="Z339" s="30" t="s">
        <v>992</v>
      </c>
      <c r="AA339" s="30" t="s">
        <v>110</v>
      </c>
      <c r="AB339" s="30" t="s">
        <v>993</v>
      </c>
      <c r="AC339" s="31"/>
      <c r="AD339" s="31" t="s">
        <v>997</v>
      </c>
    </row>
    <row r="340" spans="1:30" x14ac:dyDescent="0.25">
      <c r="A340" s="28">
        <v>339</v>
      </c>
      <c r="B340" s="28">
        <v>339</v>
      </c>
      <c r="C340" s="28">
        <v>339</v>
      </c>
      <c r="Y340" s="30" t="s">
        <v>111</v>
      </c>
      <c r="Z340" s="30" t="s">
        <v>992</v>
      </c>
      <c r="AA340" s="30" t="s">
        <v>110</v>
      </c>
      <c r="AB340" s="30" t="s">
        <v>993</v>
      </c>
      <c r="AC340" s="31"/>
      <c r="AD340" s="31" t="s">
        <v>998</v>
      </c>
    </row>
    <row r="341" spans="1:30" x14ac:dyDescent="0.25">
      <c r="A341" s="28">
        <v>340</v>
      </c>
      <c r="B341" s="28">
        <v>340</v>
      </c>
      <c r="C341" s="28">
        <v>340</v>
      </c>
      <c r="Y341" s="30" t="s">
        <v>111</v>
      </c>
      <c r="Z341" s="30" t="s">
        <v>992</v>
      </c>
      <c r="AA341" s="30" t="s">
        <v>110</v>
      </c>
      <c r="AB341" s="30" t="s">
        <v>993</v>
      </c>
      <c r="AC341" s="31"/>
      <c r="AD341" s="31" t="s">
        <v>999</v>
      </c>
    </row>
    <row r="342" spans="1:30" x14ac:dyDescent="0.25">
      <c r="A342" s="28">
        <v>341</v>
      </c>
      <c r="B342" s="28">
        <v>341</v>
      </c>
      <c r="C342" s="28">
        <v>341</v>
      </c>
      <c r="Y342" s="30" t="s">
        <v>111</v>
      </c>
      <c r="Z342" s="30" t="s">
        <v>992</v>
      </c>
      <c r="AA342" s="30" t="s">
        <v>110</v>
      </c>
      <c r="AB342" s="30" t="s">
        <v>993</v>
      </c>
      <c r="AC342" s="31"/>
      <c r="AD342" s="31" t="s">
        <v>1000</v>
      </c>
    </row>
    <row r="343" spans="1:30" x14ac:dyDescent="0.25">
      <c r="A343" s="28">
        <v>342</v>
      </c>
      <c r="B343" s="28">
        <v>342</v>
      </c>
      <c r="C343" s="28">
        <v>342</v>
      </c>
      <c r="Y343" s="30" t="s">
        <v>111</v>
      </c>
      <c r="Z343" s="30" t="s">
        <v>992</v>
      </c>
      <c r="AA343" s="30" t="s">
        <v>110</v>
      </c>
      <c r="AB343" s="30" t="s">
        <v>993</v>
      </c>
      <c r="AC343" s="31"/>
      <c r="AD343" s="31" t="s">
        <v>1001</v>
      </c>
    </row>
    <row r="344" spans="1:30" x14ac:dyDescent="0.25">
      <c r="A344" s="28">
        <v>343</v>
      </c>
      <c r="B344" s="28">
        <v>343</v>
      </c>
      <c r="C344" s="28">
        <v>343</v>
      </c>
      <c r="Y344" s="30" t="s">
        <v>111</v>
      </c>
      <c r="Z344" s="30" t="s">
        <v>992</v>
      </c>
      <c r="AA344" s="30" t="s">
        <v>110</v>
      </c>
      <c r="AB344" s="30" t="s">
        <v>993</v>
      </c>
      <c r="AC344" s="31"/>
      <c r="AD344" s="31" t="s">
        <v>1002</v>
      </c>
    </row>
    <row r="345" spans="1:30" x14ac:dyDescent="0.25">
      <c r="A345" s="28">
        <v>344</v>
      </c>
      <c r="B345" s="28">
        <v>344</v>
      </c>
      <c r="C345" s="28">
        <v>344</v>
      </c>
      <c r="Y345" s="30" t="s">
        <v>111</v>
      </c>
      <c r="Z345" s="30" t="s">
        <v>992</v>
      </c>
      <c r="AA345" s="30" t="s">
        <v>110</v>
      </c>
      <c r="AB345" s="30" t="s">
        <v>993</v>
      </c>
      <c r="AC345" s="31"/>
      <c r="AD345" s="31" t="s">
        <v>1003</v>
      </c>
    </row>
    <row r="346" spans="1:30" x14ac:dyDescent="0.25">
      <c r="A346" s="28">
        <v>345</v>
      </c>
      <c r="B346" s="28">
        <v>345</v>
      </c>
      <c r="C346" s="28">
        <v>345</v>
      </c>
      <c r="Y346" s="30" t="s">
        <v>111</v>
      </c>
      <c r="Z346" s="30" t="s">
        <v>992</v>
      </c>
      <c r="AA346" s="30" t="s">
        <v>110</v>
      </c>
      <c r="AB346" s="30" t="s">
        <v>993</v>
      </c>
      <c r="AC346" s="31"/>
      <c r="AD346" s="31" t="s">
        <v>1004</v>
      </c>
    </row>
    <row r="347" spans="1:30" x14ac:dyDescent="0.25">
      <c r="A347" s="28">
        <v>346</v>
      </c>
      <c r="B347" s="28">
        <v>346</v>
      </c>
      <c r="C347" s="28">
        <v>346</v>
      </c>
      <c r="Y347" s="30" t="s">
        <v>111</v>
      </c>
      <c r="Z347" s="30" t="s">
        <v>992</v>
      </c>
      <c r="AA347" s="30" t="s">
        <v>110</v>
      </c>
      <c r="AB347" s="30" t="s">
        <v>993</v>
      </c>
      <c r="AC347" s="31"/>
      <c r="AD347" s="31" t="s">
        <v>1005</v>
      </c>
    </row>
    <row r="348" spans="1:30" x14ac:dyDescent="0.25">
      <c r="A348" s="28">
        <v>347</v>
      </c>
      <c r="B348" s="28">
        <v>347</v>
      </c>
      <c r="C348" s="28">
        <v>347</v>
      </c>
      <c r="Y348" s="30" t="s">
        <v>111</v>
      </c>
      <c r="Z348" s="30" t="s">
        <v>992</v>
      </c>
      <c r="AA348" s="30" t="s">
        <v>110</v>
      </c>
      <c r="AB348" s="30" t="s">
        <v>993</v>
      </c>
      <c r="AC348" s="31"/>
      <c r="AD348" s="31" t="s">
        <v>1006</v>
      </c>
    </row>
    <row r="349" spans="1:30" x14ac:dyDescent="0.25">
      <c r="A349" s="28">
        <v>348</v>
      </c>
      <c r="B349" s="28">
        <v>348</v>
      </c>
      <c r="C349" s="28">
        <v>348</v>
      </c>
      <c r="Y349" s="30" t="s">
        <v>111</v>
      </c>
      <c r="Z349" s="30" t="s">
        <v>992</v>
      </c>
      <c r="AA349" s="30" t="s">
        <v>110</v>
      </c>
      <c r="AB349" s="30" t="s">
        <v>993</v>
      </c>
      <c r="AC349" s="31"/>
      <c r="AD349" s="31" t="s">
        <v>1007</v>
      </c>
    </row>
    <row r="350" spans="1:30" x14ac:dyDescent="0.25">
      <c r="A350" s="28">
        <v>349</v>
      </c>
      <c r="B350" s="28">
        <v>349</v>
      </c>
      <c r="C350" s="28">
        <v>349</v>
      </c>
      <c r="Y350" s="30" t="s">
        <v>111</v>
      </c>
      <c r="Z350" s="30" t="s">
        <v>992</v>
      </c>
      <c r="AA350" s="30" t="s">
        <v>110</v>
      </c>
      <c r="AB350" s="30" t="s">
        <v>993</v>
      </c>
      <c r="AC350" s="31"/>
      <c r="AD350" s="31" t="s">
        <v>1008</v>
      </c>
    </row>
    <row r="351" spans="1:30" x14ac:dyDescent="0.25">
      <c r="A351" s="28">
        <v>350</v>
      </c>
      <c r="B351" s="28">
        <v>350</v>
      </c>
      <c r="C351" s="28">
        <v>350</v>
      </c>
      <c r="Y351" s="30" t="s">
        <v>111</v>
      </c>
      <c r="Z351" s="30" t="s">
        <v>1009</v>
      </c>
      <c r="AA351" s="30" t="s">
        <v>110</v>
      </c>
      <c r="AB351" s="30" t="s">
        <v>1010</v>
      </c>
      <c r="AC351" s="31"/>
      <c r="AD351" s="31" t="s">
        <v>1011</v>
      </c>
    </row>
    <row r="352" spans="1:30" x14ac:dyDescent="0.25">
      <c r="A352" s="28">
        <v>351</v>
      </c>
      <c r="B352" s="28">
        <v>351</v>
      </c>
      <c r="C352" s="28">
        <v>351</v>
      </c>
      <c r="Y352" s="30" t="s">
        <v>111</v>
      </c>
      <c r="Z352" s="30" t="s">
        <v>1009</v>
      </c>
      <c r="AA352" s="30" t="s">
        <v>110</v>
      </c>
      <c r="AB352" s="30" t="s">
        <v>1010</v>
      </c>
      <c r="AC352" s="31"/>
      <c r="AD352" s="31" t="s">
        <v>1012</v>
      </c>
    </row>
    <row r="353" spans="1:30" x14ac:dyDescent="0.25">
      <c r="A353" s="28">
        <v>352</v>
      </c>
      <c r="B353" s="28">
        <v>352</v>
      </c>
      <c r="C353" s="28">
        <v>352</v>
      </c>
      <c r="Y353" s="30" t="s">
        <v>111</v>
      </c>
      <c r="Z353" s="30" t="s">
        <v>1009</v>
      </c>
      <c r="AA353" s="30" t="s">
        <v>110</v>
      </c>
      <c r="AB353" s="30" t="s">
        <v>1010</v>
      </c>
      <c r="AC353" s="31"/>
      <c r="AD353" s="31" t="s">
        <v>1013</v>
      </c>
    </row>
    <row r="354" spans="1:30" x14ac:dyDescent="0.25">
      <c r="A354" s="28">
        <v>353</v>
      </c>
      <c r="B354" s="28">
        <v>353</v>
      </c>
      <c r="C354" s="28">
        <v>353</v>
      </c>
      <c r="Y354" s="30" t="s">
        <v>111</v>
      </c>
      <c r="Z354" s="30" t="s">
        <v>1009</v>
      </c>
      <c r="AA354" s="30" t="s">
        <v>110</v>
      </c>
      <c r="AB354" s="30" t="s">
        <v>1010</v>
      </c>
      <c r="AC354" s="31"/>
      <c r="AD354" s="31" t="s">
        <v>1014</v>
      </c>
    </row>
    <row r="355" spans="1:30" x14ac:dyDescent="0.25">
      <c r="A355" s="28">
        <v>354</v>
      </c>
      <c r="B355" s="28">
        <v>354</v>
      </c>
      <c r="C355" s="28">
        <v>354</v>
      </c>
      <c r="Y355" s="30" t="s">
        <v>111</v>
      </c>
      <c r="Z355" s="30" t="s">
        <v>1015</v>
      </c>
      <c r="AA355" s="30" t="s">
        <v>110</v>
      </c>
      <c r="AB355" s="30" t="s">
        <v>1016</v>
      </c>
      <c r="AC355" s="31"/>
      <c r="AD355" s="31" t="s">
        <v>1017</v>
      </c>
    </row>
    <row r="356" spans="1:30" x14ac:dyDescent="0.25">
      <c r="A356" s="28">
        <v>355</v>
      </c>
      <c r="B356" s="28">
        <v>355</v>
      </c>
      <c r="C356" s="28">
        <v>355</v>
      </c>
      <c r="Y356" s="30" t="s">
        <v>111</v>
      </c>
      <c r="Z356" s="30" t="s">
        <v>1015</v>
      </c>
      <c r="AA356" s="30" t="s">
        <v>110</v>
      </c>
      <c r="AB356" s="30" t="s">
        <v>1016</v>
      </c>
      <c r="AC356" s="31"/>
      <c r="AD356" s="31" t="s">
        <v>1018</v>
      </c>
    </row>
    <row r="357" spans="1:30" x14ac:dyDescent="0.25">
      <c r="A357" s="28">
        <v>356</v>
      </c>
      <c r="B357" s="28">
        <v>356</v>
      </c>
      <c r="C357" s="28">
        <v>356</v>
      </c>
      <c r="Y357" s="30" t="s">
        <v>111</v>
      </c>
      <c r="Z357" s="30" t="s">
        <v>1015</v>
      </c>
      <c r="AA357" s="30" t="s">
        <v>110</v>
      </c>
      <c r="AB357" s="30" t="s">
        <v>1016</v>
      </c>
      <c r="AC357" s="31"/>
      <c r="AD357" s="31" t="s">
        <v>1019</v>
      </c>
    </row>
    <row r="358" spans="1:30" x14ac:dyDescent="0.25">
      <c r="A358" s="28">
        <v>357</v>
      </c>
      <c r="B358" s="28">
        <v>357</v>
      </c>
      <c r="C358" s="28">
        <v>357</v>
      </c>
      <c r="Y358" s="30" t="s">
        <v>111</v>
      </c>
      <c r="Z358" s="30" t="s">
        <v>1015</v>
      </c>
      <c r="AA358" s="30" t="s">
        <v>110</v>
      </c>
      <c r="AB358" s="30" t="s">
        <v>1016</v>
      </c>
      <c r="AC358" s="31"/>
      <c r="AD358" s="31" t="s">
        <v>1020</v>
      </c>
    </row>
    <row r="359" spans="1:30" x14ac:dyDescent="0.25">
      <c r="A359" s="28">
        <v>358</v>
      </c>
      <c r="B359" s="28">
        <v>358</v>
      </c>
      <c r="C359" s="28">
        <v>358</v>
      </c>
      <c r="Y359" s="30" t="s">
        <v>111</v>
      </c>
      <c r="Z359" s="30" t="s">
        <v>1015</v>
      </c>
      <c r="AA359" s="30" t="s">
        <v>110</v>
      </c>
      <c r="AB359" s="30" t="s">
        <v>1016</v>
      </c>
      <c r="AC359" s="31"/>
      <c r="AD359" s="31" t="s">
        <v>1021</v>
      </c>
    </row>
    <row r="360" spans="1:30" x14ac:dyDescent="0.25">
      <c r="A360" s="28">
        <v>359</v>
      </c>
      <c r="B360" s="28">
        <v>359</v>
      </c>
      <c r="C360" s="28">
        <v>359</v>
      </c>
      <c r="Y360" s="30" t="s">
        <v>111</v>
      </c>
      <c r="Z360" s="30" t="s">
        <v>1015</v>
      </c>
      <c r="AA360" s="30" t="s">
        <v>110</v>
      </c>
      <c r="AB360" s="30" t="s">
        <v>1016</v>
      </c>
      <c r="AC360" s="31"/>
      <c r="AD360" s="31" t="s">
        <v>1022</v>
      </c>
    </row>
    <row r="361" spans="1:30" x14ac:dyDescent="0.25">
      <c r="A361" s="28">
        <v>360</v>
      </c>
      <c r="B361" s="28">
        <v>360</v>
      </c>
      <c r="C361" s="28">
        <v>360</v>
      </c>
      <c r="Y361" s="30" t="s">
        <v>111</v>
      </c>
      <c r="Z361" s="30" t="s">
        <v>1023</v>
      </c>
      <c r="AA361" s="30" t="s">
        <v>110</v>
      </c>
      <c r="AB361" s="30" t="s">
        <v>1024</v>
      </c>
      <c r="AC361" s="31"/>
      <c r="AD361" s="31" t="s">
        <v>1025</v>
      </c>
    </row>
    <row r="362" spans="1:30" x14ac:dyDescent="0.25">
      <c r="A362" s="28">
        <v>361</v>
      </c>
      <c r="B362" s="28">
        <v>361</v>
      </c>
      <c r="C362" s="28">
        <v>361</v>
      </c>
      <c r="Y362" s="30" t="s">
        <v>111</v>
      </c>
      <c r="Z362" s="30" t="s">
        <v>1023</v>
      </c>
      <c r="AA362" s="30" t="s">
        <v>110</v>
      </c>
      <c r="AB362" s="30" t="s">
        <v>1024</v>
      </c>
      <c r="AC362" s="31"/>
      <c r="AD362" s="31" t="s">
        <v>1026</v>
      </c>
    </row>
    <row r="363" spans="1:30" x14ac:dyDescent="0.25">
      <c r="A363" s="28">
        <v>362</v>
      </c>
      <c r="B363" s="28">
        <v>362</v>
      </c>
      <c r="C363" s="28">
        <v>362</v>
      </c>
      <c r="Y363" s="30" t="s">
        <v>111</v>
      </c>
      <c r="Z363" s="30" t="s">
        <v>1023</v>
      </c>
      <c r="AA363" s="30" t="s">
        <v>110</v>
      </c>
      <c r="AB363" s="30" t="s">
        <v>1024</v>
      </c>
      <c r="AC363" s="31"/>
      <c r="AD363" s="31" t="s">
        <v>1027</v>
      </c>
    </row>
    <row r="364" spans="1:30" x14ac:dyDescent="0.25">
      <c r="A364" s="28">
        <v>363</v>
      </c>
      <c r="B364" s="28">
        <v>363</v>
      </c>
      <c r="C364" s="28">
        <v>363</v>
      </c>
      <c r="Y364" s="30" t="s">
        <v>111</v>
      </c>
      <c r="Z364" s="30" t="s">
        <v>1023</v>
      </c>
      <c r="AA364" s="30" t="s">
        <v>110</v>
      </c>
      <c r="AB364" s="30" t="s">
        <v>1024</v>
      </c>
      <c r="AC364" s="31"/>
      <c r="AD364" s="31" t="s">
        <v>1028</v>
      </c>
    </row>
    <row r="365" spans="1:30" x14ac:dyDescent="0.25">
      <c r="A365" s="28">
        <v>364</v>
      </c>
      <c r="B365" s="28">
        <v>364</v>
      </c>
      <c r="C365" s="28">
        <v>364</v>
      </c>
      <c r="Y365" s="30" t="s">
        <v>111</v>
      </c>
      <c r="Z365" s="30" t="s">
        <v>1023</v>
      </c>
      <c r="AA365" s="30" t="s">
        <v>110</v>
      </c>
      <c r="AB365" s="30" t="s">
        <v>1024</v>
      </c>
      <c r="AC365" s="31"/>
      <c r="AD365" s="31" t="s">
        <v>1029</v>
      </c>
    </row>
    <row r="366" spans="1:30" x14ac:dyDescent="0.25">
      <c r="A366" s="28">
        <v>365</v>
      </c>
      <c r="B366" s="28">
        <v>365</v>
      </c>
      <c r="C366" s="28">
        <v>365</v>
      </c>
      <c r="Y366" s="30" t="s">
        <v>111</v>
      </c>
      <c r="Z366" s="30" t="s">
        <v>1023</v>
      </c>
      <c r="AA366" s="30" t="s">
        <v>110</v>
      </c>
      <c r="AB366" s="30" t="s">
        <v>1024</v>
      </c>
      <c r="AC366" s="31"/>
      <c r="AD366" s="31" t="s">
        <v>1030</v>
      </c>
    </row>
    <row r="367" spans="1:30" x14ac:dyDescent="0.25">
      <c r="A367" s="28">
        <v>366</v>
      </c>
      <c r="B367" s="28">
        <v>366</v>
      </c>
      <c r="C367" s="28">
        <v>366</v>
      </c>
      <c r="Y367" s="30" t="s">
        <v>111</v>
      </c>
      <c r="Z367" s="30" t="s">
        <v>1023</v>
      </c>
      <c r="AA367" s="30" t="s">
        <v>110</v>
      </c>
      <c r="AB367" s="30" t="s">
        <v>1024</v>
      </c>
      <c r="AC367" s="31"/>
      <c r="AD367" s="31" t="s">
        <v>1031</v>
      </c>
    </row>
    <row r="368" spans="1:30" x14ac:dyDescent="0.25">
      <c r="A368" s="28">
        <v>367</v>
      </c>
      <c r="B368" s="28">
        <v>367</v>
      </c>
      <c r="C368" s="28">
        <v>367</v>
      </c>
      <c r="Y368" s="30" t="s">
        <v>111</v>
      </c>
      <c r="Z368" s="30" t="s">
        <v>1023</v>
      </c>
      <c r="AA368" s="30" t="s">
        <v>110</v>
      </c>
      <c r="AB368" s="30" t="s">
        <v>1024</v>
      </c>
      <c r="AC368" s="31"/>
      <c r="AD368" s="31" t="s">
        <v>1032</v>
      </c>
    </row>
    <row r="369" spans="1:30" x14ac:dyDescent="0.25">
      <c r="A369" s="28">
        <v>368</v>
      </c>
      <c r="B369" s="28">
        <v>368</v>
      </c>
      <c r="C369" s="28">
        <v>368</v>
      </c>
      <c r="Y369" s="30" t="s">
        <v>111</v>
      </c>
      <c r="Z369" s="30" t="s">
        <v>1033</v>
      </c>
      <c r="AA369" s="30" t="s">
        <v>110</v>
      </c>
      <c r="AB369" s="30" t="s">
        <v>1034</v>
      </c>
      <c r="AC369" s="31"/>
      <c r="AD369" s="31" t="s">
        <v>1035</v>
      </c>
    </row>
    <row r="370" spans="1:30" x14ac:dyDescent="0.25">
      <c r="A370" s="28">
        <v>369</v>
      </c>
      <c r="B370" s="28">
        <v>369</v>
      </c>
      <c r="C370" s="28">
        <v>369</v>
      </c>
      <c r="Y370" s="30" t="s">
        <v>111</v>
      </c>
      <c r="Z370" s="30" t="s">
        <v>1033</v>
      </c>
      <c r="AA370" s="30" t="s">
        <v>110</v>
      </c>
      <c r="AB370" s="30" t="s">
        <v>1034</v>
      </c>
      <c r="AC370" s="31"/>
      <c r="AD370" s="31" t="s">
        <v>1036</v>
      </c>
    </row>
    <row r="371" spans="1:30" x14ac:dyDescent="0.25">
      <c r="A371" s="28">
        <v>370</v>
      </c>
      <c r="B371" s="28">
        <v>370</v>
      </c>
      <c r="C371" s="28">
        <v>370</v>
      </c>
      <c r="Y371" s="30" t="s">
        <v>111</v>
      </c>
      <c r="Z371" s="30" t="s">
        <v>1033</v>
      </c>
      <c r="AA371" s="30" t="s">
        <v>110</v>
      </c>
      <c r="AB371" s="30" t="s">
        <v>1034</v>
      </c>
      <c r="AC371" s="31"/>
      <c r="AD371" s="31" t="s">
        <v>1037</v>
      </c>
    </row>
    <row r="372" spans="1:30" x14ac:dyDescent="0.25">
      <c r="A372" s="28">
        <v>371</v>
      </c>
      <c r="B372" s="28">
        <v>371</v>
      </c>
      <c r="C372" s="28">
        <v>371</v>
      </c>
      <c r="Y372" s="30" t="s">
        <v>111</v>
      </c>
      <c r="Z372" s="30" t="s">
        <v>1038</v>
      </c>
      <c r="AA372" s="30" t="s">
        <v>110</v>
      </c>
      <c r="AB372" s="30" t="s">
        <v>1039</v>
      </c>
      <c r="AC372" s="31"/>
      <c r="AD372" s="31" t="s">
        <v>1040</v>
      </c>
    </row>
    <row r="373" spans="1:30" x14ac:dyDescent="0.25">
      <c r="A373" s="28">
        <v>372</v>
      </c>
      <c r="B373" s="28">
        <v>372</v>
      </c>
      <c r="C373" s="28">
        <v>372</v>
      </c>
      <c r="Y373" s="30" t="s">
        <v>111</v>
      </c>
      <c r="Z373" s="30" t="s">
        <v>1038</v>
      </c>
      <c r="AA373" s="30" t="s">
        <v>110</v>
      </c>
      <c r="AB373" s="30" t="s">
        <v>1039</v>
      </c>
      <c r="AC373" s="31"/>
      <c r="AD373" s="31" t="s">
        <v>1041</v>
      </c>
    </row>
    <row r="374" spans="1:30" x14ac:dyDescent="0.25">
      <c r="A374" s="28">
        <v>373</v>
      </c>
      <c r="B374" s="28">
        <v>373</v>
      </c>
      <c r="C374" s="28">
        <v>373</v>
      </c>
      <c r="Y374" s="30" t="s">
        <v>111</v>
      </c>
      <c r="Z374" s="30" t="s">
        <v>1038</v>
      </c>
      <c r="AA374" s="30" t="s">
        <v>110</v>
      </c>
      <c r="AB374" s="30" t="s">
        <v>1039</v>
      </c>
      <c r="AC374" s="31"/>
      <c r="AD374" s="31" t="s">
        <v>1042</v>
      </c>
    </row>
    <row r="375" spans="1:30" x14ac:dyDescent="0.25">
      <c r="A375" s="28">
        <v>374</v>
      </c>
      <c r="B375" s="28">
        <v>374</v>
      </c>
      <c r="C375" s="28">
        <v>374</v>
      </c>
      <c r="Y375" s="30" t="s">
        <v>111</v>
      </c>
      <c r="Z375" s="30" t="s">
        <v>1038</v>
      </c>
      <c r="AA375" s="30" t="s">
        <v>110</v>
      </c>
      <c r="AB375" s="30" t="s">
        <v>1039</v>
      </c>
      <c r="AC375" s="31"/>
      <c r="AD375" s="31" t="s">
        <v>1043</v>
      </c>
    </row>
    <row r="376" spans="1:30" x14ac:dyDescent="0.25">
      <c r="A376" s="28">
        <v>375</v>
      </c>
      <c r="B376" s="28">
        <v>375</v>
      </c>
      <c r="C376" s="28">
        <v>375</v>
      </c>
      <c r="Y376" s="30" t="s">
        <v>111</v>
      </c>
      <c r="Z376" s="30" t="s">
        <v>1038</v>
      </c>
      <c r="AA376" s="30" t="s">
        <v>110</v>
      </c>
      <c r="AB376" s="30" t="s">
        <v>1039</v>
      </c>
      <c r="AC376" s="31"/>
      <c r="AD376" s="31" t="s">
        <v>1044</v>
      </c>
    </row>
    <row r="377" spans="1:30" x14ac:dyDescent="0.25">
      <c r="A377" s="28">
        <v>376</v>
      </c>
      <c r="B377" s="28">
        <v>376</v>
      </c>
      <c r="C377" s="28">
        <v>376</v>
      </c>
      <c r="Y377" s="30" t="s">
        <v>111</v>
      </c>
      <c r="Z377" s="30" t="s">
        <v>1045</v>
      </c>
      <c r="AA377" s="30" t="s">
        <v>110</v>
      </c>
      <c r="AB377" s="30" t="s">
        <v>1046</v>
      </c>
      <c r="AC377" s="31"/>
      <c r="AD377" s="31" t="s">
        <v>1047</v>
      </c>
    </row>
    <row r="378" spans="1:30" x14ac:dyDescent="0.25">
      <c r="A378" s="28">
        <v>377</v>
      </c>
      <c r="B378" s="28">
        <v>377</v>
      </c>
      <c r="C378" s="28">
        <v>377</v>
      </c>
      <c r="Y378" s="30" t="s">
        <v>111</v>
      </c>
      <c r="Z378" s="30" t="s">
        <v>1048</v>
      </c>
      <c r="AA378" s="30" t="s">
        <v>110</v>
      </c>
      <c r="AB378" s="30" t="s">
        <v>1049</v>
      </c>
      <c r="AC378" s="31"/>
      <c r="AD378" s="31" t="s">
        <v>1050</v>
      </c>
    </row>
    <row r="379" spans="1:30" x14ac:dyDescent="0.25">
      <c r="A379" s="28">
        <v>378</v>
      </c>
      <c r="B379" s="28">
        <v>378</v>
      </c>
      <c r="C379" s="28">
        <v>378</v>
      </c>
      <c r="Y379" s="30" t="s">
        <v>111</v>
      </c>
      <c r="Z379" s="30" t="s">
        <v>1051</v>
      </c>
      <c r="AA379" s="30" t="s">
        <v>110</v>
      </c>
      <c r="AB379" s="30" t="s">
        <v>1052</v>
      </c>
      <c r="AC379" s="31"/>
      <c r="AD379" s="31" t="s">
        <v>1053</v>
      </c>
    </row>
    <row r="380" spans="1:30" x14ac:dyDescent="0.25">
      <c r="A380" s="28">
        <v>379</v>
      </c>
      <c r="B380" s="28">
        <v>379</v>
      </c>
      <c r="C380" s="28">
        <v>379</v>
      </c>
      <c r="Y380" s="30" t="s">
        <v>111</v>
      </c>
      <c r="Z380" s="30" t="s">
        <v>1051</v>
      </c>
      <c r="AA380" s="30" t="s">
        <v>110</v>
      </c>
      <c r="AB380" s="30" t="s">
        <v>1052</v>
      </c>
      <c r="AC380" s="31"/>
      <c r="AD380" s="31" t="s">
        <v>1054</v>
      </c>
    </row>
    <row r="381" spans="1:30" x14ac:dyDescent="0.25">
      <c r="A381" s="28">
        <v>380</v>
      </c>
      <c r="B381" s="28">
        <v>380</v>
      </c>
      <c r="C381" s="28">
        <v>380</v>
      </c>
      <c r="Y381" s="30" t="s">
        <v>111</v>
      </c>
      <c r="Z381" s="30" t="s">
        <v>1051</v>
      </c>
      <c r="AA381" s="30" t="s">
        <v>110</v>
      </c>
      <c r="AB381" s="30" t="s">
        <v>1052</v>
      </c>
      <c r="AC381" s="31"/>
      <c r="AD381" s="31" t="s">
        <v>1055</v>
      </c>
    </row>
    <row r="382" spans="1:30" x14ac:dyDescent="0.25">
      <c r="A382" s="28">
        <v>381</v>
      </c>
      <c r="B382" s="28">
        <v>381</v>
      </c>
      <c r="C382" s="28">
        <v>381</v>
      </c>
      <c r="Y382" s="30" t="s">
        <v>111</v>
      </c>
      <c r="Z382" s="30" t="s">
        <v>1051</v>
      </c>
      <c r="AA382" s="30" t="s">
        <v>110</v>
      </c>
      <c r="AB382" s="30" t="s">
        <v>1052</v>
      </c>
      <c r="AC382" s="31"/>
      <c r="AD382" s="31" t="s">
        <v>1056</v>
      </c>
    </row>
    <row r="383" spans="1:30" x14ac:dyDescent="0.25">
      <c r="A383" s="28">
        <v>382</v>
      </c>
      <c r="B383" s="28">
        <v>382</v>
      </c>
      <c r="C383" s="28">
        <v>382</v>
      </c>
      <c r="Y383" s="30" t="s">
        <v>111</v>
      </c>
      <c r="Z383" s="30" t="s">
        <v>1051</v>
      </c>
      <c r="AA383" s="30" t="s">
        <v>110</v>
      </c>
      <c r="AB383" s="30" t="s">
        <v>1052</v>
      </c>
      <c r="AC383" s="31"/>
      <c r="AD383" s="31" t="s">
        <v>1057</v>
      </c>
    </row>
    <row r="384" spans="1:30" x14ac:dyDescent="0.25">
      <c r="A384" s="28">
        <v>383</v>
      </c>
      <c r="B384" s="28">
        <v>383</v>
      </c>
      <c r="C384" s="28">
        <v>383</v>
      </c>
      <c r="Y384" s="30" t="s">
        <v>111</v>
      </c>
      <c r="Z384" s="30" t="s">
        <v>1051</v>
      </c>
      <c r="AA384" s="30" t="s">
        <v>110</v>
      </c>
      <c r="AB384" s="30" t="s">
        <v>1052</v>
      </c>
      <c r="AC384" s="31"/>
      <c r="AD384" s="31" t="s">
        <v>1058</v>
      </c>
    </row>
    <row r="385" spans="1:30" x14ac:dyDescent="0.25">
      <c r="A385" s="28">
        <v>384</v>
      </c>
      <c r="B385" s="28">
        <v>384</v>
      </c>
      <c r="C385" s="28">
        <v>384</v>
      </c>
      <c r="Y385" s="30" t="s">
        <v>111</v>
      </c>
      <c r="Z385" s="30" t="s">
        <v>1051</v>
      </c>
      <c r="AA385" s="30" t="s">
        <v>110</v>
      </c>
      <c r="AB385" s="30" t="s">
        <v>1052</v>
      </c>
      <c r="AC385" s="31"/>
      <c r="AD385" s="31" t="s">
        <v>1059</v>
      </c>
    </row>
    <row r="386" spans="1:30" x14ac:dyDescent="0.25">
      <c r="A386" s="28">
        <v>385</v>
      </c>
      <c r="B386" s="28">
        <v>385</v>
      </c>
      <c r="C386" s="28">
        <v>385</v>
      </c>
      <c r="Y386" s="30" t="s">
        <v>111</v>
      </c>
      <c r="Z386" s="30" t="s">
        <v>1060</v>
      </c>
      <c r="AA386" s="30" t="s">
        <v>110</v>
      </c>
      <c r="AB386" s="30" t="s">
        <v>1061</v>
      </c>
      <c r="AC386" s="31"/>
      <c r="AD386" s="31" t="s">
        <v>1062</v>
      </c>
    </row>
    <row r="387" spans="1:30" x14ac:dyDescent="0.25">
      <c r="A387" s="28">
        <v>386</v>
      </c>
      <c r="B387" s="28">
        <v>386</v>
      </c>
      <c r="C387" s="28">
        <v>386</v>
      </c>
      <c r="Y387" s="30" t="s">
        <v>111</v>
      </c>
      <c r="Z387" s="30" t="s">
        <v>1063</v>
      </c>
      <c r="AA387" s="30" t="s">
        <v>110</v>
      </c>
      <c r="AB387" s="30" t="s">
        <v>1064</v>
      </c>
      <c r="AC387" s="31"/>
      <c r="AD387" s="31" t="s">
        <v>1065</v>
      </c>
    </row>
    <row r="388" spans="1:30" x14ac:dyDescent="0.25">
      <c r="A388" s="28">
        <v>387</v>
      </c>
      <c r="B388" s="28">
        <v>387</v>
      </c>
      <c r="C388" s="28">
        <v>387</v>
      </c>
      <c r="Y388" s="30" t="s">
        <v>111</v>
      </c>
      <c r="Z388" s="30" t="s">
        <v>1063</v>
      </c>
      <c r="AA388" s="30" t="s">
        <v>110</v>
      </c>
      <c r="AB388" s="30" t="s">
        <v>1064</v>
      </c>
      <c r="AC388" s="31"/>
      <c r="AD388" s="31" t="s">
        <v>1066</v>
      </c>
    </row>
    <row r="389" spans="1:30" x14ac:dyDescent="0.25">
      <c r="A389" s="28">
        <v>388</v>
      </c>
      <c r="B389" s="28">
        <v>388</v>
      </c>
      <c r="C389" s="28">
        <v>388</v>
      </c>
      <c r="Y389" s="30" t="s">
        <v>111</v>
      </c>
      <c r="Z389" s="30" t="s">
        <v>1063</v>
      </c>
      <c r="AA389" s="30" t="s">
        <v>110</v>
      </c>
      <c r="AB389" s="30" t="s">
        <v>1064</v>
      </c>
      <c r="AC389" s="31"/>
      <c r="AD389" s="31" t="s">
        <v>1067</v>
      </c>
    </row>
    <row r="390" spans="1:30" x14ac:dyDescent="0.25">
      <c r="A390" s="28">
        <v>389</v>
      </c>
      <c r="B390" s="28">
        <v>389</v>
      </c>
      <c r="C390" s="28">
        <v>389</v>
      </c>
      <c r="Y390" s="30" t="s">
        <v>111</v>
      </c>
      <c r="Z390" s="30" t="s">
        <v>1063</v>
      </c>
      <c r="AA390" s="30" t="s">
        <v>110</v>
      </c>
      <c r="AB390" s="30" t="s">
        <v>1064</v>
      </c>
      <c r="AC390" s="31"/>
      <c r="AD390" s="31" t="s">
        <v>1068</v>
      </c>
    </row>
    <row r="391" spans="1:30" x14ac:dyDescent="0.25">
      <c r="A391" s="28">
        <v>390</v>
      </c>
      <c r="B391" s="28">
        <v>390</v>
      </c>
      <c r="C391" s="28">
        <v>390</v>
      </c>
      <c r="Y391" s="30" t="s">
        <v>111</v>
      </c>
      <c r="Z391" s="30" t="s">
        <v>1063</v>
      </c>
      <c r="AA391" s="30" t="s">
        <v>110</v>
      </c>
      <c r="AB391" s="30" t="s">
        <v>1064</v>
      </c>
      <c r="AC391" s="31"/>
      <c r="AD391" s="31" t="s">
        <v>1069</v>
      </c>
    </row>
    <row r="392" spans="1:30" x14ac:dyDescent="0.25">
      <c r="A392" s="28">
        <v>391</v>
      </c>
      <c r="B392" s="28">
        <v>391</v>
      </c>
      <c r="C392" s="28">
        <v>391</v>
      </c>
      <c r="Y392" s="30" t="s">
        <v>111</v>
      </c>
      <c r="Z392" s="30" t="s">
        <v>1063</v>
      </c>
      <c r="AA392" s="30" t="s">
        <v>110</v>
      </c>
      <c r="AB392" s="30" t="s">
        <v>1064</v>
      </c>
      <c r="AC392" s="31"/>
      <c r="AD392" s="31" t="s">
        <v>1070</v>
      </c>
    </row>
    <row r="393" spans="1:30" x14ac:dyDescent="0.25">
      <c r="A393" s="28">
        <v>392</v>
      </c>
      <c r="B393" s="28">
        <v>392</v>
      </c>
      <c r="C393" s="28">
        <v>392</v>
      </c>
      <c r="Y393" s="30" t="s">
        <v>111</v>
      </c>
      <c r="Z393" s="30" t="s">
        <v>1063</v>
      </c>
      <c r="AA393" s="30" t="s">
        <v>110</v>
      </c>
      <c r="AB393" s="30" t="s">
        <v>1064</v>
      </c>
      <c r="AC393" s="31"/>
      <c r="AD393" s="31" t="s">
        <v>1071</v>
      </c>
    </row>
    <row r="394" spans="1:30" x14ac:dyDescent="0.25">
      <c r="A394" s="28">
        <v>393</v>
      </c>
      <c r="B394" s="28">
        <v>393</v>
      </c>
      <c r="C394" s="28">
        <v>393</v>
      </c>
      <c r="Y394" s="30" t="s">
        <v>111</v>
      </c>
      <c r="Z394" s="30" t="s">
        <v>1063</v>
      </c>
      <c r="AA394" s="30" t="s">
        <v>110</v>
      </c>
      <c r="AB394" s="30" t="s">
        <v>1064</v>
      </c>
      <c r="AC394" s="31"/>
      <c r="AD394" s="31" t="s">
        <v>1072</v>
      </c>
    </row>
    <row r="395" spans="1:30" x14ac:dyDescent="0.25">
      <c r="A395" s="28">
        <v>394</v>
      </c>
      <c r="B395" s="28">
        <v>394</v>
      </c>
      <c r="C395" s="28">
        <v>394</v>
      </c>
      <c r="Y395" s="30" t="s">
        <v>111</v>
      </c>
      <c r="Z395" s="30" t="s">
        <v>1063</v>
      </c>
      <c r="AA395" s="30" t="s">
        <v>110</v>
      </c>
      <c r="AB395" s="30" t="s">
        <v>1064</v>
      </c>
      <c r="AC395" s="31"/>
      <c r="AD395" s="31" t="s">
        <v>1073</v>
      </c>
    </row>
    <row r="396" spans="1:30" x14ac:dyDescent="0.25">
      <c r="A396" s="28">
        <v>395</v>
      </c>
      <c r="B396" s="28">
        <v>395</v>
      </c>
      <c r="C396" s="28">
        <v>395</v>
      </c>
      <c r="Y396" s="30" t="s">
        <v>111</v>
      </c>
      <c r="Z396" s="30" t="s">
        <v>1074</v>
      </c>
      <c r="AA396" s="30" t="s">
        <v>110</v>
      </c>
      <c r="AB396" s="30" t="s">
        <v>1075</v>
      </c>
      <c r="AC396" s="31"/>
      <c r="AD396" s="31" t="s">
        <v>1076</v>
      </c>
    </row>
    <row r="397" spans="1:30" x14ac:dyDescent="0.25">
      <c r="A397" s="28">
        <v>396</v>
      </c>
      <c r="B397" s="28">
        <v>396</v>
      </c>
      <c r="C397" s="28">
        <v>396</v>
      </c>
      <c r="Y397" s="30" t="s">
        <v>111</v>
      </c>
      <c r="Z397" s="30" t="s">
        <v>1074</v>
      </c>
      <c r="AA397" s="30" t="s">
        <v>110</v>
      </c>
      <c r="AB397" s="30" t="s">
        <v>1075</v>
      </c>
      <c r="AC397" s="31"/>
      <c r="AD397" s="31" t="s">
        <v>1077</v>
      </c>
    </row>
    <row r="398" spans="1:30" x14ac:dyDescent="0.25">
      <c r="A398" s="28">
        <v>397</v>
      </c>
      <c r="B398" s="28">
        <v>397</v>
      </c>
      <c r="C398" s="28">
        <v>397</v>
      </c>
      <c r="Y398" s="30" t="s">
        <v>111</v>
      </c>
      <c r="Z398" s="30" t="s">
        <v>1074</v>
      </c>
      <c r="AA398" s="30" t="s">
        <v>110</v>
      </c>
      <c r="AB398" s="30" t="s">
        <v>1075</v>
      </c>
      <c r="AC398" s="31"/>
      <c r="AD398" s="31" t="s">
        <v>1078</v>
      </c>
    </row>
    <row r="399" spans="1:30" x14ac:dyDescent="0.25">
      <c r="A399" s="28">
        <v>398</v>
      </c>
      <c r="B399" s="28">
        <v>398</v>
      </c>
      <c r="C399" s="28">
        <v>398</v>
      </c>
      <c r="Y399" s="30" t="s">
        <v>111</v>
      </c>
      <c r="Z399" s="30" t="s">
        <v>1074</v>
      </c>
      <c r="AA399" s="30" t="s">
        <v>110</v>
      </c>
      <c r="AB399" s="30" t="s">
        <v>1075</v>
      </c>
      <c r="AC399" s="31"/>
      <c r="AD399" s="31" t="s">
        <v>1079</v>
      </c>
    </row>
    <row r="400" spans="1:30" x14ac:dyDescent="0.25">
      <c r="A400" s="28">
        <v>399</v>
      </c>
      <c r="B400" s="28">
        <v>399</v>
      </c>
      <c r="C400" s="28">
        <v>399</v>
      </c>
      <c r="Y400" s="30" t="s">
        <v>111</v>
      </c>
      <c r="Z400" s="30" t="s">
        <v>1074</v>
      </c>
      <c r="AA400" s="30" t="s">
        <v>110</v>
      </c>
      <c r="AB400" s="30" t="s">
        <v>1075</v>
      </c>
      <c r="AC400" s="31"/>
      <c r="AD400" s="31" t="s">
        <v>1080</v>
      </c>
    </row>
    <row r="401" spans="1:30" x14ac:dyDescent="0.25">
      <c r="A401" s="28">
        <v>400</v>
      </c>
      <c r="B401" s="28">
        <v>400</v>
      </c>
      <c r="C401" s="28">
        <v>400</v>
      </c>
      <c r="Y401" s="30" t="s">
        <v>111</v>
      </c>
      <c r="Z401" s="30" t="s">
        <v>1074</v>
      </c>
      <c r="AA401" s="30" t="s">
        <v>110</v>
      </c>
      <c r="AB401" s="30" t="s">
        <v>1075</v>
      </c>
      <c r="AC401" s="31"/>
      <c r="AD401" s="31" t="s">
        <v>1081</v>
      </c>
    </row>
    <row r="402" spans="1:30" x14ac:dyDescent="0.25">
      <c r="A402" s="28">
        <v>401</v>
      </c>
      <c r="B402" s="28">
        <v>401</v>
      </c>
      <c r="C402" s="28">
        <v>401</v>
      </c>
      <c r="Y402" s="30" t="s">
        <v>111</v>
      </c>
      <c r="Z402" s="30" t="s">
        <v>1074</v>
      </c>
      <c r="AA402" s="30" t="s">
        <v>110</v>
      </c>
      <c r="AB402" s="30" t="s">
        <v>1075</v>
      </c>
      <c r="AC402" s="31"/>
      <c r="AD402" s="31" t="s">
        <v>1082</v>
      </c>
    </row>
    <row r="403" spans="1:30" x14ac:dyDescent="0.25">
      <c r="A403" s="28">
        <v>402</v>
      </c>
      <c r="B403" s="28">
        <v>402</v>
      </c>
      <c r="C403" s="28">
        <v>402</v>
      </c>
      <c r="Y403" s="30" t="s">
        <v>111</v>
      </c>
      <c r="Z403" s="30" t="s">
        <v>1074</v>
      </c>
      <c r="AA403" s="30" t="s">
        <v>110</v>
      </c>
      <c r="AB403" s="30" t="s">
        <v>1075</v>
      </c>
      <c r="AC403" s="31"/>
      <c r="AD403" s="31" t="s">
        <v>1083</v>
      </c>
    </row>
    <row r="404" spans="1:30" x14ac:dyDescent="0.25">
      <c r="A404" s="28">
        <v>403</v>
      </c>
      <c r="B404" s="28">
        <v>403</v>
      </c>
      <c r="C404" s="28">
        <v>403</v>
      </c>
      <c r="Y404" s="30" t="s">
        <v>111</v>
      </c>
      <c r="Z404" s="30" t="s">
        <v>1074</v>
      </c>
      <c r="AA404" s="30" t="s">
        <v>110</v>
      </c>
      <c r="AB404" s="30" t="s">
        <v>1075</v>
      </c>
      <c r="AC404" s="31"/>
      <c r="AD404" s="31" t="s">
        <v>1084</v>
      </c>
    </row>
    <row r="405" spans="1:30" x14ac:dyDescent="0.25">
      <c r="A405" s="28">
        <v>404</v>
      </c>
      <c r="B405" s="28">
        <v>404</v>
      </c>
      <c r="C405" s="28">
        <v>404</v>
      </c>
      <c r="Y405" s="30" t="s">
        <v>111</v>
      </c>
      <c r="Z405" s="30" t="s">
        <v>1085</v>
      </c>
      <c r="AA405" s="30" t="s">
        <v>110</v>
      </c>
      <c r="AB405" s="30" t="s">
        <v>1086</v>
      </c>
      <c r="AC405" s="31"/>
      <c r="AD405" s="31" t="s">
        <v>1087</v>
      </c>
    </row>
    <row r="406" spans="1:30" x14ac:dyDescent="0.25">
      <c r="A406" s="28">
        <v>405</v>
      </c>
      <c r="B406" s="28">
        <v>405</v>
      </c>
      <c r="C406" s="28">
        <v>405</v>
      </c>
      <c r="Y406" s="30" t="s">
        <v>111</v>
      </c>
      <c r="Z406" s="30" t="s">
        <v>1085</v>
      </c>
      <c r="AA406" s="30" t="s">
        <v>110</v>
      </c>
      <c r="AB406" s="30" t="s">
        <v>1086</v>
      </c>
      <c r="AC406" s="31"/>
      <c r="AD406" s="31" t="s">
        <v>1088</v>
      </c>
    </row>
    <row r="407" spans="1:30" x14ac:dyDescent="0.25">
      <c r="A407" s="28">
        <v>406</v>
      </c>
      <c r="B407" s="28">
        <v>406</v>
      </c>
      <c r="C407" s="28">
        <v>406</v>
      </c>
      <c r="Y407" s="30" t="s">
        <v>111</v>
      </c>
      <c r="Z407" s="30" t="s">
        <v>1085</v>
      </c>
      <c r="AA407" s="30" t="s">
        <v>110</v>
      </c>
      <c r="AB407" s="30" t="s">
        <v>1086</v>
      </c>
      <c r="AC407" s="31"/>
      <c r="AD407" s="31" t="s">
        <v>1089</v>
      </c>
    </row>
    <row r="408" spans="1:30" x14ac:dyDescent="0.25">
      <c r="A408" s="28">
        <v>407</v>
      </c>
      <c r="B408" s="28">
        <v>407</v>
      </c>
      <c r="C408" s="28">
        <v>407</v>
      </c>
      <c r="Y408" s="30" t="s">
        <v>111</v>
      </c>
      <c r="Z408" s="30" t="s">
        <v>1085</v>
      </c>
      <c r="AA408" s="30" t="s">
        <v>110</v>
      </c>
      <c r="AB408" s="30" t="s">
        <v>1086</v>
      </c>
      <c r="AC408" s="31"/>
      <c r="AD408" s="31" t="s">
        <v>1090</v>
      </c>
    </row>
    <row r="409" spans="1:30" x14ac:dyDescent="0.25">
      <c r="A409" s="28">
        <v>408</v>
      </c>
      <c r="B409" s="28">
        <v>408</v>
      </c>
      <c r="C409" s="28">
        <v>408</v>
      </c>
      <c r="Y409" s="30" t="s">
        <v>111</v>
      </c>
      <c r="Z409" s="30" t="s">
        <v>1091</v>
      </c>
      <c r="AA409" s="30" t="s">
        <v>110</v>
      </c>
      <c r="AB409" s="30" t="s">
        <v>1092</v>
      </c>
      <c r="AC409" s="31"/>
      <c r="AD409" s="31" t="s">
        <v>1093</v>
      </c>
    </row>
    <row r="410" spans="1:30" x14ac:dyDescent="0.25">
      <c r="A410" s="28">
        <v>409</v>
      </c>
      <c r="B410" s="28">
        <v>409</v>
      </c>
      <c r="C410" s="28">
        <v>409</v>
      </c>
      <c r="Y410" s="30" t="s">
        <v>111</v>
      </c>
      <c r="Z410" s="30" t="s">
        <v>1091</v>
      </c>
      <c r="AA410" s="30" t="s">
        <v>110</v>
      </c>
      <c r="AB410" s="30" t="s">
        <v>1092</v>
      </c>
      <c r="AC410" s="31"/>
      <c r="AD410" s="31" t="s">
        <v>1094</v>
      </c>
    </row>
    <row r="411" spans="1:30" x14ac:dyDescent="0.25">
      <c r="A411" s="28">
        <v>410</v>
      </c>
      <c r="B411" s="28">
        <v>410</v>
      </c>
      <c r="C411" s="28">
        <v>410</v>
      </c>
      <c r="Y411" s="30" t="s">
        <v>111</v>
      </c>
      <c r="Z411" s="30" t="s">
        <v>1091</v>
      </c>
      <c r="AA411" s="30" t="s">
        <v>110</v>
      </c>
      <c r="AB411" s="30" t="s">
        <v>1092</v>
      </c>
      <c r="AC411" s="31"/>
      <c r="AD411" s="31" t="s">
        <v>1095</v>
      </c>
    </row>
    <row r="412" spans="1:30" x14ac:dyDescent="0.25">
      <c r="A412" s="28">
        <v>411</v>
      </c>
      <c r="B412" s="28">
        <v>411</v>
      </c>
      <c r="C412" s="28">
        <v>411</v>
      </c>
      <c r="Y412" s="30" t="s">
        <v>111</v>
      </c>
      <c r="Z412" s="30" t="s">
        <v>1091</v>
      </c>
      <c r="AA412" s="30" t="s">
        <v>110</v>
      </c>
      <c r="AB412" s="30" t="s">
        <v>1092</v>
      </c>
      <c r="AC412" s="31"/>
      <c r="AD412" s="31" t="s">
        <v>1096</v>
      </c>
    </row>
    <row r="413" spans="1:30" x14ac:dyDescent="0.25">
      <c r="A413" s="28">
        <v>412</v>
      </c>
      <c r="B413" s="28">
        <v>412</v>
      </c>
      <c r="C413" s="28">
        <v>412</v>
      </c>
      <c r="Y413" s="30" t="s">
        <v>111</v>
      </c>
      <c r="Z413" s="30" t="s">
        <v>1091</v>
      </c>
      <c r="AA413" s="30" t="s">
        <v>110</v>
      </c>
      <c r="AB413" s="30" t="s">
        <v>1092</v>
      </c>
      <c r="AC413" s="31"/>
      <c r="AD413" s="31" t="s">
        <v>1097</v>
      </c>
    </row>
    <row r="414" spans="1:30" x14ac:dyDescent="0.25">
      <c r="A414" s="28">
        <v>413</v>
      </c>
      <c r="B414" s="28">
        <v>413</v>
      </c>
      <c r="C414" s="28">
        <v>413</v>
      </c>
      <c r="Y414" s="30" t="s">
        <v>111</v>
      </c>
      <c r="Z414" s="30" t="s">
        <v>1098</v>
      </c>
      <c r="AA414" s="30" t="s">
        <v>110</v>
      </c>
      <c r="AB414" s="30" t="s">
        <v>1099</v>
      </c>
      <c r="AC414" s="31"/>
      <c r="AD414" s="31" t="s">
        <v>1100</v>
      </c>
    </row>
    <row r="415" spans="1:30" x14ac:dyDescent="0.25">
      <c r="A415" s="28">
        <v>414</v>
      </c>
      <c r="B415" s="28">
        <v>414</v>
      </c>
      <c r="C415" s="28">
        <v>414</v>
      </c>
      <c r="Y415" s="30" t="s">
        <v>111</v>
      </c>
      <c r="Z415" s="30" t="s">
        <v>1098</v>
      </c>
      <c r="AA415" s="30" t="s">
        <v>110</v>
      </c>
      <c r="AB415" s="30" t="s">
        <v>1099</v>
      </c>
      <c r="AC415" s="31"/>
      <c r="AD415" s="31" t="s">
        <v>1101</v>
      </c>
    </row>
    <row r="416" spans="1:30" x14ac:dyDescent="0.25">
      <c r="A416" s="28">
        <v>415</v>
      </c>
      <c r="B416" s="28">
        <v>415</v>
      </c>
      <c r="C416" s="28">
        <v>415</v>
      </c>
      <c r="Y416" s="30" t="s">
        <v>111</v>
      </c>
      <c r="Z416" s="30" t="s">
        <v>1098</v>
      </c>
      <c r="AA416" s="30" t="s">
        <v>110</v>
      </c>
      <c r="AB416" s="30" t="s">
        <v>1099</v>
      </c>
      <c r="AC416" s="31"/>
      <c r="AD416" s="31" t="s">
        <v>1102</v>
      </c>
    </row>
    <row r="417" spans="1:30" x14ac:dyDescent="0.25">
      <c r="A417" s="28">
        <v>416</v>
      </c>
      <c r="B417" s="28">
        <v>416</v>
      </c>
      <c r="C417" s="28">
        <v>416</v>
      </c>
      <c r="Y417" s="30" t="s">
        <v>111</v>
      </c>
      <c r="Z417" s="30" t="s">
        <v>1098</v>
      </c>
      <c r="AA417" s="30" t="s">
        <v>110</v>
      </c>
      <c r="AB417" s="30" t="s">
        <v>1099</v>
      </c>
      <c r="AC417" s="31"/>
      <c r="AD417" s="31" t="s">
        <v>1103</v>
      </c>
    </row>
    <row r="418" spans="1:30" x14ac:dyDescent="0.25">
      <c r="A418" s="28">
        <v>417</v>
      </c>
      <c r="B418" s="28">
        <v>417</v>
      </c>
      <c r="C418" s="28">
        <v>417</v>
      </c>
      <c r="Y418" s="30" t="s">
        <v>111</v>
      </c>
      <c r="Z418" s="30" t="s">
        <v>1098</v>
      </c>
      <c r="AA418" s="30" t="s">
        <v>110</v>
      </c>
      <c r="AB418" s="30" t="s">
        <v>1099</v>
      </c>
      <c r="AC418" s="31"/>
      <c r="AD418" s="31" t="s">
        <v>1104</v>
      </c>
    </row>
    <row r="419" spans="1:30" x14ac:dyDescent="0.25">
      <c r="A419" s="28">
        <v>418</v>
      </c>
      <c r="B419" s="28">
        <v>418</v>
      </c>
      <c r="C419" s="28">
        <v>418</v>
      </c>
      <c r="Y419" s="30" t="s">
        <v>111</v>
      </c>
      <c r="Z419" s="30" t="s">
        <v>1098</v>
      </c>
      <c r="AA419" s="30" t="s">
        <v>110</v>
      </c>
      <c r="AB419" s="30" t="s">
        <v>1099</v>
      </c>
      <c r="AC419" s="31"/>
      <c r="AD419" s="31" t="s">
        <v>1105</v>
      </c>
    </row>
    <row r="420" spans="1:30" x14ac:dyDescent="0.25">
      <c r="A420" s="28">
        <v>419</v>
      </c>
      <c r="B420" s="28">
        <v>419</v>
      </c>
      <c r="C420" s="28">
        <v>419</v>
      </c>
      <c r="Y420" s="30" t="s">
        <v>111</v>
      </c>
      <c r="Z420" s="30" t="s">
        <v>1106</v>
      </c>
      <c r="AA420" s="30" t="s">
        <v>110</v>
      </c>
      <c r="AB420" s="30" t="s">
        <v>1107</v>
      </c>
      <c r="AC420" s="31"/>
      <c r="AD420" s="31" t="s">
        <v>1108</v>
      </c>
    </row>
    <row r="421" spans="1:30" x14ac:dyDescent="0.25">
      <c r="A421" s="28">
        <v>420</v>
      </c>
      <c r="B421" s="28">
        <v>420</v>
      </c>
      <c r="C421" s="28">
        <v>420</v>
      </c>
      <c r="Y421" s="30" t="s">
        <v>111</v>
      </c>
      <c r="Z421" s="30" t="s">
        <v>1106</v>
      </c>
      <c r="AA421" s="30" t="s">
        <v>110</v>
      </c>
      <c r="AB421" s="30" t="s">
        <v>1107</v>
      </c>
      <c r="AC421" s="31"/>
      <c r="AD421" s="31" t="s">
        <v>1109</v>
      </c>
    </row>
    <row r="422" spans="1:30" x14ac:dyDescent="0.25">
      <c r="A422" s="28">
        <v>421</v>
      </c>
      <c r="B422" s="28">
        <v>421</v>
      </c>
      <c r="C422" s="28">
        <v>421</v>
      </c>
      <c r="Y422" s="30" t="s">
        <v>111</v>
      </c>
      <c r="Z422" s="30" t="s">
        <v>1106</v>
      </c>
      <c r="AA422" s="30" t="s">
        <v>110</v>
      </c>
      <c r="AB422" s="30" t="s">
        <v>1107</v>
      </c>
      <c r="AC422" s="31"/>
      <c r="AD422" s="31" t="s">
        <v>1110</v>
      </c>
    </row>
    <row r="423" spans="1:30" x14ac:dyDescent="0.25">
      <c r="A423" s="28">
        <v>422</v>
      </c>
      <c r="B423" s="28">
        <v>422</v>
      </c>
      <c r="C423" s="28">
        <v>422</v>
      </c>
      <c r="Y423" s="30" t="s">
        <v>111</v>
      </c>
      <c r="Z423" s="30" t="s">
        <v>1106</v>
      </c>
      <c r="AA423" s="30" t="s">
        <v>110</v>
      </c>
      <c r="AB423" s="30" t="s">
        <v>1107</v>
      </c>
      <c r="AC423" s="31"/>
      <c r="AD423" s="31" t="s">
        <v>1111</v>
      </c>
    </row>
    <row r="424" spans="1:30" x14ac:dyDescent="0.25">
      <c r="A424" s="28">
        <v>423</v>
      </c>
      <c r="B424" s="28">
        <v>423</v>
      </c>
      <c r="C424" s="28">
        <v>423</v>
      </c>
      <c r="Y424" s="30" t="s">
        <v>111</v>
      </c>
      <c r="Z424" s="30" t="s">
        <v>1106</v>
      </c>
      <c r="AA424" s="30" t="s">
        <v>110</v>
      </c>
      <c r="AB424" s="30" t="s">
        <v>1107</v>
      </c>
      <c r="AC424" s="31"/>
      <c r="AD424" s="31" t="s">
        <v>1112</v>
      </c>
    </row>
    <row r="425" spans="1:30" x14ac:dyDescent="0.25">
      <c r="A425" s="28">
        <v>424</v>
      </c>
      <c r="B425" s="28">
        <v>424</v>
      </c>
      <c r="C425" s="28">
        <v>424</v>
      </c>
      <c r="Y425" s="30" t="s">
        <v>111</v>
      </c>
      <c r="Z425" s="30" t="s">
        <v>1106</v>
      </c>
      <c r="AA425" s="30" t="s">
        <v>110</v>
      </c>
      <c r="AB425" s="30" t="s">
        <v>1107</v>
      </c>
      <c r="AC425" s="31"/>
      <c r="AD425" s="31" t="s">
        <v>1113</v>
      </c>
    </row>
    <row r="426" spans="1:30" x14ac:dyDescent="0.25">
      <c r="A426" s="28">
        <v>425</v>
      </c>
      <c r="B426" s="28">
        <v>425</v>
      </c>
      <c r="C426" s="28">
        <v>425</v>
      </c>
      <c r="Y426" s="30" t="s">
        <v>111</v>
      </c>
      <c r="Z426" s="30" t="s">
        <v>1106</v>
      </c>
      <c r="AA426" s="30" t="s">
        <v>110</v>
      </c>
      <c r="AB426" s="30" t="s">
        <v>1107</v>
      </c>
      <c r="AC426" s="31"/>
      <c r="AD426" s="31" t="s">
        <v>1114</v>
      </c>
    </row>
    <row r="427" spans="1:30" x14ac:dyDescent="0.25">
      <c r="A427" s="28">
        <v>426</v>
      </c>
      <c r="B427" s="28">
        <v>426</v>
      </c>
      <c r="C427" s="28">
        <v>426</v>
      </c>
      <c r="Y427" s="30" t="s">
        <v>111</v>
      </c>
      <c r="Z427" s="30" t="s">
        <v>1106</v>
      </c>
      <c r="AA427" s="30" t="s">
        <v>110</v>
      </c>
      <c r="AB427" s="30" t="s">
        <v>1107</v>
      </c>
      <c r="AC427" s="31"/>
      <c r="AD427" s="31" t="s">
        <v>1115</v>
      </c>
    </row>
    <row r="428" spans="1:30" x14ac:dyDescent="0.25">
      <c r="A428" s="28">
        <v>427</v>
      </c>
      <c r="B428" s="28">
        <v>427</v>
      </c>
      <c r="C428" s="28">
        <v>427</v>
      </c>
      <c r="Y428" s="30" t="s">
        <v>111</v>
      </c>
      <c r="Z428" s="30" t="s">
        <v>1106</v>
      </c>
      <c r="AA428" s="30" t="s">
        <v>110</v>
      </c>
      <c r="AB428" s="30" t="s">
        <v>1107</v>
      </c>
      <c r="AC428" s="31"/>
      <c r="AD428" s="31" t="s">
        <v>1116</v>
      </c>
    </row>
    <row r="429" spans="1:30" x14ac:dyDescent="0.25">
      <c r="A429" s="28">
        <v>428</v>
      </c>
      <c r="B429" s="28">
        <v>428</v>
      </c>
      <c r="C429" s="28">
        <v>428</v>
      </c>
      <c r="Y429" s="30" t="s">
        <v>111</v>
      </c>
      <c r="Z429" s="30" t="s">
        <v>1106</v>
      </c>
      <c r="AA429" s="30" t="s">
        <v>110</v>
      </c>
      <c r="AB429" s="30" t="s">
        <v>1107</v>
      </c>
      <c r="AC429" s="31"/>
      <c r="AD429" s="31" t="s">
        <v>1117</v>
      </c>
    </row>
    <row r="430" spans="1:30" x14ac:dyDescent="0.25">
      <c r="A430" s="28">
        <v>429</v>
      </c>
      <c r="B430" s="28">
        <v>429</v>
      </c>
      <c r="C430" s="28">
        <v>429</v>
      </c>
      <c r="Y430" s="30" t="s">
        <v>111</v>
      </c>
      <c r="Z430" s="30" t="s">
        <v>1106</v>
      </c>
      <c r="AA430" s="30" t="s">
        <v>110</v>
      </c>
      <c r="AB430" s="30" t="s">
        <v>1107</v>
      </c>
      <c r="AC430" s="31"/>
      <c r="AD430" s="31" t="s">
        <v>1118</v>
      </c>
    </row>
    <row r="431" spans="1:30" x14ac:dyDescent="0.25">
      <c r="A431" s="28">
        <v>430</v>
      </c>
      <c r="B431" s="28">
        <v>430</v>
      </c>
      <c r="C431" s="28">
        <v>430</v>
      </c>
      <c r="Y431" s="30" t="s">
        <v>111</v>
      </c>
      <c r="Z431" s="30" t="s">
        <v>1106</v>
      </c>
      <c r="AA431" s="30" t="s">
        <v>110</v>
      </c>
      <c r="AB431" s="30" t="s">
        <v>1107</v>
      </c>
      <c r="AC431" s="31"/>
      <c r="AD431" s="31" t="s">
        <v>1119</v>
      </c>
    </row>
    <row r="432" spans="1:30" x14ac:dyDescent="0.25">
      <c r="A432" s="28">
        <v>431</v>
      </c>
      <c r="B432" s="28">
        <v>431</v>
      </c>
      <c r="C432" s="28">
        <v>431</v>
      </c>
      <c r="Y432" s="30" t="s">
        <v>111</v>
      </c>
      <c r="Z432" s="30" t="s">
        <v>1106</v>
      </c>
      <c r="AA432" s="30" t="s">
        <v>110</v>
      </c>
      <c r="AB432" s="30" t="s">
        <v>1107</v>
      </c>
      <c r="AC432" s="31"/>
      <c r="AD432" s="31" t="s">
        <v>1120</v>
      </c>
    </row>
    <row r="433" spans="1:30" x14ac:dyDescent="0.25">
      <c r="A433" s="28">
        <v>432</v>
      </c>
      <c r="B433" s="28">
        <v>432</v>
      </c>
      <c r="C433" s="28">
        <v>432</v>
      </c>
      <c r="Y433" s="30" t="s">
        <v>111</v>
      </c>
      <c r="Z433" s="30" t="s">
        <v>1121</v>
      </c>
      <c r="AA433" s="30" t="s">
        <v>110</v>
      </c>
      <c r="AB433" s="30" t="s">
        <v>1122</v>
      </c>
      <c r="AC433" s="31"/>
      <c r="AD433" s="31" t="s">
        <v>1123</v>
      </c>
    </row>
    <row r="434" spans="1:30" x14ac:dyDescent="0.25">
      <c r="A434" s="28">
        <v>433</v>
      </c>
      <c r="B434" s="28">
        <v>433</v>
      </c>
      <c r="C434" s="28">
        <v>433</v>
      </c>
      <c r="Y434" s="30" t="s">
        <v>111</v>
      </c>
      <c r="Z434" s="30" t="s">
        <v>1124</v>
      </c>
      <c r="AA434" s="30" t="s">
        <v>110</v>
      </c>
      <c r="AB434" s="30" t="s">
        <v>1125</v>
      </c>
      <c r="AC434" s="31"/>
      <c r="AD434" s="31" t="s">
        <v>1126</v>
      </c>
    </row>
    <row r="435" spans="1:30" x14ac:dyDescent="0.25">
      <c r="A435" s="28">
        <v>434</v>
      </c>
      <c r="B435" s="28">
        <v>434</v>
      </c>
      <c r="C435" s="28">
        <v>434</v>
      </c>
      <c r="Y435" s="30" t="s">
        <v>111</v>
      </c>
      <c r="Z435" s="30" t="s">
        <v>1124</v>
      </c>
      <c r="AA435" s="30" t="s">
        <v>110</v>
      </c>
      <c r="AB435" s="30" t="s">
        <v>1125</v>
      </c>
      <c r="AC435" s="31"/>
      <c r="AD435" s="31" t="s">
        <v>1127</v>
      </c>
    </row>
    <row r="436" spans="1:30" x14ac:dyDescent="0.25">
      <c r="A436" s="28">
        <v>435</v>
      </c>
      <c r="B436" s="28">
        <v>435</v>
      </c>
      <c r="C436" s="28">
        <v>435</v>
      </c>
      <c r="Y436" s="30" t="s">
        <v>111</v>
      </c>
      <c r="Z436" s="30" t="s">
        <v>1124</v>
      </c>
      <c r="AA436" s="30" t="s">
        <v>110</v>
      </c>
      <c r="AB436" s="30" t="s">
        <v>1125</v>
      </c>
      <c r="AC436" s="31"/>
      <c r="AD436" s="31" t="s">
        <v>1128</v>
      </c>
    </row>
    <row r="437" spans="1:30" x14ac:dyDescent="0.25">
      <c r="A437" s="28">
        <v>436</v>
      </c>
      <c r="B437" s="28">
        <v>436</v>
      </c>
      <c r="C437" s="28">
        <v>436</v>
      </c>
      <c r="Y437" s="30" t="s">
        <v>111</v>
      </c>
      <c r="Z437" s="30" t="s">
        <v>1124</v>
      </c>
      <c r="AA437" s="30" t="s">
        <v>110</v>
      </c>
      <c r="AB437" s="30" t="s">
        <v>1125</v>
      </c>
      <c r="AC437" s="31"/>
      <c r="AD437" s="31" t="s">
        <v>1129</v>
      </c>
    </row>
    <row r="438" spans="1:30" x14ac:dyDescent="0.25">
      <c r="A438" s="28">
        <v>437</v>
      </c>
      <c r="B438" s="28">
        <v>437</v>
      </c>
      <c r="C438" s="28">
        <v>437</v>
      </c>
      <c r="Y438" s="30" t="s">
        <v>111</v>
      </c>
      <c r="Z438" s="30" t="s">
        <v>1124</v>
      </c>
      <c r="AA438" s="30" t="s">
        <v>110</v>
      </c>
      <c r="AB438" s="30" t="s">
        <v>1125</v>
      </c>
      <c r="AC438" s="31"/>
      <c r="AD438" s="31" t="s">
        <v>1130</v>
      </c>
    </row>
    <row r="439" spans="1:30" x14ac:dyDescent="0.25">
      <c r="A439" s="28">
        <v>438</v>
      </c>
      <c r="B439" s="28">
        <v>438</v>
      </c>
      <c r="C439" s="28">
        <v>438</v>
      </c>
      <c r="Y439" s="30" t="s">
        <v>111</v>
      </c>
      <c r="Z439" s="30" t="s">
        <v>1131</v>
      </c>
      <c r="AA439" s="30" t="s">
        <v>110</v>
      </c>
      <c r="AB439" s="30" t="s">
        <v>1132</v>
      </c>
      <c r="AC439" s="31"/>
      <c r="AD439" s="31" t="s">
        <v>1133</v>
      </c>
    </row>
    <row r="440" spans="1:30" x14ac:dyDescent="0.25">
      <c r="A440" s="28">
        <v>439</v>
      </c>
      <c r="B440" s="28">
        <v>439</v>
      </c>
      <c r="C440" s="28">
        <v>439</v>
      </c>
      <c r="Y440" s="30" t="s">
        <v>111</v>
      </c>
      <c r="Z440" s="30" t="s">
        <v>1131</v>
      </c>
      <c r="AA440" s="30" t="s">
        <v>110</v>
      </c>
      <c r="AB440" s="30" t="s">
        <v>1132</v>
      </c>
      <c r="AC440" s="31"/>
      <c r="AD440" s="31" t="s">
        <v>1134</v>
      </c>
    </row>
    <row r="441" spans="1:30" x14ac:dyDescent="0.25">
      <c r="A441" s="28">
        <v>440</v>
      </c>
      <c r="B441" s="28">
        <v>440</v>
      </c>
      <c r="C441" s="28">
        <v>440</v>
      </c>
      <c r="Y441" s="30" t="s">
        <v>111</v>
      </c>
      <c r="Z441" s="30" t="s">
        <v>1131</v>
      </c>
      <c r="AA441" s="30" t="s">
        <v>110</v>
      </c>
      <c r="AB441" s="30" t="s">
        <v>1132</v>
      </c>
      <c r="AC441" s="31"/>
      <c r="AD441" s="31" t="s">
        <v>1135</v>
      </c>
    </row>
    <row r="442" spans="1:30" x14ac:dyDescent="0.25">
      <c r="A442" s="28">
        <v>441</v>
      </c>
      <c r="B442" s="28">
        <v>441</v>
      </c>
      <c r="C442" s="28">
        <v>441</v>
      </c>
      <c r="Y442" s="30" t="s">
        <v>111</v>
      </c>
      <c r="Z442" s="30" t="s">
        <v>1131</v>
      </c>
      <c r="AA442" s="30" t="s">
        <v>110</v>
      </c>
      <c r="AB442" s="30" t="s">
        <v>1132</v>
      </c>
      <c r="AC442" s="31"/>
      <c r="AD442" s="31" t="s">
        <v>1136</v>
      </c>
    </row>
    <row r="443" spans="1:30" x14ac:dyDescent="0.25">
      <c r="A443" s="28">
        <v>442</v>
      </c>
      <c r="B443" s="28">
        <v>442</v>
      </c>
      <c r="C443" s="28">
        <v>442</v>
      </c>
      <c r="Y443" s="30" t="s">
        <v>111</v>
      </c>
      <c r="Z443" s="30" t="s">
        <v>1131</v>
      </c>
      <c r="AA443" s="30" t="s">
        <v>110</v>
      </c>
      <c r="AB443" s="30" t="s">
        <v>1132</v>
      </c>
      <c r="AC443" s="31"/>
      <c r="AD443" s="31" t="s">
        <v>1137</v>
      </c>
    </row>
    <row r="444" spans="1:30" x14ac:dyDescent="0.25">
      <c r="A444" s="28">
        <v>443</v>
      </c>
      <c r="B444" s="28">
        <v>443</v>
      </c>
      <c r="C444" s="28">
        <v>443</v>
      </c>
      <c r="Y444" s="30" t="s">
        <v>111</v>
      </c>
      <c r="Z444" s="30" t="s">
        <v>1131</v>
      </c>
      <c r="AA444" s="30" t="s">
        <v>110</v>
      </c>
      <c r="AB444" s="30" t="s">
        <v>1132</v>
      </c>
      <c r="AC444" s="31"/>
      <c r="AD444" s="31" t="s">
        <v>1138</v>
      </c>
    </row>
    <row r="445" spans="1:30" x14ac:dyDescent="0.25">
      <c r="A445" s="28">
        <v>444</v>
      </c>
      <c r="B445" s="28">
        <v>444</v>
      </c>
      <c r="C445" s="28">
        <v>444</v>
      </c>
      <c r="Y445" s="30" t="s">
        <v>111</v>
      </c>
      <c r="Z445" s="30" t="s">
        <v>1131</v>
      </c>
      <c r="AA445" s="30" t="s">
        <v>110</v>
      </c>
      <c r="AB445" s="30" t="s">
        <v>1132</v>
      </c>
      <c r="AC445" s="31"/>
      <c r="AD445" s="31" t="s">
        <v>1139</v>
      </c>
    </row>
    <row r="446" spans="1:30" x14ac:dyDescent="0.25">
      <c r="A446" s="28">
        <v>445</v>
      </c>
      <c r="B446" s="28">
        <v>445</v>
      </c>
      <c r="C446" s="28">
        <v>445</v>
      </c>
      <c r="Y446" s="30" t="s">
        <v>111</v>
      </c>
      <c r="Z446" s="30" t="s">
        <v>1131</v>
      </c>
      <c r="AA446" s="30" t="s">
        <v>110</v>
      </c>
      <c r="AB446" s="30" t="s">
        <v>1132</v>
      </c>
      <c r="AC446" s="31"/>
      <c r="AD446" s="31" t="s">
        <v>1140</v>
      </c>
    </row>
    <row r="447" spans="1:30" x14ac:dyDescent="0.25">
      <c r="A447" s="28">
        <v>446</v>
      </c>
      <c r="B447" s="28">
        <v>446</v>
      </c>
      <c r="C447" s="28">
        <v>446</v>
      </c>
      <c r="Y447" s="30" t="s">
        <v>111</v>
      </c>
      <c r="Z447" s="30" t="s">
        <v>1131</v>
      </c>
      <c r="AA447" s="30" t="s">
        <v>110</v>
      </c>
      <c r="AB447" s="30" t="s">
        <v>1132</v>
      </c>
      <c r="AC447" s="31"/>
      <c r="AD447" s="31" t="s">
        <v>1141</v>
      </c>
    </row>
    <row r="448" spans="1:30" x14ac:dyDescent="0.25">
      <c r="A448" s="28">
        <v>447</v>
      </c>
      <c r="B448" s="28">
        <v>447</v>
      </c>
      <c r="C448" s="28">
        <v>447</v>
      </c>
      <c r="Y448" s="30" t="s">
        <v>111</v>
      </c>
      <c r="Z448" s="30" t="s">
        <v>1131</v>
      </c>
      <c r="AA448" s="30" t="s">
        <v>110</v>
      </c>
      <c r="AB448" s="30" t="s">
        <v>1132</v>
      </c>
      <c r="AC448" s="31"/>
      <c r="AD448" s="31" t="s">
        <v>1142</v>
      </c>
    </row>
    <row r="449" spans="1:30" x14ac:dyDescent="0.25">
      <c r="A449" s="28">
        <v>448</v>
      </c>
      <c r="B449" s="28">
        <v>448</v>
      </c>
      <c r="C449" s="28">
        <v>448</v>
      </c>
      <c r="Y449" s="30" t="s">
        <v>111</v>
      </c>
      <c r="Z449" s="30" t="s">
        <v>1131</v>
      </c>
      <c r="AA449" s="30" t="s">
        <v>110</v>
      </c>
      <c r="AB449" s="30" t="s">
        <v>1132</v>
      </c>
      <c r="AC449" s="31"/>
      <c r="AD449" s="31" t="s">
        <v>1143</v>
      </c>
    </row>
    <row r="450" spans="1:30" x14ac:dyDescent="0.25">
      <c r="A450" s="28">
        <v>449</v>
      </c>
      <c r="B450" s="28">
        <v>449</v>
      </c>
      <c r="C450" s="28">
        <v>449</v>
      </c>
      <c r="Y450" s="30" t="s">
        <v>111</v>
      </c>
      <c r="Z450" s="30" t="s">
        <v>1131</v>
      </c>
      <c r="AA450" s="30" t="s">
        <v>110</v>
      </c>
      <c r="AB450" s="30" t="s">
        <v>1132</v>
      </c>
      <c r="AC450" s="31"/>
      <c r="AD450" s="31" t="s">
        <v>1144</v>
      </c>
    </row>
    <row r="451" spans="1:30" x14ac:dyDescent="0.25">
      <c r="A451" s="28">
        <v>450</v>
      </c>
      <c r="B451" s="28">
        <v>450</v>
      </c>
      <c r="C451" s="28">
        <v>450</v>
      </c>
      <c r="Y451" s="30" t="s">
        <v>111</v>
      </c>
      <c r="Z451" s="30" t="s">
        <v>1145</v>
      </c>
      <c r="AA451" s="30" t="s">
        <v>110</v>
      </c>
      <c r="AB451" s="30" t="s">
        <v>1146</v>
      </c>
      <c r="AC451" s="31"/>
      <c r="AD451" s="31" t="s">
        <v>1147</v>
      </c>
    </row>
    <row r="452" spans="1:30" x14ac:dyDescent="0.25">
      <c r="A452" s="28">
        <v>451</v>
      </c>
      <c r="B452" s="28">
        <v>451</v>
      </c>
      <c r="C452" s="28">
        <v>451</v>
      </c>
      <c r="Y452" s="30" t="s">
        <v>111</v>
      </c>
      <c r="Z452" s="30" t="s">
        <v>1145</v>
      </c>
      <c r="AA452" s="30" t="s">
        <v>110</v>
      </c>
      <c r="AB452" s="30" t="s">
        <v>1146</v>
      </c>
      <c r="AC452" s="31"/>
      <c r="AD452" s="31" t="s">
        <v>1148</v>
      </c>
    </row>
    <row r="453" spans="1:30" x14ac:dyDescent="0.25">
      <c r="A453" s="28">
        <v>452</v>
      </c>
      <c r="B453" s="28">
        <v>452</v>
      </c>
      <c r="C453" s="28">
        <v>452</v>
      </c>
      <c r="Y453" s="30" t="s">
        <v>111</v>
      </c>
      <c r="Z453" s="30" t="s">
        <v>1145</v>
      </c>
      <c r="AA453" s="30" t="s">
        <v>110</v>
      </c>
      <c r="AB453" s="30" t="s">
        <v>1146</v>
      </c>
      <c r="AC453" s="31"/>
      <c r="AD453" s="31" t="s">
        <v>1149</v>
      </c>
    </row>
    <row r="454" spans="1:30" x14ac:dyDescent="0.25">
      <c r="A454" s="28">
        <v>453</v>
      </c>
      <c r="B454" s="28">
        <v>453</v>
      </c>
      <c r="C454" s="28">
        <v>453</v>
      </c>
      <c r="Y454" s="30" t="s">
        <v>111</v>
      </c>
      <c r="Z454" s="30" t="s">
        <v>1145</v>
      </c>
      <c r="AA454" s="30" t="s">
        <v>110</v>
      </c>
      <c r="AB454" s="30" t="s">
        <v>1146</v>
      </c>
      <c r="AC454" s="31"/>
      <c r="AD454" s="31" t="s">
        <v>1150</v>
      </c>
    </row>
    <row r="455" spans="1:30" x14ac:dyDescent="0.25">
      <c r="A455" s="28">
        <v>454</v>
      </c>
      <c r="B455" s="28">
        <v>454</v>
      </c>
      <c r="C455" s="28">
        <v>454</v>
      </c>
      <c r="Y455" s="30" t="s">
        <v>111</v>
      </c>
      <c r="Z455" s="30" t="s">
        <v>1151</v>
      </c>
      <c r="AA455" s="30" t="s">
        <v>110</v>
      </c>
      <c r="AB455" s="30" t="s">
        <v>1152</v>
      </c>
      <c r="AC455" s="31"/>
      <c r="AD455" s="31" t="s">
        <v>1153</v>
      </c>
    </row>
    <row r="456" spans="1:30" x14ac:dyDescent="0.25">
      <c r="A456" s="28">
        <v>455</v>
      </c>
      <c r="B456" s="28">
        <v>455</v>
      </c>
      <c r="C456" s="28">
        <v>455</v>
      </c>
      <c r="Y456" s="30" t="s">
        <v>111</v>
      </c>
      <c r="Z456" s="30" t="s">
        <v>1154</v>
      </c>
      <c r="AA456" s="30" t="s">
        <v>110</v>
      </c>
      <c r="AB456" s="30" t="s">
        <v>1155</v>
      </c>
      <c r="AC456" s="31"/>
      <c r="AD456" s="31" t="s">
        <v>1156</v>
      </c>
    </row>
    <row r="457" spans="1:30" x14ac:dyDescent="0.25">
      <c r="A457" s="28">
        <v>456</v>
      </c>
      <c r="B457" s="28">
        <v>456</v>
      </c>
      <c r="C457" s="28">
        <v>456</v>
      </c>
      <c r="Y457" s="30" t="s">
        <v>111</v>
      </c>
      <c r="Z457" s="30" t="s">
        <v>1154</v>
      </c>
      <c r="AA457" s="30" t="s">
        <v>110</v>
      </c>
      <c r="AB457" s="30" t="s">
        <v>1155</v>
      </c>
      <c r="AC457" s="31"/>
      <c r="AD457" s="31" t="s">
        <v>1157</v>
      </c>
    </row>
    <row r="458" spans="1:30" x14ac:dyDescent="0.25">
      <c r="A458" s="28">
        <v>457</v>
      </c>
      <c r="B458" s="28">
        <v>457</v>
      </c>
      <c r="C458" s="28">
        <v>457</v>
      </c>
      <c r="Y458" s="30" t="s">
        <v>111</v>
      </c>
      <c r="Z458" s="30" t="s">
        <v>1154</v>
      </c>
      <c r="AA458" s="30" t="s">
        <v>110</v>
      </c>
      <c r="AB458" s="30" t="s">
        <v>1155</v>
      </c>
      <c r="AC458" s="31"/>
      <c r="AD458" s="31" t="s">
        <v>1158</v>
      </c>
    </row>
    <row r="459" spans="1:30" x14ac:dyDescent="0.25">
      <c r="A459" s="28">
        <v>458</v>
      </c>
      <c r="B459" s="28">
        <v>458</v>
      </c>
      <c r="C459" s="28">
        <v>458</v>
      </c>
      <c r="Y459" s="30" t="s">
        <v>111</v>
      </c>
      <c r="Z459" s="30" t="s">
        <v>1154</v>
      </c>
      <c r="AA459" s="30" t="s">
        <v>110</v>
      </c>
      <c r="AB459" s="30" t="s">
        <v>1155</v>
      </c>
      <c r="AC459" s="31"/>
      <c r="AD459" s="31" t="s">
        <v>1159</v>
      </c>
    </row>
    <row r="460" spans="1:30" x14ac:dyDescent="0.25">
      <c r="A460" s="28">
        <v>459</v>
      </c>
      <c r="B460" s="28">
        <v>459</v>
      </c>
      <c r="C460" s="28">
        <v>459</v>
      </c>
      <c r="Y460" s="30" t="s">
        <v>111</v>
      </c>
      <c r="Z460" s="30" t="s">
        <v>1154</v>
      </c>
      <c r="AA460" s="30" t="s">
        <v>110</v>
      </c>
      <c r="AB460" s="30" t="s">
        <v>1155</v>
      </c>
      <c r="AC460" s="31"/>
      <c r="AD460" s="31" t="s">
        <v>1160</v>
      </c>
    </row>
    <row r="461" spans="1:30" x14ac:dyDescent="0.25">
      <c r="A461" s="28">
        <v>460</v>
      </c>
      <c r="B461" s="28">
        <v>460</v>
      </c>
      <c r="C461" s="28">
        <v>460</v>
      </c>
      <c r="Y461" s="30" t="s">
        <v>111</v>
      </c>
      <c r="Z461" s="30" t="s">
        <v>1154</v>
      </c>
      <c r="AA461" s="30" t="s">
        <v>110</v>
      </c>
      <c r="AB461" s="30" t="s">
        <v>1155</v>
      </c>
      <c r="AC461" s="31"/>
      <c r="AD461" s="31" t="s">
        <v>1161</v>
      </c>
    </row>
    <row r="462" spans="1:30" x14ac:dyDescent="0.25">
      <c r="A462" s="28">
        <v>461</v>
      </c>
      <c r="B462" s="28">
        <v>461</v>
      </c>
      <c r="C462" s="28">
        <v>461</v>
      </c>
      <c r="Y462" s="30" t="s">
        <v>111</v>
      </c>
      <c r="Z462" s="30" t="s">
        <v>1154</v>
      </c>
      <c r="AA462" s="30" t="s">
        <v>110</v>
      </c>
      <c r="AB462" s="30" t="s">
        <v>1155</v>
      </c>
      <c r="AC462" s="31"/>
      <c r="AD462" s="31" t="s">
        <v>1162</v>
      </c>
    </row>
    <row r="463" spans="1:30" x14ac:dyDescent="0.25">
      <c r="A463" s="28">
        <v>462</v>
      </c>
      <c r="B463" s="28">
        <v>462</v>
      </c>
      <c r="C463" s="28">
        <v>462</v>
      </c>
      <c r="Y463" s="30" t="s">
        <v>111</v>
      </c>
      <c r="Z463" s="30" t="s">
        <v>1154</v>
      </c>
      <c r="AA463" s="30" t="s">
        <v>110</v>
      </c>
      <c r="AB463" s="30" t="s">
        <v>1155</v>
      </c>
      <c r="AC463" s="31"/>
      <c r="AD463" s="31" t="s">
        <v>1163</v>
      </c>
    </row>
    <row r="464" spans="1:30" x14ac:dyDescent="0.25">
      <c r="A464" s="28">
        <v>463</v>
      </c>
      <c r="B464" s="28">
        <v>463</v>
      </c>
      <c r="C464" s="28">
        <v>463</v>
      </c>
      <c r="Y464" s="30" t="s">
        <v>111</v>
      </c>
      <c r="Z464" s="30" t="s">
        <v>1154</v>
      </c>
      <c r="AA464" s="30" t="s">
        <v>110</v>
      </c>
      <c r="AB464" s="30" t="s">
        <v>1155</v>
      </c>
      <c r="AC464" s="31"/>
      <c r="AD464" s="31" t="s">
        <v>1164</v>
      </c>
    </row>
    <row r="465" spans="1:30" x14ac:dyDescent="0.25">
      <c r="A465" s="28">
        <v>464</v>
      </c>
      <c r="B465" s="28">
        <v>464</v>
      </c>
      <c r="C465" s="28">
        <v>464</v>
      </c>
      <c r="Y465" s="30" t="s">
        <v>111</v>
      </c>
      <c r="Z465" s="30" t="s">
        <v>1154</v>
      </c>
      <c r="AA465" s="30" t="s">
        <v>110</v>
      </c>
      <c r="AB465" s="30" t="s">
        <v>1155</v>
      </c>
      <c r="AC465" s="31"/>
      <c r="AD465" s="31" t="s">
        <v>1165</v>
      </c>
    </row>
    <row r="466" spans="1:30" x14ac:dyDescent="0.25">
      <c r="A466" s="28">
        <v>465</v>
      </c>
      <c r="B466" s="28">
        <v>465</v>
      </c>
      <c r="C466" s="28">
        <v>465</v>
      </c>
      <c r="Y466" s="30" t="s">
        <v>111</v>
      </c>
      <c r="Z466" s="30" t="s">
        <v>1166</v>
      </c>
      <c r="AA466" s="30" t="s">
        <v>110</v>
      </c>
      <c r="AB466" s="30" t="s">
        <v>1167</v>
      </c>
      <c r="AC466" s="31"/>
      <c r="AD466" s="31" t="s">
        <v>1168</v>
      </c>
    </row>
    <row r="467" spans="1:30" x14ac:dyDescent="0.25">
      <c r="A467" s="28">
        <v>466</v>
      </c>
      <c r="B467" s="28">
        <v>466</v>
      </c>
      <c r="C467" s="28">
        <v>466</v>
      </c>
      <c r="Y467" s="30" t="s">
        <v>111</v>
      </c>
      <c r="Z467" s="30" t="s">
        <v>1166</v>
      </c>
      <c r="AA467" s="30" t="s">
        <v>110</v>
      </c>
      <c r="AB467" s="30" t="s">
        <v>1167</v>
      </c>
      <c r="AC467" s="31"/>
      <c r="AD467" s="31" t="s">
        <v>1169</v>
      </c>
    </row>
    <row r="468" spans="1:30" x14ac:dyDescent="0.25">
      <c r="A468" s="28">
        <v>467</v>
      </c>
      <c r="B468" s="28">
        <v>467</v>
      </c>
      <c r="C468" s="28">
        <v>467</v>
      </c>
      <c r="Y468" s="30" t="s">
        <v>111</v>
      </c>
      <c r="Z468" s="30" t="s">
        <v>1166</v>
      </c>
      <c r="AA468" s="30" t="s">
        <v>110</v>
      </c>
      <c r="AB468" s="30" t="s">
        <v>1167</v>
      </c>
      <c r="AC468" s="31"/>
      <c r="AD468" s="31" t="s">
        <v>1170</v>
      </c>
    </row>
    <row r="469" spans="1:30" x14ac:dyDescent="0.25">
      <c r="A469" s="28">
        <v>468</v>
      </c>
      <c r="B469" s="28">
        <v>468</v>
      </c>
      <c r="C469" s="28">
        <v>468</v>
      </c>
      <c r="Y469" s="30" t="s">
        <v>111</v>
      </c>
      <c r="Z469" s="30" t="s">
        <v>1166</v>
      </c>
      <c r="AA469" s="30" t="s">
        <v>110</v>
      </c>
      <c r="AB469" s="30" t="s">
        <v>1167</v>
      </c>
      <c r="AC469" s="31"/>
      <c r="AD469" s="31" t="s">
        <v>1171</v>
      </c>
    </row>
    <row r="470" spans="1:30" x14ac:dyDescent="0.25">
      <c r="A470" s="28">
        <v>469</v>
      </c>
      <c r="B470" s="28">
        <v>469</v>
      </c>
      <c r="C470" s="28">
        <v>469</v>
      </c>
      <c r="Y470" s="30" t="s">
        <v>111</v>
      </c>
      <c r="Z470" s="30" t="s">
        <v>1166</v>
      </c>
      <c r="AA470" s="30" t="s">
        <v>110</v>
      </c>
      <c r="AB470" s="30" t="s">
        <v>1167</v>
      </c>
      <c r="AC470" s="31"/>
      <c r="AD470" s="31" t="s">
        <v>1172</v>
      </c>
    </row>
    <row r="471" spans="1:30" x14ac:dyDescent="0.25">
      <c r="A471" s="28">
        <v>470</v>
      </c>
      <c r="B471" s="28">
        <v>470</v>
      </c>
      <c r="C471" s="28">
        <v>470</v>
      </c>
      <c r="Y471" s="30" t="s">
        <v>111</v>
      </c>
      <c r="Z471" s="30" t="s">
        <v>1166</v>
      </c>
      <c r="AA471" s="30" t="s">
        <v>110</v>
      </c>
      <c r="AB471" s="30" t="s">
        <v>1167</v>
      </c>
      <c r="AC471" s="31"/>
      <c r="AD471" s="31" t="s">
        <v>1173</v>
      </c>
    </row>
    <row r="472" spans="1:30" x14ac:dyDescent="0.25">
      <c r="A472" s="28">
        <v>471</v>
      </c>
      <c r="B472" s="28">
        <v>471</v>
      </c>
      <c r="C472" s="28">
        <v>471</v>
      </c>
      <c r="Y472" s="30" t="s">
        <v>111</v>
      </c>
      <c r="Z472" s="30" t="s">
        <v>1174</v>
      </c>
      <c r="AA472" s="30" t="s">
        <v>110</v>
      </c>
      <c r="AB472" s="30" t="s">
        <v>1175</v>
      </c>
      <c r="AC472" s="31"/>
      <c r="AD472" s="31" t="s">
        <v>1176</v>
      </c>
    </row>
    <row r="473" spans="1:30" x14ac:dyDescent="0.25">
      <c r="A473" s="28">
        <v>472</v>
      </c>
      <c r="B473" s="28">
        <v>472</v>
      </c>
      <c r="C473" s="28">
        <v>472</v>
      </c>
      <c r="Y473" s="30" t="s">
        <v>111</v>
      </c>
      <c r="Z473" s="30" t="s">
        <v>1174</v>
      </c>
      <c r="AA473" s="30" t="s">
        <v>110</v>
      </c>
      <c r="AB473" s="30" t="s">
        <v>1175</v>
      </c>
      <c r="AC473" s="31"/>
      <c r="AD473" s="31" t="s">
        <v>1177</v>
      </c>
    </row>
    <row r="474" spans="1:30" x14ac:dyDescent="0.25">
      <c r="A474" s="28">
        <v>473</v>
      </c>
      <c r="B474" s="28">
        <v>473</v>
      </c>
      <c r="C474" s="28">
        <v>473</v>
      </c>
      <c r="Y474" s="30" t="s">
        <v>111</v>
      </c>
      <c r="Z474" s="30" t="s">
        <v>1174</v>
      </c>
      <c r="AA474" s="30" t="s">
        <v>110</v>
      </c>
      <c r="AB474" s="30" t="s">
        <v>1175</v>
      </c>
      <c r="AC474" s="31"/>
      <c r="AD474" s="31" t="s">
        <v>1178</v>
      </c>
    </row>
    <row r="475" spans="1:30" x14ac:dyDescent="0.25">
      <c r="A475" s="28">
        <v>474</v>
      </c>
      <c r="B475" s="28">
        <v>474</v>
      </c>
      <c r="C475" s="28">
        <v>474</v>
      </c>
      <c r="Y475" s="30" t="s">
        <v>111</v>
      </c>
      <c r="Z475" s="30" t="s">
        <v>1174</v>
      </c>
      <c r="AA475" s="30" t="s">
        <v>110</v>
      </c>
      <c r="AB475" s="30" t="s">
        <v>1175</v>
      </c>
      <c r="AC475" s="31"/>
      <c r="AD475" s="31" t="s">
        <v>1179</v>
      </c>
    </row>
    <row r="476" spans="1:30" x14ac:dyDescent="0.25">
      <c r="A476" s="28">
        <v>475</v>
      </c>
      <c r="B476" s="28">
        <v>475</v>
      </c>
      <c r="C476" s="28">
        <v>475</v>
      </c>
      <c r="Y476" s="30" t="s">
        <v>111</v>
      </c>
      <c r="Z476" s="30" t="s">
        <v>1174</v>
      </c>
      <c r="AA476" s="30" t="s">
        <v>110</v>
      </c>
      <c r="AB476" s="30" t="s">
        <v>1175</v>
      </c>
      <c r="AC476" s="31"/>
      <c r="AD476" s="31" t="s">
        <v>1180</v>
      </c>
    </row>
    <row r="477" spans="1:30" x14ac:dyDescent="0.25">
      <c r="A477" s="28">
        <v>476</v>
      </c>
      <c r="B477" s="28">
        <v>476</v>
      </c>
      <c r="C477" s="28">
        <v>476</v>
      </c>
      <c r="Y477" s="30" t="s">
        <v>111</v>
      </c>
      <c r="Z477" s="30" t="s">
        <v>1174</v>
      </c>
      <c r="AA477" s="30" t="s">
        <v>110</v>
      </c>
      <c r="AB477" s="30" t="s">
        <v>1175</v>
      </c>
      <c r="AC477" s="31"/>
      <c r="AD477" s="31" t="s">
        <v>1181</v>
      </c>
    </row>
    <row r="478" spans="1:30" x14ac:dyDescent="0.25">
      <c r="A478" s="28">
        <v>477</v>
      </c>
      <c r="B478" s="28">
        <v>477</v>
      </c>
      <c r="C478" s="28">
        <v>477</v>
      </c>
      <c r="Y478" s="30" t="s">
        <v>111</v>
      </c>
      <c r="Z478" s="30" t="s">
        <v>1174</v>
      </c>
      <c r="AA478" s="30" t="s">
        <v>110</v>
      </c>
      <c r="AB478" s="30" t="s">
        <v>1175</v>
      </c>
      <c r="AC478" s="31"/>
      <c r="AD478" s="31" t="s">
        <v>1182</v>
      </c>
    </row>
    <row r="479" spans="1:30" x14ac:dyDescent="0.25">
      <c r="A479" s="28">
        <v>478</v>
      </c>
      <c r="B479" s="28">
        <v>478</v>
      </c>
      <c r="C479" s="28">
        <v>478</v>
      </c>
      <c r="Y479" s="30" t="s">
        <v>111</v>
      </c>
      <c r="Z479" s="30" t="s">
        <v>1183</v>
      </c>
      <c r="AA479" s="30" t="s">
        <v>110</v>
      </c>
      <c r="AB479" s="30" t="s">
        <v>1184</v>
      </c>
      <c r="AC479" s="31"/>
      <c r="AD479" s="31" t="s">
        <v>1185</v>
      </c>
    </row>
    <row r="480" spans="1:30" x14ac:dyDescent="0.25">
      <c r="A480" s="28">
        <v>479</v>
      </c>
      <c r="B480" s="28">
        <v>479</v>
      </c>
      <c r="C480" s="28">
        <v>479</v>
      </c>
      <c r="Y480" s="30" t="s">
        <v>111</v>
      </c>
      <c r="Z480" s="30" t="s">
        <v>1183</v>
      </c>
      <c r="AA480" s="30" t="s">
        <v>110</v>
      </c>
      <c r="AB480" s="30" t="s">
        <v>1184</v>
      </c>
      <c r="AC480" s="31"/>
      <c r="AD480" s="31" t="s">
        <v>1186</v>
      </c>
    </row>
    <row r="481" spans="1:30" x14ac:dyDescent="0.25">
      <c r="A481" s="28">
        <v>480</v>
      </c>
      <c r="B481" s="28">
        <v>480</v>
      </c>
      <c r="C481" s="28">
        <v>480</v>
      </c>
      <c r="Y481" s="30" t="s">
        <v>111</v>
      </c>
      <c r="Z481" s="30" t="s">
        <v>1183</v>
      </c>
      <c r="AA481" s="30" t="s">
        <v>110</v>
      </c>
      <c r="AB481" s="30" t="s">
        <v>1184</v>
      </c>
      <c r="AC481" s="31"/>
      <c r="AD481" s="31" t="s">
        <v>1187</v>
      </c>
    </row>
    <row r="482" spans="1:30" x14ac:dyDescent="0.25">
      <c r="A482" s="28">
        <v>481</v>
      </c>
      <c r="B482" s="28">
        <v>481</v>
      </c>
      <c r="C482" s="28">
        <v>481</v>
      </c>
      <c r="Y482" s="30" t="s">
        <v>111</v>
      </c>
      <c r="Z482" s="30" t="s">
        <v>1188</v>
      </c>
      <c r="AA482" s="30" t="s">
        <v>110</v>
      </c>
      <c r="AB482" s="30" t="s">
        <v>1189</v>
      </c>
      <c r="AC482" s="31"/>
      <c r="AD482" s="31" t="s">
        <v>1190</v>
      </c>
    </row>
    <row r="483" spans="1:30" x14ac:dyDescent="0.25">
      <c r="A483" s="28">
        <v>482</v>
      </c>
      <c r="B483" s="28">
        <v>482</v>
      </c>
      <c r="C483" s="28">
        <v>482</v>
      </c>
      <c r="Y483" s="30" t="s">
        <v>111</v>
      </c>
      <c r="Z483" s="30" t="s">
        <v>1188</v>
      </c>
      <c r="AA483" s="30" t="s">
        <v>110</v>
      </c>
      <c r="AB483" s="30" t="s">
        <v>1189</v>
      </c>
      <c r="AC483" s="31"/>
      <c r="AD483" s="31" t="s">
        <v>1191</v>
      </c>
    </row>
    <row r="484" spans="1:30" x14ac:dyDescent="0.25">
      <c r="A484" s="28">
        <v>483</v>
      </c>
      <c r="B484" s="28">
        <v>483</v>
      </c>
      <c r="C484" s="28">
        <v>483</v>
      </c>
      <c r="Y484" s="30" t="s">
        <v>111</v>
      </c>
      <c r="Z484" s="30" t="s">
        <v>1188</v>
      </c>
      <c r="AA484" s="30" t="s">
        <v>110</v>
      </c>
      <c r="AB484" s="30" t="s">
        <v>1189</v>
      </c>
      <c r="AC484" s="31"/>
      <c r="AD484" s="31" t="s">
        <v>1192</v>
      </c>
    </row>
    <row r="485" spans="1:30" x14ac:dyDescent="0.25">
      <c r="A485" s="28">
        <v>484</v>
      </c>
      <c r="B485" s="28">
        <v>484</v>
      </c>
      <c r="C485" s="28">
        <v>484</v>
      </c>
      <c r="Y485" s="30" t="s">
        <v>111</v>
      </c>
      <c r="Z485" s="30" t="s">
        <v>1188</v>
      </c>
      <c r="AA485" s="30" t="s">
        <v>110</v>
      </c>
      <c r="AB485" s="30" t="s">
        <v>1189</v>
      </c>
      <c r="AC485" s="31"/>
      <c r="AD485" s="31" t="s">
        <v>1193</v>
      </c>
    </row>
    <row r="486" spans="1:30" x14ac:dyDescent="0.25">
      <c r="A486" s="28">
        <v>485</v>
      </c>
      <c r="B486" s="28">
        <v>485</v>
      </c>
      <c r="C486" s="28">
        <v>485</v>
      </c>
      <c r="Y486" s="30" t="s">
        <v>111</v>
      </c>
      <c r="Z486" s="30" t="s">
        <v>1188</v>
      </c>
      <c r="AA486" s="30" t="s">
        <v>110</v>
      </c>
      <c r="AB486" s="30" t="s">
        <v>1189</v>
      </c>
      <c r="AC486" s="31"/>
      <c r="AD486" s="31" t="s">
        <v>1194</v>
      </c>
    </row>
    <row r="487" spans="1:30" x14ac:dyDescent="0.25">
      <c r="A487" s="28">
        <v>486</v>
      </c>
      <c r="B487" s="28">
        <v>486</v>
      </c>
      <c r="C487" s="28">
        <v>486</v>
      </c>
      <c r="Y487" s="30" t="s">
        <v>111</v>
      </c>
      <c r="Z487" s="30" t="s">
        <v>1188</v>
      </c>
      <c r="AA487" s="30" t="s">
        <v>110</v>
      </c>
      <c r="AB487" s="30" t="s">
        <v>1189</v>
      </c>
      <c r="AC487" s="31"/>
      <c r="AD487" s="31" t="s">
        <v>1195</v>
      </c>
    </row>
    <row r="488" spans="1:30" x14ac:dyDescent="0.25">
      <c r="A488" s="28">
        <v>487</v>
      </c>
      <c r="B488" s="28">
        <v>487</v>
      </c>
      <c r="C488" s="28">
        <v>487</v>
      </c>
      <c r="Y488" s="30" t="s">
        <v>111</v>
      </c>
      <c r="Z488" s="30" t="s">
        <v>1188</v>
      </c>
      <c r="AA488" s="30" t="s">
        <v>110</v>
      </c>
      <c r="AB488" s="30" t="s">
        <v>1189</v>
      </c>
      <c r="AC488" s="31"/>
      <c r="AD488" s="31" t="s">
        <v>1196</v>
      </c>
    </row>
    <row r="489" spans="1:30" x14ac:dyDescent="0.25">
      <c r="A489" s="28">
        <v>488</v>
      </c>
      <c r="B489" s="28">
        <v>488</v>
      </c>
      <c r="C489" s="28">
        <v>488</v>
      </c>
      <c r="Y489" s="30" t="s">
        <v>111</v>
      </c>
      <c r="Z489" s="30" t="s">
        <v>1188</v>
      </c>
      <c r="AA489" s="30" t="s">
        <v>110</v>
      </c>
      <c r="AB489" s="30" t="s">
        <v>1189</v>
      </c>
      <c r="AC489" s="31"/>
      <c r="AD489" s="31" t="s">
        <v>1197</v>
      </c>
    </row>
    <row r="490" spans="1:30" x14ac:dyDescent="0.25">
      <c r="A490" s="28">
        <v>489</v>
      </c>
      <c r="B490" s="28">
        <v>489</v>
      </c>
      <c r="C490" s="28">
        <v>489</v>
      </c>
      <c r="Y490" s="30" t="s">
        <v>111</v>
      </c>
      <c r="Z490" s="30" t="s">
        <v>1188</v>
      </c>
      <c r="AA490" s="30" t="s">
        <v>110</v>
      </c>
      <c r="AB490" s="30" t="s">
        <v>1189</v>
      </c>
      <c r="AC490" s="31"/>
      <c r="AD490" s="31" t="s">
        <v>1198</v>
      </c>
    </row>
    <row r="491" spans="1:30" x14ac:dyDescent="0.25">
      <c r="A491" s="28">
        <v>490</v>
      </c>
      <c r="B491" s="28">
        <v>490</v>
      </c>
      <c r="C491" s="28">
        <v>490</v>
      </c>
      <c r="Y491" s="30" t="s">
        <v>111</v>
      </c>
      <c r="Z491" s="30" t="s">
        <v>1188</v>
      </c>
      <c r="AA491" s="30" t="s">
        <v>110</v>
      </c>
      <c r="AB491" s="30" t="s">
        <v>1189</v>
      </c>
      <c r="AC491" s="31"/>
      <c r="AD491" s="31" t="s">
        <v>1199</v>
      </c>
    </row>
    <row r="492" spans="1:30" x14ac:dyDescent="0.25">
      <c r="A492" s="28">
        <v>491</v>
      </c>
      <c r="B492" s="28">
        <v>491</v>
      </c>
      <c r="C492" s="28">
        <v>491</v>
      </c>
      <c r="Y492" s="30" t="s">
        <v>111</v>
      </c>
      <c r="Z492" s="30" t="s">
        <v>1200</v>
      </c>
      <c r="AA492" s="30" t="s">
        <v>110</v>
      </c>
      <c r="AB492" s="30" t="s">
        <v>1201</v>
      </c>
      <c r="AC492" s="31"/>
      <c r="AD492" s="31" t="s">
        <v>1202</v>
      </c>
    </row>
    <row r="493" spans="1:30" x14ac:dyDescent="0.25">
      <c r="A493" s="28">
        <v>492</v>
      </c>
      <c r="B493" s="28">
        <v>492</v>
      </c>
      <c r="C493" s="28">
        <v>492</v>
      </c>
      <c r="Y493" s="30" t="s">
        <v>111</v>
      </c>
      <c r="Z493" s="30" t="s">
        <v>1200</v>
      </c>
      <c r="AA493" s="30" t="s">
        <v>110</v>
      </c>
      <c r="AB493" s="30" t="s">
        <v>1201</v>
      </c>
      <c r="AC493" s="31"/>
      <c r="AD493" s="31" t="s">
        <v>1203</v>
      </c>
    </row>
    <row r="494" spans="1:30" x14ac:dyDescent="0.25">
      <c r="A494" s="28">
        <v>493</v>
      </c>
      <c r="B494" s="28">
        <v>493</v>
      </c>
      <c r="C494" s="28">
        <v>493</v>
      </c>
      <c r="Y494" s="30" t="s">
        <v>111</v>
      </c>
      <c r="Z494" s="30" t="s">
        <v>1200</v>
      </c>
      <c r="AA494" s="30" t="s">
        <v>110</v>
      </c>
      <c r="AB494" s="30" t="s">
        <v>1201</v>
      </c>
      <c r="AC494" s="31"/>
      <c r="AD494" s="31" t="s">
        <v>1204</v>
      </c>
    </row>
    <row r="495" spans="1:30" x14ac:dyDescent="0.25">
      <c r="A495" s="28">
        <v>494</v>
      </c>
      <c r="B495" s="28">
        <v>494</v>
      </c>
      <c r="C495" s="28">
        <v>494</v>
      </c>
      <c r="Y495" s="30" t="s">
        <v>111</v>
      </c>
      <c r="Z495" s="30" t="s">
        <v>1200</v>
      </c>
      <c r="AA495" s="30" t="s">
        <v>110</v>
      </c>
      <c r="AB495" s="30" t="s">
        <v>1201</v>
      </c>
      <c r="AC495" s="31"/>
      <c r="AD495" s="31" t="s">
        <v>1205</v>
      </c>
    </row>
    <row r="496" spans="1:30" x14ac:dyDescent="0.25">
      <c r="A496" s="28">
        <v>495</v>
      </c>
      <c r="B496" s="28">
        <v>495</v>
      </c>
      <c r="C496" s="28">
        <v>495</v>
      </c>
      <c r="Y496" s="30" t="s">
        <v>111</v>
      </c>
      <c r="Z496" s="30" t="s">
        <v>1200</v>
      </c>
      <c r="AA496" s="30" t="s">
        <v>110</v>
      </c>
      <c r="AB496" s="30" t="s">
        <v>1201</v>
      </c>
      <c r="AC496" s="31"/>
      <c r="AD496" s="31" t="s">
        <v>1206</v>
      </c>
    </row>
    <row r="497" spans="1:30" x14ac:dyDescent="0.25">
      <c r="A497" s="28">
        <v>496</v>
      </c>
      <c r="B497" s="28">
        <v>496</v>
      </c>
      <c r="C497" s="28">
        <v>496</v>
      </c>
      <c r="Y497" s="30" t="s">
        <v>111</v>
      </c>
      <c r="Z497" s="30" t="s">
        <v>1200</v>
      </c>
      <c r="AA497" s="30" t="s">
        <v>110</v>
      </c>
      <c r="AB497" s="30" t="s">
        <v>1201</v>
      </c>
      <c r="AC497" s="31"/>
      <c r="AD497" s="31" t="s">
        <v>1207</v>
      </c>
    </row>
    <row r="498" spans="1:30" x14ac:dyDescent="0.25">
      <c r="A498" s="28">
        <v>497</v>
      </c>
      <c r="B498" s="28">
        <v>497</v>
      </c>
      <c r="C498" s="28">
        <v>497</v>
      </c>
      <c r="Y498" s="30" t="s">
        <v>111</v>
      </c>
      <c r="Z498" s="30" t="s">
        <v>1208</v>
      </c>
      <c r="AA498" s="30" t="s">
        <v>110</v>
      </c>
      <c r="AB498" s="30" t="s">
        <v>1209</v>
      </c>
      <c r="AC498" s="31"/>
      <c r="AD498" s="31" t="s">
        <v>1210</v>
      </c>
    </row>
    <row r="499" spans="1:30" x14ac:dyDescent="0.25">
      <c r="A499" s="28">
        <v>498</v>
      </c>
      <c r="B499" s="28">
        <v>498</v>
      </c>
      <c r="C499" s="28">
        <v>498</v>
      </c>
      <c r="Y499" s="30" t="s">
        <v>111</v>
      </c>
      <c r="Z499" s="30" t="s">
        <v>1208</v>
      </c>
      <c r="AA499" s="30" t="s">
        <v>110</v>
      </c>
      <c r="AB499" s="30" t="s">
        <v>1209</v>
      </c>
      <c r="AC499" s="31"/>
      <c r="AD499" s="31" t="s">
        <v>1211</v>
      </c>
    </row>
    <row r="500" spans="1:30" x14ac:dyDescent="0.25">
      <c r="A500" s="28">
        <v>499</v>
      </c>
      <c r="B500" s="28">
        <v>499</v>
      </c>
      <c r="C500" s="28">
        <v>499</v>
      </c>
      <c r="Y500" s="30" t="s">
        <v>111</v>
      </c>
      <c r="Z500" s="30" t="s">
        <v>1208</v>
      </c>
      <c r="AA500" s="30" t="s">
        <v>110</v>
      </c>
      <c r="AB500" s="30" t="s">
        <v>1209</v>
      </c>
      <c r="AC500" s="31"/>
      <c r="AD500" s="31" t="s">
        <v>1212</v>
      </c>
    </row>
    <row r="501" spans="1:30" x14ac:dyDescent="0.25">
      <c r="A501" s="28">
        <v>500</v>
      </c>
      <c r="B501" s="28">
        <v>500</v>
      </c>
      <c r="C501" s="28">
        <v>500</v>
      </c>
      <c r="Y501" s="30" t="s">
        <v>111</v>
      </c>
      <c r="Z501" s="30" t="s">
        <v>1213</v>
      </c>
      <c r="AA501" s="30" t="s">
        <v>110</v>
      </c>
      <c r="AB501" s="30" t="s">
        <v>1214</v>
      </c>
      <c r="AC501" s="31"/>
      <c r="AD501" s="31" t="s">
        <v>1215</v>
      </c>
    </row>
    <row r="502" spans="1:30" x14ac:dyDescent="0.25">
      <c r="A502" s="28">
        <v>501</v>
      </c>
      <c r="B502" s="28">
        <v>501</v>
      </c>
      <c r="C502" s="28">
        <v>501</v>
      </c>
      <c r="Y502" s="30" t="s">
        <v>111</v>
      </c>
      <c r="Z502" s="30" t="s">
        <v>1216</v>
      </c>
      <c r="AA502" s="30" t="s">
        <v>110</v>
      </c>
      <c r="AB502" s="30" t="s">
        <v>1217</v>
      </c>
      <c r="AC502" s="31"/>
      <c r="AD502" s="31" t="s">
        <v>1218</v>
      </c>
    </row>
    <row r="503" spans="1:30" x14ac:dyDescent="0.25">
      <c r="A503" s="28">
        <v>502</v>
      </c>
      <c r="B503" s="28">
        <v>502</v>
      </c>
      <c r="C503" s="28">
        <v>502</v>
      </c>
      <c r="Y503" s="30" t="s">
        <v>111</v>
      </c>
      <c r="Z503" s="30" t="s">
        <v>1216</v>
      </c>
      <c r="AA503" s="30" t="s">
        <v>110</v>
      </c>
      <c r="AB503" s="30" t="s">
        <v>1217</v>
      </c>
      <c r="AC503" s="31"/>
      <c r="AD503" s="31" t="s">
        <v>1219</v>
      </c>
    </row>
    <row r="504" spans="1:30" x14ac:dyDescent="0.25">
      <c r="A504" s="28">
        <v>503</v>
      </c>
      <c r="B504" s="28">
        <v>503</v>
      </c>
      <c r="C504" s="28">
        <v>503</v>
      </c>
      <c r="Y504" s="30" t="s">
        <v>111</v>
      </c>
      <c r="Z504" s="30" t="s">
        <v>1216</v>
      </c>
      <c r="AA504" s="30" t="s">
        <v>110</v>
      </c>
      <c r="AB504" s="30" t="s">
        <v>1217</v>
      </c>
      <c r="AC504" s="31"/>
      <c r="AD504" s="31" t="s">
        <v>1220</v>
      </c>
    </row>
    <row r="505" spans="1:30" x14ac:dyDescent="0.25">
      <c r="A505" s="28">
        <v>504</v>
      </c>
      <c r="B505" s="28">
        <v>504</v>
      </c>
      <c r="C505" s="28">
        <v>504</v>
      </c>
      <c r="Y505" s="30" t="s">
        <v>111</v>
      </c>
      <c r="Z505" s="30" t="s">
        <v>1216</v>
      </c>
      <c r="AA505" s="30" t="s">
        <v>110</v>
      </c>
      <c r="AB505" s="30" t="s">
        <v>1217</v>
      </c>
      <c r="AC505" s="31"/>
      <c r="AD505" s="31" t="s">
        <v>1221</v>
      </c>
    </row>
    <row r="506" spans="1:30" x14ac:dyDescent="0.25">
      <c r="A506" s="28">
        <v>505</v>
      </c>
      <c r="B506" s="28">
        <v>505</v>
      </c>
      <c r="C506" s="28">
        <v>505</v>
      </c>
      <c r="Y506" s="30" t="s">
        <v>111</v>
      </c>
      <c r="Z506" s="30" t="s">
        <v>1216</v>
      </c>
      <c r="AA506" s="30" t="s">
        <v>110</v>
      </c>
      <c r="AB506" s="30" t="s">
        <v>1217</v>
      </c>
      <c r="AC506" s="31"/>
      <c r="AD506" s="31" t="s">
        <v>1222</v>
      </c>
    </row>
    <row r="507" spans="1:30" x14ac:dyDescent="0.25">
      <c r="A507" s="28">
        <v>506</v>
      </c>
      <c r="B507" s="28">
        <v>506</v>
      </c>
      <c r="C507" s="28">
        <v>506</v>
      </c>
      <c r="Y507" s="30" t="s">
        <v>111</v>
      </c>
      <c r="Z507" s="30" t="s">
        <v>1216</v>
      </c>
      <c r="AA507" s="30" t="s">
        <v>110</v>
      </c>
      <c r="AB507" s="30" t="s">
        <v>1217</v>
      </c>
      <c r="AC507" s="31"/>
      <c r="AD507" s="31" t="s">
        <v>1223</v>
      </c>
    </row>
    <row r="508" spans="1:30" x14ac:dyDescent="0.25">
      <c r="A508" s="28">
        <v>507</v>
      </c>
      <c r="B508" s="28">
        <v>507</v>
      </c>
      <c r="C508" s="28">
        <v>507</v>
      </c>
      <c r="Y508" s="30" t="s">
        <v>111</v>
      </c>
      <c r="Z508" s="30" t="s">
        <v>1216</v>
      </c>
      <c r="AA508" s="30" t="s">
        <v>110</v>
      </c>
      <c r="AB508" s="30" t="s">
        <v>1217</v>
      </c>
      <c r="AC508" s="31"/>
      <c r="AD508" s="31" t="s">
        <v>1224</v>
      </c>
    </row>
    <row r="509" spans="1:30" x14ac:dyDescent="0.25">
      <c r="A509" s="28">
        <v>508</v>
      </c>
      <c r="B509" s="28">
        <v>508</v>
      </c>
      <c r="C509" s="28">
        <v>508</v>
      </c>
      <c r="Y509" s="30" t="s">
        <v>111</v>
      </c>
      <c r="Z509" s="30" t="s">
        <v>1225</v>
      </c>
      <c r="AA509" s="30" t="s">
        <v>110</v>
      </c>
      <c r="AB509" s="30" t="s">
        <v>1226</v>
      </c>
      <c r="AC509" s="31"/>
      <c r="AD509" s="31" t="s">
        <v>1227</v>
      </c>
    </row>
    <row r="510" spans="1:30" x14ac:dyDescent="0.25">
      <c r="A510" s="28">
        <v>509</v>
      </c>
      <c r="B510" s="28">
        <v>509</v>
      </c>
      <c r="C510" s="28">
        <v>509</v>
      </c>
      <c r="Y510" s="30" t="s">
        <v>111</v>
      </c>
      <c r="Z510" s="30" t="s">
        <v>1228</v>
      </c>
      <c r="AA510" s="30" t="s">
        <v>110</v>
      </c>
      <c r="AB510" s="30" t="s">
        <v>1229</v>
      </c>
      <c r="AC510" s="31"/>
      <c r="AD510" s="31" t="s">
        <v>1230</v>
      </c>
    </row>
    <row r="511" spans="1:30" x14ac:dyDescent="0.25">
      <c r="A511" s="28">
        <v>510</v>
      </c>
      <c r="B511" s="28">
        <v>510</v>
      </c>
      <c r="C511" s="28">
        <v>510</v>
      </c>
      <c r="Y511" s="30" t="s">
        <v>111</v>
      </c>
      <c r="Z511" s="30" t="s">
        <v>1228</v>
      </c>
      <c r="AA511" s="30" t="s">
        <v>110</v>
      </c>
      <c r="AB511" s="30" t="s">
        <v>1229</v>
      </c>
      <c r="AC511" s="31"/>
      <c r="AD511" s="31" t="s">
        <v>1231</v>
      </c>
    </row>
    <row r="512" spans="1:30" x14ac:dyDescent="0.25">
      <c r="A512" s="28">
        <v>511</v>
      </c>
      <c r="B512" s="28">
        <v>511</v>
      </c>
      <c r="C512" s="28">
        <v>511</v>
      </c>
      <c r="Y512" s="30" t="s">
        <v>111</v>
      </c>
      <c r="Z512" s="30" t="s">
        <v>1228</v>
      </c>
      <c r="AA512" s="30" t="s">
        <v>110</v>
      </c>
      <c r="AB512" s="30" t="s">
        <v>1229</v>
      </c>
      <c r="AC512" s="31"/>
      <c r="AD512" s="31" t="s">
        <v>1232</v>
      </c>
    </row>
    <row r="513" spans="1:30" x14ac:dyDescent="0.25">
      <c r="A513" s="28">
        <v>512</v>
      </c>
      <c r="B513" s="28">
        <v>512</v>
      </c>
      <c r="C513" s="28">
        <v>512</v>
      </c>
      <c r="Y513" s="30" t="s">
        <v>111</v>
      </c>
      <c r="Z513" s="30" t="s">
        <v>1228</v>
      </c>
      <c r="AA513" s="30" t="s">
        <v>110</v>
      </c>
      <c r="AB513" s="30" t="s">
        <v>1229</v>
      </c>
      <c r="AC513" s="31"/>
      <c r="AD513" s="31" t="s">
        <v>1233</v>
      </c>
    </row>
    <row r="514" spans="1:30" x14ac:dyDescent="0.25">
      <c r="A514" s="28">
        <v>513</v>
      </c>
      <c r="B514" s="28">
        <v>513</v>
      </c>
      <c r="C514" s="28">
        <v>513</v>
      </c>
      <c r="Y514" s="30" t="s">
        <v>111</v>
      </c>
      <c r="Z514" s="30" t="s">
        <v>1228</v>
      </c>
      <c r="AA514" s="30" t="s">
        <v>110</v>
      </c>
      <c r="AB514" s="30" t="s">
        <v>1229</v>
      </c>
      <c r="AC514" s="31"/>
      <c r="AD514" s="31" t="s">
        <v>1234</v>
      </c>
    </row>
    <row r="515" spans="1:30" x14ac:dyDescent="0.25">
      <c r="A515" s="28">
        <v>514</v>
      </c>
      <c r="B515" s="28">
        <v>514</v>
      </c>
      <c r="C515" s="28">
        <v>514</v>
      </c>
      <c r="Y515" s="30" t="s">
        <v>111</v>
      </c>
      <c r="Z515" s="30" t="s">
        <v>1228</v>
      </c>
      <c r="AA515" s="30" t="s">
        <v>110</v>
      </c>
      <c r="AB515" s="30" t="s">
        <v>1229</v>
      </c>
      <c r="AC515" s="31"/>
      <c r="AD515" s="31" t="s">
        <v>1235</v>
      </c>
    </row>
    <row r="516" spans="1:30" x14ac:dyDescent="0.25">
      <c r="A516" s="28">
        <v>515</v>
      </c>
      <c r="B516" s="28">
        <v>515</v>
      </c>
      <c r="C516" s="28">
        <v>515</v>
      </c>
      <c r="Y516" s="30" t="s">
        <v>111</v>
      </c>
      <c r="Z516" s="30" t="s">
        <v>1228</v>
      </c>
      <c r="AA516" s="30" t="s">
        <v>110</v>
      </c>
      <c r="AB516" s="30" t="s">
        <v>1229</v>
      </c>
      <c r="AC516" s="31"/>
      <c r="AD516" s="31" t="s">
        <v>1236</v>
      </c>
    </row>
    <row r="517" spans="1:30" x14ac:dyDescent="0.25">
      <c r="A517" s="28">
        <v>516</v>
      </c>
      <c r="B517" s="28">
        <v>516</v>
      </c>
      <c r="C517" s="28">
        <v>516</v>
      </c>
      <c r="Y517" s="30" t="s">
        <v>111</v>
      </c>
      <c r="Z517" s="30" t="s">
        <v>1228</v>
      </c>
      <c r="AA517" s="30" t="s">
        <v>110</v>
      </c>
      <c r="AB517" s="30" t="s">
        <v>1229</v>
      </c>
      <c r="AC517" s="31"/>
      <c r="AD517" s="31" t="s">
        <v>1237</v>
      </c>
    </row>
    <row r="518" spans="1:30" x14ac:dyDescent="0.25">
      <c r="A518" s="28">
        <v>517</v>
      </c>
      <c r="B518" s="28">
        <v>517</v>
      </c>
      <c r="C518" s="28">
        <v>517</v>
      </c>
      <c r="Y518" s="30" t="s">
        <v>111</v>
      </c>
      <c r="Z518" s="30" t="s">
        <v>1228</v>
      </c>
      <c r="AA518" s="30" t="s">
        <v>110</v>
      </c>
      <c r="AB518" s="30" t="s">
        <v>1229</v>
      </c>
      <c r="AC518" s="31"/>
      <c r="AD518" s="31" t="s">
        <v>1238</v>
      </c>
    </row>
    <row r="519" spans="1:30" x14ac:dyDescent="0.25">
      <c r="A519" s="28">
        <v>518</v>
      </c>
      <c r="B519" s="28">
        <v>518</v>
      </c>
      <c r="C519" s="28">
        <v>518</v>
      </c>
      <c r="Y519" s="30" t="s">
        <v>111</v>
      </c>
      <c r="Z519" s="30" t="s">
        <v>1228</v>
      </c>
      <c r="AA519" s="30" t="s">
        <v>110</v>
      </c>
      <c r="AB519" s="30" t="s">
        <v>1229</v>
      </c>
      <c r="AC519" s="31"/>
      <c r="AD519" s="31" t="s">
        <v>1239</v>
      </c>
    </row>
    <row r="520" spans="1:30" x14ac:dyDescent="0.25">
      <c r="A520" s="28">
        <v>519</v>
      </c>
      <c r="B520" s="28">
        <v>519</v>
      </c>
      <c r="C520" s="28">
        <v>519</v>
      </c>
      <c r="Y520" s="30" t="s">
        <v>111</v>
      </c>
      <c r="Z520" s="30" t="s">
        <v>1228</v>
      </c>
      <c r="AA520" s="30" t="s">
        <v>110</v>
      </c>
      <c r="AB520" s="30" t="s">
        <v>1229</v>
      </c>
      <c r="AC520" s="31"/>
      <c r="AD520" s="31" t="s">
        <v>1240</v>
      </c>
    </row>
    <row r="521" spans="1:30" x14ac:dyDescent="0.25">
      <c r="A521" s="28">
        <v>520</v>
      </c>
      <c r="B521" s="28">
        <v>520</v>
      </c>
      <c r="C521" s="28">
        <v>520</v>
      </c>
      <c r="Y521" s="30" t="s">
        <v>111</v>
      </c>
      <c r="Z521" s="30" t="s">
        <v>1228</v>
      </c>
      <c r="AA521" s="30" t="s">
        <v>110</v>
      </c>
      <c r="AB521" s="30" t="s">
        <v>1229</v>
      </c>
      <c r="AC521" s="31"/>
      <c r="AD521" s="31" t="s">
        <v>1241</v>
      </c>
    </row>
    <row r="522" spans="1:30" x14ac:dyDescent="0.25">
      <c r="A522" s="28">
        <v>521</v>
      </c>
      <c r="B522" s="28">
        <v>521</v>
      </c>
      <c r="C522" s="28">
        <v>521</v>
      </c>
      <c r="Y522" s="30" t="s">
        <v>111</v>
      </c>
      <c r="Z522" s="30" t="s">
        <v>1228</v>
      </c>
      <c r="AA522" s="30" t="s">
        <v>110</v>
      </c>
      <c r="AB522" s="30" t="s">
        <v>1229</v>
      </c>
      <c r="AC522" s="31"/>
      <c r="AD522" s="31" t="s">
        <v>1242</v>
      </c>
    </row>
    <row r="523" spans="1:30" x14ac:dyDescent="0.25">
      <c r="A523" s="28">
        <v>522</v>
      </c>
      <c r="B523" s="28">
        <v>522</v>
      </c>
      <c r="C523" s="28">
        <v>522</v>
      </c>
      <c r="Y523" s="30" t="s">
        <v>111</v>
      </c>
      <c r="Z523" s="30" t="s">
        <v>1243</v>
      </c>
      <c r="AA523" s="30" t="s">
        <v>110</v>
      </c>
      <c r="AB523" s="30" t="s">
        <v>1244</v>
      </c>
      <c r="AC523" s="31"/>
      <c r="AD523" s="31" t="s">
        <v>1245</v>
      </c>
    </row>
    <row r="524" spans="1:30" x14ac:dyDescent="0.25">
      <c r="A524" s="28">
        <v>523</v>
      </c>
      <c r="B524" s="28">
        <v>523</v>
      </c>
      <c r="C524" s="28">
        <v>523</v>
      </c>
      <c r="Y524" s="30" t="s">
        <v>111</v>
      </c>
      <c r="Z524" s="30" t="s">
        <v>1243</v>
      </c>
      <c r="AA524" s="30" t="s">
        <v>110</v>
      </c>
      <c r="AB524" s="30" t="s">
        <v>1244</v>
      </c>
      <c r="AC524" s="31"/>
      <c r="AD524" s="31" t="s">
        <v>1246</v>
      </c>
    </row>
    <row r="525" spans="1:30" x14ac:dyDescent="0.25">
      <c r="A525" s="28">
        <v>524</v>
      </c>
      <c r="B525" s="28">
        <v>524</v>
      </c>
      <c r="C525" s="28">
        <v>524</v>
      </c>
      <c r="Y525" s="30" t="s">
        <v>111</v>
      </c>
      <c r="Z525" s="30" t="s">
        <v>1243</v>
      </c>
      <c r="AA525" s="30" t="s">
        <v>110</v>
      </c>
      <c r="AB525" s="30" t="s">
        <v>1244</v>
      </c>
      <c r="AC525" s="31"/>
      <c r="AD525" s="31" t="s">
        <v>1247</v>
      </c>
    </row>
    <row r="526" spans="1:30" x14ac:dyDescent="0.25">
      <c r="A526" s="28">
        <v>525</v>
      </c>
      <c r="B526" s="28">
        <v>525</v>
      </c>
      <c r="C526" s="28">
        <v>525</v>
      </c>
      <c r="Y526" s="30" t="s">
        <v>111</v>
      </c>
      <c r="Z526" s="30" t="s">
        <v>1243</v>
      </c>
      <c r="AA526" s="30" t="s">
        <v>110</v>
      </c>
      <c r="AB526" s="30" t="s">
        <v>1244</v>
      </c>
      <c r="AC526" s="31"/>
      <c r="AD526" s="31" t="s">
        <v>1248</v>
      </c>
    </row>
    <row r="527" spans="1:30" x14ac:dyDescent="0.25">
      <c r="A527" s="28">
        <v>526</v>
      </c>
      <c r="B527" s="28">
        <v>526</v>
      </c>
      <c r="C527" s="28">
        <v>526</v>
      </c>
      <c r="Y527" s="30" t="s">
        <v>111</v>
      </c>
      <c r="Z527" s="30" t="s">
        <v>1243</v>
      </c>
      <c r="AA527" s="30" t="s">
        <v>110</v>
      </c>
      <c r="AB527" s="30" t="s">
        <v>1244</v>
      </c>
      <c r="AC527" s="31"/>
      <c r="AD527" s="31" t="s">
        <v>1249</v>
      </c>
    </row>
    <row r="528" spans="1:30" x14ac:dyDescent="0.25">
      <c r="A528" s="28">
        <v>527</v>
      </c>
      <c r="B528" s="28">
        <v>527</v>
      </c>
      <c r="C528" s="28">
        <v>527</v>
      </c>
      <c r="Y528" s="30" t="s">
        <v>111</v>
      </c>
      <c r="Z528" s="30" t="s">
        <v>1243</v>
      </c>
      <c r="AA528" s="30" t="s">
        <v>110</v>
      </c>
      <c r="AB528" s="30" t="s">
        <v>1244</v>
      </c>
      <c r="AC528" s="31"/>
      <c r="AD528" s="31" t="s">
        <v>1250</v>
      </c>
    </row>
    <row r="529" spans="1:30" x14ac:dyDescent="0.25">
      <c r="A529" s="28">
        <v>528</v>
      </c>
      <c r="B529" s="28">
        <v>528</v>
      </c>
      <c r="C529" s="28">
        <v>528</v>
      </c>
      <c r="Y529" s="30" t="s">
        <v>111</v>
      </c>
      <c r="Z529" s="30" t="s">
        <v>1243</v>
      </c>
      <c r="AA529" s="30" t="s">
        <v>110</v>
      </c>
      <c r="AB529" s="30" t="s">
        <v>1244</v>
      </c>
      <c r="AC529" s="31"/>
      <c r="AD529" s="31" t="s">
        <v>1251</v>
      </c>
    </row>
    <row r="530" spans="1:30" x14ac:dyDescent="0.25">
      <c r="A530" s="28">
        <v>529</v>
      </c>
      <c r="B530" s="28">
        <v>529</v>
      </c>
      <c r="C530" s="28">
        <v>529</v>
      </c>
      <c r="Y530" s="30" t="s">
        <v>111</v>
      </c>
      <c r="Z530" s="30" t="s">
        <v>1243</v>
      </c>
      <c r="AA530" s="30" t="s">
        <v>110</v>
      </c>
      <c r="AB530" s="30" t="s">
        <v>1244</v>
      </c>
      <c r="AC530" s="31"/>
      <c r="AD530" s="31" t="s">
        <v>1252</v>
      </c>
    </row>
    <row r="531" spans="1:30" x14ac:dyDescent="0.25">
      <c r="A531" s="28">
        <v>530</v>
      </c>
      <c r="B531" s="28">
        <v>530</v>
      </c>
      <c r="C531" s="28">
        <v>530</v>
      </c>
      <c r="Y531" s="30" t="s">
        <v>111</v>
      </c>
      <c r="Z531" s="30" t="s">
        <v>1253</v>
      </c>
      <c r="AA531" s="30" t="s">
        <v>110</v>
      </c>
      <c r="AB531" s="30" t="s">
        <v>1254</v>
      </c>
      <c r="AC531" s="31"/>
      <c r="AD531" s="31" t="s">
        <v>1255</v>
      </c>
    </row>
    <row r="532" spans="1:30" x14ac:dyDescent="0.25">
      <c r="A532" s="28">
        <v>531</v>
      </c>
      <c r="B532" s="28">
        <v>531</v>
      </c>
      <c r="C532" s="28">
        <v>531</v>
      </c>
      <c r="Y532" s="30" t="s">
        <v>111</v>
      </c>
      <c r="Z532" s="30" t="s">
        <v>1253</v>
      </c>
      <c r="AA532" s="30" t="s">
        <v>110</v>
      </c>
      <c r="AB532" s="30" t="s">
        <v>1254</v>
      </c>
      <c r="AC532" s="31"/>
      <c r="AD532" s="31" t="s">
        <v>1256</v>
      </c>
    </row>
    <row r="533" spans="1:30" x14ac:dyDescent="0.25">
      <c r="A533" s="28">
        <v>532</v>
      </c>
      <c r="B533" s="28">
        <v>532</v>
      </c>
      <c r="C533" s="28">
        <v>532</v>
      </c>
      <c r="Y533" s="30" t="s">
        <v>111</v>
      </c>
      <c r="Z533" s="30" t="s">
        <v>1253</v>
      </c>
      <c r="AA533" s="30" t="s">
        <v>110</v>
      </c>
      <c r="AB533" s="30" t="s">
        <v>1254</v>
      </c>
      <c r="AC533" s="31"/>
      <c r="AD533" s="31" t="s">
        <v>1257</v>
      </c>
    </row>
    <row r="534" spans="1:30" x14ac:dyDescent="0.25">
      <c r="A534" s="28">
        <v>533</v>
      </c>
      <c r="B534" s="28">
        <v>533</v>
      </c>
      <c r="C534" s="28">
        <v>533</v>
      </c>
      <c r="Y534" s="30" t="s">
        <v>111</v>
      </c>
      <c r="Z534" s="30" t="s">
        <v>1253</v>
      </c>
      <c r="AA534" s="30" t="s">
        <v>110</v>
      </c>
      <c r="AB534" s="30" t="s">
        <v>1254</v>
      </c>
      <c r="AC534" s="31"/>
      <c r="AD534" s="31" t="s">
        <v>1258</v>
      </c>
    </row>
    <row r="535" spans="1:30" x14ac:dyDescent="0.25">
      <c r="A535" s="28">
        <v>534</v>
      </c>
      <c r="B535" s="28">
        <v>534</v>
      </c>
      <c r="C535" s="28">
        <v>534</v>
      </c>
      <c r="Y535" s="30" t="s">
        <v>111</v>
      </c>
      <c r="Z535" s="30" t="s">
        <v>1253</v>
      </c>
      <c r="AA535" s="30" t="s">
        <v>110</v>
      </c>
      <c r="AB535" s="30" t="s">
        <v>1254</v>
      </c>
      <c r="AC535" s="31"/>
      <c r="AD535" s="31" t="s">
        <v>1259</v>
      </c>
    </row>
    <row r="536" spans="1:30" x14ac:dyDescent="0.25">
      <c r="A536" s="28">
        <v>535</v>
      </c>
      <c r="B536" s="28">
        <v>535</v>
      </c>
      <c r="C536" s="28">
        <v>535</v>
      </c>
      <c r="Y536" s="30" t="s">
        <v>111</v>
      </c>
      <c r="Z536" s="30" t="s">
        <v>1253</v>
      </c>
      <c r="AA536" s="30" t="s">
        <v>110</v>
      </c>
      <c r="AB536" s="30" t="s">
        <v>1254</v>
      </c>
      <c r="AC536" s="31"/>
      <c r="AD536" s="31" t="s">
        <v>1260</v>
      </c>
    </row>
    <row r="537" spans="1:30" x14ac:dyDescent="0.25">
      <c r="A537" s="28">
        <v>536</v>
      </c>
      <c r="B537" s="28">
        <v>536</v>
      </c>
      <c r="C537" s="28">
        <v>536</v>
      </c>
      <c r="Y537" s="30" t="s">
        <v>111</v>
      </c>
      <c r="Z537" s="30" t="s">
        <v>1253</v>
      </c>
      <c r="AA537" s="30" t="s">
        <v>110</v>
      </c>
      <c r="AB537" s="30" t="s">
        <v>1254</v>
      </c>
      <c r="AC537" s="31"/>
      <c r="AD537" s="31" t="s">
        <v>1261</v>
      </c>
    </row>
    <row r="538" spans="1:30" x14ac:dyDescent="0.25">
      <c r="A538" s="28">
        <v>537</v>
      </c>
      <c r="B538" s="28">
        <v>537</v>
      </c>
      <c r="C538" s="28">
        <v>537</v>
      </c>
      <c r="Y538" s="30" t="s">
        <v>111</v>
      </c>
      <c r="Z538" s="30" t="s">
        <v>1253</v>
      </c>
      <c r="AA538" s="30" t="s">
        <v>110</v>
      </c>
      <c r="AB538" s="30" t="s">
        <v>1254</v>
      </c>
      <c r="AC538" s="31"/>
      <c r="AD538" s="31" t="s">
        <v>1262</v>
      </c>
    </row>
    <row r="539" spans="1:30" x14ac:dyDescent="0.25">
      <c r="A539" s="28">
        <v>538</v>
      </c>
      <c r="B539" s="28">
        <v>538</v>
      </c>
      <c r="C539" s="28">
        <v>538</v>
      </c>
      <c r="Y539" s="30" t="s">
        <v>111</v>
      </c>
      <c r="Z539" s="30" t="s">
        <v>1263</v>
      </c>
      <c r="AA539" s="30" t="s">
        <v>110</v>
      </c>
      <c r="AB539" s="30" t="s">
        <v>1264</v>
      </c>
      <c r="AC539" s="31"/>
      <c r="AD539" s="31" t="s">
        <v>1265</v>
      </c>
    </row>
    <row r="540" spans="1:30" x14ac:dyDescent="0.25">
      <c r="A540" s="28">
        <v>539</v>
      </c>
      <c r="B540" s="28">
        <v>539</v>
      </c>
      <c r="C540" s="28">
        <v>539</v>
      </c>
      <c r="Y540" s="30" t="s">
        <v>111</v>
      </c>
      <c r="Z540" s="30" t="s">
        <v>1263</v>
      </c>
      <c r="AA540" s="30" t="s">
        <v>110</v>
      </c>
      <c r="AB540" s="30" t="s">
        <v>1264</v>
      </c>
      <c r="AC540" s="31"/>
      <c r="AD540" s="31" t="s">
        <v>1266</v>
      </c>
    </row>
    <row r="541" spans="1:30" x14ac:dyDescent="0.25">
      <c r="A541" s="28">
        <v>540</v>
      </c>
      <c r="B541" s="28">
        <v>540</v>
      </c>
      <c r="C541" s="28">
        <v>540</v>
      </c>
      <c r="Y541" s="30" t="s">
        <v>111</v>
      </c>
      <c r="Z541" s="30" t="s">
        <v>1263</v>
      </c>
      <c r="AA541" s="30" t="s">
        <v>110</v>
      </c>
      <c r="AB541" s="30" t="s">
        <v>1264</v>
      </c>
      <c r="AC541" s="31"/>
      <c r="AD541" s="31" t="s">
        <v>1267</v>
      </c>
    </row>
    <row r="542" spans="1:30" x14ac:dyDescent="0.25">
      <c r="A542" s="28">
        <v>541</v>
      </c>
      <c r="B542" s="28">
        <v>541</v>
      </c>
      <c r="C542" s="28">
        <v>541</v>
      </c>
      <c r="Y542" s="30" t="s">
        <v>111</v>
      </c>
      <c r="Z542" s="30" t="s">
        <v>1263</v>
      </c>
      <c r="AA542" s="30" t="s">
        <v>110</v>
      </c>
      <c r="AB542" s="30" t="s">
        <v>1264</v>
      </c>
      <c r="AC542" s="31"/>
      <c r="AD542" s="31" t="s">
        <v>1268</v>
      </c>
    </row>
    <row r="543" spans="1:30" x14ac:dyDescent="0.25">
      <c r="A543" s="28">
        <v>542</v>
      </c>
      <c r="B543" s="28">
        <v>542</v>
      </c>
      <c r="C543" s="28">
        <v>542</v>
      </c>
      <c r="Y543" s="30" t="s">
        <v>111</v>
      </c>
      <c r="Z543" s="30" t="s">
        <v>1263</v>
      </c>
      <c r="AA543" s="30" t="s">
        <v>110</v>
      </c>
      <c r="AB543" s="30" t="s">
        <v>1264</v>
      </c>
      <c r="AC543" s="31"/>
      <c r="AD543" s="31" t="s">
        <v>1269</v>
      </c>
    </row>
    <row r="544" spans="1:30" x14ac:dyDescent="0.25">
      <c r="A544" s="28">
        <v>543</v>
      </c>
      <c r="B544" s="28">
        <v>543</v>
      </c>
      <c r="C544" s="28">
        <v>543</v>
      </c>
      <c r="Y544" s="30" t="s">
        <v>111</v>
      </c>
      <c r="Z544" s="30" t="s">
        <v>1263</v>
      </c>
      <c r="AA544" s="30" t="s">
        <v>110</v>
      </c>
      <c r="AB544" s="30" t="s">
        <v>1264</v>
      </c>
      <c r="AC544" s="31"/>
      <c r="AD544" s="31" t="s">
        <v>1270</v>
      </c>
    </row>
    <row r="545" spans="1:30" x14ac:dyDescent="0.25">
      <c r="A545" s="28">
        <v>544</v>
      </c>
      <c r="B545" s="28">
        <v>544</v>
      </c>
      <c r="C545" s="28">
        <v>544</v>
      </c>
      <c r="Y545" s="30" t="s">
        <v>111</v>
      </c>
      <c r="Z545" s="30" t="s">
        <v>1263</v>
      </c>
      <c r="AA545" s="30" t="s">
        <v>110</v>
      </c>
      <c r="AB545" s="30" t="s">
        <v>1264</v>
      </c>
      <c r="AC545" s="31"/>
      <c r="AD545" s="31" t="s">
        <v>1271</v>
      </c>
    </row>
    <row r="546" spans="1:30" x14ac:dyDescent="0.25">
      <c r="A546" s="28">
        <v>545</v>
      </c>
      <c r="B546" s="28">
        <v>545</v>
      </c>
      <c r="C546" s="28">
        <v>545</v>
      </c>
      <c r="Y546" s="30" t="s">
        <v>111</v>
      </c>
      <c r="Z546" s="30" t="s">
        <v>1272</v>
      </c>
      <c r="AA546" s="30" t="s">
        <v>110</v>
      </c>
      <c r="AB546" s="30" t="s">
        <v>1273</v>
      </c>
      <c r="AC546" s="31"/>
      <c r="AD546" s="31" t="s">
        <v>1274</v>
      </c>
    </row>
    <row r="547" spans="1:30" x14ac:dyDescent="0.25">
      <c r="A547" s="28">
        <v>546</v>
      </c>
      <c r="B547" s="28">
        <v>546</v>
      </c>
      <c r="C547" s="28">
        <v>546</v>
      </c>
      <c r="Y547" s="30" t="s">
        <v>111</v>
      </c>
      <c r="Z547" s="30" t="s">
        <v>1272</v>
      </c>
      <c r="AA547" s="30" t="s">
        <v>110</v>
      </c>
      <c r="AB547" s="30" t="s">
        <v>1273</v>
      </c>
      <c r="AC547" s="31"/>
      <c r="AD547" s="31" t="s">
        <v>1275</v>
      </c>
    </row>
    <row r="548" spans="1:30" x14ac:dyDescent="0.25">
      <c r="A548" s="28">
        <v>547</v>
      </c>
      <c r="B548" s="28">
        <v>547</v>
      </c>
      <c r="C548" s="28">
        <v>547</v>
      </c>
      <c r="Y548" s="30" t="s">
        <v>111</v>
      </c>
      <c r="Z548" s="30" t="s">
        <v>1272</v>
      </c>
      <c r="AA548" s="30" t="s">
        <v>110</v>
      </c>
      <c r="AB548" s="30" t="s">
        <v>1273</v>
      </c>
      <c r="AC548" s="31"/>
      <c r="AD548" s="31" t="s">
        <v>1276</v>
      </c>
    </row>
    <row r="549" spans="1:30" x14ac:dyDescent="0.25">
      <c r="A549" s="28">
        <v>548</v>
      </c>
      <c r="B549" s="28">
        <v>548</v>
      </c>
      <c r="C549" s="28">
        <v>548</v>
      </c>
      <c r="Y549" s="30" t="s">
        <v>111</v>
      </c>
      <c r="Z549" s="30" t="s">
        <v>1272</v>
      </c>
      <c r="AA549" s="30" t="s">
        <v>110</v>
      </c>
      <c r="AB549" s="30" t="s">
        <v>1273</v>
      </c>
      <c r="AC549" s="31"/>
      <c r="AD549" s="31" t="s">
        <v>1277</v>
      </c>
    </row>
    <row r="550" spans="1:30" x14ac:dyDescent="0.25">
      <c r="A550" s="28">
        <v>549</v>
      </c>
      <c r="B550" s="28">
        <v>549</v>
      </c>
      <c r="C550" s="28">
        <v>549</v>
      </c>
      <c r="Y550" s="30" t="s">
        <v>111</v>
      </c>
      <c r="Z550" s="30" t="s">
        <v>1272</v>
      </c>
      <c r="AA550" s="30" t="s">
        <v>110</v>
      </c>
      <c r="AB550" s="30" t="s">
        <v>1273</v>
      </c>
      <c r="AC550" s="31"/>
      <c r="AD550" s="31" t="s">
        <v>1278</v>
      </c>
    </row>
    <row r="551" spans="1:30" x14ac:dyDescent="0.25">
      <c r="A551" s="28">
        <v>550</v>
      </c>
      <c r="B551" s="28">
        <v>550</v>
      </c>
      <c r="C551" s="28">
        <v>550</v>
      </c>
      <c r="Y551" s="30" t="s">
        <v>111</v>
      </c>
      <c r="Z551" s="30" t="s">
        <v>1272</v>
      </c>
      <c r="AA551" s="30" t="s">
        <v>110</v>
      </c>
      <c r="AB551" s="30" t="s">
        <v>1273</v>
      </c>
      <c r="AC551" s="31"/>
      <c r="AD551" s="31" t="s">
        <v>1279</v>
      </c>
    </row>
    <row r="552" spans="1:30" x14ac:dyDescent="0.25">
      <c r="A552" s="28">
        <v>551</v>
      </c>
      <c r="B552" s="28">
        <v>551</v>
      </c>
      <c r="C552" s="28">
        <v>551</v>
      </c>
      <c r="Y552" s="30" t="s">
        <v>111</v>
      </c>
      <c r="Z552" s="30" t="s">
        <v>1272</v>
      </c>
      <c r="AA552" s="30" t="s">
        <v>110</v>
      </c>
      <c r="AB552" s="30" t="s">
        <v>1273</v>
      </c>
      <c r="AC552" s="31"/>
      <c r="AD552" s="31" t="s">
        <v>1280</v>
      </c>
    </row>
    <row r="553" spans="1:30" x14ac:dyDescent="0.25">
      <c r="A553" s="28">
        <v>552</v>
      </c>
      <c r="B553" s="28">
        <v>552</v>
      </c>
      <c r="C553" s="28">
        <v>552</v>
      </c>
      <c r="Y553" s="30" t="s">
        <v>111</v>
      </c>
      <c r="Z553" s="30" t="s">
        <v>1272</v>
      </c>
      <c r="AA553" s="30" t="s">
        <v>110</v>
      </c>
      <c r="AB553" s="30" t="s">
        <v>1273</v>
      </c>
      <c r="AC553" s="31"/>
      <c r="AD553" s="31" t="s">
        <v>1281</v>
      </c>
    </row>
    <row r="554" spans="1:30" x14ac:dyDescent="0.25">
      <c r="A554" s="28">
        <v>553</v>
      </c>
      <c r="B554" s="28">
        <v>553</v>
      </c>
      <c r="C554" s="28">
        <v>553</v>
      </c>
      <c r="Y554" s="30" t="s">
        <v>111</v>
      </c>
      <c r="Z554" s="30" t="s">
        <v>1272</v>
      </c>
      <c r="AA554" s="30" t="s">
        <v>110</v>
      </c>
      <c r="AB554" s="30" t="s">
        <v>1273</v>
      </c>
      <c r="AC554" s="31"/>
      <c r="AD554" s="31" t="s">
        <v>1282</v>
      </c>
    </row>
    <row r="555" spans="1:30" x14ac:dyDescent="0.25">
      <c r="A555" s="28">
        <v>554</v>
      </c>
      <c r="B555" s="28">
        <v>554</v>
      </c>
      <c r="C555" s="28">
        <v>554</v>
      </c>
      <c r="Y555" s="30" t="s">
        <v>111</v>
      </c>
      <c r="Z555" s="30" t="s">
        <v>1272</v>
      </c>
      <c r="AA555" s="30" t="s">
        <v>110</v>
      </c>
      <c r="AB555" s="30" t="s">
        <v>1273</v>
      </c>
      <c r="AC555" s="31"/>
      <c r="AD555" s="31" t="s">
        <v>1283</v>
      </c>
    </row>
    <row r="556" spans="1:30" x14ac:dyDescent="0.25">
      <c r="A556" s="28">
        <v>555</v>
      </c>
      <c r="B556" s="28">
        <v>555</v>
      </c>
      <c r="C556" s="28">
        <v>555</v>
      </c>
      <c r="Y556" s="30" t="s">
        <v>111</v>
      </c>
      <c r="Z556" s="30" t="s">
        <v>1284</v>
      </c>
      <c r="AA556" s="30" t="s">
        <v>110</v>
      </c>
      <c r="AB556" s="30" t="s">
        <v>1285</v>
      </c>
      <c r="AC556" s="31"/>
      <c r="AD556" s="31" t="s">
        <v>1286</v>
      </c>
    </row>
    <row r="557" spans="1:30" x14ac:dyDescent="0.25">
      <c r="A557" s="28">
        <v>556</v>
      </c>
      <c r="B557" s="28">
        <v>556</v>
      </c>
      <c r="C557" s="28">
        <v>556</v>
      </c>
      <c r="Y557" s="30" t="s">
        <v>111</v>
      </c>
      <c r="Z557" s="30" t="s">
        <v>1284</v>
      </c>
      <c r="AA557" s="30" t="s">
        <v>110</v>
      </c>
      <c r="AB557" s="30" t="s">
        <v>1285</v>
      </c>
      <c r="AC557" s="31"/>
      <c r="AD557" s="31" t="s">
        <v>1287</v>
      </c>
    </row>
    <row r="558" spans="1:30" x14ac:dyDescent="0.25">
      <c r="A558" s="28">
        <v>557</v>
      </c>
      <c r="B558" s="28">
        <v>557</v>
      </c>
      <c r="C558" s="28">
        <v>557</v>
      </c>
      <c r="Y558" s="30" t="s">
        <v>111</v>
      </c>
      <c r="Z558" s="30" t="s">
        <v>1284</v>
      </c>
      <c r="AA558" s="30" t="s">
        <v>110</v>
      </c>
      <c r="AB558" s="30" t="s">
        <v>1285</v>
      </c>
      <c r="AC558" s="31"/>
      <c r="AD558" s="31" t="s">
        <v>1288</v>
      </c>
    </row>
    <row r="559" spans="1:30" x14ac:dyDescent="0.25">
      <c r="A559" s="28">
        <v>558</v>
      </c>
      <c r="B559" s="28">
        <v>558</v>
      </c>
      <c r="C559" s="28">
        <v>558</v>
      </c>
      <c r="Y559" s="30" t="s">
        <v>111</v>
      </c>
      <c r="Z559" s="30" t="s">
        <v>1284</v>
      </c>
      <c r="AA559" s="30" t="s">
        <v>110</v>
      </c>
      <c r="AB559" s="30" t="s">
        <v>1285</v>
      </c>
      <c r="AC559" s="31"/>
      <c r="AD559" s="31" t="s">
        <v>1289</v>
      </c>
    </row>
    <row r="560" spans="1:30" x14ac:dyDescent="0.25">
      <c r="A560" s="28">
        <v>559</v>
      </c>
      <c r="B560" s="28">
        <v>559</v>
      </c>
      <c r="C560" s="28">
        <v>559</v>
      </c>
      <c r="Y560" s="30" t="s">
        <v>111</v>
      </c>
      <c r="Z560" s="30" t="s">
        <v>1290</v>
      </c>
      <c r="AA560" s="30" t="s">
        <v>110</v>
      </c>
      <c r="AB560" s="30" t="s">
        <v>1291</v>
      </c>
      <c r="AC560" s="31"/>
      <c r="AD560" s="31" t="s">
        <v>1292</v>
      </c>
    </row>
    <row r="561" spans="1:30" x14ac:dyDescent="0.25">
      <c r="A561" s="28">
        <v>560</v>
      </c>
      <c r="B561" s="28">
        <v>560</v>
      </c>
      <c r="C561" s="28">
        <v>560</v>
      </c>
      <c r="Y561" s="30" t="s">
        <v>111</v>
      </c>
      <c r="Z561" s="30" t="s">
        <v>1290</v>
      </c>
      <c r="AA561" s="30" t="s">
        <v>110</v>
      </c>
      <c r="AB561" s="30" t="s">
        <v>1291</v>
      </c>
      <c r="AC561" s="31"/>
      <c r="AD561" s="31" t="s">
        <v>1293</v>
      </c>
    </row>
    <row r="562" spans="1:30" x14ac:dyDescent="0.25">
      <c r="A562" s="28">
        <v>561</v>
      </c>
      <c r="B562" s="28">
        <v>561</v>
      </c>
      <c r="C562" s="28">
        <v>561</v>
      </c>
      <c r="Y562" s="30" t="s">
        <v>111</v>
      </c>
      <c r="Z562" s="30" t="s">
        <v>1290</v>
      </c>
      <c r="AA562" s="30" t="s">
        <v>110</v>
      </c>
      <c r="AB562" s="30" t="s">
        <v>1291</v>
      </c>
      <c r="AC562" s="31"/>
      <c r="AD562" s="31" t="s">
        <v>1294</v>
      </c>
    </row>
    <row r="563" spans="1:30" x14ac:dyDescent="0.25">
      <c r="A563" s="28">
        <v>562</v>
      </c>
      <c r="B563" s="28">
        <v>562</v>
      </c>
      <c r="C563" s="28">
        <v>562</v>
      </c>
      <c r="Y563" s="30" t="s">
        <v>111</v>
      </c>
      <c r="Z563" s="30" t="s">
        <v>1290</v>
      </c>
      <c r="AA563" s="30" t="s">
        <v>110</v>
      </c>
      <c r="AB563" s="30" t="s">
        <v>1291</v>
      </c>
      <c r="AC563" s="31"/>
      <c r="AD563" s="31" t="s">
        <v>1295</v>
      </c>
    </row>
    <row r="564" spans="1:30" x14ac:dyDescent="0.25">
      <c r="A564" s="28">
        <v>563</v>
      </c>
      <c r="B564" s="28">
        <v>563</v>
      </c>
      <c r="C564" s="28">
        <v>563</v>
      </c>
      <c r="Y564" s="30" t="s">
        <v>111</v>
      </c>
      <c r="Z564" s="30" t="s">
        <v>1290</v>
      </c>
      <c r="AA564" s="30" t="s">
        <v>110</v>
      </c>
      <c r="AB564" s="30" t="s">
        <v>1291</v>
      </c>
      <c r="AC564" s="31"/>
      <c r="AD564" s="31" t="s">
        <v>1296</v>
      </c>
    </row>
    <row r="565" spans="1:30" x14ac:dyDescent="0.25">
      <c r="A565" s="28">
        <v>564</v>
      </c>
      <c r="B565" s="28">
        <v>564</v>
      </c>
      <c r="C565" s="28">
        <v>564</v>
      </c>
      <c r="Y565" s="30" t="s">
        <v>111</v>
      </c>
      <c r="Z565" s="30" t="s">
        <v>1290</v>
      </c>
      <c r="AA565" s="30" t="s">
        <v>110</v>
      </c>
      <c r="AB565" s="30" t="s">
        <v>1291</v>
      </c>
      <c r="AC565" s="31"/>
      <c r="AD565" s="31" t="s">
        <v>1297</v>
      </c>
    </row>
    <row r="566" spans="1:30" x14ac:dyDescent="0.25">
      <c r="A566" s="28">
        <v>565</v>
      </c>
      <c r="B566" s="28">
        <v>565</v>
      </c>
      <c r="C566" s="28">
        <v>565</v>
      </c>
      <c r="Y566" s="30" t="s">
        <v>111</v>
      </c>
      <c r="Z566" s="30" t="s">
        <v>1290</v>
      </c>
      <c r="AA566" s="30" t="s">
        <v>110</v>
      </c>
      <c r="AB566" s="30" t="s">
        <v>1291</v>
      </c>
      <c r="AC566" s="31"/>
      <c r="AD566" s="31" t="s">
        <v>1298</v>
      </c>
    </row>
    <row r="567" spans="1:30" x14ac:dyDescent="0.25">
      <c r="A567" s="28">
        <v>566</v>
      </c>
      <c r="B567" s="28">
        <v>566</v>
      </c>
      <c r="C567" s="28">
        <v>566</v>
      </c>
      <c r="Y567" s="30" t="s">
        <v>111</v>
      </c>
      <c r="Z567" s="30" t="s">
        <v>1299</v>
      </c>
      <c r="AA567" s="30" t="s">
        <v>110</v>
      </c>
      <c r="AB567" s="30" t="s">
        <v>1300</v>
      </c>
      <c r="AC567" s="31"/>
      <c r="AD567" s="31" t="s">
        <v>1301</v>
      </c>
    </row>
    <row r="568" spans="1:30" x14ac:dyDescent="0.25">
      <c r="A568" s="28">
        <v>567</v>
      </c>
      <c r="B568" s="28">
        <v>567</v>
      </c>
      <c r="C568" s="28">
        <v>567</v>
      </c>
      <c r="Y568" s="30" t="s">
        <v>111</v>
      </c>
      <c r="Z568" s="30" t="s">
        <v>1299</v>
      </c>
      <c r="AA568" s="30" t="s">
        <v>110</v>
      </c>
      <c r="AB568" s="30" t="s">
        <v>1300</v>
      </c>
      <c r="AC568" s="31"/>
      <c r="AD568" s="31" t="s">
        <v>1302</v>
      </c>
    </row>
    <row r="569" spans="1:30" x14ac:dyDescent="0.25">
      <c r="A569" s="28">
        <v>568</v>
      </c>
      <c r="B569" s="28">
        <v>568</v>
      </c>
      <c r="C569" s="28">
        <v>568</v>
      </c>
      <c r="Y569" s="30" t="s">
        <v>111</v>
      </c>
      <c r="Z569" s="30" t="s">
        <v>1299</v>
      </c>
      <c r="AA569" s="30" t="s">
        <v>110</v>
      </c>
      <c r="AB569" s="30" t="s">
        <v>1300</v>
      </c>
      <c r="AC569" s="31"/>
      <c r="AD569" s="31" t="s">
        <v>1303</v>
      </c>
    </row>
    <row r="570" spans="1:30" x14ac:dyDescent="0.25">
      <c r="A570" s="28">
        <v>569</v>
      </c>
      <c r="B570" s="28">
        <v>569</v>
      </c>
      <c r="C570" s="28">
        <v>569</v>
      </c>
      <c r="Y570" s="30" t="s">
        <v>111</v>
      </c>
      <c r="Z570" s="30" t="s">
        <v>1299</v>
      </c>
      <c r="AA570" s="30" t="s">
        <v>110</v>
      </c>
      <c r="AB570" s="30" t="s">
        <v>1300</v>
      </c>
      <c r="AC570" s="31"/>
      <c r="AD570" s="31" t="s">
        <v>1304</v>
      </c>
    </row>
    <row r="571" spans="1:30" x14ac:dyDescent="0.25">
      <c r="A571" s="28">
        <v>570</v>
      </c>
      <c r="B571" s="28">
        <v>570</v>
      </c>
      <c r="C571" s="28">
        <v>570</v>
      </c>
      <c r="Y571" s="30" t="s">
        <v>111</v>
      </c>
      <c r="Z571" s="30" t="s">
        <v>1299</v>
      </c>
      <c r="AA571" s="30" t="s">
        <v>110</v>
      </c>
      <c r="AB571" s="30" t="s">
        <v>1300</v>
      </c>
      <c r="AC571" s="31"/>
      <c r="AD571" s="31" t="s">
        <v>1305</v>
      </c>
    </row>
    <row r="572" spans="1:30" x14ac:dyDescent="0.25">
      <c r="A572" s="28">
        <v>571</v>
      </c>
      <c r="B572" s="28">
        <v>571</v>
      </c>
      <c r="C572" s="28">
        <v>571</v>
      </c>
      <c r="Y572" s="30" t="s">
        <v>111</v>
      </c>
      <c r="Z572" s="30" t="s">
        <v>1299</v>
      </c>
      <c r="AA572" s="30" t="s">
        <v>110</v>
      </c>
      <c r="AB572" s="30" t="s">
        <v>1300</v>
      </c>
      <c r="AC572" s="31"/>
      <c r="AD572" s="31" t="s">
        <v>1306</v>
      </c>
    </row>
    <row r="573" spans="1:30" x14ac:dyDescent="0.25">
      <c r="A573" s="28">
        <v>572</v>
      </c>
      <c r="B573" s="28">
        <v>572</v>
      </c>
      <c r="C573" s="28">
        <v>572</v>
      </c>
      <c r="Y573" s="30" t="s">
        <v>111</v>
      </c>
      <c r="Z573" s="30" t="s">
        <v>1299</v>
      </c>
      <c r="AA573" s="30" t="s">
        <v>110</v>
      </c>
      <c r="AB573" s="30" t="s">
        <v>1300</v>
      </c>
      <c r="AC573" s="31"/>
      <c r="AD573" s="31" t="s">
        <v>1307</v>
      </c>
    </row>
    <row r="574" spans="1:30" x14ac:dyDescent="0.25">
      <c r="A574" s="28">
        <v>573</v>
      </c>
      <c r="B574" s="28">
        <v>573</v>
      </c>
      <c r="C574" s="28">
        <v>573</v>
      </c>
      <c r="Y574" s="30" t="s">
        <v>111</v>
      </c>
      <c r="Z574" s="30" t="s">
        <v>1299</v>
      </c>
      <c r="AA574" s="30" t="s">
        <v>110</v>
      </c>
      <c r="AB574" s="30" t="s">
        <v>1300</v>
      </c>
      <c r="AC574" s="31"/>
      <c r="AD574" s="31" t="s">
        <v>1308</v>
      </c>
    </row>
    <row r="575" spans="1:30" x14ac:dyDescent="0.25">
      <c r="A575" s="28">
        <v>574</v>
      </c>
      <c r="B575" s="28">
        <v>574</v>
      </c>
      <c r="C575" s="28">
        <v>574</v>
      </c>
      <c r="Y575" s="30" t="s">
        <v>111</v>
      </c>
      <c r="Z575" s="30" t="s">
        <v>1299</v>
      </c>
      <c r="AA575" s="30" t="s">
        <v>110</v>
      </c>
      <c r="AB575" s="30" t="s">
        <v>1300</v>
      </c>
      <c r="AC575" s="31"/>
      <c r="AD575" s="31" t="s">
        <v>1309</v>
      </c>
    </row>
    <row r="576" spans="1:30" x14ac:dyDescent="0.25">
      <c r="A576" s="28">
        <v>575</v>
      </c>
      <c r="B576" s="28">
        <v>575</v>
      </c>
      <c r="C576" s="28">
        <v>575</v>
      </c>
      <c r="Y576" s="30" t="s">
        <v>111</v>
      </c>
      <c r="Z576" s="30" t="s">
        <v>1299</v>
      </c>
      <c r="AA576" s="30" t="s">
        <v>110</v>
      </c>
      <c r="AB576" s="30" t="s">
        <v>1300</v>
      </c>
      <c r="AC576" s="31"/>
      <c r="AD576" s="31" t="s">
        <v>1310</v>
      </c>
    </row>
    <row r="577" spans="1:30" x14ac:dyDescent="0.25">
      <c r="A577" s="28">
        <v>576</v>
      </c>
      <c r="B577" s="28">
        <v>576</v>
      </c>
      <c r="C577" s="28">
        <v>576</v>
      </c>
      <c r="Y577" s="30" t="s">
        <v>111</v>
      </c>
      <c r="Z577" s="30" t="s">
        <v>1299</v>
      </c>
      <c r="AA577" s="30" t="s">
        <v>110</v>
      </c>
      <c r="AB577" s="30" t="s">
        <v>1300</v>
      </c>
      <c r="AC577" s="31"/>
      <c r="AD577" s="31" t="s">
        <v>1311</v>
      </c>
    </row>
    <row r="578" spans="1:30" x14ac:dyDescent="0.25">
      <c r="A578" s="28">
        <v>577</v>
      </c>
      <c r="B578" s="28">
        <v>577</v>
      </c>
      <c r="C578" s="28">
        <v>577</v>
      </c>
      <c r="Y578" s="30" t="s">
        <v>111</v>
      </c>
      <c r="Z578" s="30" t="s">
        <v>1299</v>
      </c>
      <c r="AA578" s="30" t="s">
        <v>110</v>
      </c>
      <c r="AB578" s="30" t="s">
        <v>1300</v>
      </c>
      <c r="AC578" s="31"/>
      <c r="AD578" s="31" t="s">
        <v>1312</v>
      </c>
    </row>
    <row r="579" spans="1:30" x14ac:dyDescent="0.25">
      <c r="A579" s="28">
        <v>578</v>
      </c>
      <c r="B579" s="28">
        <v>578</v>
      </c>
      <c r="C579" s="28">
        <v>578</v>
      </c>
      <c r="Y579" s="30" t="s">
        <v>111</v>
      </c>
      <c r="Z579" s="30" t="s">
        <v>1313</v>
      </c>
      <c r="AA579" s="30" t="s">
        <v>110</v>
      </c>
      <c r="AB579" s="30" t="s">
        <v>1314</v>
      </c>
      <c r="AC579" s="31"/>
      <c r="AD579" s="31" t="s">
        <v>1315</v>
      </c>
    </row>
    <row r="580" spans="1:30" x14ac:dyDescent="0.25">
      <c r="A580" s="28">
        <v>579</v>
      </c>
      <c r="B580" s="28">
        <v>579</v>
      </c>
      <c r="C580" s="28">
        <v>579</v>
      </c>
      <c r="Y580" s="30" t="s">
        <v>111</v>
      </c>
      <c r="Z580" s="30" t="s">
        <v>1313</v>
      </c>
      <c r="AA580" s="30" t="s">
        <v>110</v>
      </c>
      <c r="AB580" s="30" t="s">
        <v>1314</v>
      </c>
      <c r="AC580" s="31"/>
      <c r="AD580" s="31" t="s">
        <v>1316</v>
      </c>
    </row>
    <row r="581" spans="1:30" x14ac:dyDescent="0.25">
      <c r="A581" s="28">
        <v>580</v>
      </c>
      <c r="B581" s="28">
        <v>580</v>
      </c>
      <c r="C581" s="28">
        <v>580</v>
      </c>
      <c r="Y581" s="30" t="s">
        <v>111</v>
      </c>
      <c r="Z581" s="30" t="s">
        <v>1313</v>
      </c>
      <c r="AA581" s="30" t="s">
        <v>110</v>
      </c>
      <c r="AB581" s="30" t="s">
        <v>1314</v>
      </c>
      <c r="AC581" s="31"/>
      <c r="AD581" s="31" t="s">
        <v>1317</v>
      </c>
    </row>
    <row r="582" spans="1:30" x14ac:dyDescent="0.25">
      <c r="A582" s="28">
        <v>581</v>
      </c>
      <c r="B582" s="28">
        <v>581</v>
      </c>
      <c r="C582" s="28">
        <v>581</v>
      </c>
      <c r="Y582" s="30" t="s">
        <v>111</v>
      </c>
      <c r="Z582" s="30" t="s">
        <v>1313</v>
      </c>
      <c r="AA582" s="30" t="s">
        <v>110</v>
      </c>
      <c r="AB582" s="30" t="s">
        <v>1314</v>
      </c>
      <c r="AC582" s="31"/>
      <c r="AD582" s="31" t="s">
        <v>1318</v>
      </c>
    </row>
    <row r="583" spans="1:30" x14ac:dyDescent="0.25">
      <c r="A583" s="28">
        <v>582</v>
      </c>
      <c r="B583" s="28">
        <v>582</v>
      </c>
      <c r="C583" s="28">
        <v>582</v>
      </c>
      <c r="Y583" s="30" t="s">
        <v>111</v>
      </c>
      <c r="Z583" s="30" t="s">
        <v>1313</v>
      </c>
      <c r="AA583" s="30" t="s">
        <v>110</v>
      </c>
      <c r="AB583" s="30" t="s">
        <v>1314</v>
      </c>
      <c r="AC583" s="31"/>
      <c r="AD583" s="31" t="s">
        <v>1319</v>
      </c>
    </row>
    <row r="584" spans="1:30" x14ac:dyDescent="0.25">
      <c r="A584" s="28">
        <v>583</v>
      </c>
      <c r="B584" s="28">
        <v>583</v>
      </c>
      <c r="C584" s="28">
        <v>583</v>
      </c>
      <c r="Y584" s="30" t="s">
        <v>111</v>
      </c>
      <c r="Z584" s="30" t="s">
        <v>1313</v>
      </c>
      <c r="AA584" s="30" t="s">
        <v>110</v>
      </c>
      <c r="AB584" s="30" t="s">
        <v>1314</v>
      </c>
      <c r="AC584" s="31"/>
      <c r="AD584" s="31" t="s">
        <v>1320</v>
      </c>
    </row>
    <row r="585" spans="1:30" x14ac:dyDescent="0.25">
      <c r="A585" s="28">
        <v>584</v>
      </c>
      <c r="B585" s="28">
        <v>584</v>
      </c>
      <c r="C585" s="28">
        <v>584</v>
      </c>
      <c r="Y585" s="30" t="s">
        <v>111</v>
      </c>
      <c r="Z585" s="30" t="s">
        <v>1313</v>
      </c>
      <c r="AA585" s="30" t="s">
        <v>110</v>
      </c>
      <c r="AB585" s="30" t="s">
        <v>1314</v>
      </c>
      <c r="AC585" s="31"/>
      <c r="AD585" s="31" t="s">
        <v>1321</v>
      </c>
    </row>
    <row r="586" spans="1:30" x14ac:dyDescent="0.25">
      <c r="A586" s="28">
        <v>585</v>
      </c>
      <c r="B586" s="28">
        <v>585</v>
      </c>
      <c r="C586" s="28">
        <v>585</v>
      </c>
      <c r="Y586" s="30" t="s">
        <v>111</v>
      </c>
      <c r="Z586" s="30" t="s">
        <v>1313</v>
      </c>
      <c r="AA586" s="30" t="s">
        <v>110</v>
      </c>
      <c r="AB586" s="30" t="s">
        <v>1314</v>
      </c>
      <c r="AC586" s="31"/>
      <c r="AD586" s="31" t="s">
        <v>1322</v>
      </c>
    </row>
    <row r="587" spans="1:30" x14ac:dyDescent="0.25">
      <c r="A587" s="28">
        <v>586</v>
      </c>
      <c r="B587" s="28">
        <v>586</v>
      </c>
      <c r="C587" s="28">
        <v>586</v>
      </c>
      <c r="Y587" s="30" t="s">
        <v>111</v>
      </c>
      <c r="Z587" s="30" t="s">
        <v>1313</v>
      </c>
      <c r="AA587" s="30" t="s">
        <v>110</v>
      </c>
      <c r="AB587" s="30" t="s">
        <v>1314</v>
      </c>
      <c r="AC587" s="31"/>
      <c r="AD587" s="31" t="s">
        <v>1323</v>
      </c>
    </row>
    <row r="588" spans="1:30" x14ac:dyDescent="0.25">
      <c r="A588" s="28">
        <v>587</v>
      </c>
      <c r="B588" s="28">
        <v>587</v>
      </c>
      <c r="C588" s="28">
        <v>587</v>
      </c>
      <c r="Y588" s="30" t="s">
        <v>111</v>
      </c>
      <c r="Z588" s="30" t="s">
        <v>1324</v>
      </c>
      <c r="AA588" s="30" t="s">
        <v>110</v>
      </c>
      <c r="AB588" s="30" t="s">
        <v>1325</v>
      </c>
      <c r="AC588" s="31"/>
      <c r="AD588" s="31" t="s">
        <v>1326</v>
      </c>
    </row>
    <row r="589" spans="1:30" x14ac:dyDescent="0.25">
      <c r="A589" s="28">
        <v>588</v>
      </c>
      <c r="B589" s="28">
        <v>588</v>
      </c>
      <c r="C589" s="28">
        <v>588</v>
      </c>
      <c r="Y589" s="30" t="s">
        <v>111</v>
      </c>
      <c r="Z589" s="30" t="s">
        <v>1327</v>
      </c>
      <c r="AA589" s="30" t="s">
        <v>110</v>
      </c>
      <c r="AB589" s="30" t="s">
        <v>1328</v>
      </c>
      <c r="AC589" s="31"/>
      <c r="AD589" s="31" t="s">
        <v>1329</v>
      </c>
    </row>
    <row r="590" spans="1:30" x14ac:dyDescent="0.25">
      <c r="A590" s="28">
        <v>589</v>
      </c>
      <c r="B590" s="28">
        <v>589</v>
      </c>
      <c r="C590" s="28">
        <v>589</v>
      </c>
      <c r="Y590" s="30" t="s">
        <v>111</v>
      </c>
      <c r="Z590" s="30" t="s">
        <v>1327</v>
      </c>
      <c r="AA590" s="30" t="s">
        <v>110</v>
      </c>
      <c r="AB590" s="30" t="s">
        <v>1328</v>
      </c>
      <c r="AC590" s="31"/>
      <c r="AD590" s="31" t="s">
        <v>1330</v>
      </c>
    </row>
    <row r="591" spans="1:30" x14ac:dyDescent="0.25">
      <c r="A591" s="28">
        <v>590</v>
      </c>
      <c r="B591" s="28">
        <v>590</v>
      </c>
      <c r="C591" s="28">
        <v>590</v>
      </c>
      <c r="Y591" s="30" t="s">
        <v>111</v>
      </c>
      <c r="Z591" s="30" t="s">
        <v>1327</v>
      </c>
      <c r="AA591" s="30" t="s">
        <v>110</v>
      </c>
      <c r="AB591" s="30" t="s">
        <v>1328</v>
      </c>
      <c r="AC591" s="31"/>
      <c r="AD591" s="31" t="s">
        <v>1331</v>
      </c>
    </row>
    <row r="592" spans="1:30" x14ac:dyDescent="0.25">
      <c r="A592" s="28">
        <v>591</v>
      </c>
      <c r="B592" s="28">
        <v>591</v>
      </c>
      <c r="C592" s="28">
        <v>591</v>
      </c>
      <c r="Y592" s="30" t="s">
        <v>111</v>
      </c>
      <c r="Z592" s="30" t="s">
        <v>1327</v>
      </c>
      <c r="AA592" s="30" t="s">
        <v>110</v>
      </c>
      <c r="AB592" s="30" t="s">
        <v>1328</v>
      </c>
      <c r="AC592" s="31"/>
      <c r="AD592" s="31" t="s">
        <v>1332</v>
      </c>
    </row>
    <row r="593" spans="1:30" x14ac:dyDescent="0.25">
      <c r="A593" s="28">
        <v>592</v>
      </c>
      <c r="B593" s="28">
        <v>592</v>
      </c>
      <c r="C593" s="28">
        <v>592</v>
      </c>
      <c r="Y593" s="30" t="s">
        <v>111</v>
      </c>
      <c r="Z593" s="30" t="s">
        <v>1327</v>
      </c>
      <c r="AA593" s="30" t="s">
        <v>110</v>
      </c>
      <c r="AB593" s="30" t="s">
        <v>1328</v>
      </c>
      <c r="AC593" s="31"/>
      <c r="AD593" s="31" t="s">
        <v>1333</v>
      </c>
    </row>
    <row r="594" spans="1:30" x14ac:dyDescent="0.25">
      <c r="A594" s="28">
        <v>593</v>
      </c>
      <c r="B594" s="28">
        <v>593</v>
      </c>
      <c r="C594" s="28">
        <v>593</v>
      </c>
      <c r="Y594" s="30" t="s">
        <v>111</v>
      </c>
      <c r="Z594" s="30" t="s">
        <v>1327</v>
      </c>
      <c r="AA594" s="30" t="s">
        <v>110</v>
      </c>
      <c r="AB594" s="30" t="s">
        <v>1328</v>
      </c>
      <c r="AC594" s="31"/>
      <c r="AD594" s="31" t="s">
        <v>1334</v>
      </c>
    </row>
    <row r="595" spans="1:30" x14ac:dyDescent="0.25">
      <c r="A595" s="28">
        <v>594</v>
      </c>
      <c r="B595" s="28">
        <v>594</v>
      </c>
      <c r="C595" s="28">
        <v>594</v>
      </c>
      <c r="Y595" s="30" t="s">
        <v>111</v>
      </c>
      <c r="Z595" s="30" t="s">
        <v>1327</v>
      </c>
      <c r="AA595" s="30" t="s">
        <v>110</v>
      </c>
      <c r="AB595" s="30" t="s">
        <v>1328</v>
      </c>
      <c r="AC595" s="31"/>
      <c r="AD595" s="31" t="s">
        <v>1335</v>
      </c>
    </row>
    <row r="596" spans="1:30" x14ac:dyDescent="0.25">
      <c r="A596" s="28">
        <v>595</v>
      </c>
      <c r="B596" s="28">
        <v>595</v>
      </c>
      <c r="C596" s="28">
        <v>595</v>
      </c>
      <c r="Y596" s="30" t="s">
        <v>111</v>
      </c>
      <c r="Z596" s="30" t="s">
        <v>1327</v>
      </c>
      <c r="AA596" s="30" t="s">
        <v>110</v>
      </c>
      <c r="AB596" s="30" t="s">
        <v>1328</v>
      </c>
      <c r="AC596" s="31"/>
      <c r="AD596" s="31" t="s">
        <v>1336</v>
      </c>
    </row>
    <row r="597" spans="1:30" x14ac:dyDescent="0.25">
      <c r="A597" s="28">
        <v>596</v>
      </c>
      <c r="B597" s="28">
        <v>596</v>
      </c>
      <c r="C597" s="28">
        <v>596</v>
      </c>
      <c r="Y597" s="30" t="s">
        <v>111</v>
      </c>
      <c r="Z597" s="30" t="s">
        <v>1337</v>
      </c>
      <c r="AA597" s="30" t="s">
        <v>110</v>
      </c>
      <c r="AB597" s="30" t="s">
        <v>1338</v>
      </c>
      <c r="AC597" s="31"/>
      <c r="AD597" s="31" t="s">
        <v>1339</v>
      </c>
    </row>
    <row r="598" spans="1:30" x14ac:dyDescent="0.25">
      <c r="A598" s="28">
        <v>597</v>
      </c>
      <c r="B598" s="28">
        <v>597</v>
      </c>
      <c r="C598" s="28">
        <v>597</v>
      </c>
      <c r="Y598" s="30" t="s">
        <v>111</v>
      </c>
      <c r="Z598" s="30" t="s">
        <v>1337</v>
      </c>
      <c r="AA598" s="30" t="s">
        <v>110</v>
      </c>
      <c r="AB598" s="30" t="s">
        <v>1338</v>
      </c>
      <c r="AC598" s="31"/>
      <c r="AD598" s="31" t="s">
        <v>1340</v>
      </c>
    </row>
    <row r="599" spans="1:30" x14ac:dyDescent="0.25">
      <c r="A599" s="28">
        <v>598</v>
      </c>
      <c r="B599" s="28">
        <v>598</v>
      </c>
      <c r="C599" s="28">
        <v>598</v>
      </c>
      <c r="Y599" s="30" t="s">
        <v>111</v>
      </c>
      <c r="Z599" s="30" t="s">
        <v>1341</v>
      </c>
      <c r="AA599" s="30" t="s">
        <v>110</v>
      </c>
      <c r="AB599" s="30" t="s">
        <v>1342</v>
      </c>
      <c r="AC599" s="31"/>
      <c r="AD599" s="31" t="s">
        <v>1343</v>
      </c>
    </row>
    <row r="600" spans="1:30" x14ac:dyDescent="0.25">
      <c r="A600" s="28">
        <v>599</v>
      </c>
      <c r="B600" s="28">
        <v>599</v>
      </c>
      <c r="C600" s="28">
        <v>599</v>
      </c>
      <c r="Y600" s="30" t="s">
        <v>111</v>
      </c>
      <c r="Z600" s="30" t="s">
        <v>1341</v>
      </c>
      <c r="AA600" s="30" t="s">
        <v>110</v>
      </c>
      <c r="AB600" s="30" t="s">
        <v>1342</v>
      </c>
      <c r="AC600" s="31"/>
      <c r="AD600" s="31" t="s">
        <v>1344</v>
      </c>
    </row>
    <row r="601" spans="1:30" x14ac:dyDescent="0.25">
      <c r="A601" s="28">
        <v>600</v>
      </c>
      <c r="B601" s="28">
        <v>600</v>
      </c>
      <c r="C601" s="28">
        <v>600</v>
      </c>
      <c r="Y601" s="30" t="s">
        <v>111</v>
      </c>
      <c r="Z601" s="30" t="s">
        <v>1341</v>
      </c>
      <c r="AA601" s="30" t="s">
        <v>110</v>
      </c>
      <c r="AB601" s="30" t="s">
        <v>1342</v>
      </c>
      <c r="AC601" s="31"/>
      <c r="AD601" s="31" t="s">
        <v>1345</v>
      </c>
    </row>
    <row r="602" spans="1:30" x14ac:dyDescent="0.25">
      <c r="A602" s="28">
        <v>601</v>
      </c>
      <c r="B602" s="28">
        <v>601</v>
      </c>
      <c r="C602" s="28">
        <v>601</v>
      </c>
      <c r="Y602" s="30" t="s">
        <v>111</v>
      </c>
      <c r="Z602" s="30" t="s">
        <v>1341</v>
      </c>
      <c r="AA602" s="30" t="s">
        <v>110</v>
      </c>
      <c r="AB602" s="30" t="s">
        <v>1342</v>
      </c>
      <c r="AC602" s="31"/>
      <c r="AD602" s="31" t="s">
        <v>1346</v>
      </c>
    </row>
    <row r="603" spans="1:30" x14ac:dyDescent="0.25">
      <c r="A603" s="28">
        <v>602</v>
      </c>
      <c r="B603" s="28">
        <v>602</v>
      </c>
      <c r="C603" s="28">
        <v>602</v>
      </c>
      <c r="Y603" s="30" t="s">
        <v>111</v>
      </c>
      <c r="Z603" s="30" t="s">
        <v>1341</v>
      </c>
      <c r="AA603" s="30" t="s">
        <v>110</v>
      </c>
      <c r="AB603" s="30" t="s">
        <v>1342</v>
      </c>
      <c r="AC603" s="31"/>
      <c r="AD603" s="31" t="s">
        <v>1347</v>
      </c>
    </row>
    <row r="604" spans="1:30" x14ac:dyDescent="0.25">
      <c r="A604" s="28">
        <v>603</v>
      </c>
      <c r="B604" s="28">
        <v>603</v>
      </c>
      <c r="C604" s="28">
        <v>603</v>
      </c>
      <c r="Y604" s="30" t="s">
        <v>111</v>
      </c>
      <c r="Z604" s="30" t="s">
        <v>1341</v>
      </c>
      <c r="AA604" s="30" t="s">
        <v>110</v>
      </c>
      <c r="AB604" s="30" t="s">
        <v>1342</v>
      </c>
      <c r="AC604" s="31"/>
      <c r="AD604" s="31" t="s">
        <v>1348</v>
      </c>
    </row>
    <row r="605" spans="1:30" x14ac:dyDescent="0.25">
      <c r="A605" s="28">
        <v>604</v>
      </c>
      <c r="B605" s="28">
        <v>604</v>
      </c>
      <c r="C605" s="28">
        <v>604</v>
      </c>
      <c r="Y605" s="30" t="s">
        <v>111</v>
      </c>
      <c r="Z605" s="30" t="s">
        <v>1341</v>
      </c>
      <c r="AA605" s="30" t="s">
        <v>110</v>
      </c>
      <c r="AB605" s="30" t="s">
        <v>1342</v>
      </c>
      <c r="AC605" s="31"/>
      <c r="AD605" s="31" t="s">
        <v>1349</v>
      </c>
    </row>
    <row r="606" spans="1:30" x14ac:dyDescent="0.25">
      <c r="A606" s="28">
        <v>605</v>
      </c>
      <c r="B606" s="28">
        <v>605</v>
      </c>
      <c r="C606" s="28">
        <v>605</v>
      </c>
      <c r="Y606" s="30" t="s">
        <v>111</v>
      </c>
      <c r="Z606" s="30" t="s">
        <v>1341</v>
      </c>
      <c r="AA606" s="30" t="s">
        <v>110</v>
      </c>
      <c r="AB606" s="30" t="s">
        <v>1342</v>
      </c>
      <c r="AC606" s="31"/>
      <c r="AD606" s="31" t="s">
        <v>1350</v>
      </c>
    </row>
    <row r="607" spans="1:30" x14ac:dyDescent="0.25">
      <c r="A607" s="28">
        <v>606</v>
      </c>
      <c r="B607" s="28">
        <v>606</v>
      </c>
      <c r="C607" s="28">
        <v>606</v>
      </c>
      <c r="Y607" s="30" t="s">
        <v>111</v>
      </c>
      <c r="Z607" s="30" t="s">
        <v>1341</v>
      </c>
      <c r="AA607" s="30" t="s">
        <v>110</v>
      </c>
      <c r="AB607" s="30" t="s">
        <v>1342</v>
      </c>
      <c r="AC607" s="31"/>
      <c r="AD607" s="31" t="s">
        <v>1351</v>
      </c>
    </row>
    <row r="608" spans="1:30" x14ac:dyDescent="0.25">
      <c r="A608" s="28">
        <v>607</v>
      </c>
      <c r="B608" s="28">
        <v>607</v>
      </c>
      <c r="C608" s="28">
        <v>607</v>
      </c>
      <c r="Y608" s="30" t="s">
        <v>111</v>
      </c>
      <c r="Z608" s="30" t="s">
        <v>1341</v>
      </c>
      <c r="AA608" s="30" t="s">
        <v>110</v>
      </c>
      <c r="AB608" s="30" t="s">
        <v>1342</v>
      </c>
      <c r="AC608" s="31"/>
      <c r="AD608" s="31" t="s">
        <v>1352</v>
      </c>
    </row>
    <row r="609" spans="1:30" x14ac:dyDescent="0.25">
      <c r="A609" s="28">
        <v>608</v>
      </c>
      <c r="B609" s="28">
        <v>608</v>
      </c>
      <c r="C609" s="28">
        <v>608</v>
      </c>
      <c r="Y609" s="30" t="s">
        <v>111</v>
      </c>
      <c r="Z609" s="30" t="s">
        <v>1341</v>
      </c>
      <c r="AA609" s="30" t="s">
        <v>110</v>
      </c>
      <c r="AB609" s="30" t="s">
        <v>1342</v>
      </c>
      <c r="AC609" s="31"/>
      <c r="AD609" s="31" t="s">
        <v>1353</v>
      </c>
    </row>
    <row r="610" spans="1:30" x14ac:dyDescent="0.25">
      <c r="A610" s="28">
        <v>609</v>
      </c>
      <c r="B610" s="28">
        <v>609</v>
      </c>
      <c r="C610" s="28">
        <v>609</v>
      </c>
      <c r="Y610" s="30" t="s">
        <v>111</v>
      </c>
      <c r="Z610" s="30" t="s">
        <v>1341</v>
      </c>
      <c r="AA610" s="30" t="s">
        <v>110</v>
      </c>
      <c r="AB610" s="30" t="s">
        <v>1342</v>
      </c>
      <c r="AC610" s="31"/>
      <c r="AD610" s="31" t="s">
        <v>1354</v>
      </c>
    </row>
    <row r="611" spans="1:30" x14ac:dyDescent="0.25">
      <c r="A611" s="28">
        <v>610</v>
      </c>
      <c r="B611" s="28">
        <v>610</v>
      </c>
      <c r="C611" s="28">
        <v>610</v>
      </c>
      <c r="Y611" s="30" t="s">
        <v>111</v>
      </c>
      <c r="Z611" s="30" t="s">
        <v>1341</v>
      </c>
      <c r="AA611" s="30" t="s">
        <v>110</v>
      </c>
      <c r="AB611" s="30" t="s">
        <v>1342</v>
      </c>
      <c r="AC611" s="31"/>
      <c r="AD611" s="31" t="s">
        <v>1355</v>
      </c>
    </row>
    <row r="612" spans="1:30" x14ac:dyDescent="0.25">
      <c r="A612" s="28">
        <v>611</v>
      </c>
      <c r="B612" s="28">
        <v>611</v>
      </c>
      <c r="C612" s="28">
        <v>611</v>
      </c>
      <c r="Y612" s="30" t="s">
        <v>111</v>
      </c>
      <c r="Z612" s="30" t="s">
        <v>1356</v>
      </c>
      <c r="AA612" s="30" t="s">
        <v>110</v>
      </c>
      <c r="AB612" s="30" t="s">
        <v>1357</v>
      </c>
      <c r="AC612" s="31"/>
      <c r="AD612" s="31" t="s">
        <v>1358</v>
      </c>
    </row>
    <row r="613" spans="1:30" x14ac:dyDescent="0.25">
      <c r="A613" s="28">
        <v>612</v>
      </c>
      <c r="B613" s="28">
        <v>612</v>
      </c>
      <c r="C613" s="28">
        <v>612</v>
      </c>
      <c r="Y613" s="30" t="s">
        <v>111</v>
      </c>
      <c r="Z613" s="30" t="s">
        <v>1359</v>
      </c>
      <c r="AA613" s="30" t="s">
        <v>110</v>
      </c>
      <c r="AB613" s="30" t="s">
        <v>1360</v>
      </c>
      <c r="AC613" s="31"/>
      <c r="AD613" s="31" t="s">
        <v>1361</v>
      </c>
    </row>
    <row r="614" spans="1:30" x14ac:dyDescent="0.25">
      <c r="A614" s="28">
        <v>613</v>
      </c>
      <c r="B614" s="28">
        <v>613</v>
      </c>
      <c r="C614" s="28">
        <v>613</v>
      </c>
      <c r="Y614" s="30" t="s">
        <v>111</v>
      </c>
      <c r="Z614" s="30" t="s">
        <v>1359</v>
      </c>
      <c r="AA614" s="30" t="s">
        <v>110</v>
      </c>
      <c r="AB614" s="30" t="s">
        <v>1360</v>
      </c>
      <c r="AC614" s="31"/>
      <c r="AD614" s="31" t="s">
        <v>1362</v>
      </c>
    </row>
    <row r="615" spans="1:30" x14ac:dyDescent="0.25">
      <c r="A615" s="28">
        <v>614</v>
      </c>
      <c r="B615" s="28">
        <v>614</v>
      </c>
      <c r="C615" s="28">
        <v>614</v>
      </c>
      <c r="Y615" s="30" t="s">
        <v>111</v>
      </c>
      <c r="Z615" s="30" t="s">
        <v>1359</v>
      </c>
      <c r="AA615" s="30" t="s">
        <v>110</v>
      </c>
      <c r="AB615" s="30" t="s">
        <v>1360</v>
      </c>
      <c r="AC615" s="31"/>
      <c r="AD615" s="31" t="s">
        <v>1363</v>
      </c>
    </row>
    <row r="616" spans="1:30" x14ac:dyDescent="0.25">
      <c r="A616" s="28">
        <v>615</v>
      </c>
      <c r="B616" s="28">
        <v>615</v>
      </c>
      <c r="C616" s="28">
        <v>615</v>
      </c>
      <c r="Y616" s="30" t="s">
        <v>111</v>
      </c>
      <c r="Z616" s="30" t="s">
        <v>1359</v>
      </c>
      <c r="AA616" s="30" t="s">
        <v>110</v>
      </c>
      <c r="AB616" s="30" t="s">
        <v>1360</v>
      </c>
      <c r="AC616" s="31"/>
      <c r="AD616" s="31" t="s">
        <v>1364</v>
      </c>
    </row>
    <row r="617" spans="1:30" x14ac:dyDescent="0.25">
      <c r="A617" s="28">
        <v>616</v>
      </c>
      <c r="B617" s="28">
        <v>616</v>
      </c>
      <c r="C617" s="28">
        <v>616</v>
      </c>
      <c r="Y617" s="30" t="s">
        <v>111</v>
      </c>
      <c r="Z617" s="30" t="s">
        <v>1359</v>
      </c>
      <c r="AA617" s="30" t="s">
        <v>110</v>
      </c>
      <c r="AB617" s="30" t="s">
        <v>1360</v>
      </c>
      <c r="AC617" s="31"/>
      <c r="AD617" s="31" t="s">
        <v>1365</v>
      </c>
    </row>
    <row r="618" spans="1:30" x14ac:dyDescent="0.25">
      <c r="A618" s="28">
        <v>617</v>
      </c>
      <c r="B618" s="28">
        <v>617</v>
      </c>
      <c r="C618" s="28">
        <v>617</v>
      </c>
      <c r="Y618" s="30" t="s">
        <v>111</v>
      </c>
      <c r="Z618" s="30" t="s">
        <v>1359</v>
      </c>
      <c r="AA618" s="30" t="s">
        <v>110</v>
      </c>
      <c r="AB618" s="30" t="s">
        <v>1360</v>
      </c>
      <c r="AC618" s="31"/>
      <c r="AD618" s="31" t="s">
        <v>1366</v>
      </c>
    </row>
    <row r="619" spans="1:30" x14ac:dyDescent="0.25">
      <c r="A619" s="28">
        <v>618</v>
      </c>
      <c r="B619" s="28">
        <v>618</v>
      </c>
      <c r="C619" s="28">
        <v>618</v>
      </c>
      <c r="Y619" s="30" t="s">
        <v>111</v>
      </c>
      <c r="Z619" s="30" t="s">
        <v>1367</v>
      </c>
      <c r="AA619" s="30" t="s">
        <v>110</v>
      </c>
      <c r="AB619" s="30" t="s">
        <v>1368</v>
      </c>
      <c r="AC619" s="31"/>
      <c r="AD619" s="31" t="s">
        <v>1369</v>
      </c>
    </row>
    <row r="620" spans="1:30" x14ac:dyDescent="0.25">
      <c r="A620" s="28">
        <v>619</v>
      </c>
      <c r="B620" s="28">
        <v>619</v>
      </c>
      <c r="C620" s="28">
        <v>619</v>
      </c>
      <c r="Y620" s="30" t="s">
        <v>111</v>
      </c>
      <c r="Z620" s="30" t="s">
        <v>1367</v>
      </c>
      <c r="AA620" s="30" t="s">
        <v>110</v>
      </c>
      <c r="AB620" s="30" t="s">
        <v>1368</v>
      </c>
      <c r="AC620" s="31"/>
      <c r="AD620" s="31" t="s">
        <v>1370</v>
      </c>
    </row>
    <row r="621" spans="1:30" x14ac:dyDescent="0.25">
      <c r="A621" s="28">
        <v>620</v>
      </c>
      <c r="B621" s="28">
        <v>620</v>
      </c>
      <c r="C621" s="28">
        <v>620</v>
      </c>
      <c r="Y621" s="30" t="s">
        <v>111</v>
      </c>
      <c r="Z621" s="30" t="s">
        <v>1367</v>
      </c>
      <c r="AA621" s="30" t="s">
        <v>110</v>
      </c>
      <c r="AB621" s="30" t="s">
        <v>1368</v>
      </c>
      <c r="AC621" s="31"/>
      <c r="AD621" s="31" t="s">
        <v>1371</v>
      </c>
    </row>
    <row r="622" spans="1:30" x14ac:dyDescent="0.25">
      <c r="A622" s="28">
        <v>621</v>
      </c>
      <c r="B622" s="28">
        <v>621</v>
      </c>
      <c r="C622" s="28">
        <v>621</v>
      </c>
      <c r="Y622" s="30" t="s">
        <v>111</v>
      </c>
      <c r="Z622" s="30" t="s">
        <v>1367</v>
      </c>
      <c r="AA622" s="30" t="s">
        <v>110</v>
      </c>
      <c r="AB622" s="30" t="s">
        <v>1368</v>
      </c>
      <c r="AC622" s="31"/>
      <c r="AD622" s="31" t="s">
        <v>1372</v>
      </c>
    </row>
    <row r="623" spans="1:30" x14ac:dyDescent="0.25">
      <c r="A623" s="28">
        <v>622</v>
      </c>
      <c r="B623" s="28">
        <v>622</v>
      </c>
      <c r="C623" s="28">
        <v>622</v>
      </c>
      <c r="Y623" s="30" t="s">
        <v>111</v>
      </c>
      <c r="Z623" s="30" t="s">
        <v>1367</v>
      </c>
      <c r="AA623" s="30" t="s">
        <v>110</v>
      </c>
      <c r="AB623" s="30" t="s">
        <v>1368</v>
      </c>
      <c r="AC623" s="31"/>
      <c r="AD623" s="31" t="s">
        <v>1373</v>
      </c>
    </row>
    <row r="624" spans="1:30" x14ac:dyDescent="0.25">
      <c r="A624" s="28">
        <v>623</v>
      </c>
      <c r="B624" s="28">
        <v>623</v>
      </c>
      <c r="C624" s="28">
        <v>623</v>
      </c>
      <c r="Y624" s="30" t="s">
        <v>111</v>
      </c>
      <c r="Z624" s="30" t="s">
        <v>1367</v>
      </c>
      <c r="AA624" s="30" t="s">
        <v>110</v>
      </c>
      <c r="AB624" s="30" t="s">
        <v>1368</v>
      </c>
      <c r="AC624" s="31"/>
      <c r="AD624" s="31" t="s">
        <v>1374</v>
      </c>
    </row>
    <row r="625" spans="1:30" x14ac:dyDescent="0.25">
      <c r="A625" s="28">
        <v>624</v>
      </c>
      <c r="B625" s="28">
        <v>624</v>
      </c>
      <c r="C625" s="28">
        <v>624</v>
      </c>
      <c r="Y625" s="30" t="s">
        <v>111</v>
      </c>
      <c r="Z625" s="30" t="s">
        <v>1367</v>
      </c>
      <c r="AA625" s="30" t="s">
        <v>110</v>
      </c>
      <c r="AB625" s="30" t="s">
        <v>1368</v>
      </c>
      <c r="AC625" s="31"/>
      <c r="AD625" s="31" t="s">
        <v>1375</v>
      </c>
    </row>
    <row r="626" spans="1:30" x14ac:dyDescent="0.25">
      <c r="A626" s="28">
        <v>625</v>
      </c>
      <c r="B626" s="28">
        <v>625</v>
      </c>
      <c r="C626" s="28">
        <v>625</v>
      </c>
      <c r="Y626" s="30" t="s">
        <v>111</v>
      </c>
      <c r="Z626" s="30" t="s">
        <v>1367</v>
      </c>
      <c r="AA626" s="30" t="s">
        <v>110</v>
      </c>
      <c r="AB626" s="30" t="s">
        <v>1368</v>
      </c>
      <c r="AC626" s="31"/>
      <c r="AD626" s="31" t="s">
        <v>1376</v>
      </c>
    </row>
    <row r="627" spans="1:30" x14ac:dyDescent="0.25">
      <c r="A627" s="28">
        <v>626</v>
      </c>
      <c r="B627" s="28">
        <v>626</v>
      </c>
      <c r="C627" s="28">
        <v>626</v>
      </c>
      <c r="Y627" s="30" t="s">
        <v>111</v>
      </c>
      <c r="Z627" s="30" t="s">
        <v>1367</v>
      </c>
      <c r="AA627" s="30" t="s">
        <v>110</v>
      </c>
      <c r="AB627" s="30" t="s">
        <v>1368</v>
      </c>
      <c r="AC627" s="31"/>
      <c r="AD627" s="31" t="s">
        <v>1377</v>
      </c>
    </row>
    <row r="628" spans="1:30" x14ac:dyDescent="0.25">
      <c r="A628" s="28">
        <v>627</v>
      </c>
      <c r="B628" s="28">
        <v>627</v>
      </c>
      <c r="C628" s="28">
        <v>627</v>
      </c>
      <c r="Y628" s="30" t="s">
        <v>111</v>
      </c>
      <c r="Z628" s="30" t="s">
        <v>1378</v>
      </c>
      <c r="AA628" s="30" t="s">
        <v>110</v>
      </c>
      <c r="AB628" s="30" t="s">
        <v>1379</v>
      </c>
      <c r="AC628" s="31"/>
      <c r="AD628" s="31" t="s">
        <v>1380</v>
      </c>
    </row>
    <row r="629" spans="1:30" x14ac:dyDescent="0.25">
      <c r="A629" s="28">
        <v>628</v>
      </c>
      <c r="B629" s="28">
        <v>628</v>
      </c>
      <c r="C629" s="28">
        <v>628</v>
      </c>
      <c r="Y629" s="30" t="s">
        <v>111</v>
      </c>
      <c r="Z629" s="30" t="s">
        <v>1378</v>
      </c>
      <c r="AA629" s="30" t="s">
        <v>110</v>
      </c>
      <c r="AB629" s="30" t="s">
        <v>1379</v>
      </c>
      <c r="AC629" s="31"/>
      <c r="AD629" s="31" t="s">
        <v>1381</v>
      </c>
    </row>
    <row r="630" spans="1:30" x14ac:dyDescent="0.25">
      <c r="A630" s="28">
        <v>629</v>
      </c>
      <c r="B630" s="28">
        <v>629</v>
      </c>
      <c r="C630" s="28">
        <v>629</v>
      </c>
      <c r="Y630" s="30" t="s">
        <v>111</v>
      </c>
      <c r="Z630" s="30" t="s">
        <v>1378</v>
      </c>
      <c r="AA630" s="30" t="s">
        <v>110</v>
      </c>
      <c r="AB630" s="30" t="s">
        <v>1379</v>
      </c>
      <c r="AC630" s="31"/>
      <c r="AD630" s="31" t="s">
        <v>1382</v>
      </c>
    </row>
    <row r="631" spans="1:30" x14ac:dyDescent="0.25">
      <c r="A631" s="28">
        <v>630</v>
      </c>
      <c r="B631" s="28">
        <v>630</v>
      </c>
      <c r="C631" s="28">
        <v>630</v>
      </c>
      <c r="Y631" s="30" t="s">
        <v>111</v>
      </c>
      <c r="Z631" s="30" t="s">
        <v>1378</v>
      </c>
      <c r="AA631" s="30" t="s">
        <v>110</v>
      </c>
      <c r="AB631" s="30" t="s">
        <v>1379</v>
      </c>
      <c r="AC631" s="31"/>
      <c r="AD631" s="31" t="s">
        <v>1383</v>
      </c>
    </row>
    <row r="632" spans="1:30" x14ac:dyDescent="0.25">
      <c r="A632" s="28">
        <v>631</v>
      </c>
      <c r="B632" s="28">
        <v>631</v>
      </c>
      <c r="C632" s="28">
        <v>631</v>
      </c>
      <c r="Y632" s="30" t="s">
        <v>111</v>
      </c>
      <c r="Z632" s="30" t="s">
        <v>1378</v>
      </c>
      <c r="AA632" s="30" t="s">
        <v>110</v>
      </c>
      <c r="AB632" s="30" t="s">
        <v>1379</v>
      </c>
      <c r="AC632" s="31"/>
      <c r="AD632" s="31" t="s">
        <v>1384</v>
      </c>
    </row>
    <row r="633" spans="1:30" x14ac:dyDescent="0.25">
      <c r="A633" s="28">
        <v>632</v>
      </c>
      <c r="B633" s="28">
        <v>632</v>
      </c>
      <c r="C633" s="28">
        <v>632</v>
      </c>
      <c r="Y633" s="30" t="s">
        <v>111</v>
      </c>
      <c r="Z633" s="30" t="s">
        <v>1378</v>
      </c>
      <c r="AA633" s="30" t="s">
        <v>110</v>
      </c>
      <c r="AB633" s="30" t="s">
        <v>1379</v>
      </c>
      <c r="AC633" s="31"/>
      <c r="AD633" s="31" t="s">
        <v>1385</v>
      </c>
    </row>
    <row r="634" spans="1:30" x14ac:dyDescent="0.25">
      <c r="A634" s="28">
        <v>633</v>
      </c>
      <c r="B634" s="28">
        <v>633</v>
      </c>
      <c r="C634" s="28">
        <v>633</v>
      </c>
      <c r="Y634" s="30" t="s">
        <v>111</v>
      </c>
      <c r="Z634" s="30" t="s">
        <v>1378</v>
      </c>
      <c r="AA634" s="30" t="s">
        <v>110</v>
      </c>
      <c r="AB634" s="30" t="s">
        <v>1379</v>
      </c>
      <c r="AC634" s="31"/>
      <c r="AD634" s="31" t="s">
        <v>1386</v>
      </c>
    </row>
    <row r="635" spans="1:30" x14ac:dyDescent="0.25">
      <c r="A635" s="28">
        <v>634</v>
      </c>
      <c r="B635" s="28">
        <v>634</v>
      </c>
      <c r="C635" s="28">
        <v>634</v>
      </c>
      <c r="Y635" s="30" t="s">
        <v>111</v>
      </c>
      <c r="Z635" s="30" t="s">
        <v>1378</v>
      </c>
      <c r="AA635" s="30" t="s">
        <v>110</v>
      </c>
      <c r="AB635" s="30" t="s">
        <v>1379</v>
      </c>
      <c r="AC635" s="31"/>
      <c r="AD635" s="31" t="s">
        <v>1387</v>
      </c>
    </row>
    <row r="636" spans="1:30" x14ac:dyDescent="0.25">
      <c r="A636" s="28">
        <v>635</v>
      </c>
      <c r="B636" s="28">
        <v>635</v>
      </c>
      <c r="C636" s="28">
        <v>635</v>
      </c>
      <c r="Y636" s="30" t="s">
        <v>111</v>
      </c>
      <c r="Z636" s="30" t="s">
        <v>1388</v>
      </c>
      <c r="AA636" s="30" t="s">
        <v>110</v>
      </c>
      <c r="AB636" s="30" t="s">
        <v>1389</v>
      </c>
      <c r="AC636" s="31"/>
      <c r="AD636" s="31" t="s">
        <v>1390</v>
      </c>
    </row>
    <row r="637" spans="1:30" x14ac:dyDescent="0.25">
      <c r="A637" s="28">
        <v>636</v>
      </c>
      <c r="B637" s="28">
        <v>636</v>
      </c>
      <c r="C637" s="28">
        <v>636</v>
      </c>
      <c r="Y637" s="30" t="s">
        <v>111</v>
      </c>
      <c r="Z637" s="30" t="s">
        <v>1388</v>
      </c>
      <c r="AA637" s="30" t="s">
        <v>110</v>
      </c>
      <c r="AB637" s="30" t="s">
        <v>1389</v>
      </c>
      <c r="AC637" s="31"/>
      <c r="AD637" s="31" t="s">
        <v>1391</v>
      </c>
    </row>
    <row r="638" spans="1:30" x14ac:dyDescent="0.25">
      <c r="A638" s="28">
        <v>637</v>
      </c>
      <c r="B638" s="28">
        <v>637</v>
      </c>
      <c r="C638" s="28">
        <v>637</v>
      </c>
      <c r="Y638" s="30" t="s">
        <v>111</v>
      </c>
      <c r="Z638" s="30" t="s">
        <v>1388</v>
      </c>
      <c r="AA638" s="30" t="s">
        <v>110</v>
      </c>
      <c r="AB638" s="30" t="s">
        <v>1389</v>
      </c>
      <c r="AC638" s="31"/>
      <c r="AD638" s="31" t="s">
        <v>1392</v>
      </c>
    </row>
    <row r="639" spans="1:30" x14ac:dyDescent="0.25">
      <c r="A639" s="28">
        <v>638</v>
      </c>
      <c r="B639" s="28">
        <v>638</v>
      </c>
      <c r="C639" s="28">
        <v>638</v>
      </c>
      <c r="Y639" s="30" t="s">
        <v>111</v>
      </c>
      <c r="Z639" s="30" t="s">
        <v>1388</v>
      </c>
      <c r="AA639" s="30" t="s">
        <v>110</v>
      </c>
      <c r="AB639" s="30" t="s">
        <v>1389</v>
      </c>
      <c r="AC639" s="31"/>
      <c r="AD639" s="31" t="s">
        <v>1393</v>
      </c>
    </row>
    <row r="640" spans="1:30" x14ac:dyDescent="0.25">
      <c r="A640" s="28">
        <v>639</v>
      </c>
      <c r="B640" s="28">
        <v>639</v>
      </c>
      <c r="C640" s="28">
        <v>639</v>
      </c>
      <c r="Y640" s="30" t="s">
        <v>111</v>
      </c>
      <c r="Z640" s="30" t="s">
        <v>1388</v>
      </c>
      <c r="AA640" s="30" t="s">
        <v>110</v>
      </c>
      <c r="AB640" s="30" t="s">
        <v>1389</v>
      </c>
      <c r="AC640" s="31"/>
      <c r="AD640" s="31" t="s">
        <v>1394</v>
      </c>
    </row>
    <row r="641" spans="1:30" x14ac:dyDescent="0.25">
      <c r="A641" s="28">
        <v>640</v>
      </c>
      <c r="B641" s="28">
        <v>640</v>
      </c>
      <c r="C641" s="28">
        <v>640</v>
      </c>
      <c r="Y641" s="30" t="s">
        <v>111</v>
      </c>
      <c r="Z641" s="30" t="s">
        <v>1395</v>
      </c>
      <c r="AA641" s="30" t="s">
        <v>110</v>
      </c>
      <c r="AB641" s="30" t="s">
        <v>1396</v>
      </c>
      <c r="AC641" s="31"/>
      <c r="AD641" s="31" t="s">
        <v>1397</v>
      </c>
    </row>
    <row r="642" spans="1:30" x14ac:dyDescent="0.25">
      <c r="A642" s="28">
        <v>641</v>
      </c>
      <c r="B642" s="28">
        <v>641</v>
      </c>
      <c r="C642" s="28">
        <v>641</v>
      </c>
      <c r="Y642" s="30" t="s">
        <v>111</v>
      </c>
      <c r="Z642" s="30" t="s">
        <v>1395</v>
      </c>
      <c r="AA642" s="30" t="s">
        <v>110</v>
      </c>
      <c r="AB642" s="30" t="s">
        <v>1396</v>
      </c>
      <c r="AC642" s="31"/>
      <c r="AD642" s="31" t="s">
        <v>1398</v>
      </c>
    </row>
    <row r="643" spans="1:30" x14ac:dyDescent="0.25">
      <c r="A643" s="28">
        <v>642</v>
      </c>
      <c r="B643" s="28">
        <v>642</v>
      </c>
      <c r="C643" s="28">
        <v>642</v>
      </c>
      <c r="Y643" s="30" t="s">
        <v>111</v>
      </c>
      <c r="Z643" s="30" t="s">
        <v>1399</v>
      </c>
      <c r="AA643" s="30" t="s">
        <v>110</v>
      </c>
      <c r="AB643" s="30" t="s">
        <v>1400</v>
      </c>
      <c r="AC643" s="31"/>
      <c r="AD643" s="31" t="s">
        <v>1401</v>
      </c>
    </row>
    <row r="644" spans="1:30" x14ac:dyDescent="0.25">
      <c r="A644" s="28">
        <v>643</v>
      </c>
      <c r="B644" s="28">
        <v>643</v>
      </c>
      <c r="C644" s="28">
        <v>643</v>
      </c>
      <c r="Y644" s="30" t="s">
        <v>111</v>
      </c>
      <c r="Z644" s="30" t="s">
        <v>1399</v>
      </c>
      <c r="AA644" s="30" t="s">
        <v>110</v>
      </c>
      <c r="AB644" s="30" t="s">
        <v>1400</v>
      </c>
      <c r="AC644" s="31"/>
      <c r="AD644" s="31" t="s">
        <v>1402</v>
      </c>
    </row>
    <row r="645" spans="1:30" x14ac:dyDescent="0.25">
      <c r="A645" s="28">
        <v>644</v>
      </c>
      <c r="B645" s="28">
        <v>644</v>
      </c>
      <c r="C645" s="28">
        <v>644</v>
      </c>
      <c r="Y645" s="30" t="s">
        <v>111</v>
      </c>
      <c r="Z645" s="30" t="s">
        <v>1399</v>
      </c>
      <c r="AA645" s="30" t="s">
        <v>110</v>
      </c>
      <c r="AB645" s="30" t="s">
        <v>1400</v>
      </c>
      <c r="AC645" s="31"/>
      <c r="AD645" s="31" t="s">
        <v>1403</v>
      </c>
    </row>
    <row r="646" spans="1:30" x14ac:dyDescent="0.25">
      <c r="A646" s="28">
        <v>645</v>
      </c>
      <c r="B646" s="28">
        <v>645</v>
      </c>
      <c r="C646" s="28">
        <v>645</v>
      </c>
      <c r="Y646" s="30" t="s">
        <v>111</v>
      </c>
      <c r="Z646" s="30" t="s">
        <v>1399</v>
      </c>
      <c r="AA646" s="30" t="s">
        <v>110</v>
      </c>
      <c r="AB646" s="30" t="s">
        <v>1400</v>
      </c>
      <c r="AC646" s="31"/>
      <c r="AD646" s="31" t="s">
        <v>1404</v>
      </c>
    </row>
    <row r="647" spans="1:30" x14ac:dyDescent="0.25">
      <c r="A647" s="28">
        <v>646</v>
      </c>
      <c r="B647" s="28">
        <v>646</v>
      </c>
      <c r="C647" s="28">
        <v>646</v>
      </c>
      <c r="Y647" s="30" t="s">
        <v>111</v>
      </c>
      <c r="Z647" s="30" t="s">
        <v>1405</v>
      </c>
      <c r="AA647" s="30" t="s">
        <v>110</v>
      </c>
      <c r="AB647" s="30" t="s">
        <v>1406</v>
      </c>
      <c r="AC647" s="31"/>
      <c r="AD647" s="31" t="s">
        <v>1407</v>
      </c>
    </row>
    <row r="648" spans="1:30" x14ac:dyDescent="0.25">
      <c r="A648" s="28">
        <v>647</v>
      </c>
      <c r="B648" s="28">
        <v>647</v>
      </c>
      <c r="C648" s="28">
        <v>647</v>
      </c>
      <c r="Y648" s="30" t="s">
        <v>111</v>
      </c>
      <c r="Z648" s="30" t="s">
        <v>1405</v>
      </c>
      <c r="AA648" s="30" t="s">
        <v>110</v>
      </c>
      <c r="AB648" s="30" t="s">
        <v>1406</v>
      </c>
      <c r="AC648" s="31"/>
      <c r="AD648" s="31" t="s">
        <v>1408</v>
      </c>
    </row>
    <row r="649" spans="1:30" x14ac:dyDescent="0.25">
      <c r="A649" s="28">
        <v>648</v>
      </c>
      <c r="B649" s="28">
        <v>648</v>
      </c>
      <c r="C649" s="28">
        <v>648</v>
      </c>
      <c r="Y649" s="30" t="s">
        <v>111</v>
      </c>
      <c r="Z649" s="30" t="s">
        <v>1409</v>
      </c>
      <c r="AA649" s="30" t="s">
        <v>110</v>
      </c>
      <c r="AB649" s="30" t="s">
        <v>1410</v>
      </c>
      <c r="AC649" s="31"/>
      <c r="AD649" s="31" t="s">
        <v>1411</v>
      </c>
    </row>
    <row r="650" spans="1:30" x14ac:dyDescent="0.25">
      <c r="A650" s="28">
        <v>649</v>
      </c>
      <c r="B650" s="28">
        <v>649</v>
      </c>
      <c r="C650" s="28">
        <v>649</v>
      </c>
      <c r="Y650" s="30" t="s">
        <v>111</v>
      </c>
      <c r="Z650" s="30" t="s">
        <v>1409</v>
      </c>
      <c r="AA650" s="30" t="s">
        <v>110</v>
      </c>
      <c r="AB650" s="30" t="s">
        <v>1410</v>
      </c>
      <c r="AC650" s="31"/>
      <c r="AD650" s="31" t="s">
        <v>1412</v>
      </c>
    </row>
    <row r="651" spans="1:30" x14ac:dyDescent="0.25">
      <c r="A651" s="28">
        <v>650</v>
      </c>
      <c r="B651" s="28">
        <v>650</v>
      </c>
      <c r="C651" s="28">
        <v>650</v>
      </c>
      <c r="Y651" s="30" t="s">
        <v>111</v>
      </c>
      <c r="Z651" s="30" t="s">
        <v>1409</v>
      </c>
      <c r="AA651" s="30" t="s">
        <v>110</v>
      </c>
      <c r="AB651" s="30" t="s">
        <v>1410</v>
      </c>
      <c r="AC651" s="31"/>
      <c r="AD651" s="31" t="s">
        <v>1413</v>
      </c>
    </row>
    <row r="652" spans="1:30" x14ac:dyDescent="0.25">
      <c r="A652" s="28">
        <v>651</v>
      </c>
      <c r="B652" s="28">
        <v>651</v>
      </c>
      <c r="C652" s="28">
        <v>651</v>
      </c>
      <c r="Y652" s="30" t="s">
        <v>111</v>
      </c>
      <c r="Z652" s="30" t="s">
        <v>1409</v>
      </c>
      <c r="AA652" s="30" t="s">
        <v>110</v>
      </c>
      <c r="AB652" s="30" t="s">
        <v>1410</v>
      </c>
      <c r="AC652" s="31"/>
      <c r="AD652" s="31" t="s">
        <v>1414</v>
      </c>
    </row>
    <row r="653" spans="1:30" x14ac:dyDescent="0.25">
      <c r="A653" s="28">
        <v>652</v>
      </c>
      <c r="B653" s="28">
        <v>652</v>
      </c>
      <c r="C653" s="28">
        <v>652</v>
      </c>
      <c r="Y653" s="30" t="s">
        <v>111</v>
      </c>
      <c r="Z653" s="30" t="s">
        <v>1415</v>
      </c>
      <c r="AA653" s="30" t="s">
        <v>110</v>
      </c>
      <c r="AB653" s="30" t="s">
        <v>1416</v>
      </c>
      <c r="AC653" s="31"/>
      <c r="AD653" s="31" t="s">
        <v>1417</v>
      </c>
    </row>
    <row r="654" spans="1:30" x14ac:dyDescent="0.25">
      <c r="A654" s="28">
        <v>653</v>
      </c>
      <c r="B654" s="28">
        <v>653</v>
      </c>
      <c r="C654" s="28">
        <v>653</v>
      </c>
      <c r="Y654" s="30" t="s">
        <v>111</v>
      </c>
      <c r="Z654" s="30" t="s">
        <v>1415</v>
      </c>
      <c r="AA654" s="30" t="s">
        <v>110</v>
      </c>
      <c r="AB654" s="30" t="s">
        <v>1416</v>
      </c>
      <c r="AC654" s="31"/>
      <c r="AD654" s="31" t="s">
        <v>1418</v>
      </c>
    </row>
    <row r="655" spans="1:30" x14ac:dyDescent="0.25">
      <c r="A655" s="28">
        <v>654</v>
      </c>
      <c r="B655" s="28">
        <v>654</v>
      </c>
      <c r="C655" s="28">
        <v>654</v>
      </c>
      <c r="Y655" s="30" t="s">
        <v>111</v>
      </c>
      <c r="Z655" s="30" t="s">
        <v>1415</v>
      </c>
      <c r="AA655" s="30" t="s">
        <v>110</v>
      </c>
      <c r="AB655" s="30" t="s">
        <v>1416</v>
      </c>
      <c r="AC655" s="31"/>
      <c r="AD655" s="31" t="s">
        <v>1419</v>
      </c>
    </row>
    <row r="656" spans="1:30" x14ac:dyDescent="0.25">
      <c r="A656" s="28">
        <v>655</v>
      </c>
      <c r="B656" s="28">
        <v>655</v>
      </c>
      <c r="C656" s="28">
        <v>655</v>
      </c>
      <c r="Y656" s="30" t="s">
        <v>111</v>
      </c>
      <c r="Z656" s="30" t="s">
        <v>1415</v>
      </c>
      <c r="AA656" s="30" t="s">
        <v>110</v>
      </c>
      <c r="AB656" s="30" t="s">
        <v>1416</v>
      </c>
      <c r="AC656" s="31"/>
      <c r="AD656" s="31" t="s">
        <v>1420</v>
      </c>
    </row>
    <row r="657" spans="1:30" x14ac:dyDescent="0.25">
      <c r="A657" s="28">
        <v>656</v>
      </c>
      <c r="B657" s="28">
        <v>656</v>
      </c>
      <c r="C657" s="28">
        <v>656</v>
      </c>
      <c r="Y657" s="30" t="s">
        <v>111</v>
      </c>
      <c r="Z657" s="30" t="s">
        <v>1415</v>
      </c>
      <c r="AA657" s="30" t="s">
        <v>110</v>
      </c>
      <c r="AB657" s="30" t="s">
        <v>1416</v>
      </c>
      <c r="AC657" s="31"/>
      <c r="AD657" s="31" t="s">
        <v>1421</v>
      </c>
    </row>
    <row r="658" spans="1:30" x14ac:dyDescent="0.25">
      <c r="A658" s="28">
        <v>657</v>
      </c>
      <c r="B658" s="28">
        <v>657</v>
      </c>
      <c r="C658" s="28">
        <v>657</v>
      </c>
      <c r="Y658" s="30" t="s">
        <v>111</v>
      </c>
      <c r="Z658" s="30" t="s">
        <v>1415</v>
      </c>
      <c r="AA658" s="30" t="s">
        <v>110</v>
      </c>
      <c r="AB658" s="30" t="s">
        <v>1416</v>
      </c>
      <c r="AC658" s="31"/>
      <c r="AD658" s="31" t="s">
        <v>1422</v>
      </c>
    </row>
    <row r="659" spans="1:30" x14ac:dyDescent="0.25">
      <c r="A659" s="28">
        <v>658</v>
      </c>
      <c r="B659" s="28">
        <v>658</v>
      </c>
      <c r="C659" s="28">
        <v>658</v>
      </c>
      <c r="Y659" s="30" t="s">
        <v>111</v>
      </c>
      <c r="Z659" s="30" t="s">
        <v>1415</v>
      </c>
      <c r="AA659" s="30" t="s">
        <v>110</v>
      </c>
      <c r="AB659" s="30" t="s">
        <v>1416</v>
      </c>
      <c r="AC659" s="31"/>
      <c r="AD659" s="31" t="s">
        <v>1423</v>
      </c>
    </row>
    <row r="660" spans="1:30" x14ac:dyDescent="0.25">
      <c r="A660" s="28">
        <v>659</v>
      </c>
      <c r="B660" s="28">
        <v>659</v>
      </c>
      <c r="C660" s="28">
        <v>659</v>
      </c>
      <c r="Y660" s="30" t="s">
        <v>111</v>
      </c>
      <c r="Z660" s="30" t="s">
        <v>1415</v>
      </c>
      <c r="AA660" s="30" t="s">
        <v>110</v>
      </c>
      <c r="AB660" s="30" t="s">
        <v>1416</v>
      </c>
      <c r="AC660" s="31"/>
      <c r="AD660" s="31" t="s">
        <v>1424</v>
      </c>
    </row>
    <row r="661" spans="1:30" x14ac:dyDescent="0.25">
      <c r="A661" s="28">
        <v>660</v>
      </c>
      <c r="B661" s="28">
        <v>660</v>
      </c>
      <c r="C661" s="28">
        <v>660</v>
      </c>
      <c r="Y661" s="30" t="s">
        <v>111</v>
      </c>
      <c r="Z661" s="30" t="s">
        <v>1415</v>
      </c>
      <c r="AA661" s="30" t="s">
        <v>110</v>
      </c>
      <c r="AB661" s="30" t="s">
        <v>1416</v>
      </c>
      <c r="AC661" s="31"/>
      <c r="AD661" s="31" t="s">
        <v>1425</v>
      </c>
    </row>
    <row r="662" spans="1:30" x14ac:dyDescent="0.25">
      <c r="A662" s="28">
        <v>661</v>
      </c>
      <c r="B662" s="28">
        <v>661</v>
      </c>
      <c r="C662" s="28">
        <v>661</v>
      </c>
      <c r="Y662" s="30" t="s">
        <v>111</v>
      </c>
      <c r="Z662" s="30" t="s">
        <v>1415</v>
      </c>
      <c r="AA662" s="30" t="s">
        <v>110</v>
      </c>
      <c r="AB662" s="30" t="s">
        <v>1416</v>
      </c>
      <c r="AC662" s="31"/>
      <c r="AD662" s="31" t="s">
        <v>1426</v>
      </c>
    </row>
    <row r="663" spans="1:30" x14ac:dyDescent="0.25">
      <c r="A663" s="28">
        <v>662</v>
      </c>
      <c r="B663" s="28">
        <v>662</v>
      </c>
      <c r="C663" s="28">
        <v>662</v>
      </c>
      <c r="Y663" s="30" t="s">
        <v>111</v>
      </c>
      <c r="Z663" s="30" t="s">
        <v>1427</v>
      </c>
      <c r="AA663" s="30" t="s">
        <v>110</v>
      </c>
      <c r="AB663" s="30" t="s">
        <v>1428</v>
      </c>
      <c r="AC663" s="31"/>
      <c r="AD663" s="31" t="s">
        <v>1429</v>
      </c>
    </row>
    <row r="664" spans="1:30" x14ac:dyDescent="0.25">
      <c r="A664" s="28">
        <v>663</v>
      </c>
      <c r="B664" s="28">
        <v>663</v>
      </c>
      <c r="C664" s="28">
        <v>663</v>
      </c>
      <c r="Y664" s="30" t="s">
        <v>111</v>
      </c>
      <c r="Z664" s="30" t="s">
        <v>1427</v>
      </c>
      <c r="AA664" s="30" t="s">
        <v>110</v>
      </c>
      <c r="AB664" s="30" t="s">
        <v>1428</v>
      </c>
      <c r="AC664" s="31"/>
      <c r="AD664" s="31" t="s">
        <v>1430</v>
      </c>
    </row>
    <row r="665" spans="1:30" x14ac:dyDescent="0.25">
      <c r="A665" s="28">
        <v>664</v>
      </c>
      <c r="B665" s="28">
        <v>664</v>
      </c>
      <c r="C665" s="28">
        <v>664</v>
      </c>
      <c r="Y665" s="30" t="s">
        <v>111</v>
      </c>
      <c r="Z665" s="30" t="s">
        <v>1427</v>
      </c>
      <c r="AA665" s="30" t="s">
        <v>110</v>
      </c>
      <c r="AB665" s="30" t="s">
        <v>1428</v>
      </c>
      <c r="AC665" s="31"/>
      <c r="AD665" s="31" t="s">
        <v>1431</v>
      </c>
    </row>
    <row r="666" spans="1:30" x14ac:dyDescent="0.25">
      <c r="A666" s="28">
        <v>665</v>
      </c>
      <c r="B666" s="28">
        <v>665</v>
      </c>
      <c r="C666" s="28">
        <v>665</v>
      </c>
      <c r="Y666" s="30" t="s">
        <v>111</v>
      </c>
      <c r="Z666" s="30" t="s">
        <v>1427</v>
      </c>
      <c r="AA666" s="30" t="s">
        <v>110</v>
      </c>
      <c r="AB666" s="30" t="s">
        <v>1428</v>
      </c>
      <c r="AC666" s="31"/>
      <c r="AD666" s="31" t="s">
        <v>1432</v>
      </c>
    </row>
    <row r="667" spans="1:30" x14ac:dyDescent="0.25">
      <c r="A667" s="28">
        <v>666</v>
      </c>
      <c r="B667" s="28">
        <v>666</v>
      </c>
      <c r="C667" s="28">
        <v>666</v>
      </c>
      <c r="Y667" s="30" t="s">
        <v>111</v>
      </c>
      <c r="Z667" s="30" t="s">
        <v>1427</v>
      </c>
      <c r="AA667" s="30" t="s">
        <v>110</v>
      </c>
      <c r="AB667" s="30" t="s">
        <v>1428</v>
      </c>
      <c r="AC667" s="31"/>
      <c r="AD667" s="31" t="s">
        <v>1433</v>
      </c>
    </row>
    <row r="668" spans="1:30" x14ac:dyDescent="0.25">
      <c r="A668" s="28">
        <v>667</v>
      </c>
      <c r="B668" s="28">
        <v>667</v>
      </c>
      <c r="C668" s="28">
        <v>667</v>
      </c>
      <c r="Y668" s="30" t="s">
        <v>111</v>
      </c>
      <c r="Z668" s="30" t="s">
        <v>1427</v>
      </c>
      <c r="AA668" s="30" t="s">
        <v>110</v>
      </c>
      <c r="AB668" s="30" t="s">
        <v>1428</v>
      </c>
      <c r="AC668" s="31"/>
      <c r="AD668" s="31" t="s">
        <v>1434</v>
      </c>
    </row>
    <row r="669" spans="1:30" x14ac:dyDescent="0.25">
      <c r="A669" s="28">
        <v>668</v>
      </c>
      <c r="B669" s="28">
        <v>668</v>
      </c>
      <c r="C669" s="28">
        <v>668</v>
      </c>
      <c r="Y669" s="30" t="s">
        <v>111</v>
      </c>
      <c r="Z669" s="30" t="s">
        <v>1427</v>
      </c>
      <c r="AA669" s="30" t="s">
        <v>110</v>
      </c>
      <c r="AB669" s="30" t="s">
        <v>1428</v>
      </c>
      <c r="AC669" s="31"/>
      <c r="AD669" s="31" t="s">
        <v>1435</v>
      </c>
    </row>
    <row r="670" spans="1:30" x14ac:dyDescent="0.25">
      <c r="A670" s="28">
        <v>669</v>
      </c>
      <c r="B670" s="28">
        <v>669</v>
      </c>
      <c r="C670" s="28">
        <v>669</v>
      </c>
      <c r="Y670" s="30" t="s">
        <v>111</v>
      </c>
      <c r="Z670" s="30" t="s">
        <v>1436</v>
      </c>
      <c r="AA670" s="30" t="s">
        <v>110</v>
      </c>
      <c r="AB670" s="30" t="s">
        <v>1437</v>
      </c>
      <c r="AC670" s="31"/>
      <c r="AD670" s="31" t="s">
        <v>1438</v>
      </c>
    </row>
    <row r="671" spans="1:30" x14ac:dyDescent="0.25">
      <c r="A671" s="28">
        <v>670</v>
      </c>
      <c r="B671" s="28">
        <v>670</v>
      </c>
      <c r="C671" s="28">
        <v>670</v>
      </c>
      <c r="Y671" s="30" t="s">
        <v>111</v>
      </c>
      <c r="Z671" s="30" t="s">
        <v>1439</v>
      </c>
      <c r="AA671" s="30" t="s">
        <v>110</v>
      </c>
      <c r="AB671" s="30" t="s">
        <v>1440</v>
      </c>
      <c r="AC671" s="31"/>
      <c r="AD671" s="31" t="s">
        <v>1441</v>
      </c>
    </row>
    <row r="672" spans="1:30" x14ac:dyDescent="0.25">
      <c r="A672" s="28">
        <v>671</v>
      </c>
      <c r="B672" s="28">
        <v>671</v>
      </c>
      <c r="C672" s="28">
        <v>671</v>
      </c>
      <c r="Y672" s="30" t="s">
        <v>111</v>
      </c>
      <c r="Z672" s="30" t="s">
        <v>1439</v>
      </c>
      <c r="AA672" s="30" t="s">
        <v>110</v>
      </c>
      <c r="AB672" s="30" t="s">
        <v>1440</v>
      </c>
      <c r="AC672" s="31"/>
      <c r="AD672" s="31" t="s">
        <v>1442</v>
      </c>
    </row>
    <row r="673" spans="1:30" x14ac:dyDescent="0.25">
      <c r="A673" s="28">
        <v>672</v>
      </c>
      <c r="B673" s="28">
        <v>672</v>
      </c>
      <c r="C673" s="28">
        <v>672</v>
      </c>
      <c r="Y673" s="30" t="s">
        <v>111</v>
      </c>
      <c r="Z673" s="30" t="s">
        <v>1439</v>
      </c>
      <c r="AA673" s="30" t="s">
        <v>110</v>
      </c>
      <c r="AB673" s="30" t="s">
        <v>1440</v>
      </c>
      <c r="AC673" s="31"/>
      <c r="AD673" s="31" t="s">
        <v>1443</v>
      </c>
    </row>
    <row r="674" spans="1:30" x14ac:dyDescent="0.25">
      <c r="A674" s="28">
        <v>673</v>
      </c>
      <c r="B674" s="28">
        <v>673</v>
      </c>
      <c r="C674" s="28">
        <v>673</v>
      </c>
      <c r="Y674" s="30" t="s">
        <v>111</v>
      </c>
      <c r="Z674" s="30" t="s">
        <v>1439</v>
      </c>
      <c r="AA674" s="30" t="s">
        <v>110</v>
      </c>
      <c r="AB674" s="30" t="s">
        <v>1440</v>
      </c>
      <c r="AC674" s="31"/>
      <c r="AD674" s="31" t="s">
        <v>1444</v>
      </c>
    </row>
    <row r="675" spans="1:30" x14ac:dyDescent="0.25">
      <c r="A675" s="28">
        <v>674</v>
      </c>
      <c r="B675" s="28">
        <v>674</v>
      </c>
      <c r="C675" s="28">
        <v>674</v>
      </c>
      <c r="Y675" s="30" t="s">
        <v>111</v>
      </c>
      <c r="Z675" s="30" t="s">
        <v>1439</v>
      </c>
      <c r="AA675" s="30" t="s">
        <v>110</v>
      </c>
      <c r="AB675" s="30" t="s">
        <v>1440</v>
      </c>
      <c r="AC675" s="31"/>
      <c r="AD675" s="31" t="s">
        <v>1445</v>
      </c>
    </row>
    <row r="676" spans="1:30" x14ac:dyDescent="0.25">
      <c r="A676" s="28">
        <v>675</v>
      </c>
      <c r="B676" s="28">
        <v>675</v>
      </c>
      <c r="C676" s="28">
        <v>675</v>
      </c>
      <c r="Y676" s="30" t="s">
        <v>111</v>
      </c>
      <c r="Z676" s="30" t="s">
        <v>1439</v>
      </c>
      <c r="AA676" s="30" t="s">
        <v>110</v>
      </c>
      <c r="AB676" s="30" t="s">
        <v>1440</v>
      </c>
      <c r="AC676" s="31"/>
      <c r="AD676" s="31" t="s">
        <v>1446</v>
      </c>
    </row>
    <row r="677" spans="1:30" x14ac:dyDescent="0.25">
      <c r="A677" s="28">
        <v>676</v>
      </c>
      <c r="B677" s="28">
        <v>676</v>
      </c>
      <c r="C677" s="28">
        <v>676</v>
      </c>
      <c r="Y677" s="30" t="s">
        <v>111</v>
      </c>
      <c r="Z677" s="30" t="s">
        <v>1439</v>
      </c>
      <c r="AA677" s="30" t="s">
        <v>110</v>
      </c>
      <c r="AB677" s="30" t="s">
        <v>1440</v>
      </c>
      <c r="AC677" s="31"/>
      <c r="AD677" s="31" t="s">
        <v>1447</v>
      </c>
    </row>
    <row r="678" spans="1:30" x14ac:dyDescent="0.25">
      <c r="A678" s="28">
        <v>677</v>
      </c>
      <c r="B678" s="28">
        <v>677</v>
      </c>
      <c r="C678" s="28">
        <v>677</v>
      </c>
      <c r="Y678" s="30" t="s">
        <v>111</v>
      </c>
      <c r="Z678" s="30" t="s">
        <v>1439</v>
      </c>
      <c r="AA678" s="30" t="s">
        <v>110</v>
      </c>
      <c r="AB678" s="30" t="s">
        <v>1440</v>
      </c>
      <c r="AC678" s="31"/>
      <c r="AD678" s="31" t="s">
        <v>1448</v>
      </c>
    </row>
    <row r="679" spans="1:30" x14ac:dyDescent="0.25">
      <c r="A679" s="28">
        <v>678</v>
      </c>
      <c r="B679" s="28">
        <v>678</v>
      </c>
      <c r="C679" s="28">
        <v>678</v>
      </c>
      <c r="Y679" s="30" t="s">
        <v>111</v>
      </c>
      <c r="Z679" s="30" t="s">
        <v>1449</v>
      </c>
      <c r="AA679" s="30" t="s">
        <v>110</v>
      </c>
      <c r="AB679" s="30" t="s">
        <v>1450</v>
      </c>
      <c r="AC679" s="31"/>
      <c r="AD679" s="31" t="s">
        <v>1451</v>
      </c>
    </row>
    <row r="680" spans="1:30" x14ac:dyDescent="0.25">
      <c r="A680" s="28">
        <v>679</v>
      </c>
      <c r="B680" s="28">
        <v>679</v>
      </c>
      <c r="C680" s="28">
        <v>679</v>
      </c>
      <c r="Y680" s="30" t="s">
        <v>111</v>
      </c>
      <c r="Z680" s="30" t="s">
        <v>1449</v>
      </c>
      <c r="AA680" s="30" t="s">
        <v>110</v>
      </c>
      <c r="AB680" s="30" t="s">
        <v>1450</v>
      </c>
      <c r="AC680" s="31"/>
      <c r="AD680" s="31" t="s">
        <v>1452</v>
      </c>
    </row>
    <row r="681" spans="1:30" x14ac:dyDescent="0.25">
      <c r="A681" s="28">
        <v>680</v>
      </c>
      <c r="B681" s="28">
        <v>680</v>
      </c>
      <c r="C681" s="28">
        <v>680</v>
      </c>
      <c r="Y681" s="30" t="s">
        <v>111</v>
      </c>
      <c r="Z681" s="30" t="s">
        <v>1449</v>
      </c>
      <c r="AA681" s="30" t="s">
        <v>110</v>
      </c>
      <c r="AB681" s="30" t="s">
        <v>1450</v>
      </c>
      <c r="AC681" s="31"/>
      <c r="AD681" s="31" t="s">
        <v>1453</v>
      </c>
    </row>
    <row r="682" spans="1:30" x14ac:dyDescent="0.25">
      <c r="A682" s="28">
        <v>681</v>
      </c>
      <c r="B682" s="28">
        <v>681</v>
      </c>
      <c r="C682" s="28">
        <v>681</v>
      </c>
      <c r="Y682" s="30" t="s">
        <v>111</v>
      </c>
      <c r="Z682" s="30" t="s">
        <v>1449</v>
      </c>
      <c r="AA682" s="30" t="s">
        <v>110</v>
      </c>
      <c r="AB682" s="30" t="s">
        <v>1450</v>
      </c>
      <c r="AC682" s="31"/>
      <c r="AD682" s="31" t="s">
        <v>1454</v>
      </c>
    </row>
    <row r="683" spans="1:30" x14ac:dyDescent="0.25">
      <c r="A683" s="28">
        <v>682</v>
      </c>
      <c r="B683" s="28">
        <v>682</v>
      </c>
      <c r="C683" s="28">
        <v>682</v>
      </c>
      <c r="Y683" s="30" t="s">
        <v>111</v>
      </c>
      <c r="Z683" s="30" t="s">
        <v>1449</v>
      </c>
      <c r="AA683" s="30" t="s">
        <v>110</v>
      </c>
      <c r="AB683" s="30" t="s">
        <v>1450</v>
      </c>
      <c r="AC683" s="31"/>
      <c r="AD683" s="31" t="s">
        <v>1455</v>
      </c>
    </row>
    <row r="684" spans="1:30" x14ac:dyDescent="0.25">
      <c r="A684" s="28">
        <v>683</v>
      </c>
      <c r="B684" s="28">
        <v>683</v>
      </c>
      <c r="C684" s="28">
        <v>683</v>
      </c>
      <c r="Y684" s="30" t="s">
        <v>111</v>
      </c>
      <c r="Z684" s="30" t="s">
        <v>1456</v>
      </c>
      <c r="AA684" s="30" t="s">
        <v>110</v>
      </c>
      <c r="AB684" s="30" t="s">
        <v>1457</v>
      </c>
      <c r="AC684" s="31"/>
      <c r="AD684" s="31" t="s">
        <v>1458</v>
      </c>
    </row>
    <row r="685" spans="1:30" x14ac:dyDescent="0.25">
      <c r="A685" s="28">
        <v>684</v>
      </c>
      <c r="B685" s="28">
        <v>684</v>
      </c>
      <c r="C685" s="28">
        <v>684</v>
      </c>
      <c r="Y685" s="30" t="s">
        <v>111</v>
      </c>
      <c r="Z685" s="30" t="s">
        <v>1456</v>
      </c>
      <c r="AA685" s="30" t="s">
        <v>110</v>
      </c>
      <c r="AB685" s="30" t="s">
        <v>1457</v>
      </c>
      <c r="AC685" s="31"/>
      <c r="AD685" s="31" t="s">
        <v>1459</v>
      </c>
    </row>
    <row r="686" spans="1:30" x14ac:dyDescent="0.25">
      <c r="A686" s="28">
        <v>685</v>
      </c>
      <c r="B686" s="28">
        <v>685</v>
      </c>
      <c r="C686" s="28">
        <v>685</v>
      </c>
      <c r="Y686" s="30" t="s">
        <v>111</v>
      </c>
      <c r="Z686" s="30" t="s">
        <v>1456</v>
      </c>
      <c r="AA686" s="30" t="s">
        <v>110</v>
      </c>
      <c r="AB686" s="30" t="s">
        <v>1457</v>
      </c>
      <c r="AC686" s="31"/>
      <c r="AD686" s="31" t="s">
        <v>1460</v>
      </c>
    </row>
    <row r="687" spans="1:30" x14ac:dyDescent="0.25">
      <c r="A687" s="28">
        <v>686</v>
      </c>
      <c r="B687" s="28">
        <v>686</v>
      </c>
      <c r="C687" s="28">
        <v>686</v>
      </c>
      <c r="Y687" s="30" t="s">
        <v>111</v>
      </c>
      <c r="Z687" s="30" t="s">
        <v>1456</v>
      </c>
      <c r="AA687" s="30" t="s">
        <v>110</v>
      </c>
      <c r="AB687" s="30" t="s">
        <v>1457</v>
      </c>
      <c r="AC687" s="31"/>
      <c r="AD687" s="31" t="s">
        <v>1461</v>
      </c>
    </row>
    <row r="688" spans="1:30" x14ac:dyDescent="0.25">
      <c r="A688" s="28">
        <v>687</v>
      </c>
      <c r="B688" s="28">
        <v>687</v>
      </c>
      <c r="C688" s="28">
        <v>687</v>
      </c>
      <c r="Y688" s="30" t="s">
        <v>111</v>
      </c>
      <c r="Z688" s="30" t="s">
        <v>1456</v>
      </c>
      <c r="AA688" s="30" t="s">
        <v>110</v>
      </c>
      <c r="AB688" s="30" t="s">
        <v>1457</v>
      </c>
      <c r="AC688" s="31"/>
      <c r="AD688" s="31" t="s">
        <v>1462</v>
      </c>
    </row>
    <row r="689" spans="1:30" x14ac:dyDescent="0.25">
      <c r="A689" s="28">
        <v>688</v>
      </c>
      <c r="B689" s="28">
        <v>688</v>
      </c>
      <c r="C689" s="28">
        <v>688</v>
      </c>
      <c r="Y689" s="30" t="s">
        <v>111</v>
      </c>
      <c r="Z689" s="30" t="s">
        <v>1463</v>
      </c>
      <c r="AA689" s="30" t="s">
        <v>110</v>
      </c>
      <c r="AB689" s="30" t="s">
        <v>1464</v>
      </c>
      <c r="AC689" s="31"/>
      <c r="AD689" s="31" t="s">
        <v>1465</v>
      </c>
    </row>
    <row r="690" spans="1:30" x14ac:dyDescent="0.25">
      <c r="A690" s="28">
        <v>689</v>
      </c>
      <c r="B690" s="28">
        <v>689</v>
      </c>
      <c r="C690" s="28">
        <v>689</v>
      </c>
      <c r="Y690" s="30" t="s">
        <v>111</v>
      </c>
      <c r="Z690" s="30" t="s">
        <v>1463</v>
      </c>
      <c r="AA690" s="30" t="s">
        <v>110</v>
      </c>
      <c r="AB690" s="30" t="s">
        <v>1464</v>
      </c>
      <c r="AC690" s="31"/>
      <c r="AD690" s="31" t="s">
        <v>1466</v>
      </c>
    </row>
    <row r="691" spans="1:30" x14ac:dyDescent="0.25">
      <c r="A691" s="28">
        <v>690</v>
      </c>
      <c r="B691" s="28">
        <v>690</v>
      </c>
      <c r="C691" s="28">
        <v>690</v>
      </c>
      <c r="Y691" s="30" t="s">
        <v>111</v>
      </c>
      <c r="Z691" s="30" t="s">
        <v>1463</v>
      </c>
      <c r="AA691" s="30" t="s">
        <v>110</v>
      </c>
      <c r="AB691" s="30" t="s">
        <v>1464</v>
      </c>
      <c r="AC691" s="31"/>
      <c r="AD691" s="31" t="s">
        <v>1467</v>
      </c>
    </row>
    <row r="692" spans="1:30" x14ac:dyDescent="0.25">
      <c r="A692" s="28">
        <v>691</v>
      </c>
      <c r="B692" s="28">
        <v>691</v>
      </c>
      <c r="C692" s="28">
        <v>691</v>
      </c>
      <c r="Y692" s="30" t="s">
        <v>111</v>
      </c>
      <c r="Z692" s="30" t="s">
        <v>1468</v>
      </c>
      <c r="AA692" s="30" t="s">
        <v>110</v>
      </c>
      <c r="AB692" s="30" t="s">
        <v>1469</v>
      </c>
      <c r="AC692" s="31"/>
      <c r="AD692" s="31" t="s">
        <v>1470</v>
      </c>
    </row>
    <row r="693" spans="1:30" x14ac:dyDescent="0.25">
      <c r="A693" s="28">
        <v>692</v>
      </c>
      <c r="B693" s="28">
        <v>692</v>
      </c>
      <c r="C693" s="28">
        <v>692</v>
      </c>
      <c r="Y693" s="30" t="s">
        <v>111</v>
      </c>
      <c r="Z693" s="30" t="s">
        <v>1468</v>
      </c>
      <c r="AA693" s="30" t="s">
        <v>110</v>
      </c>
      <c r="AB693" s="30" t="s">
        <v>1469</v>
      </c>
      <c r="AC693" s="31"/>
      <c r="AD693" s="31" t="s">
        <v>1471</v>
      </c>
    </row>
    <row r="694" spans="1:30" x14ac:dyDescent="0.25">
      <c r="A694" s="28">
        <v>693</v>
      </c>
      <c r="B694" s="28">
        <v>693</v>
      </c>
      <c r="C694" s="28">
        <v>693</v>
      </c>
      <c r="Y694" s="30" t="s">
        <v>111</v>
      </c>
      <c r="Z694" s="30" t="s">
        <v>1468</v>
      </c>
      <c r="AA694" s="30" t="s">
        <v>110</v>
      </c>
      <c r="AB694" s="30" t="s">
        <v>1469</v>
      </c>
      <c r="AC694" s="31"/>
      <c r="AD694" s="31" t="s">
        <v>1472</v>
      </c>
    </row>
    <row r="695" spans="1:30" x14ac:dyDescent="0.25">
      <c r="A695" s="28">
        <v>694</v>
      </c>
      <c r="B695" s="28">
        <v>694</v>
      </c>
      <c r="C695" s="28">
        <v>694</v>
      </c>
      <c r="Y695" s="30" t="s">
        <v>111</v>
      </c>
      <c r="Z695" s="30" t="s">
        <v>1468</v>
      </c>
      <c r="AA695" s="30" t="s">
        <v>110</v>
      </c>
      <c r="AB695" s="30" t="s">
        <v>1469</v>
      </c>
      <c r="AC695" s="31"/>
      <c r="AD695" s="31" t="s">
        <v>1473</v>
      </c>
    </row>
    <row r="696" spans="1:30" x14ac:dyDescent="0.25">
      <c r="A696" s="28">
        <v>695</v>
      </c>
      <c r="B696" s="28">
        <v>695</v>
      </c>
      <c r="C696" s="28">
        <v>695</v>
      </c>
      <c r="Y696" s="30" t="s">
        <v>111</v>
      </c>
      <c r="Z696" s="30" t="s">
        <v>1468</v>
      </c>
      <c r="AA696" s="30" t="s">
        <v>110</v>
      </c>
      <c r="AB696" s="30" t="s">
        <v>1469</v>
      </c>
      <c r="AC696" s="31"/>
      <c r="AD696" s="31" t="s">
        <v>1474</v>
      </c>
    </row>
    <row r="697" spans="1:30" x14ac:dyDescent="0.25">
      <c r="A697" s="28">
        <v>696</v>
      </c>
      <c r="B697" s="28">
        <v>696</v>
      </c>
      <c r="C697" s="28">
        <v>696</v>
      </c>
      <c r="Y697" s="30" t="s">
        <v>111</v>
      </c>
      <c r="Z697" s="30" t="s">
        <v>1468</v>
      </c>
      <c r="AA697" s="30" t="s">
        <v>110</v>
      </c>
      <c r="AB697" s="30" t="s">
        <v>1469</v>
      </c>
      <c r="AC697" s="31"/>
      <c r="AD697" s="31" t="s">
        <v>1475</v>
      </c>
    </row>
    <row r="698" spans="1:30" x14ac:dyDescent="0.25">
      <c r="A698" s="28">
        <v>697</v>
      </c>
      <c r="B698" s="28">
        <v>697</v>
      </c>
      <c r="C698" s="28">
        <v>697</v>
      </c>
      <c r="Y698" s="30" t="s">
        <v>111</v>
      </c>
      <c r="Z698" s="30" t="s">
        <v>1468</v>
      </c>
      <c r="AA698" s="30" t="s">
        <v>110</v>
      </c>
      <c r="AB698" s="30" t="s">
        <v>1469</v>
      </c>
      <c r="AC698" s="31"/>
      <c r="AD698" s="31" t="s">
        <v>1476</v>
      </c>
    </row>
    <row r="699" spans="1:30" x14ac:dyDescent="0.25">
      <c r="A699" s="28">
        <v>698</v>
      </c>
      <c r="B699" s="28">
        <v>698</v>
      </c>
      <c r="C699" s="28">
        <v>698</v>
      </c>
      <c r="Y699" s="30" t="s">
        <v>111</v>
      </c>
      <c r="Z699" s="30" t="s">
        <v>1477</v>
      </c>
      <c r="AA699" s="30" t="s">
        <v>110</v>
      </c>
      <c r="AB699" s="30" t="s">
        <v>1478</v>
      </c>
      <c r="AC699" s="31"/>
      <c r="AD699" s="31" t="s">
        <v>1479</v>
      </c>
    </row>
    <row r="700" spans="1:30" x14ac:dyDescent="0.25">
      <c r="A700" s="28">
        <v>699</v>
      </c>
      <c r="B700" s="28">
        <v>699</v>
      </c>
      <c r="C700" s="28">
        <v>699</v>
      </c>
      <c r="Y700" s="30" t="s">
        <v>111</v>
      </c>
      <c r="Z700" s="30" t="s">
        <v>1480</v>
      </c>
      <c r="AA700" s="30" t="s">
        <v>110</v>
      </c>
      <c r="AB700" s="30" t="s">
        <v>1481</v>
      </c>
      <c r="AC700" s="31"/>
      <c r="AD700" s="31" t="s">
        <v>1482</v>
      </c>
    </row>
    <row r="701" spans="1:30" x14ac:dyDescent="0.25">
      <c r="A701" s="28">
        <v>700</v>
      </c>
      <c r="B701" s="28">
        <v>700</v>
      </c>
      <c r="C701" s="28">
        <v>700</v>
      </c>
      <c r="Y701" s="30" t="s">
        <v>111</v>
      </c>
      <c r="Z701" s="30" t="s">
        <v>1480</v>
      </c>
      <c r="AA701" s="30" t="s">
        <v>110</v>
      </c>
      <c r="AB701" s="30" t="s">
        <v>1481</v>
      </c>
      <c r="AC701" s="31"/>
      <c r="AD701" s="31" t="s">
        <v>1483</v>
      </c>
    </row>
    <row r="702" spans="1:30" x14ac:dyDescent="0.25">
      <c r="A702" s="28">
        <v>701</v>
      </c>
      <c r="B702" s="28">
        <v>701</v>
      </c>
      <c r="C702" s="28">
        <v>701</v>
      </c>
      <c r="Y702" s="30" t="s">
        <v>111</v>
      </c>
      <c r="Z702" s="30" t="s">
        <v>1480</v>
      </c>
      <c r="AA702" s="30" t="s">
        <v>110</v>
      </c>
      <c r="AB702" s="30" t="s">
        <v>1481</v>
      </c>
      <c r="AC702" s="31"/>
      <c r="AD702" s="31" t="s">
        <v>1484</v>
      </c>
    </row>
    <row r="703" spans="1:30" x14ac:dyDescent="0.25">
      <c r="A703" s="28">
        <v>702</v>
      </c>
      <c r="B703" s="28">
        <v>702</v>
      </c>
      <c r="C703" s="28">
        <v>702</v>
      </c>
      <c r="Y703" s="30" t="s">
        <v>111</v>
      </c>
      <c r="Z703" s="30" t="s">
        <v>1480</v>
      </c>
      <c r="AA703" s="30" t="s">
        <v>110</v>
      </c>
      <c r="AB703" s="30" t="s">
        <v>1481</v>
      </c>
      <c r="AC703" s="31"/>
      <c r="AD703" s="31" t="s">
        <v>1485</v>
      </c>
    </row>
    <row r="704" spans="1:30" x14ac:dyDescent="0.25">
      <c r="A704" s="28">
        <v>703</v>
      </c>
      <c r="B704" s="28">
        <v>703</v>
      </c>
      <c r="C704" s="28">
        <v>703</v>
      </c>
      <c r="Y704" s="30" t="s">
        <v>111</v>
      </c>
      <c r="Z704" s="30" t="s">
        <v>1480</v>
      </c>
      <c r="AA704" s="30" t="s">
        <v>110</v>
      </c>
      <c r="AB704" s="30" t="s">
        <v>1481</v>
      </c>
      <c r="AC704" s="31"/>
      <c r="AD704" s="31" t="s">
        <v>1486</v>
      </c>
    </row>
    <row r="705" spans="1:30" x14ac:dyDescent="0.25">
      <c r="A705" s="28">
        <v>704</v>
      </c>
      <c r="B705" s="28">
        <v>704</v>
      </c>
      <c r="C705" s="28">
        <v>704</v>
      </c>
      <c r="Y705" s="30" t="s">
        <v>111</v>
      </c>
      <c r="Z705" s="30" t="s">
        <v>1480</v>
      </c>
      <c r="AA705" s="30" t="s">
        <v>110</v>
      </c>
      <c r="AB705" s="30" t="s">
        <v>1481</v>
      </c>
      <c r="AC705" s="31"/>
      <c r="AD705" s="31" t="s">
        <v>1487</v>
      </c>
    </row>
    <row r="706" spans="1:30" x14ac:dyDescent="0.25">
      <c r="A706" s="28">
        <v>705</v>
      </c>
      <c r="B706" s="28">
        <v>705</v>
      </c>
      <c r="C706" s="28">
        <v>705</v>
      </c>
      <c r="Y706" s="30" t="s">
        <v>111</v>
      </c>
      <c r="Z706" s="30" t="s">
        <v>1480</v>
      </c>
      <c r="AA706" s="30" t="s">
        <v>110</v>
      </c>
      <c r="AB706" s="30" t="s">
        <v>1481</v>
      </c>
      <c r="AC706" s="31"/>
      <c r="AD706" s="31" t="s">
        <v>1488</v>
      </c>
    </row>
    <row r="707" spans="1:30" x14ac:dyDescent="0.25">
      <c r="A707" s="28">
        <v>706</v>
      </c>
      <c r="B707" s="28">
        <v>706</v>
      </c>
      <c r="C707" s="28">
        <v>706</v>
      </c>
      <c r="Y707" s="30" t="s">
        <v>111</v>
      </c>
      <c r="Z707" s="30" t="s">
        <v>1480</v>
      </c>
      <c r="AA707" s="30" t="s">
        <v>110</v>
      </c>
      <c r="AB707" s="30" t="s">
        <v>1481</v>
      </c>
      <c r="AC707" s="31"/>
      <c r="AD707" s="31" t="s">
        <v>1489</v>
      </c>
    </row>
    <row r="708" spans="1:30" x14ac:dyDescent="0.25">
      <c r="A708" s="28">
        <v>707</v>
      </c>
      <c r="B708" s="28">
        <v>707</v>
      </c>
      <c r="C708" s="28">
        <v>707</v>
      </c>
      <c r="Y708" s="30" t="s">
        <v>111</v>
      </c>
      <c r="Z708" s="30" t="s">
        <v>1480</v>
      </c>
      <c r="AA708" s="30" t="s">
        <v>110</v>
      </c>
      <c r="AB708" s="30" t="s">
        <v>1481</v>
      </c>
      <c r="AC708" s="31"/>
      <c r="AD708" s="31" t="s">
        <v>1490</v>
      </c>
    </row>
    <row r="709" spans="1:30" x14ac:dyDescent="0.25">
      <c r="A709" s="28">
        <v>708</v>
      </c>
      <c r="B709" s="28">
        <v>708</v>
      </c>
      <c r="C709" s="28">
        <v>708</v>
      </c>
      <c r="Y709" s="30" t="s">
        <v>111</v>
      </c>
      <c r="Z709" s="30" t="s">
        <v>1480</v>
      </c>
      <c r="AA709" s="30" t="s">
        <v>110</v>
      </c>
      <c r="AB709" s="30" t="s">
        <v>1481</v>
      </c>
      <c r="AC709" s="31"/>
      <c r="AD709" s="31" t="s">
        <v>1491</v>
      </c>
    </row>
    <row r="710" spans="1:30" x14ac:dyDescent="0.25">
      <c r="A710" s="28">
        <v>709</v>
      </c>
      <c r="B710" s="28">
        <v>709</v>
      </c>
      <c r="C710" s="28">
        <v>709</v>
      </c>
      <c r="Y710" s="30" t="s">
        <v>111</v>
      </c>
      <c r="Z710" s="30" t="s">
        <v>1480</v>
      </c>
      <c r="AA710" s="30" t="s">
        <v>110</v>
      </c>
      <c r="AB710" s="30" t="s">
        <v>1481</v>
      </c>
      <c r="AC710" s="31"/>
      <c r="AD710" s="31" t="s">
        <v>1492</v>
      </c>
    </row>
    <row r="711" spans="1:30" x14ac:dyDescent="0.25">
      <c r="A711" s="28">
        <v>710</v>
      </c>
      <c r="B711" s="28">
        <v>710</v>
      </c>
      <c r="C711" s="28">
        <v>710</v>
      </c>
      <c r="Y711" s="30" t="s">
        <v>111</v>
      </c>
      <c r="Z711" s="30" t="s">
        <v>1480</v>
      </c>
      <c r="AA711" s="30" t="s">
        <v>110</v>
      </c>
      <c r="AB711" s="30" t="s">
        <v>1481</v>
      </c>
      <c r="AC711" s="31"/>
      <c r="AD711" s="31" t="s">
        <v>1493</v>
      </c>
    </row>
    <row r="712" spans="1:30" x14ac:dyDescent="0.25">
      <c r="A712" s="28">
        <v>711</v>
      </c>
      <c r="B712" s="28">
        <v>711</v>
      </c>
      <c r="C712" s="28">
        <v>711</v>
      </c>
      <c r="Y712" s="30" t="s">
        <v>111</v>
      </c>
      <c r="Z712" s="30" t="s">
        <v>1480</v>
      </c>
      <c r="AA712" s="30" t="s">
        <v>110</v>
      </c>
      <c r="AB712" s="30" t="s">
        <v>1481</v>
      </c>
      <c r="AC712" s="31"/>
      <c r="AD712" s="31" t="s">
        <v>1494</v>
      </c>
    </row>
    <row r="713" spans="1:30" x14ac:dyDescent="0.25">
      <c r="A713" s="28">
        <v>712</v>
      </c>
      <c r="B713" s="28">
        <v>712</v>
      </c>
      <c r="C713" s="28">
        <v>712</v>
      </c>
      <c r="Y713" s="30" t="s">
        <v>111</v>
      </c>
      <c r="Z713" s="30" t="s">
        <v>1480</v>
      </c>
      <c r="AA713" s="30" t="s">
        <v>110</v>
      </c>
      <c r="AB713" s="30" t="s">
        <v>1481</v>
      </c>
      <c r="AC713" s="31"/>
      <c r="AD713" s="31" t="s">
        <v>1495</v>
      </c>
    </row>
    <row r="714" spans="1:30" x14ac:dyDescent="0.25">
      <c r="A714" s="28">
        <v>713</v>
      </c>
      <c r="B714" s="28">
        <v>713</v>
      </c>
      <c r="C714" s="28">
        <v>713</v>
      </c>
      <c r="Y714" s="30" t="s">
        <v>111</v>
      </c>
      <c r="Z714" s="30" t="s">
        <v>1480</v>
      </c>
      <c r="AA714" s="30" t="s">
        <v>110</v>
      </c>
      <c r="AB714" s="30" t="s">
        <v>1481</v>
      </c>
      <c r="AC714" s="31"/>
      <c r="AD714" s="31" t="s">
        <v>1496</v>
      </c>
    </row>
    <row r="715" spans="1:30" x14ac:dyDescent="0.25">
      <c r="A715" s="28">
        <v>714</v>
      </c>
      <c r="B715" s="28">
        <v>714</v>
      </c>
      <c r="C715" s="28">
        <v>714</v>
      </c>
      <c r="Y715" s="30" t="s">
        <v>111</v>
      </c>
      <c r="Z715" s="30" t="s">
        <v>1480</v>
      </c>
      <c r="AA715" s="30" t="s">
        <v>110</v>
      </c>
      <c r="AB715" s="30" t="s">
        <v>1481</v>
      </c>
      <c r="AC715" s="31"/>
      <c r="AD715" s="31" t="s">
        <v>1497</v>
      </c>
    </row>
    <row r="716" spans="1:30" x14ac:dyDescent="0.25">
      <c r="A716" s="28">
        <v>715</v>
      </c>
      <c r="B716" s="28">
        <v>715</v>
      </c>
      <c r="C716" s="28">
        <v>715</v>
      </c>
      <c r="Y716" s="30" t="s">
        <v>111</v>
      </c>
      <c r="Z716" s="30" t="s">
        <v>1480</v>
      </c>
      <c r="AA716" s="30" t="s">
        <v>110</v>
      </c>
      <c r="AB716" s="30" t="s">
        <v>1481</v>
      </c>
      <c r="AC716" s="31"/>
      <c r="AD716" s="31" t="s">
        <v>1498</v>
      </c>
    </row>
    <row r="717" spans="1:30" x14ac:dyDescent="0.25">
      <c r="A717" s="28">
        <v>716</v>
      </c>
      <c r="B717" s="28">
        <v>716</v>
      </c>
      <c r="C717" s="28">
        <v>716</v>
      </c>
      <c r="Y717" s="30" t="s">
        <v>111</v>
      </c>
      <c r="Z717" s="30" t="s">
        <v>1480</v>
      </c>
      <c r="AA717" s="30" t="s">
        <v>110</v>
      </c>
      <c r="AB717" s="30" t="s">
        <v>1481</v>
      </c>
      <c r="AC717" s="31"/>
      <c r="AD717" s="31" t="s">
        <v>1499</v>
      </c>
    </row>
    <row r="718" spans="1:30" x14ac:dyDescent="0.25">
      <c r="A718" s="28">
        <v>717</v>
      </c>
      <c r="B718" s="28">
        <v>717</v>
      </c>
      <c r="C718" s="28">
        <v>717</v>
      </c>
      <c r="Y718" s="30" t="s">
        <v>111</v>
      </c>
      <c r="Z718" s="30" t="s">
        <v>1480</v>
      </c>
      <c r="AA718" s="30" t="s">
        <v>110</v>
      </c>
      <c r="AB718" s="30" t="s">
        <v>1481</v>
      </c>
      <c r="AC718" s="31"/>
      <c r="AD718" s="31" t="s">
        <v>1500</v>
      </c>
    </row>
    <row r="719" spans="1:30" x14ac:dyDescent="0.25">
      <c r="A719" s="28">
        <v>718</v>
      </c>
      <c r="B719" s="28">
        <v>718</v>
      </c>
      <c r="C719" s="28">
        <v>718</v>
      </c>
      <c r="Y719" s="30" t="s">
        <v>111</v>
      </c>
      <c r="Z719" s="30" t="s">
        <v>1480</v>
      </c>
      <c r="AA719" s="30" t="s">
        <v>110</v>
      </c>
      <c r="AB719" s="30" t="s">
        <v>1481</v>
      </c>
      <c r="AC719" s="31"/>
      <c r="AD719" s="31" t="s">
        <v>1501</v>
      </c>
    </row>
    <row r="720" spans="1:30" x14ac:dyDescent="0.25">
      <c r="A720" s="28">
        <v>719</v>
      </c>
      <c r="B720" s="28">
        <v>719</v>
      </c>
      <c r="C720" s="28">
        <v>719</v>
      </c>
      <c r="Y720" s="30" t="s">
        <v>111</v>
      </c>
      <c r="Z720" s="30" t="s">
        <v>1502</v>
      </c>
      <c r="AA720" s="30" t="s">
        <v>110</v>
      </c>
      <c r="AB720" s="30" t="s">
        <v>1503</v>
      </c>
      <c r="AC720" s="31"/>
      <c r="AD720" s="31" t="s">
        <v>1504</v>
      </c>
    </row>
    <row r="721" spans="1:30" x14ac:dyDescent="0.25">
      <c r="A721" s="28">
        <v>720</v>
      </c>
      <c r="B721" s="28">
        <v>720</v>
      </c>
      <c r="C721" s="28">
        <v>720</v>
      </c>
      <c r="Y721" s="30" t="s">
        <v>111</v>
      </c>
      <c r="Z721" s="30" t="s">
        <v>1502</v>
      </c>
      <c r="AA721" s="30" t="s">
        <v>110</v>
      </c>
      <c r="AB721" s="30" t="s">
        <v>1503</v>
      </c>
      <c r="AC721" s="31"/>
      <c r="AD721" s="31" t="s">
        <v>1505</v>
      </c>
    </row>
    <row r="722" spans="1:30" x14ac:dyDescent="0.25">
      <c r="A722" s="28">
        <v>721</v>
      </c>
      <c r="B722" s="28">
        <v>721</v>
      </c>
      <c r="C722" s="28">
        <v>721</v>
      </c>
      <c r="Y722" s="30" t="s">
        <v>111</v>
      </c>
      <c r="Z722" s="30" t="s">
        <v>1502</v>
      </c>
      <c r="AA722" s="30" t="s">
        <v>110</v>
      </c>
      <c r="AB722" s="30" t="s">
        <v>1503</v>
      </c>
      <c r="AC722" s="31"/>
      <c r="AD722" s="31" t="s">
        <v>1506</v>
      </c>
    </row>
    <row r="723" spans="1:30" x14ac:dyDescent="0.25">
      <c r="A723" s="28">
        <v>722</v>
      </c>
      <c r="B723" s="28">
        <v>722</v>
      </c>
      <c r="C723" s="28">
        <v>722</v>
      </c>
      <c r="Y723" s="30" t="s">
        <v>111</v>
      </c>
      <c r="Z723" s="30" t="s">
        <v>1507</v>
      </c>
      <c r="AA723" s="30" t="s">
        <v>110</v>
      </c>
      <c r="AB723" s="30" t="s">
        <v>1508</v>
      </c>
      <c r="AC723" s="31"/>
      <c r="AD723" s="31" t="s">
        <v>1509</v>
      </c>
    </row>
    <row r="724" spans="1:30" x14ac:dyDescent="0.25">
      <c r="A724" s="28">
        <v>723</v>
      </c>
      <c r="B724" s="28">
        <v>723</v>
      </c>
      <c r="C724" s="28">
        <v>723</v>
      </c>
      <c r="Y724" s="30" t="s">
        <v>111</v>
      </c>
      <c r="Z724" s="30" t="s">
        <v>1507</v>
      </c>
      <c r="AA724" s="30" t="s">
        <v>110</v>
      </c>
      <c r="AB724" s="30" t="s">
        <v>1508</v>
      </c>
      <c r="AC724" s="31"/>
      <c r="AD724" s="31" t="s">
        <v>1510</v>
      </c>
    </row>
    <row r="725" spans="1:30" x14ac:dyDescent="0.25">
      <c r="A725" s="28">
        <v>724</v>
      </c>
      <c r="B725" s="28">
        <v>724</v>
      </c>
      <c r="C725" s="28">
        <v>724</v>
      </c>
      <c r="Y725" s="30" t="s">
        <v>111</v>
      </c>
      <c r="Z725" s="30" t="s">
        <v>1507</v>
      </c>
      <c r="AA725" s="30" t="s">
        <v>110</v>
      </c>
      <c r="AB725" s="30" t="s">
        <v>1508</v>
      </c>
      <c r="AC725" s="31"/>
      <c r="AD725" s="31" t="s">
        <v>1511</v>
      </c>
    </row>
    <row r="726" spans="1:30" x14ac:dyDescent="0.25">
      <c r="A726" s="28">
        <v>725</v>
      </c>
      <c r="B726" s="28">
        <v>725</v>
      </c>
      <c r="C726" s="28">
        <v>725</v>
      </c>
      <c r="Y726" s="30" t="s">
        <v>111</v>
      </c>
      <c r="Z726" s="30" t="s">
        <v>1507</v>
      </c>
      <c r="AA726" s="30" t="s">
        <v>110</v>
      </c>
      <c r="AB726" s="30" t="s">
        <v>1508</v>
      </c>
      <c r="AC726" s="31"/>
      <c r="AD726" s="31" t="s">
        <v>1512</v>
      </c>
    </row>
    <row r="727" spans="1:30" x14ac:dyDescent="0.25">
      <c r="A727" s="28">
        <v>726</v>
      </c>
      <c r="B727" s="28">
        <v>726</v>
      </c>
      <c r="C727" s="28">
        <v>726</v>
      </c>
      <c r="Y727" s="30" t="s">
        <v>111</v>
      </c>
      <c r="Z727" s="30" t="s">
        <v>1507</v>
      </c>
      <c r="AA727" s="30" t="s">
        <v>110</v>
      </c>
      <c r="AB727" s="30" t="s">
        <v>1508</v>
      </c>
      <c r="AC727" s="31"/>
      <c r="AD727" s="31" t="s">
        <v>1513</v>
      </c>
    </row>
    <row r="728" spans="1:30" x14ac:dyDescent="0.25">
      <c r="A728" s="28">
        <v>727</v>
      </c>
      <c r="B728" s="28">
        <v>727</v>
      </c>
      <c r="C728" s="28">
        <v>727</v>
      </c>
      <c r="Y728" s="30" t="s">
        <v>111</v>
      </c>
      <c r="Z728" s="30" t="s">
        <v>1507</v>
      </c>
      <c r="AA728" s="30" t="s">
        <v>110</v>
      </c>
      <c r="AB728" s="30" t="s">
        <v>1508</v>
      </c>
      <c r="AC728" s="31"/>
      <c r="AD728" s="31" t="s">
        <v>1514</v>
      </c>
    </row>
    <row r="729" spans="1:30" x14ac:dyDescent="0.25">
      <c r="A729" s="28">
        <v>728</v>
      </c>
      <c r="B729" s="28">
        <v>728</v>
      </c>
      <c r="C729" s="28">
        <v>728</v>
      </c>
      <c r="Y729" s="30" t="s">
        <v>111</v>
      </c>
      <c r="Z729" s="30" t="s">
        <v>1507</v>
      </c>
      <c r="AA729" s="30" t="s">
        <v>110</v>
      </c>
      <c r="AB729" s="30" t="s">
        <v>1508</v>
      </c>
      <c r="AC729" s="31"/>
      <c r="AD729" s="31" t="s">
        <v>1515</v>
      </c>
    </row>
    <row r="730" spans="1:30" x14ac:dyDescent="0.25">
      <c r="A730" s="28">
        <v>729</v>
      </c>
      <c r="B730" s="28">
        <v>729</v>
      </c>
      <c r="C730" s="28">
        <v>729</v>
      </c>
      <c r="Y730" s="30" t="s">
        <v>111</v>
      </c>
      <c r="Z730" s="30" t="s">
        <v>1507</v>
      </c>
      <c r="AA730" s="30" t="s">
        <v>110</v>
      </c>
      <c r="AB730" s="30" t="s">
        <v>1508</v>
      </c>
      <c r="AC730" s="31"/>
      <c r="AD730" s="31" t="s">
        <v>1516</v>
      </c>
    </row>
    <row r="731" spans="1:30" x14ac:dyDescent="0.25">
      <c r="A731" s="28">
        <v>730</v>
      </c>
      <c r="B731" s="28">
        <v>730</v>
      </c>
      <c r="C731" s="28">
        <v>730</v>
      </c>
      <c r="Y731" s="30" t="s">
        <v>111</v>
      </c>
      <c r="Z731" s="30" t="s">
        <v>1507</v>
      </c>
      <c r="AA731" s="30" t="s">
        <v>110</v>
      </c>
      <c r="AB731" s="30" t="s">
        <v>1508</v>
      </c>
      <c r="AC731" s="31"/>
      <c r="AD731" s="31" t="s">
        <v>1517</v>
      </c>
    </row>
    <row r="732" spans="1:30" x14ac:dyDescent="0.25">
      <c r="A732" s="28">
        <v>731</v>
      </c>
      <c r="B732" s="28">
        <v>731</v>
      </c>
      <c r="C732" s="28">
        <v>731</v>
      </c>
      <c r="Y732" s="30" t="s">
        <v>111</v>
      </c>
      <c r="Z732" s="30" t="s">
        <v>1507</v>
      </c>
      <c r="AA732" s="30" t="s">
        <v>110</v>
      </c>
      <c r="AB732" s="30" t="s">
        <v>1508</v>
      </c>
      <c r="AC732" s="31"/>
      <c r="AD732" s="31" t="s">
        <v>1518</v>
      </c>
    </row>
    <row r="733" spans="1:30" x14ac:dyDescent="0.25">
      <c r="A733" s="28">
        <v>732</v>
      </c>
      <c r="B733" s="28">
        <v>732</v>
      </c>
      <c r="C733" s="28">
        <v>732</v>
      </c>
      <c r="Y733" s="30" t="s">
        <v>111</v>
      </c>
      <c r="Z733" s="30" t="s">
        <v>1507</v>
      </c>
      <c r="AA733" s="30" t="s">
        <v>110</v>
      </c>
      <c r="AB733" s="30" t="s">
        <v>1508</v>
      </c>
      <c r="AC733" s="31"/>
      <c r="AD733" s="31" t="s">
        <v>1519</v>
      </c>
    </row>
    <row r="734" spans="1:30" x14ac:dyDescent="0.25">
      <c r="A734" s="28">
        <v>733</v>
      </c>
      <c r="B734" s="28">
        <v>733</v>
      </c>
      <c r="C734" s="28">
        <v>733</v>
      </c>
      <c r="Y734" s="30" t="s">
        <v>111</v>
      </c>
      <c r="Z734" s="30" t="s">
        <v>1507</v>
      </c>
      <c r="AA734" s="30" t="s">
        <v>110</v>
      </c>
      <c r="AB734" s="30" t="s">
        <v>1508</v>
      </c>
      <c r="AC734" s="31"/>
      <c r="AD734" s="31" t="s">
        <v>1520</v>
      </c>
    </row>
    <row r="735" spans="1:30" x14ac:dyDescent="0.25">
      <c r="A735" s="28">
        <v>734</v>
      </c>
      <c r="B735" s="28">
        <v>734</v>
      </c>
      <c r="C735" s="28">
        <v>734</v>
      </c>
      <c r="Y735" s="30" t="s">
        <v>111</v>
      </c>
      <c r="Z735" s="30" t="s">
        <v>1507</v>
      </c>
      <c r="AA735" s="30" t="s">
        <v>110</v>
      </c>
      <c r="AB735" s="30" t="s">
        <v>1508</v>
      </c>
      <c r="AC735" s="31"/>
      <c r="AD735" s="31" t="s">
        <v>1521</v>
      </c>
    </row>
    <row r="736" spans="1:30" x14ac:dyDescent="0.25">
      <c r="A736" s="28">
        <v>735</v>
      </c>
      <c r="B736" s="28">
        <v>735</v>
      </c>
      <c r="C736" s="28">
        <v>735</v>
      </c>
      <c r="Y736" s="30" t="s">
        <v>111</v>
      </c>
      <c r="Z736" s="30" t="s">
        <v>1507</v>
      </c>
      <c r="AA736" s="30" t="s">
        <v>110</v>
      </c>
      <c r="AB736" s="30" t="s">
        <v>1508</v>
      </c>
      <c r="AC736" s="31"/>
      <c r="AD736" s="31" t="s">
        <v>1522</v>
      </c>
    </row>
    <row r="737" spans="1:30" x14ac:dyDescent="0.25">
      <c r="A737" s="28">
        <v>736</v>
      </c>
      <c r="B737" s="28">
        <v>736</v>
      </c>
      <c r="C737" s="28">
        <v>736</v>
      </c>
      <c r="Y737" s="30" t="s">
        <v>111</v>
      </c>
      <c r="Z737" s="30" t="s">
        <v>1507</v>
      </c>
      <c r="AA737" s="30" t="s">
        <v>110</v>
      </c>
      <c r="AB737" s="30" t="s">
        <v>1508</v>
      </c>
      <c r="AC737" s="31"/>
      <c r="AD737" s="31" t="s">
        <v>1523</v>
      </c>
    </row>
    <row r="738" spans="1:30" x14ac:dyDescent="0.25">
      <c r="A738" s="28">
        <v>737</v>
      </c>
      <c r="B738" s="28">
        <v>737</v>
      </c>
      <c r="C738" s="28">
        <v>737</v>
      </c>
      <c r="Y738" s="30" t="s">
        <v>111</v>
      </c>
      <c r="Z738" s="30" t="s">
        <v>1507</v>
      </c>
      <c r="AA738" s="30" t="s">
        <v>110</v>
      </c>
      <c r="AB738" s="30" t="s">
        <v>1508</v>
      </c>
      <c r="AC738" s="31"/>
      <c r="AD738" s="31" t="s">
        <v>1524</v>
      </c>
    </row>
    <row r="739" spans="1:30" x14ac:dyDescent="0.25">
      <c r="A739" s="28">
        <v>738</v>
      </c>
      <c r="B739" s="28">
        <v>738</v>
      </c>
      <c r="C739" s="28">
        <v>738</v>
      </c>
      <c r="Y739" s="30" t="s">
        <v>111</v>
      </c>
      <c r="Z739" s="30" t="s">
        <v>1507</v>
      </c>
      <c r="AA739" s="30" t="s">
        <v>110</v>
      </c>
      <c r="AB739" s="30" t="s">
        <v>1508</v>
      </c>
      <c r="AC739" s="31"/>
      <c r="AD739" s="31" t="s">
        <v>1525</v>
      </c>
    </row>
    <row r="740" spans="1:30" x14ac:dyDescent="0.25">
      <c r="A740" s="28">
        <v>739</v>
      </c>
      <c r="B740" s="28">
        <v>739</v>
      </c>
      <c r="C740" s="28">
        <v>739</v>
      </c>
      <c r="Y740" s="30" t="s">
        <v>111</v>
      </c>
      <c r="Z740" s="30" t="s">
        <v>1507</v>
      </c>
      <c r="AA740" s="30" t="s">
        <v>110</v>
      </c>
      <c r="AB740" s="30" t="s">
        <v>1508</v>
      </c>
      <c r="AC740" s="31"/>
      <c r="AD740" s="31" t="s">
        <v>1526</v>
      </c>
    </row>
    <row r="741" spans="1:30" x14ac:dyDescent="0.25">
      <c r="A741" s="28">
        <v>740</v>
      </c>
      <c r="B741" s="28">
        <v>740</v>
      </c>
      <c r="C741" s="28">
        <v>740</v>
      </c>
      <c r="Y741" s="30" t="s">
        <v>111</v>
      </c>
      <c r="Z741" s="30" t="s">
        <v>1507</v>
      </c>
      <c r="AA741" s="30" t="s">
        <v>110</v>
      </c>
      <c r="AB741" s="30" t="s">
        <v>1508</v>
      </c>
      <c r="AC741" s="31"/>
      <c r="AD741" s="31" t="s">
        <v>1527</v>
      </c>
    </row>
    <row r="742" spans="1:30" x14ac:dyDescent="0.25">
      <c r="A742" s="28">
        <v>741</v>
      </c>
      <c r="B742" s="28">
        <v>741</v>
      </c>
      <c r="C742" s="28">
        <v>741</v>
      </c>
      <c r="Y742" s="30" t="s">
        <v>111</v>
      </c>
      <c r="Z742" s="30" t="s">
        <v>1507</v>
      </c>
      <c r="AA742" s="30" t="s">
        <v>110</v>
      </c>
      <c r="AB742" s="30" t="s">
        <v>1508</v>
      </c>
      <c r="AC742" s="31"/>
      <c r="AD742" s="31" t="s">
        <v>1528</v>
      </c>
    </row>
    <row r="743" spans="1:30" x14ac:dyDescent="0.25">
      <c r="A743" s="28">
        <v>742</v>
      </c>
      <c r="B743" s="28">
        <v>742</v>
      </c>
      <c r="C743" s="28">
        <v>742</v>
      </c>
      <c r="Y743" s="30" t="s">
        <v>111</v>
      </c>
      <c r="Z743" s="30" t="s">
        <v>1507</v>
      </c>
      <c r="AA743" s="30" t="s">
        <v>110</v>
      </c>
      <c r="AB743" s="30" t="s">
        <v>1508</v>
      </c>
      <c r="AC743" s="31"/>
      <c r="AD743" s="31" t="s">
        <v>1529</v>
      </c>
    </row>
    <row r="744" spans="1:30" x14ac:dyDescent="0.25">
      <c r="A744" s="28">
        <v>743</v>
      </c>
      <c r="B744" s="28">
        <v>743</v>
      </c>
      <c r="C744" s="28">
        <v>743</v>
      </c>
      <c r="Y744" s="30" t="s">
        <v>111</v>
      </c>
      <c r="Z744" s="30" t="s">
        <v>1507</v>
      </c>
      <c r="AA744" s="30" t="s">
        <v>110</v>
      </c>
      <c r="AB744" s="30" t="s">
        <v>1508</v>
      </c>
      <c r="AC744" s="31"/>
      <c r="AD744" s="31" t="s">
        <v>1530</v>
      </c>
    </row>
    <row r="745" spans="1:30" x14ac:dyDescent="0.25">
      <c r="A745" s="28">
        <v>744</v>
      </c>
      <c r="B745" s="28">
        <v>744</v>
      </c>
      <c r="C745" s="28">
        <v>744</v>
      </c>
      <c r="Y745" s="30" t="s">
        <v>111</v>
      </c>
      <c r="Z745" s="30" t="s">
        <v>1507</v>
      </c>
      <c r="AA745" s="30" t="s">
        <v>110</v>
      </c>
      <c r="AB745" s="30" t="s">
        <v>1508</v>
      </c>
      <c r="AC745" s="31"/>
      <c r="AD745" s="31" t="s">
        <v>1531</v>
      </c>
    </row>
    <row r="746" spans="1:30" x14ac:dyDescent="0.25">
      <c r="A746" s="28">
        <v>745</v>
      </c>
      <c r="B746" s="28">
        <v>745</v>
      </c>
      <c r="C746" s="28">
        <v>745</v>
      </c>
      <c r="Y746" s="30" t="s">
        <v>111</v>
      </c>
      <c r="Z746" s="30" t="s">
        <v>1507</v>
      </c>
      <c r="AA746" s="30" t="s">
        <v>110</v>
      </c>
      <c r="AB746" s="30" t="s">
        <v>1508</v>
      </c>
      <c r="AC746" s="31"/>
      <c r="AD746" s="31" t="s">
        <v>1532</v>
      </c>
    </row>
    <row r="747" spans="1:30" x14ac:dyDescent="0.25">
      <c r="A747" s="28">
        <v>746</v>
      </c>
      <c r="B747" s="28">
        <v>746</v>
      </c>
      <c r="C747" s="28">
        <v>746</v>
      </c>
      <c r="Y747" s="30" t="s">
        <v>111</v>
      </c>
      <c r="Z747" s="30" t="s">
        <v>1507</v>
      </c>
      <c r="AA747" s="30" t="s">
        <v>110</v>
      </c>
      <c r="AB747" s="30" t="s">
        <v>1508</v>
      </c>
      <c r="AC747" s="31"/>
      <c r="AD747" s="31" t="s">
        <v>1533</v>
      </c>
    </row>
    <row r="748" spans="1:30" x14ac:dyDescent="0.25">
      <c r="A748" s="28">
        <v>747</v>
      </c>
      <c r="B748" s="28">
        <v>747</v>
      </c>
      <c r="C748" s="28">
        <v>747</v>
      </c>
      <c r="Y748" s="30" t="s">
        <v>111</v>
      </c>
      <c r="Z748" s="30" t="s">
        <v>1534</v>
      </c>
      <c r="AA748" s="30" t="s">
        <v>110</v>
      </c>
      <c r="AB748" s="30" t="s">
        <v>1535</v>
      </c>
      <c r="AC748" s="31"/>
      <c r="AD748" s="31" t="s">
        <v>1536</v>
      </c>
    </row>
    <row r="749" spans="1:30" x14ac:dyDescent="0.25">
      <c r="A749" s="28">
        <v>748</v>
      </c>
      <c r="B749" s="28">
        <v>748</v>
      </c>
      <c r="C749" s="28">
        <v>748</v>
      </c>
      <c r="Y749" s="30" t="s">
        <v>111</v>
      </c>
      <c r="Z749" s="30" t="s">
        <v>1534</v>
      </c>
      <c r="AA749" s="30" t="s">
        <v>110</v>
      </c>
      <c r="AB749" s="30" t="s">
        <v>1535</v>
      </c>
      <c r="AC749" s="31"/>
      <c r="AD749" s="31" t="s">
        <v>1537</v>
      </c>
    </row>
    <row r="750" spans="1:30" x14ac:dyDescent="0.25">
      <c r="A750" s="28">
        <v>749</v>
      </c>
      <c r="B750" s="28">
        <v>749</v>
      </c>
      <c r="C750" s="28">
        <v>749</v>
      </c>
      <c r="Y750" s="30" t="s">
        <v>111</v>
      </c>
      <c r="Z750" s="30" t="s">
        <v>1534</v>
      </c>
      <c r="AA750" s="30" t="s">
        <v>110</v>
      </c>
      <c r="AB750" s="30" t="s">
        <v>1535</v>
      </c>
      <c r="AC750" s="31"/>
      <c r="AD750" s="31" t="s">
        <v>1538</v>
      </c>
    </row>
    <row r="751" spans="1:30" x14ac:dyDescent="0.25">
      <c r="A751" s="28">
        <v>750</v>
      </c>
      <c r="B751" s="28">
        <v>750</v>
      </c>
      <c r="C751" s="28">
        <v>750</v>
      </c>
      <c r="Y751" s="30" t="s">
        <v>111</v>
      </c>
      <c r="Z751" s="30" t="s">
        <v>1539</v>
      </c>
      <c r="AA751" s="30" t="s">
        <v>110</v>
      </c>
      <c r="AB751" s="30" t="s">
        <v>1540</v>
      </c>
      <c r="AC751" s="31"/>
      <c r="AD751" s="31" t="s">
        <v>1541</v>
      </c>
    </row>
    <row r="752" spans="1:30" x14ac:dyDescent="0.25">
      <c r="A752" s="28">
        <v>751</v>
      </c>
      <c r="B752" s="28">
        <v>751</v>
      </c>
      <c r="C752" s="28">
        <v>751</v>
      </c>
      <c r="Y752" s="30" t="s">
        <v>111</v>
      </c>
      <c r="Z752" s="30" t="s">
        <v>1539</v>
      </c>
      <c r="AA752" s="30" t="s">
        <v>110</v>
      </c>
      <c r="AB752" s="30" t="s">
        <v>1540</v>
      </c>
      <c r="AC752" s="31"/>
      <c r="AD752" s="31" t="s">
        <v>1542</v>
      </c>
    </row>
    <row r="753" spans="1:30" x14ac:dyDescent="0.25">
      <c r="A753" s="28">
        <v>752</v>
      </c>
      <c r="B753" s="28">
        <v>752</v>
      </c>
      <c r="C753" s="28">
        <v>752</v>
      </c>
      <c r="Y753" s="30" t="s">
        <v>111</v>
      </c>
      <c r="Z753" s="30" t="s">
        <v>1539</v>
      </c>
      <c r="AA753" s="30" t="s">
        <v>110</v>
      </c>
      <c r="AB753" s="30" t="s">
        <v>1540</v>
      </c>
      <c r="AC753" s="31"/>
      <c r="AD753" s="31" t="s">
        <v>1543</v>
      </c>
    </row>
    <row r="754" spans="1:30" x14ac:dyDescent="0.25">
      <c r="A754" s="28">
        <v>753</v>
      </c>
      <c r="B754" s="28">
        <v>753</v>
      </c>
      <c r="C754" s="28">
        <v>753</v>
      </c>
      <c r="Y754" s="30" t="s">
        <v>111</v>
      </c>
      <c r="Z754" s="30" t="s">
        <v>1539</v>
      </c>
      <c r="AA754" s="30" t="s">
        <v>110</v>
      </c>
      <c r="AB754" s="30" t="s">
        <v>1540</v>
      </c>
      <c r="AC754" s="31"/>
      <c r="AD754" s="31" t="s">
        <v>1544</v>
      </c>
    </row>
    <row r="755" spans="1:30" x14ac:dyDescent="0.25">
      <c r="A755" s="28">
        <v>754</v>
      </c>
      <c r="B755" s="28">
        <v>754</v>
      </c>
      <c r="C755" s="28">
        <v>754</v>
      </c>
      <c r="Y755" s="30" t="s">
        <v>111</v>
      </c>
      <c r="Z755" s="30" t="s">
        <v>1539</v>
      </c>
      <c r="AA755" s="30" t="s">
        <v>110</v>
      </c>
      <c r="AB755" s="30" t="s">
        <v>1540</v>
      </c>
      <c r="AC755" s="31"/>
      <c r="AD755" s="31" t="s">
        <v>1545</v>
      </c>
    </row>
    <row r="756" spans="1:30" x14ac:dyDescent="0.25">
      <c r="A756" s="28">
        <v>755</v>
      </c>
      <c r="B756" s="28">
        <v>755</v>
      </c>
      <c r="C756" s="28">
        <v>755</v>
      </c>
      <c r="Y756" s="30" t="s">
        <v>111</v>
      </c>
      <c r="Z756" s="30" t="s">
        <v>1546</v>
      </c>
      <c r="AA756" s="30" t="s">
        <v>110</v>
      </c>
      <c r="AB756" s="30" t="s">
        <v>1547</v>
      </c>
      <c r="AC756" s="31"/>
      <c r="AD756" s="31" t="s">
        <v>1548</v>
      </c>
    </row>
    <row r="757" spans="1:30" x14ac:dyDescent="0.25">
      <c r="A757" s="28">
        <v>756</v>
      </c>
      <c r="B757" s="28">
        <v>756</v>
      </c>
      <c r="C757" s="28">
        <v>756</v>
      </c>
      <c r="Y757" s="30" t="s">
        <v>111</v>
      </c>
      <c r="Z757" s="30" t="s">
        <v>1546</v>
      </c>
      <c r="AA757" s="30" t="s">
        <v>110</v>
      </c>
      <c r="AB757" s="30" t="s">
        <v>1547</v>
      </c>
      <c r="AC757" s="31"/>
      <c r="AD757" s="31" t="s">
        <v>1549</v>
      </c>
    </row>
    <row r="758" spans="1:30" x14ac:dyDescent="0.25">
      <c r="A758" s="28">
        <v>757</v>
      </c>
      <c r="B758" s="28">
        <v>757</v>
      </c>
      <c r="C758" s="28">
        <v>757</v>
      </c>
      <c r="Y758" s="30" t="s">
        <v>111</v>
      </c>
      <c r="Z758" s="30" t="s">
        <v>1546</v>
      </c>
      <c r="AA758" s="30" t="s">
        <v>110</v>
      </c>
      <c r="AB758" s="30" t="s">
        <v>1547</v>
      </c>
      <c r="AC758" s="31"/>
      <c r="AD758" s="31" t="s">
        <v>1550</v>
      </c>
    </row>
    <row r="759" spans="1:30" x14ac:dyDescent="0.25">
      <c r="A759" s="28">
        <v>758</v>
      </c>
      <c r="B759" s="28">
        <v>758</v>
      </c>
      <c r="C759" s="28">
        <v>758</v>
      </c>
      <c r="Y759" s="30" t="s">
        <v>111</v>
      </c>
      <c r="Z759" s="30" t="s">
        <v>1551</v>
      </c>
      <c r="AA759" s="30" t="s">
        <v>110</v>
      </c>
      <c r="AB759" s="30" t="s">
        <v>1552</v>
      </c>
      <c r="AC759" s="31"/>
      <c r="AD759" s="31" t="s">
        <v>1553</v>
      </c>
    </row>
    <row r="760" spans="1:30" x14ac:dyDescent="0.25">
      <c r="A760" s="28">
        <v>759</v>
      </c>
      <c r="B760" s="28">
        <v>759</v>
      </c>
      <c r="C760" s="28">
        <v>759</v>
      </c>
      <c r="Y760" s="30" t="s">
        <v>111</v>
      </c>
      <c r="Z760" s="30" t="s">
        <v>1551</v>
      </c>
      <c r="AA760" s="30" t="s">
        <v>110</v>
      </c>
      <c r="AB760" s="30" t="s">
        <v>1552</v>
      </c>
      <c r="AC760" s="31"/>
      <c r="AD760" s="31" t="s">
        <v>1554</v>
      </c>
    </row>
    <row r="761" spans="1:30" x14ac:dyDescent="0.25">
      <c r="A761" s="28">
        <v>760</v>
      </c>
      <c r="B761" s="28">
        <v>760</v>
      </c>
      <c r="C761" s="28">
        <v>760</v>
      </c>
      <c r="Y761" s="30" t="s">
        <v>111</v>
      </c>
      <c r="Z761" s="30" t="s">
        <v>1551</v>
      </c>
      <c r="AA761" s="30" t="s">
        <v>110</v>
      </c>
      <c r="AB761" s="30" t="s">
        <v>1552</v>
      </c>
      <c r="AC761" s="31"/>
      <c r="AD761" s="31" t="s">
        <v>1555</v>
      </c>
    </row>
    <row r="762" spans="1:30" x14ac:dyDescent="0.25">
      <c r="A762" s="28">
        <v>761</v>
      </c>
      <c r="B762" s="28">
        <v>761</v>
      </c>
      <c r="C762" s="28">
        <v>761</v>
      </c>
      <c r="Y762" s="30" t="s">
        <v>111</v>
      </c>
      <c r="Z762" s="30" t="s">
        <v>1551</v>
      </c>
      <c r="AA762" s="30" t="s">
        <v>110</v>
      </c>
      <c r="AB762" s="30" t="s">
        <v>1552</v>
      </c>
      <c r="AC762" s="31"/>
      <c r="AD762" s="31" t="s">
        <v>1556</v>
      </c>
    </row>
    <row r="763" spans="1:30" x14ac:dyDescent="0.25">
      <c r="A763" s="28">
        <v>762</v>
      </c>
      <c r="B763" s="28">
        <v>762</v>
      </c>
      <c r="C763" s="28">
        <v>762</v>
      </c>
      <c r="Y763" s="30" t="s">
        <v>111</v>
      </c>
      <c r="Z763" s="30" t="s">
        <v>1551</v>
      </c>
      <c r="AA763" s="30" t="s">
        <v>110</v>
      </c>
      <c r="AB763" s="30" t="s">
        <v>1552</v>
      </c>
      <c r="AC763" s="31"/>
      <c r="AD763" s="31" t="s">
        <v>1557</v>
      </c>
    </row>
    <row r="764" spans="1:30" x14ac:dyDescent="0.25">
      <c r="A764" s="28">
        <v>763</v>
      </c>
      <c r="B764" s="28">
        <v>763</v>
      </c>
      <c r="C764" s="28">
        <v>763</v>
      </c>
      <c r="Y764" s="30" t="s">
        <v>111</v>
      </c>
      <c r="Z764" s="30" t="s">
        <v>1551</v>
      </c>
      <c r="AA764" s="30" t="s">
        <v>110</v>
      </c>
      <c r="AB764" s="30" t="s">
        <v>1552</v>
      </c>
      <c r="AC764" s="31"/>
      <c r="AD764" s="31" t="s">
        <v>1558</v>
      </c>
    </row>
    <row r="765" spans="1:30" x14ac:dyDescent="0.25">
      <c r="A765" s="28">
        <v>764</v>
      </c>
      <c r="B765" s="28">
        <v>764</v>
      </c>
      <c r="C765" s="28">
        <v>764</v>
      </c>
      <c r="Y765" s="30" t="s">
        <v>111</v>
      </c>
      <c r="Z765" s="30" t="s">
        <v>1559</v>
      </c>
      <c r="AA765" s="30" t="s">
        <v>110</v>
      </c>
      <c r="AB765" s="30" t="s">
        <v>1560</v>
      </c>
      <c r="AC765" s="31"/>
      <c r="AD765" s="31" t="s">
        <v>1561</v>
      </c>
    </row>
    <row r="766" spans="1:30" x14ac:dyDescent="0.25">
      <c r="A766" s="28">
        <v>765</v>
      </c>
      <c r="B766" s="28">
        <v>765</v>
      </c>
      <c r="C766" s="28">
        <v>765</v>
      </c>
      <c r="Y766" s="30" t="s">
        <v>111</v>
      </c>
      <c r="Z766" s="30" t="s">
        <v>1559</v>
      </c>
      <c r="AA766" s="30" t="s">
        <v>110</v>
      </c>
      <c r="AB766" s="30" t="s">
        <v>1560</v>
      </c>
      <c r="AC766" s="31"/>
      <c r="AD766" s="31" t="s">
        <v>1562</v>
      </c>
    </row>
    <row r="767" spans="1:30" x14ac:dyDescent="0.25">
      <c r="A767" s="28">
        <v>766</v>
      </c>
      <c r="B767" s="28">
        <v>766</v>
      </c>
      <c r="C767" s="28">
        <v>766</v>
      </c>
      <c r="Y767" s="30" t="s">
        <v>111</v>
      </c>
      <c r="Z767" s="30" t="s">
        <v>1563</v>
      </c>
      <c r="AA767" s="30" t="s">
        <v>110</v>
      </c>
      <c r="AB767" s="30" t="s">
        <v>1564</v>
      </c>
      <c r="AC767" s="31"/>
      <c r="AD767" s="31" t="s">
        <v>1565</v>
      </c>
    </row>
    <row r="768" spans="1:30" x14ac:dyDescent="0.25">
      <c r="A768" s="28">
        <v>767</v>
      </c>
      <c r="B768" s="28">
        <v>767</v>
      </c>
      <c r="C768" s="28">
        <v>767</v>
      </c>
      <c r="Y768" s="30" t="s">
        <v>111</v>
      </c>
      <c r="Z768" s="30" t="s">
        <v>1563</v>
      </c>
      <c r="AA768" s="30" t="s">
        <v>110</v>
      </c>
      <c r="AB768" s="30" t="s">
        <v>1564</v>
      </c>
      <c r="AC768" s="31"/>
      <c r="AD768" s="31" t="s">
        <v>1566</v>
      </c>
    </row>
    <row r="769" spans="1:30" x14ac:dyDescent="0.25">
      <c r="A769" s="28">
        <v>768</v>
      </c>
      <c r="B769" s="28">
        <v>768</v>
      </c>
      <c r="C769" s="28">
        <v>768</v>
      </c>
      <c r="Y769" s="30" t="s">
        <v>111</v>
      </c>
      <c r="Z769" s="30" t="s">
        <v>1563</v>
      </c>
      <c r="AA769" s="30" t="s">
        <v>110</v>
      </c>
      <c r="AB769" s="30" t="s">
        <v>1564</v>
      </c>
      <c r="AC769" s="31"/>
      <c r="AD769" s="31" t="s">
        <v>1567</v>
      </c>
    </row>
    <row r="770" spans="1:30" x14ac:dyDescent="0.25">
      <c r="A770" s="28">
        <v>769</v>
      </c>
      <c r="B770" s="28">
        <v>769</v>
      </c>
      <c r="C770" s="28">
        <v>769</v>
      </c>
      <c r="Y770" s="30" t="s">
        <v>111</v>
      </c>
      <c r="Z770" s="30" t="s">
        <v>1568</v>
      </c>
      <c r="AA770" s="30" t="s">
        <v>110</v>
      </c>
      <c r="AB770" s="30" t="s">
        <v>1569</v>
      </c>
      <c r="AC770" s="31"/>
      <c r="AD770" s="31" t="s">
        <v>1570</v>
      </c>
    </row>
    <row r="771" spans="1:30" x14ac:dyDescent="0.25">
      <c r="A771" s="28">
        <v>770</v>
      </c>
      <c r="B771" s="28">
        <v>770</v>
      </c>
      <c r="C771" s="28">
        <v>770</v>
      </c>
      <c r="Y771" s="30" t="s">
        <v>111</v>
      </c>
      <c r="Z771" s="30" t="s">
        <v>1568</v>
      </c>
      <c r="AA771" s="30" t="s">
        <v>110</v>
      </c>
      <c r="AB771" s="30" t="s">
        <v>1569</v>
      </c>
      <c r="AC771" s="31"/>
      <c r="AD771" s="31" t="s">
        <v>1571</v>
      </c>
    </row>
    <row r="772" spans="1:30" x14ac:dyDescent="0.25">
      <c r="A772" s="28">
        <v>771</v>
      </c>
      <c r="B772" s="28">
        <v>771</v>
      </c>
      <c r="C772" s="28">
        <v>771</v>
      </c>
      <c r="Y772" s="30" t="s">
        <v>111</v>
      </c>
      <c r="Z772" s="30" t="s">
        <v>1568</v>
      </c>
      <c r="AA772" s="30" t="s">
        <v>110</v>
      </c>
      <c r="AB772" s="30" t="s">
        <v>1569</v>
      </c>
      <c r="AC772" s="31"/>
      <c r="AD772" s="31" t="s">
        <v>1572</v>
      </c>
    </row>
    <row r="773" spans="1:30" x14ac:dyDescent="0.25">
      <c r="A773" s="28">
        <v>772</v>
      </c>
      <c r="B773" s="28">
        <v>772</v>
      </c>
      <c r="C773" s="28">
        <v>772</v>
      </c>
      <c r="Y773" s="30" t="s">
        <v>111</v>
      </c>
      <c r="Z773" s="30" t="s">
        <v>1568</v>
      </c>
      <c r="AA773" s="30" t="s">
        <v>110</v>
      </c>
      <c r="AB773" s="30" t="s">
        <v>1569</v>
      </c>
      <c r="AC773" s="31"/>
      <c r="AD773" s="31" t="s">
        <v>1573</v>
      </c>
    </row>
    <row r="774" spans="1:30" x14ac:dyDescent="0.25">
      <c r="A774" s="28">
        <v>773</v>
      </c>
      <c r="B774" s="28">
        <v>773</v>
      </c>
      <c r="C774" s="28">
        <v>773</v>
      </c>
      <c r="Y774" s="30" t="s">
        <v>111</v>
      </c>
      <c r="Z774" s="30" t="s">
        <v>1568</v>
      </c>
      <c r="AA774" s="30" t="s">
        <v>110</v>
      </c>
      <c r="AB774" s="30" t="s">
        <v>1569</v>
      </c>
      <c r="AC774" s="31"/>
      <c r="AD774" s="31" t="s">
        <v>1574</v>
      </c>
    </row>
    <row r="775" spans="1:30" x14ac:dyDescent="0.25">
      <c r="A775" s="28">
        <v>774</v>
      </c>
      <c r="B775" s="28">
        <v>774</v>
      </c>
      <c r="C775" s="28">
        <v>774</v>
      </c>
      <c r="Y775" s="30" t="s">
        <v>111</v>
      </c>
      <c r="Z775" s="30" t="s">
        <v>1568</v>
      </c>
      <c r="AA775" s="30" t="s">
        <v>110</v>
      </c>
      <c r="AB775" s="30" t="s">
        <v>1569</v>
      </c>
      <c r="AC775" s="31"/>
      <c r="AD775" s="31" t="s">
        <v>1575</v>
      </c>
    </row>
    <row r="776" spans="1:30" x14ac:dyDescent="0.25">
      <c r="A776" s="28">
        <v>775</v>
      </c>
      <c r="B776" s="28">
        <v>775</v>
      </c>
      <c r="C776" s="28">
        <v>775</v>
      </c>
      <c r="Y776" s="30" t="s">
        <v>111</v>
      </c>
      <c r="Z776" s="30" t="s">
        <v>1568</v>
      </c>
      <c r="AA776" s="30" t="s">
        <v>110</v>
      </c>
      <c r="AB776" s="30" t="s">
        <v>1569</v>
      </c>
      <c r="AC776" s="31"/>
      <c r="AD776" s="31" t="s">
        <v>1576</v>
      </c>
    </row>
    <row r="777" spans="1:30" x14ac:dyDescent="0.25">
      <c r="A777" s="28">
        <v>776</v>
      </c>
      <c r="B777" s="28">
        <v>776</v>
      </c>
      <c r="C777" s="28">
        <v>776</v>
      </c>
      <c r="Y777" s="30" t="s">
        <v>111</v>
      </c>
      <c r="Z777" s="30" t="s">
        <v>1568</v>
      </c>
      <c r="AA777" s="30" t="s">
        <v>110</v>
      </c>
      <c r="AB777" s="30" t="s">
        <v>1569</v>
      </c>
      <c r="AC777" s="31"/>
      <c r="AD777" s="31" t="s">
        <v>1577</v>
      </c>
    </row>
    <row r="778" spans="1:30" x14ac:dyDescent="0.25">
      <c r="A778" s="28">
        <v>777</v>
      </c>
      <c r="B778" s="28">
        <v>777</v>
      </c>
      <c r="C778" s="28">
        <v>777</v>
      </c>
      <c r="Y778" s="30" t="s">
        <v>111</v>
      </c>
      <c r="Z778" s="30" t="s">
        <v>1568</v>
      </c>
      <c r="AA778" s="30" t="s">
        <v>110</v>
      </c>
      <c r="AB778" s="30" t="s">
        <v>1569</v>
      </c>
      <c r="AC778" s="31"/>
      <c r="AD778" s="31" t="s">
        <v>1578</v>
      </c>
    </row>
    <row r="779" spans="1:30" x14ac:dyDescent="0.25">
      <c r="A779" s="28">
        <v>778</v>
      </c>
      <c r="B779" s="28">
        <v>778</v>
      </c>
      <c r="C779" s="28">
        <v>778</v>
      </c>
      <c r="Y779" s="30" t="s">
        <v>111</v>
      </c>
      <c r="Z779" s="30" t="s">
        <v>1568</v>
      </c>
      <c r="AA779" s="30" t="s">
        <v>110</v>
      </c>
      <c r="AB779" s="30" t="s">
        <v>1569</v>
      </c>
      <c r="AC779" s="31"/>
      <c r="AD779" s="31" t="s">
        <v>1579</v>
      </c>
    </row>
    <row r="780" spans="1:30" x14ac:dyDescent="0.25">
      <c r="A780" s="28">
        <v>779</v>
      </c>
      <c r="B780" s="28">
        <v>779</v>
      </c>
      <c r="C780" s="28">
        <v>779</v>
      </c>
      <c r="Y780" s="30" t="s">
        <v>111</v>
      </c>
      <c r="Z780" s="30" t="s">
        <v>1568</v>
      </c>
      <c r="AA780" s="30" t="s">
        <v>110</v>
      </c>
      <c r="AB780" s="30" t="s">
        <v>1569</v>
      </c>
      <c r="AC780" s="31"/>
      <c r="AD780" s="31" t="s">
        <v>1580</v>
      </c>
    </row>
    <row r="781" spans="1:30" x14ac:dyDescent="0.25">
      <c r="A781" s="28">
        <v>780</v>
      </c>
      <c r="B781" s="28">
        <v>780</v>
      </c>
      <c r="C781" s="28">
        <v>780</v>
      </c>
      <c r="Y781" s="30" t="s">
        <v>111</v>
      </c>
      <c r="Z781" s="30" t="s">
        <v>1581</v>
      </c>
      <c r="AA781" s="30" t="s">
        <v>110</v>
      </c>
      <c r="AB781" s="30" t="s">
        <v>1582</v>
      </c>
      <c r="AC781" s="31"/>
      <c r="AD781" s="31" t="s">
        <v>1583</v>
      </c>
    </row>
    <row r="782" spans="1:30" x14ac:dyDescent="0.25">
      <c r="A782" s="28">
        <v>781</v>
      </c>
      <c r="B782" s="28">
        <v>781</v>
      </c>
      <c r="C782" s="28">
        <v>781</v>
      </c>
      <c r="Y782" s="30" t="s">
        <v>111</v>
      </c>
      <c r="Z782" s="30" t="s">
        <v>1584</v>
      </c>
      <c r="AA782" s="30" t="s">
        <v>110</v>
      </c>
      <c r="AB782" s="30" t="s">
        <v>1585</v>
      </c>
      <c r="AC782" s="31"/>
      <c r="AD782" s="31" t="s">
        <v>1586</v>
      </c>
    </row>
    <row r="783" spans="1:30" x14ac:dyDescent="0.25">
      <c r="A783" s="28">
        <v>782</v>
      </c>
      <c r="B783" s="28">
        <v>782</v>
      </c>
      <c r="C783" s="28">
        <v>782</v>
      </c>
      <c r="Y783" s="30" t="s">
        <v>111</v>
      </c>
      <c r="Z783" s="30" t="s">
        <v>1584</v>
      </c>
      <c r="AA783" s="30" t="s">
        <v>110</v>
      </c>
      <c r="AB783" s="30" t="s">
        <v>1585</v>
      </c>
      <c r="AC783" s="31"/>
      <c r="AD783" s="31" t="s">
        <v>1587</v>
      </c>
    </row>
    <row r="784" spans="1:30" x14ac:dyDescent="0.25">
      <c r="A784" s="28">
        <v>783</v>
      </c>
      <c r="B784" s="28">
        <v>783</v>
      </c>
      <c r="C784" s="28">
        <v>783</v>
      </c>
      <c r="Y784" s="30" t="s">
        <v>111</v>
      </c>
      <c r="Z784" s="30" t="s">
        <v>1584</v>
      </c>
      <c r="AA784" s="30" t="s">
        <v>110</v>
      </c>
      <c r="AB784" s="30" t="s">
        <v>1585</v>
      </c>
      <c r="AC784" s="31"/>
      <c r="AD784" s="31" t="s">
        <v>1588</v>
      </c>
    </row>
    <row r="785" spans="1:30" x14ac:dyDescent="0.25">
      <c r="A785" s="28">
        <v>784</v>
      </c>
      <c r="B785" s="28">
        <v>784</v>
      </c>
      <c r="C785" s="28">
        <v>784</v>
      </c>
      <c r="Y785" s="30" t="s">
        <v>111</v>
      </c>
      <c r="Z785" s="30" t="s">
        <v>1584</v>
      </c>
      <c r="AA785" s="30" t="s">
        <v>110</v>
      </c>
      <c r="AB785" s="30" t="s">
        <v>1585</v>
      </c>
      <c r="AC785" s="31"/>
      <c r="AD785" s="31" t="s">
        <v>1589</v>
      </c>
    </row>
    <row r="786" spans="1:30" x14ac:dyDescent="0.25">
      <c r="A786" s="28">
        <v>785</v>
      </c>
      <c r="B786" s="28">
        <v>785</v>
      </c>
      <c r="C786" s="28">
        <v>785</v>
      </c>
      <c r="Y786" s="30" t="s">
        <v>111</v>
      </c>
      <c r="Z786" s="30" t="s">
        <v>1584</v>
      </c>
      <c r="AA786" s="30" t="s">
        <v>110</v>
      </c>
      <c r="AB786" s="30" t="s">
        <v>1585</v>
      </c>
      <c r="AC786" s="31"/>
      <c r="AD786" s="31" t="s">
        <v>1590</v>
      </c>
    </row>
    <row r="787" spans="1:30" x14ac:dyDescent="0.25">
      <c r="A787" s="28">
        <v>786</v>
      </c>
      <c r="B787" s="28">
        <v>786</v>
      </c>
      <c r="C787" s="28">
        <v>786</v>
      </c>
      <c r="Y787" s="30" t="s">
        <v>111</v>
      </c>
      <c r="Z787" s="30" t="s">
        <v>1584</v>
      </c>
      <c r="AA787" s="30" t="s">
        <v>110</v>
      </c>
      <c r="AB787" s="30" t="s">
        <v>1585</v>
      </c>
      <c r="AC787" s="31"/>
      <c r="AD787" s="31" t="s">
        <v>1591</v>
      </c>
    </row>
    <row r="788" spans="1:30" x14ac:dyDescent="0.25">
      <c r="A788" s="28">
        <v>787</v>
      </c>
      <c r="B788" s="28">
        <v>787</v>
      </c>
      <c r="C788" s="28">
        <v>787</v>
      </c>
      <c r="Y788" s="30" t="s">
        <v>111</v>
      </c>
      <c r="Z788" s="30" t="s">
        <v>1584</v>
      </c>
      <c r="AA788" s="30" t="s">
        <v>110</v>
      </c>
      <c r="AB788" s="30" t="s">
        <v>1585</v>
      </c>
      <c r="AC788" s="31"/>
      <c r="AD788" s="31" t="s">
        <v>1592</v>
      </c>
    </row>
    <row r="789" spans="1:30" x14ac:dyDescent="0.25">
      <c r="A789" s="28">
        <v>788</v>
      </c>
      <c r="B789" s="28">
        <v>788</v>
      </c>
      <c r="C789" s="28">
        <v>788</v>
      </c>
      <c r="Y789" s="30" t="s">
        <v>111</v>
      </c>
      <c r="Z789" s="30" t="s">
        <v>1584</v>
      </c>
      <c r="AA789" s="30" t="s">
        <v>110</v>
      </c>
      <c r="AB789" s="30" t="s">
        <v>1585</v>
      </c>
      <c r="AC789" s="31"/>
      <c r="AD789" s="31" t="s">
        <v>1593</v>
      </c>
    </row>
    <row r="790" spans="1:30" x14ac:dyDescent="0.25">
      <c r="A790" s="28">
        <v>789</v>
      </c>
      <c r="B790" s="28">
        <v>789</v>
      </c>
      <c r="C790" s="28">
        <v>789</v>
      </c>
      <c r="Y790" s="30" t="s">
        <v>111</v>
      </c>
      <c r="Z790" s="30" t="s">
        <v>1594</v>
      </c>
      <c r="AA790" s="30" t="s">
        <v>110</v>
      </c>
      <c r="AB790" s="30" t="s">
        <v>1595</v>
      </c>
      <c r="AC790" s="31"/>
      <c r="AD790" s="31" t="s">
        <v>1596</v>
      </c>
    </row>
    <row r="791" spans="1:30" x14ac:dyDescent="0.25">
      <c r="A791" s="28">
        <v>790</v>
      </c>
      <c r="B791" s="28">
        <v>790</v>
      </c>
      <c r="C791" s="28">
        <v>790</v>
      </c>
      <c r="Y791" s="30" t="s">
        <v>111</v>
      </c>
      <c r="Z791" s="30" t="s">
        <v>1594</v>
      </c>
      <c r="AA791" s="30" t="s">
        <v>110</v>
      </c>
      <c r="AB791" s="30" t="s">
        <v>1595</v>
      </c>
      <c r="AC791" s="31"/>
      <c r="AD791" s="31" t="s">
        <v>1597</v>
      </c>
    </row>
    <row r="792" spans="1:30" x14ac:dyDescent="0.25">
      <c r="A792" s="28">
        <v>791</v>
      </c>
      <c r="B792" s="28">
        <v>791</v>
      </c>
      <c r="C792" s="28">
        <v>791</v>
      </c>
      <c r="Y792" s="30" t="s">
        <v>111</v>
      </c>
      <c r="Z792" s="30" t="s">
        <v>1594</v>
      </c>
      <c r="AA792" s="30" t="s">
        <v>110</v>
      </c>
      <c r="AB792" s="30" t="s">
        <v>1595</v>
      </c>
      <c r="AC792" s="31"/>
      <c r="AD792" s="31" t="s">
        <v>1598</v>
      </c>
    </row>
    <row r="793" spans="1:30" x14ac:dyDescent="0.25">
      <c r="A793" s="28">
        <v>792</v>
      </c>
      <c r="B793" s="28">
        <v>792</v>
      </c>
      <c r="C793" s="28">
        <v>792</v>
      </c>
      <c r="Y793" s="30" t="s">
        <v>111</v>
      </c>
      <c r="Z793" s="30" t="s">
        <v>1594</v>
      </c>
      <c r="AA793" s="30" t="s">
        <v>110</v>
      </c>
      <c r="AB793" s="30" t="s">
        <v>1595</v>
      </c>
      <c r="AC793" s="31"/>
      <c r="AD793" s="31" t="s">
        <v>1599</v>
      </c>
    </row>
    <row r="794" spans="1:30" x14ac:dyDescent="0.25">
      <c r="A794" s="28">
        <v>793</v>
      </c>
      <c r="B794" s="28">
        <v>793</v>
      </c>
      <c r="C794" s="28">
        <v>793</v>
      </c>
      <c r="Y794" s="30" t="s">
        <v>111</v>
      </c>
      <c r="Z794" s="30" t="s">
        <v>1594</v>
      </c>
      <c r="AA794" s="30" t="s">
        <v>110</v>
      </c>
      <c r="AB794" s="30" t="s">
        <v>1595</v>
      </c>
      <c r="AC794" s="31"/>
      <c r="AD794" s="31" t="s">
        <v>1600</v>
      </c>
    </row>
    <row r="795" spans="1:30" x14ac:dyDescent="0.25">
      <c r="A795" s="28">
        <v>794</v>
      </c>
      <c r="B795" s="28">
        <v>794</v>
      </c>
      <c r="C795" s="28">
        <v>794</v>
      </c>
      <c r="Y795" s="30" t="s">
        <v>111</v>
      </c>
      <c r="Z795" s="30" t="s">
        <v>1594</v>
      </c>
      <c r="AA795" s="30" t="s">
        <v>110</v>
      </c>
      <c r="AB795" s="30" t="s">
        <v>1595</v>
      </c>
      <c r="AC795" s="31"/>
      <c r="AD795" s="31" t="s">
        <v>1601</v>
      </c>
    </row>
    <row r="796" spans="1:30" x14ac:dyDescent="0.25">
      <c r="A796" s="28">
        <v>795</v>
      </c>
      <c r="B796" s="28">
        <v>795</v>
      </c>
      <c r="C796" s="28">
        <v>795</v>
      </c>
      <c r="Y796" s="30" t="s">
        <v>111</v>
      </c>
      <c r="Z796" s="30" t="s">
        <v>1594</v>
      </c>
      <c r="AA796" s="30" t="s">
        <v>110</v>
      </c>
      <c r="AB796" s="30" t="s">
        <v>1595</v>
      </c>
      <c r="AC796" s="31"/>
      <c r="AD796" s="31" t="s">
        <v>1602</v>
      </c>
    </row>
    <row r="797" spans="1:30" x14ac:dyDescent="0.25">
      <c r="A797" s="28">
        <v>796</v>
      </c>
      <c r="B797" s="28">
        <v>796</v>
      </c>
      <c r="C797" s="28">
        <v>796</v>
      </c>
      <c r="Y797" s="30" t="s">
        <v>111</v>
      </c>
      <c r="Z797" s="30" t="s">
        <v>1594</v>
      </c>
      <c r="AA797" s="30" t="s">
        <v>110</v>
      </c>
      <c r="AB797" s="30" t="s">
        <v>1595</v>
      </c>
      <c r="AC797" s="31"/>
      <c r="AD797" s="31" t="s">
        <v>1603</v>
      </c>
    </row>
    <row r="798" spans="1:30" x14ac:dyDescent="0.25">
      <c r="A798" s="28">
        <v>797</v>
      </c>
      <c r="B798" s="28">
        <v>797</v>
      </c>
      <c r="C798" s="28">
        <v>797</v>
      </c>
      <c r="Y798" s="30" t="s">
        <v>111</v>
      </c>
      <c r="Z798" s="30" t="s">
        <v>1594</v>
      </c>
      <c r="AA798" s="30" t="s">
        <v>110</v>
      </c>
      <c r="AB798" s="30" t="s">
        <v>1595</v>
      </c>
      <c r="AC798" s="31"/>
      <c r="AD798" s="31" t="s">
        <v>1604</v>
      </c>
    </row>
    <row r="799" spans="1:30" x14ac:dyDescent="0.25">
      <c r="A799" s="28">
        <v>798</v>
      </c>
      <c r="B799" s="28">
        <v>798</v>
      </c>
      <c r="C799" s="28">
        <v>798</v>
      </c>
      <c r="Y799" s="30" t="s">
        <v>111</v>
      </c>
      <c r="Z799" s="30" t="s">
        <v>1605</v>
      </c>
      <c r="AA799" s="30" t="s">
        <v>110</v>
      </c>
      <c r="AB799" s="30" t="s">
        <v>1606</v>
      </c>
      <c r="AC799" s="31"/>
      <c r="AD799" s="31" t="s">
        <v>1607</v>
      </c>
    </row>
    <row r="800" spans="1:30" x14ac:dyDescent="0.25">
      <c r="A800" s="28">
        <v>799</v>
      </c>
      <c r="B800" s="28">
        <v>799</v>
      </c>
      <c r="C800" s="28">
        <v>799</v>
      </c>
      <c r="Y800" s="30" t="s">
        <v>111</v>
      </c>
      <c r="Z800" s="30" t="s">
        <v>1605</v>
      </c>
      <c r="AA800" s="30" t="s">
        <v>110</v>
      </c>
      <c r="AB800" s="30" t="s">
        <v>1606</v>
      </c>
      <c r="AC800" s="31"/>
      <c r="AD800" s="31" t="s">
        <v>1608</v>
      </c>
    </row>
    <row r="801" spans="1:30" x14ac:dyDescent="0.25">
      <c r="A801" s="28">
        <v>800</v>
      </c>
      <c r="B801" s="28">
        <v>800</v>
      </c>
      <c r="C801" s="28">
        <v>800</v>
      </c>
      <c r="Y801" s="30" t="s">
        <v>111</v>
      </c>
      <c r="Z801" s="30" t="s">
        <v>1605</v>
      </c>
      <c r="AA801" s="30" t="s">
        <v>110</v>
      </c>
      <c r="AB801" s="30" t="s">
        <v>1606</v>
      </c>
      <c r="AC801" s="31"/>
      <c r="AD801" s="31" t="s">
        <v>1609</v>
      </c>
    </row>
    <row r="802" spans="1:30" x14ac:dyDescent="0.25">
      <c r="A802" s="28">
        <v>801</v>
      </c>
      <c r="B802" s="28">
        <v>801</v>
      </c>
      <c r="C802" s="28">
        <v>801</v>
      </c>
      <c r="Y802" s="30" t="s">
        <v>111</v>
      </c>
      <c r="Z802" s="30" t="s">
        <v>1605</v>
      </c>
      <c r="AA802" s="30" t="s">
        <v>110</v>
      </c>
      <c r="AB802" s="30" t="s">
        <v>1606</v>
      </c>
      <c r="AC802" s="31"/>
      <c r="AD802" s="31" t="s">
        <v>1610</v>
      </c>
    </row>
    <row r="803" spans="1:30" x14ac:dyDescent="0.25">
      <c r="A803" s="28">
        <v>802</v>
      </c>
      <c r="B803" s="28">
        <v>802</v>
      </c>
      <c r="C803" s="28">
        <v>802</v>
      </c>
      <c r="Y803" s="30" t="s">
        <v>111</v>
      </c>
      <c r="Z803" s="30" t="s">
        <v>1605</v>
      </c>
      <c r="AA803" s="30" t="s">
        <v>110</v>
      </c>
      <c r="AB803" s="30" t="s">
        <v>1606</v>
      </c>
      <c r="AC803" s="31"/>
      <c r="AD803" s="31" t="s">
        <v>1611</v>
      </c>
    </row>
    <row r="804" spans="1:30" x14ac:dyDescent="0.25">
      <c r="A804" s="28">
        <v>803</v>
      </c>
      <c r="B804" s="28">
        <v>803</v>
      </c>
      <c r="C804" s="28">
        <v>803</v>
      </c>
      <c r="Y804" s="30" t="s">
        <v>111</v>
      </c>
      <c r="Z804" s="30" t="s">
        <v>1605</v>
      </c>
      <c r="AA804" s="30" t="s">
        <v>110</v>
      </c>
      <c r="AB804" s="30" t="s">
        <v>1606</v>
      </c>
      <c r="AC804" s="31"/>
      <c r="AD804" s="31" t="s">
        <v>1612</v>
      </c>
    </row>
    <row r="805" spans="1:30" x14ac:dyDescent="0.25">
      <c r="A805" s="28">
        <v>804</v>
      </c>
      <c r="B805" s="28">
        <v>804</v>
      </c>
      <c r="C805" s="28">
        <v>804</v>
      </c>
      <c r="Y805" s="30" t="s">
        <v>111</v>
      </c>
      <c r="Z805" s="30" t="s">
        <v>1605</v>
      </c>
      <c r="AA805" s="30" t="s">
        <v>110</v>
      </c>
      <c r="AB805" s="30" t="s">
        <v>1606</v>
      </c>
      <c r="AC805" s="31"/>
      <c r="AD805" s="31" t="s">
        <v>1613</v>
      </c>
    </row>
    <row r="806" spans="1:30" x14ac:dyDescent="0.25">
      <c r="A806" s="28">
        <v>805</v>
      </c>
      <c r="B806" s="28">
        <v>805</v>
      </c>
      <c r="C806" s="28">
        <v>805</v>
      </c>
      <c r="Y806" s="30" t="s">
        <v>111</v>
      </c>
      <c r="Z806" s="30" t="s">
        <v>1605</v>
      </c>
      <c r="AA806" s="30" t="s">
        <v>110</v>
      </c>
      <c r="AB806" s="30" t="s">
        <v>1606</v>
      </c>
      <c r="AC806" s="31"/>
      <c r="AD806" s="31" t="s">
        <v>1614</v>
      </c>
    </row>
    <row r="807" spans="1:30" x14ac:dyDescent="0.25">
      <c r="A807" s="28">
        <v>806</v>
      </c>
      <c r="B807" s="28">
        <v>806</v>
      </c>
      <c r="C807" s="28">
        <v>806</v>
      </c>
      <c r="Y807" s="30" t="s">
        <v>111</v>
      </c>
      <c r="Z807" s="30" t="s">
        <v>1605</v>
      </c>
      <c r="AA807" s="30" t="s">
        <v>110</v>
      </c>
      <c r="AB807" s="30" t="s">
        <v>1606</v>
      </c>
      <c r="AC807" s="31"/>
      <c r="AD807" s="31" t="s">
        <v>1615</v>
      </c>
    </row>
    <row r="808" spans="1:30" x14ac:dyDescent="0.25">
      <c r="A808" s="28">
        <v>807</v>
      </c>
      <c r="B808" s="28">
        <v>807</v>
      </c>
      <c r="C808" s="28">
        <v>807</v>
      </c>
      <c r="Y808" s="30" t="s">
        <v>111</v>
      </c>
      <c r="Z808" s="30" t="s">
        <v>1605</v>
      </c>
      <c r="AA808" s="30" t="s">
        <v>110</v>
      </c>
      <c r="AB808" s="30" t="s">
        <v>1606</v>
      </c>
      <c r="AC808" s="31"/>
      <c r="AD808" s="31" t="s">
        <v>1616</v>
      </c>
    </row>
    <row r="809" spans="1:30" x14ac:dyDescent="0.25">
      <c r="A809" s="28">
        <v>808</v>
      </c>
      <c r="B809" s="28">
        <v>808</v>
      </c>
      <c r="C809" s="28">
        <v>808</v>
      </c>
      <c r="Y809" s="30" t="s">
        <v>111</v>
      </c>
      <c r="Z809" s="30" t="s">
        <v>1605</v>
      </c>
      <c r="AA809" s="30" t="s">
        <v>110</v>
      </c>
      <c r="AB809" s="30" t="s">
        <v>1606</v>
      </c>
      <c r="AC809" s="31"/>
      <c r="AD809" s="31" t="s">
        <v>1617</v>
      </c>
    </row>
    <row r="810" spans="1:30" x14ac:dyDescent="0.25">
      <c r="A810" s="28">
        <v>809</v>
      </c>
      <c r="B810" s="28">
        <v>809</v>
      </c>
      <c r="C810" s="28">
        <v>809</v>
      </c>
      <c r="Y810" s="30" t="s">
        <v>111</v>
      </c>
      <c r="Z810" s="30" t="s">
        <v>1605</v>
      </c>
      <c r="AA810" s="30" t="s">
        <v>110</v>
      </c>
      <c r="AB810" s="30" t="s">
        <v>1606</v>
      </c>
      <c r="AC810" s="31"/>
      <c r="AD810" s="31" t="s">
        <v>1618</v>
      </c>
    </row>
    <row r="811" spans="1:30" x14ac:dyDescent="0.25">
      <c r="A811" s="28">
        <v>810</v>
      </c>
      <c r="B811" s="28">
        <v>810</v>
      </c>
      <c r="C811" s="28">
        <v>810</v>
      </c>
      <c r="Y811" s="30" t="s">
        <v>111</v>
      </c>
      <c r="Z811" s="30" t="s">
        <v>1605</v>
      </c>
      <c r="AA811" s="30" t="s">
        <v>110</v>
      </c>
      <c r="AB811" s="30" t="s">
        <v>1606</v>
      </c>
      <c r="AC811" s="31"/>
      <c r="AD811" s="31" t="s">
        <v>1619</v>
      </c>
    </row>
    <row r="812" spans="1:30" x14ac:dyDescent="0.25">
      <c r="A812" s="28">
        <v>811</v>
      </c>
      <c r="B812" s="28">
        <v>811</v>
      </c>
      <c r="C812" s="28">
        <v>811</v>
      </c>
      <c r="Y812" s="30" t="s">
        <v>111</v>
      </c>
      <c r="Z812" s="30" t="s">
        <v>1605</v>
      </c>
      <c r="AA812" s="30" t="s">
        <v>110</v>
      </c>
      <c r="AB812" s="30" t="s">
        <v>1606</v>
      </c>
      <c r="AC812" s="31"/>
      <c r="AD812" s="31" t="s">
        <v>1620</v>
      </c>
    </row>
    <row r="813" spans="1:30" x14ac:dyDescent="0.25">
      <c r="A813" s="28">
        <v>812</v>
      </c>
      <c r="B813" s="28">
        <v>812</v>
      </c>
      <c r="C813" s="28">
        <v>812</v>
      </c>
      <c r="Y813" s="30" t="s">
        <v>111</v>
      </c>
      <c r="Z813" s="30" t="s">
        <v>1605</v>
      </c>
      <c r="AA813" s="30" t="s">
        <v>110</v>
      </c>
      <c r="AB813" s="30" t="s">
        <v>1606</v>
      </c>
      <c r="AC813" s="31"/>
      <c r="AD813" s="31" t="s">
        <v>1621</v>
      </c>
    </row>
    <row r="814" spans="1:30" x14ac:dyDescent="0.25">
      <c r="A814" s="28">
        <v>813</v>
      </c>
      <c r="B814" s="28">
        <v>813</v>
      </c>
      <c r="C814" s="28">
        <v>813</v>
      </c>
      <c r="Y814" s="30" t="s">
        <v>111</v>
      </c>
      <c r="Z814" s="30" t="s">
        <v>1605</v>
      </c>
      <c r="AA814" s="30" t="s">
        <v>110</v>
      </c>
      <c r="AB814" s="30" t="s">
        <v>1606</v>
      </c>
      <c r="AC814" s="31"/>
      <c r="AD814" s="31" t="s">
        <v>1622</v>
      </c>
    </row>
    <row r="815" spans="1:30" x14ac:dyDescent="0.25">
      <c r="A815" s="28">
        <v>814</v>
      </c>
      <c r="B815" s="28">
        <v>814</v>
      </c>
      <c r="C815" s="28">
        <v>814</v>
      </c>
      <c r="Y815" s="30" t="s">
        <v>111</v>
      </c>
      <c r="Z815" s="30" t="s">
        <v>1623</v>
      </c>
      <c r="AA815" s="30" t="s">
        <v>110</v>
      </c>
      <c r="AB815" s="30" t="s">
        <v>1624</v>
      </c>
      <c r="AC815" s="31"/>
      <c r="AD815" s="31" t="s">
        <v>1625</v>
      </c>
    </row>
    <row r="816" spans="1:30" x14ac:dyDescent="0.25">
      <c r="A816" s="28">
        <v>815</v>
      </c>
      <c r="B816" s="28">
        <v>815</v>
      </c>
      <c r="C816" s="28">
        <v>815</v>
      </c>
      <c r="Y816" s="30" t="s">
        <v>111</v>
      </c>
      <c r="Z816" s="30" t="s">
        <v>1623</v>
      </c>
      <c r="AA816" s="30" t="s">
        <v>110</v>
      </c>
      <c r="AB816" s="30" t="s">
        <v>1624</v>
      </c>
      <c r="AC816" s="31"/>
      <c r="AD816" s="31" t="s">
        <v>1626</v>
      </c>
    </row>
    <row r="817" spans="1:30" x14ac:dyDescent="0.25">
      <c r="A817" s="28">
        <v>816</v>
      </c>
      <c r="B817" s="28">
        <v>816</v>
      </c>
      <c r="C817" s="28">
        <v>816</v>
      </c>
      <c r="Y817" s="30" t="s">
        <v>111</v>
      </c>
      <c r="Z817" s="30" t="s">
        <v>1623</v>
      </c>
      <c r="AA817" s="30" t="s">
        <v>110</v>
      </c>
      <c r="AB817" s="30" t="s">
        <v>1624</v>
      </c>
      <c r="AC817" s="31"/>
      <c r="AD817" s="31" t="s">
        <v>1627</v>
      </c>
    </row>
    <row r="818" spans="1:30" x14ac:dyDescent="0.25">
      <c r="A818" s="28">
        <v>817</v>
      </c>
      <c r="B818" s="28">
        <v>817</v>
      </c>
      <c r="C818" s="28">
        <v>817</v>
      </c>
      <c r="Y818" s="30" t="s">
        <v>111</v>
      </c>
      <c r="Z818" s="30" t="s">
        <v>1623</v>
      </c>
      <c r="AA818" s="30" t="s">
        <v>110</v>
      </c>
      <c r="AB818" s="30" t="s">
        <v>1624</v>
      </c>
      <c r="AC818" s="31"/>
      <c r="AD818" s="31" t="s">
        <v>1628</v>
      </c>
    </row>
    <row r="819" spans="1:30" x14ac:dyDescent="0.25">
      <c r="A819" s="28">
        <v>818</v>
      </c>
      <c r="B819" s="28">
        <v>818</v>
      </c>
      <c r="C819" s="28">
        <v>818</v>
      </c>
      <c r="Y819" s="30" t="s">
        <v>113</v>
      </c>
      <c r="Z819" s="30" t="s">
        <v>1629</v>
      </c>
      <c r="AA819" s="30" t="s">
        <v>112</v>
      </c>
      <c r="AB819" s="30" t="s">
        <v>1630</v>
      </c>
      <c r="AC819" s="31"/>
      <c r="AD819" s="31" t="s">
        <v>1631</v>
      </c>
    </row>
    <row r="820" spans="1:30" x14ac:dyDescent="0.25">
      <c r="A820" s="28">
        <v>819</v>
      </c>
      <c r="B820" s="28">
        <v>819</v>
      </c>
      <c r="C820" s="28">
        <v>819</v>
      </c>
      <c r="Y820" s="30" t="s">
        <v>113</v>
      </c>
      <c r="Z820" s="30" t="s">
        <v>1629</v>
      </c>
      <c r="AA820" s="30" t="s">
        <v>112</v>
      </c>
      <c r="AB820" s="30" t="s">
        <v>1630</v>
      </c>
      <c r="AC820" s="31"/>
      <c r="AD820" s="31" t="s">
        <v>1632</v>
      </c>
    </row>
    <row r="821" spans="1:30" x14ac:dyDescent="0.25">
      <c r="A821" s="28">
        <v>820</v>
      </c>
      <c r="B821" s="28">
        <v>820</v>
      </c>
      <c r="C821" s="28">
        <v>820</v>
      </c>
      <c r="Y821" s="30" t="s">
        <v>113</v>
      </c>
      <c r="Z821" s="30" t="s">
        <v>1629</v>
      </c>
      <c r="AA821" s="30" t="s">
        <v>112</v>
      </c>
      <c r="AB821" s="30" t="s">
        <v>1630</v>
      </c>
      <c r="AC821" s="31"/>
      <c r="AD821" s="31" t="s">
        <v>1633</v>
      </c>
    </row>
    <row r="822" spans="1:30" x14ac:dyDescent="0.25">
      <c r="A822" s="28">
        <v>821</v>
      </c>
      <c r="B822" s="28">
        <v>821</v>
      </c>
      <c r="C822" s="28">
        <v>821</v>
      </c>
      <c r="Y822" s="30" t="s">
        <v>113</v>
      </c>
      <c r="Z822" s="30" t="s">
        <v>1634</v>
      </c>
      <c r="AA822" s="30" t="s">
        <v>112</v>
      </c>
      <c r="AB822" s="30" t="s">
        <v>1635</v>
      </c>
      <c r="AC822" s="31"/>
      <c r="AD822" s="31" t="s">
        <v>1636</v>
      </c>
    </row>
    <row r="823" spans="1:30" x14ac:dyDescent="0.25">
      <c r="A823" s="28">
        <v>822</v>
      </c>
      <c r="B823" s="28">
        <v>822</v>
      </c>
      <c r="C823" s="28">
        <v>822</v>
      </c>
      <c r="Y823" s="30" t="s">
        <v>113</v>
      </c>
      <c r="Z823" s="30" t="s">
        <v>1634</v>
      </c>
      <c r="AA823" s="30" t="s">
        <v>112</v>
      </c>
      <c r="AB823" s="30" t="s">
        <v>1635</v>
      </c>
      <c r="AC823" s="31"/>
      <c r="AD823" s="31" t="s">
        <v>1637</v>
      </c>
    </row>
    <row r="824" spans="1:30" x14ac:dyDescent="0.25">
      <c r="A824" s="28">
        <v>823</v>
      </c>
      <c r="B824" s="28">
        <v>823</v>
      </c>
      <c r="C824" s="28">
        <v>823</v>
      </c>
      <c r="Y824" s="30" t="s">
        <v>113</v>
      </c>
      <c r="Z824" s="30" t="s">
        <v>1634</v>
      </c>
      <c r="AA824" s="30" t="s">
        <v>112</v>
      </c>
      <c r="AB824" s="30" t="s">
        <v>1635</v>
      </c>
      <c r="AC824" s="31"/>
      <c r="AD824" s="31" t="s">
        <v>1638</v>
      </c>
    </row>
    <row r="825" spans="1:30" x14ac:dyDescent="0.25">
      <c r="A825" s="28">
        <v>824</v>
      </c>
      <c r="B825" s="28">
        <v>824</v>
      </c>
      <c r="C825" s="28">
        <v>824</v>
      </c>
      <c r="Y825" s="30" t="s">
        <v>113</v>
      </c>
      <c r="Z825" s="30" t="s">
        <v>1634</v>
      </c>
      <c r="AA825" s="30" t="s">
        <v>112</v>
      </c>
      <c r="AB825" s="30" t="s">
        <v>1635</v>
      </c>
      <c r="AC825" s="31"/>
      <c r="AD825" s="31" t="s">
        <v>1639</v>
      </c>
    </row>
    <row r="826" spans="1:30" x14ac:dyDescent="0.25">
      <c r="A826" s="28">
        <v>825</v>
      </c>
      <c r="B826" s="28">
        <v>825</v>
      </c>
      <c r="C826" s="28">
        <v>825</v>
      </c>
      <c r="Y826" s="30" t="s">
        <v>113</v>
      </c>
      <c r="Z826" s="30" t="s">
        <v>1640</v>
      </c>
      <c r="AA826" s="30" t="s">
        <v>112</v>
      </c>
      <c r="AB826" s="30" t="s">
        <v>1641</v>
      </c>
      <c r="AC826" s="31"/>
      <c r="AD826" s="31" t="s">
        <v>1642</v>
      </c>
    </row>
    <row r="827" spans="1:30" x14ac:dyDescent="0.25">
      <c r="A827" s="28">
        <v>826</v>
      </c>
      <c r="B827" s="28">
        <v>826</v>
      </c>
      <c r="C827" s="28">
        <v>826</v>
      </c>
      <c r="Y827" s="30" t="s">
        <v>113</v>
      </c>
      <c r="Z827" s="30" t="s">
        <v>1640</v>
      </c>
      <c r="AA827" s="30" t="s">
        <v>112</v>
      </c>
      <c r="AB827" s="30" t="s">
        <v>1641</v>
      </c>
      <c r="AC827" s="31"/>
      <c r="AD827" s="31" t="s">
        <v>1643</v>
      </c>
    </row>
    <row r="828" spans="1:30" x14ac:dyDescent="0.25">
      <c r="A828" s="28">
        <v>827</v>
      </c>
      <c r="B828" s="28">
        <v>827</v>
      </c>
      <c r="C828" s="28">
        <v>827</v>
      </c>
      <c r="Y828" s="30" t="s">
        <v>113</v>
      </c>
      <c r="Z828" s="30" t="s">
        <v>1644</v>
      </c>
      <c r="AA828" s="30" t="s">
        <v>112</v>
      </c>
      <c r="AB828" s="30" t="s">
        <v>1645</v>
      </c>
      <c r="AC828" s="31"/>
      <c r="AD828" s="31" t="s">
        <v>1646</v>
      </c>
    </row>
    <row r="829" spans="1:30" x14ac:dyDescent="0.25">
      <c r="A829" s="28">
        <v>828</v>
      </c>
      <c r="B829" s="28">
        <v>828</v>
      </c>
      <c r="C829" s="28">
        <v>828</v>
      </c>
      <c r="Y829" s="30" t="s">
        <v>113</v>
      </c>
      <c r="Z829" s="30" t="s">
        <v>1644</v>
      </c>
      <c r="AA829" s="30" t="s">
        <v>112</v>
      </c>
      <c r="AB829" s="30" t="s">
        <v>1645</v>
      </c>
      <c r="AC829" s="31"/>
      <c r="AD829" s="31" t="s">
        <v>1647</v>
      </c>
    </row>
    <row r="830" spans="1:30" x14ac:dyDescent="0.25">
      <c r="A830" s="28">
        <v>829</v>
      </c>
      <c r="B830" s="28">
        <v>829</v>
      </c>
      <c r="C830" s="28">
        <v>829</v>
      </c>
      <c r="Y830" s="30" t="s">
        <v>113</v>
      </c>
      <c r="Z830" s="30" t="s">
        <v>1644</v>
      </c>
      <c r="AA830" s="30" t="s">
        <v>112</v>
      </c>
      <c r="AB830" s="30" t="s">
        <v>1645</v>
      </c>
      <c r="AC830" s="31"/>
      <c r="AD830" s="31" t="s">
        <v>1648</v>
      </c>
    </row>
    <row r="831" spans="1:30" x14ac:dyDescent="0.25">
      <c r="A831" s="28">
        <v>830</v>
      </c>
      <c r="B831" s="28">
        <v>830</v>
      </c>
      <c r="C831" s="28">
        <v>830</v>
      </c>
      <c r="Y831" s="30" t="s">
        <v>113</v>
      </c>
      <c r="Z831" s="30" t="s">
        <v>1649</v>
      </c>
      <c r="AA831" s="30" t="s">
        <v>112</v>
      </c>
      <c r="AB831" s="30" t="s">
        <v>1650</v>
      </c>
      <c r="AC831" s="31"/>
      <c r="AD831" s="31" t="s">
        <v>1651</v>
      </c>
    </row>
    <row r="832" spans="1:30" x14ac:dyDescent="0.25">
      <c r="A832" s="28">
        <v>831</v>
      </c>
      <c r="B832" s="28">
        <v>831</v>
      </c>
      <c r="C832" s="28">
        <v>831</v>
      </c>
      <c r="Y832" s="30" t="s">
        <v>113</v>
      </c>
      <c r="Z832" s="30" t="s">
        <v>1649</v>
      </c>
      <c r="AA832" s="30" t="s">
        <v>112</v>
      </c>
      <c r="AB832" s="30" t="s">
        <v>1650</v>
      </c>
      <c r="AC832" s="31"/>
      <c r="AD832" s="31" t="s">
        <v>1652</v>
      </c>
    </row>
    <row r="833" spans="1:30" x14ac:dyDescent="0.25">
      <c r="A833" s="28">
        <v>832</v>
      </c>
      <c r="B833" s="28">
        <v>832</v>
      </c>
      <c r="C833" s="28">
        <v>832</v>
      </c>
      <c r="Y833" s="30" t="s">
        <v>113</v>
      </c>
      <c r="Z833" s="30" t="s">
        <v>1653</v>
      </c>
      <c r="AA833" s="30" t="s">
        <v>112</v>
      </c>
      <c r="AB833" s="30" t="s">
        <v>1654</v>
      </c>
      <c r="AC833" s="31"/>
      <c r="AD833" s="31" t="s">
        <v>1655</v>
      </c>
    </row>
    <row r="834" spans="1:30" x14ac:dyDescent="0.25">
      <c r="A834" s="28">
        <v>833</v>
      </c>
      <c r="B834" s="28">
        <v>833</v>
      </c>
      <c r="C834" s="28">
        <v>833</v>
      </c>
      <c r="Y834" s="30" t="s">
        <v>113</v>
      </c>
      <c r="Z834" s="30" t="s">
        <v>1653</v>
      </c>
      <c r="AA834" s="30" t="s">
        <v>112</v>
      </c>
      <c r="AB834" s="30" t="s">
        <v>1654</v>
      </c>
      <c r="AC834" s="31"/>
      <c r="AD834" s="31" t="s">
        <v>1656</v>
      </c>
    </row>
    <row r="835" spans="1:30" x14ac:dyDescent="0.25">
      <c r="A835" s="28">
        <v>834</v>
      </c>
      <c r="B835" s="28">
        <v>834</v>
      </c>
      <c r="C835" s="28">
        <v>834</v>
      </c>
      <c r="Y835" s="30" t="s">
        <v>113</v>
      </c>
      <c r="Z835" s="30" t="s">
        <v>1653</v>
      </c>
      <c r="AA835" s="30" t="s">
        <v>112</v>
      </c>
      <c r="AB835" s="30" t="s">
        <v>1654</v>
      </c>
      <c r="AC835" s="31"/>
      <c r="AD835" s="31" t="s">
        <v>1657</v>
      </c>
    </row>
    <row r="836" spans="1:30" x14ac:dyDescent="0.25">
      <c r="A836" s="28">
        <v>835</v>
      </c>
      <c r="B836" s="28">
        <v>835</v>
      </c>
      <c r="C836" s="28">
        <v>835</v>
      </c>
      <c r="Y836" s="30" t="s">
        <v>113</v>
      </c>
      <c r="Z836" s="30" t="s">
        <v>1653</v>
      </c>
      <c r="AA836" s="30" t="s">
        <v>112</v>
      </c>
      <c r="AB836" s="30" t="s">
        <v>1654</v>
      </c>
      <c r="AC836" s="31"/>
      <c r="AD836" s="31" t="s">
        <v>1658</v>
      </c>
    </row>
    <row r="837" spans="1:30" x14ac:dyDescent="0.25">
      <c r="A837" s="28">
        <v>836</v>
      </c>
      <c r="B837" s="28">
        <v>836</v>
      </c>
      <c r="C837" s="28">
        <v>836</v>
      </c>
      <c r="Y837" s="30" t="s">
        <v>113</v>
      </c>
      <c r="Z837" s="30" t="s">
        <v>1653</v>
      </c>
      <c r="AA837" s="30" t="s">
        <v>112</v>
      </c>
      <c r="AB837" s="30" t="s">
        <v>1654</v>
      </c>
      <c r="AC837" s="31"/>
      <c r="AD837" s="31" t="s">
        <v>1659</v>
      </c>
    </row>
    <row r="838" spans="1:30" x14ac:dyDescent="0.25">
      <c r="A838" s="28">
        <v>837</v>
      </c>
      <c r="B838" s="28">
        <v>837</v>
      </c>
      <c r="C838" s="28">
        <v>837</v>
      </c>
      <c r="Y838" s="30" t="s">
        <v>113</v>
      </c>
      <c r="Z838" s="30" t="s">
        <v>1653</v>
      </c>
      <c r="AA838" s="30" t="s">
        <v>112</v>
      </c>
      <c r="AB838" s="30" t="s">
        <v>1654</v>
      </c>
      <c r="AC838" s="31"/>
      <c r="AD838" s="31" t="s">
        <v>1660</v>
      </c>
    </row>
    <row r="839" spans="1:30" x14ac:dyDescent="0.25">
      <c r="A839" s="28">
        <v>838</v>
      </c>
      <c r="B839" s="28">
        <v>838</v>
      </c>
      <c r="C839" s="28">
        <v>838</v>
      </c>
      <c r="Y839" s="30" t="s">
        <v>113</v>
      </c>
      <c r="Z839" s="30" t="s">
        <v>1661</v>
      </c>
      <c r="AA839" s="30" t="s">
        <v>112</v>
      </c>
      <c r="AB839" s="30" t="s">
        <v>1662</v>
      </c>
      <c r="AC839" s="31"/>
      <c r="AD839" s="31" t="s">
        <v>1663</v>
      </c>
    </row>
    <row r="840" spans="1:30" x14ac:dyDescent="0.25">
      <c r="A840" s="28">
        <v>839</v>
      </c>
      <c r="B840" s="28">
        <v>839</v>
      </c>
      <c r="C840" s="28">
        <v>839</v>
      </c>
      <c r="Y840" s="30" t="s">
        <v>113</v>
      </c>
      <c r="Z840" s="30" t="s">
        <v>1661</v>
      </c>
      <c r="AA840" s="30" t="s">
        <v>112</v>
      </c>
      <c r="AB840" s="30" t="s">
        <v>1662</v>
      </c>
      <c r="AC840" s="31"/>
      <c r="AD840" s="31" t="s">
        <v>1664</v>
      </c>
    </row>
    <row r="841" spans="1:30" x14ac:dyDescent="0.25">
      <c r="A841" s="28">
        <v>840</v>
      </c>
      <c r="B841" s="28">
        <v>840</v>
      </c>
      <c r="C841" s="28">
        <v>840</v>
      </c>
      <c r="Y841" s="30" t="s">
        <v>113</v>
      </c>
      <c r="Z841" s="30" t="s">
        <v>1661</v>
      </c>
      <c r="AA841" s="30" t="s">
        <v>112</v>
      </c>
      <c r="AB841" s="30" t="s">
        <v>1662</v>
      </c>
      <c r="AC841" s="31"/>
      <c r="AD841" s="31" t="s">
        <v>1665</v>
      </c>
    </row>
    <row r="842" spans="1:30" x14ac:dyDescent="0.25">
      <c r="A842" s="28">
        <v>841</v>
      </c>
      <c r="B842" s="28">
        <v>841</v>
      </c>
      <c r="C842" s="28">
        <v>841</v>
      </c>
      <c r="Y842" s="30" t="s">
        <v>113</v>
      </c>
      <c r="Z842" s="30" t="s">
        <v>1661</v>
      </c>
      <c r="AA842" s="30" t="s">
        <v>112</v>
      </c>
      <c r="AB842" s="30" t="s">
        <v>1662</v>
      </c>
      <c r="AC842" s="31"/>
      <c r="AD842" s="31" t="s">
        <v>1666</v>
      </c>
    </row>
    <row r="843" spans="1:30" x14ac:dyDescent="0.25">
      <c r="A843" s="28">
        <v>842</v>
      </c>
      <c r="B843" s="28">
        <v>842</v>
      </c>
      <c r="C843" s="28">
        <v>842</v>
      </c>
      <c r="Y843" s="30" t="s">
        <v>113</v>
      </c>
      <c r="Z843" s="30" t="s">
        <v>1661</v>
      </c>
      <c r="AA843" s="30" t="s">
        <v>112</v>
      </c>
      <c r="AB843" s="30" t="s">
        <v>1662</v>
      </c>
      <c r="AC843" s="31"/>
      <c r="AD843" s="31" t="s">
        <v>1667</v>
      </c>
    </row>
    <row r="844" spans="1:30" x14ac:dyDescent="0.25">
      <c r="A844" s="28">
        <v>843</v>
      </c>
      <c r="B844" s="28">
        <v>843</v>
      </c>
      <c r="C844" s="28">
        <v>843</v>
      </c>
      <c r="Y844" s="30" t="s">
        <v>113</v>
      </c>
      <c r="Z844" s="30" t="s">
        <v>1661</v>
      </c>
      <c r="AA844" s="30" t="s">
        <v>112</v>
      </c>
      <c r="AB844" s="30" t="s">
        <v>1662</v>
      </c>
      <c r="AC844" s="31"/>
      <c r="AD844" s="31" t="s">
        <v>1668</v>
      </c>
    </row>
    <row r="845" spans="1:30" x14ac:dyDescent="0.25">
      <c r="A845" s="28">
        <v>844</v>
      </c>
      <c r="B845" s="28">
        <v>844</v>
      </c>
      <c r="C845" s="28">
        <v>844</v>
      </c>
      <c r="Y845" s="30" t="s">
        <v>113</v>
      </c>
      <c r="Z845" s="30" t="s">
        <v>1661</v>
      </c>
      <c r="AA845" s="30" t="s">
        <v>112</v>
      </c>
      <c r="AB845" s="30" t="s">
        <v>1662</v>
      </c>
      <c r="AC845" s="31"/>
      <c r="AD845" s="31" t="s">
        <v>1669</v>
      </c>
    </row>
    <row r="846" spans="1:30" x14ac:dyDescent="0.25">
      <c r="A846" s="28">
        <v>845</v>
      </c>
      <c r="B846" s="28">
        <v>845</v>
      </c>
      <c r="C846" s="28">
        <v>845</v>
      </c>
      <c r="Y846" s="30" t="s">
        <v>113</v>
      </c>
      <c r="Z846" s="30" t="s">
        <v>1661</v>
      </c>
      <c r="AA846" s="30" t="s">
        <v>112</v>
      </c>
      <c r="AB846" s="30" t="s">
        <v>1662</v>
      </c>
      <c r="AC846" s="31"/>
      <c r="AD846" s="31" t="s">
        <v>1670</v>
      </c>
    </row>
    <row r="847" spans="1:30" x14ac:dyDescent="0.25">
      <c r="A847" s="28">
        <v>846</v>
      </c>
      <c r="B847" s="28">
        <v>846</v>
      </c>
      <c r="C847" s="28">
        <v>846</v>
      </c>
      <c r="Y847" s="30" t="s">
        <v>113</v>
      </c>
      <c r="Z847" s="30" t="s">
        <v>1661</v>
      </c>
      <c r="AA847" s="30" t="s">
        <v>112</v>
      </c>
      <c r="AB847" s="30" t="s">
        <v>1662</v>
      </c>
      <c r="AC847" s="31"/>
      <c r="AD847" s="31" t="s">
        <v>1671</v>
      </c>
    </row>
    <row r="848" spans="1:30" x14ac:dyDescent="0.25">
      <c r="A848" s="28">
        <v>847</v>
      </c>
      <c r="B848" s="28">
        <v>847</v>
      </c>
      <c r="C848" s="28">
        <v>847</v>
      </c>
      <c r="Y848" s="30" t="s">
        <v>113</v>
      </c>
      <c r="Z848" s="30" t="s">
        <v>1661</v>
      </c>
      <c r="AA848" s="30" t="s">
        <v>112</v>
      </c>
      <c r="AB848" s="30" t="s">
        <v>1662</v>
      </c>
      <c r="AC848" s="31"/>
      <c r="AD848" s="31" t="s">
        <v>1672</v>
      </c>
    </row>
    <row r="849" spans="1:30" x14ac:dyDescent="0.25">
      <c r="A849" s="28">
        <v>848</v>
      </c>
      <c r="B849" s="28">
        <v>848</v>
      </c>
      <c r="C849" s="28">
        <v>848</v>
      </c>
      <c r="Y849" s="30" t="s">
        <v>113</v>
      </c>
      <c r="Z849" s="30" t="s">
        <v>1673</v>
      </c>
      <c r="AA849" s="30" t="s">
        <v>112</v>
      </c>
      <c r="AB849" s="30" t="s">
        <v>1674</v>
      </c>
      <c r="AC849" s="31"/>
      <c r="AD849" s="31" t="s">
        <v>1675</v>
      </c>
    </row>
    <row r="850" spans="1:30" x14ac:dyDescent="0.25">
      <c r="A850" s="28">
        <v>849</v>
      </c>
      <c r="B850" s="28">
        <v>849</v>
      </c>
      <c r="C850" s="28">
        <v>849</v>
      </c>
      <c r="Y850" s="30" t="s">
        <v>113</v>
      </c>
      <c r="Z850" s="30" t="s">
        <v>1673</v>
      </c>
      <c r="AA850" s="30" t="s">
        <v>112</v>
      </c>
      <c r="AB850" s="30" t="s">
        <v>1674</v>
      </c>
      <c r="AC850" s="31"/>
      <c r="AD850" s="31" t="s">
        <v>1676</v>
      </c>
    </row>
    <row r="851" spans="1:30" x14ac:dyDescent="0.25">
      <c r="A851" s="28">
        <v>850</v>
      </c>
      <c r="B851" s="28">
        <v>850</v>
      </c>
      <c r="C851" s="28">
        <v>850</v>
      </c>
      <c r="Y851" s="30" t="s">
        <v>113</v>
      </c>
      <c r="Z851" s="30" t="s">
        <v>1673</v>
      </c>
      <c r="AA851" s="30" t="s">
        <v>112</v>
      </c>
      <c r="AB851" s="30" t="s">
        <v>1674</v>
      </c>
      <c r="AC851" s="31"/>
      <c r="AD851" s="31" t="s">
        <v>1677</v>
      </c>
    </row>
    <row r="852" spans="1:30" x14ac:dyDescent="0.25">
      <c r="A852" s="28">
        <v>851</v>
      </c>
      <c r="B852" s="28">
        <v>851</v>
      </c>
      <c r="C852" s="28">
        <v>851</v>
      </c>
      <c r="Y852" s="30" t="s">
        <v>113</v>
      </c>
      <c r="Z852" s="30" t="s">
        <v>1673</v>
      </c>
      <c r="AA852" s="30" t="s">
        <v>112</v>
      </c>
      <c r="AB852" s="30" t="s">
        <v>1674</v>
      </c>
      <c r="AC852" s="31"/>
      <c r="AD852" s="31" t="s">
        <v>1678</v>
      </c>
    </row>
    <row r="853" spans="1:30" x14ac:dyDescent="0.25">
      <c r="A853" s="28">
        <v>852</v>
      </c>
      <c r="B853" s="28">
        <v>852</v>
      </c>
      <c r="C853" s="28">
        <v>852</v>
      </c>
      <c r="Y853" s="30" t="s">
        <v>113</v>
      </c>
      <c r="Z853" s="30" t="s">
        <v>1679</v>
      </c>
      <c r="AA853" s="30" t="s">
        <v>112</v>
      </c>
      <c r="AB853" s="30" t="s">
        <v>1680</v>
      </c>
      <c r="AC853" s="31"/>
      <c r="AD853" s="31" t="s">
        <v>1681</v>
      </c>
    </row>
    <row r="854" spans="1:30" x14ac:dyDescent="0.25">
      <c r="A854" s="28">
        <v>853</v>
      </c>
      <c r="B854" s="28">
        <v>853</v>
      </c>
      <c r="C854" s="28">
        <v>853</v>
      </c>
      <c r="Y854" s="30" t="s">
        <v>113</v>
      </c>
      <c r="Z854" s="30" t="s">
        <v>1679</v>
      </c>
      <c r="AA854" s="30" t="s">
        <v>112</v>
      </c>
      <c r="AB854" s="30" t="s">
        <v>1680</v>
      </c>
      <c r="AC854" s="31"/>
      <c r="AD854" s="31" t="s">
        <v>1682</v>
      </c>
    </row>
    <row r="855" spans="1:30" x14ac:dyDescent="0.25">
      <c r="A855" s="28">
        <v>854</v>
      </c>
      <c r="B855" s="28">
        <v>854</v>
      </c>
      <c r="C855" s="28">
        <v>854</v>
      </c>
      <c r="Y855" s="30" t="s">
        <v>113</v>
      </c>
      <c r="Z855" s="30" t="s">
        <v>1683</v>
      </c>
      <c r="AA855" s="30" t="s">
        <v>112</v>
      </c>
      <c r="AB855" s="30" t="s">
        <v>1684</v>
      </c>
      <c r="AC855" s="31"/>
      <c r="AD855" s="31" t="s">
        <v>1685</v>
      </c>
    </row>
    <row r="856" spans="1:30" x14ac:dyDescent="0.25">
      <c r="A856" s="28">
        <v>855</v>
      </c>
      <c r="B856" s="28">
        <v>855</v>
      </c>
      <c r="C856" s="28">
        <v>855</v>
      </c>
      <c r="Y856" s="30" t="s">
        <v>113</v>
      </c>
      <c r="Z856" s="30" t="s">
        <v>1683</v>
      </c>
      <c r="AA856" s="30" t="s">
        <v>112</v>
      </c>
      <c r="AB856" s="30" t="s">
        <v>1684</v>
      </c>
      <c r="AC856" s="31"/>
      <c r="AD856" s="31" t="s">
        <v>1686</v>
      </c>
    </row>
    <row r="857" spans="1:30" x14ac:dyDescent="0.25">
      <c r="A857" s="28">
        <v>856</v>
      </c>
      <c r="B857" s="28">
        <v>856</v>
      </c>
      <c r="C857" s="28">
        <v>856</v>
      </c>
      <c r="Y857" s="30" t="s">
        <v>113</v>
      </c>
      <c r="Z857" s="30" t="s">
        <v>1687</v>
      </c>
      <c r="AA857" s="30" t="s">
        <v>112</v>
      </c>
      <c r="AB857" s="30" t="s">
        <v>1688</v>
      </c>
      <c r="AC857" s="31"/>
      <c r="AD857" s="31" t="s">
        <v>1689</v>
      </c>
    </row>
    <row r="858" spans="1:30" x14ac:dyDescent="0.25">
      <c r="A858" s="28">
        <v>857</v>
      </c>
      <c r="B858" s="28">
        <v>857</v>
      </c>
      <c r="C858" s="28">
        <v>857</v>
      </c>
      <c r="Y858" s="30" t="s">
        <v>113</v>
      </c>
      <c r="Z858" s="30" t="s">
        <v>1687</v>
      </c>
      <c r="AA858" s="30" t="s">
        <v>112</v>
      </c>
      <c r="AB858" s="30" t="s">
        <v>1688</v>
      </c>
      <c r="AC858" s="31"/>
      <c r="AD858" s="31" t="s">
        <v>1690</v>
      </c>
    </row>
    <row r="859" spans="1:30" x14ac:dyDescent="0.25">
      <c r="A859" s="28">
        <v>858</v>
      </c>
      <c r="B859" s="28">
        <v>858</v>
      </c>
      <c r="C859" s="28">
        <v>858</v>
      </c>
      <c r="Y859" s="30" t="s">
        <v>113</v>
      </c>
      <c r="Z859" s="30" t="s">
        <v>1687</v>
      </c>
      <c r="AA859" s="30" t="s">
        <v>112</v>
      </c>
      <c r="AB859" s="30" t="s">
        <v>1688</v>
      </c>
      <c r="AC859" s="31"/>
      <c r="AD859" s="31" t="s">
        <v>1691</v>
      </c>
    </row>
    <row r="860" spans="1:30" x14ac:dyDescent="0.25">
      <c r="A860" s="28">
        <v>859</v>
      </c>
      <c r="B860" s="28">
        <v>859</v>
      </c>
      <c r="C860" s="28">
        <v>859</v>
      </c>
      <c r="Y860" s="30" t="s">
        <v>113</v>
      </c>
      <c r="Z860" s="30" t="s">
        <v>1692</v>
      </c>
      <c r="AA860" s="30" t="s">
        <v>112</v>
      </c>
      <c r="AB860" s="30" t="s">
        <v>1693</v>
      </c>
      <c r="AC860" s="31"/>
      <c r="AD860" s="31" t="s">
        <v>1694</v>
      </c>
    </row>
    <row r="861" spans="1:30" x14ac:dyDescent="0.25">
      <c r="A861" s="28">
        <v>860</v>
      </c>
      <c r="B861" s="28">
        <v>860</v>
      </c>
      <c r="C861" s="28">
        <v>860</v>
      </c>
      <c r="Y861" s="30" t="s">
        <v>113</v>
      </c>
      <c r="Z861" s="30" t="s">
        <v>1692</v>
      </c>
      <c r="AA861" s="30" t="s">
        <v>112</v>
      </c>
      <c r="AB861" s="30" t="s">
        <v>1693</v>
      </c>
      <c r="AC861" s="31"/>
      <c r="AD861" s="31" t="s">
        <v>1695</v>
      </c>
    </row>
    <row r="862" spans="1:30" x14ac:dyDescent="0.25">
      <c r="A862" s="28">
        <v>861</v>
      </c>
      <c r="B862" s="28">
        <v>861</v>
      </c>
      <c r="C862" s="28">
        <v>861</v>
      </c>
      <c r="Y862" s="30" t="s">
        <v>113</v>
      </c>
      <c r="Z862" s="30" t="s">
        <v>1696</v>
      </c>
      <c r="AA862" s="30" t="s">
        <v>112</v>
      </c>
      <c r="AB862" s="30" t="s">
        <v>1697</v>
      </c>
      <c r="AC862" s="31"/>
      <c r="AD862" s="31" t="s">
        <v>1698</v>
      </c>
    </row>
    <row r="863" spans="1:30" x14ac:dyDescent="0.25">
      <c r="A863" s="28">
        <v>862</v>
      </c>
      <c r="B863" s="28">
        <v>862</v>
      </c>
      <c r="C863" s="28">
        <v>862</v>
      </c>
      <c r="Y863" s="30" t="s">
        <v>113</v>
      </c>
      <c r="Z863" s="30" t="s">
        <v>1696</v>
      </c>
      <c r="AA863" s="30" t="s">
        <v>112</v>
      </c>
      <c r="AB863" s="30" t="s">
        <v>1697</v>
      </c>
      <c r="AC863" s="31"/>
      <c r="AD863" s="31" t="s">
        <v>1699</v>
      </c>
    </row>
    <row r="864" spans="1:30" x14ac:dyDescent="0.25">
      <c r="A864" s="28">
        <v>863</v>
      </c>
      <c r="B864" s="28">
        <v>863</v>
      </c>
      <c r="C864" s="28">
        <v>863</v>
      </c>
      <c r="Y864" s="30" t="s">
        <v>113</v>
      </c>
      <c r="Z864" s="30" t="s">
        <v>1696</v>
      </c>
      <c r="AA864" s="30" t="s">
        <v>112</v>
      </c>
      <c r="AB864" s="30" t="s">
        <v>1697</v>
      </c>
      <c r="AC864" s="31"/>
      <c r="AD864" s="31" t="s">
        <v>1700</v>
      </c>
    </row>
    <row r="865" spans="1:30" x14ac:dyDescent="0.25">
      <c r="A865" s="28">
        <v>864</v>
      </c>
      <c r="B865" s="28">
        <v>864</v>
      </c>
      <c r="C865" s="28">
        <v>864</v>
      </c>
      <c r="Y865" s="30" t="s">
        <v>113</v>
      </c>
      <c r="Z865" s="30" t="s">
        <v>1696</v>
      </c>
      <c r="AA865" s="30" t="s">
        <v>112</v>
      </c>
      <c r="AB865" s="30" t="s">
        <v>1697</v>
      </c>
      <c r="AC865" s="31"/>
      <c r="AD865" s="31" t="s">
        <v>1701</v>
      </c>
    </row>
    <row r="866" spans="1:30" x14ac:dyDescent="0.25">
      <c r="A866" s="28">
        <v>865</v>
      </c>
      <c r="B866" s="28">
        <v>865</v>
      </c>
      <c r="C866" s="28">
        <v>865</v>
      </c>
      <c r="Y866" s="30" t="s">
        <v>113</v>
      </c>
      <c r="Z866" s="30" t="s">
        <v>1696</v>
      </c>
      <c r="AA866" s="30" t="s">
        <v>112</v>
      </c>
      <c r="AB866" s="30" t="s">
        <v>1697</v>
      </c>
      <c r="AC866" s="31"/>
      <c r="AD866" s="31" t="s">
        <v>1702</v>
      </c>
    </row>
    <row r="867" spans="1:30" x14ac:dyDescent="0.25">
      <c r="A867" s="28">
        <v>866</v>
      </c>
      <c r="B867" s="28">
        <v>866</v>
      </c>
      <c r="C867" s="28">
        <v>866</v>
      </c>
      <c r="Y867" s="30" t="s">
        <v>113</v>
      </c>
      <c r="Z867" s="30" t="s">
        <v>1696</v>
      </c>
      <c r="AA867" s="30" t="s">
        <v>112</v>
      </c>
      <c r="AB867" s="30" t="s">
        <v>1697</v>
      </c>
      <c r="AC867" s="31"/>
      <c r="AD867" s="31" t="s">
        <v>1703</v>
      </c>
    </row>
    <row r="868" spans="1:30" x14ac:dyDescent="0.25">
      <c r="A868" s="28">
        <v>867</v>
      </c>
      <c r="B868" s="28">
        <v>867</v>
      </c>
      <c r="C868" s="28">
        <v>867</v>
      </c>
      <c r="Y868" s="30" t="s">
        <v>113</v>
      </c>
      <c r="Z868" s="30" t="s">
        <v>1704</v>
      </c>
      <c r="AA868" s="30" t="s">
        <v>112</v>
      </c>
      <c r="AB868" s="30" t="s">
        <v>1705</v>
      </c>
      <c r="AC868" s="31"/>
      <c r="AD868" s="31" t="s">
        <v>1706</v>
      </c>
    </row>
    <row r="869" spans="1:30" x14ac:dyDescent="0.25">
      <c r="A869" s="28">
        <v>868</v>
      </c>
      <c r="B869" s="28">
        <v>868</v>
      </c>
      <c r="C869" s="28">
        <v>868</v>
      </c>
      <c r="Y869" s="30" t="s">
        <v>113</v>
      </c>
      <c r="Z869" s="30" t="s">
        <v>1704</v>
      </c>
      <c r="AA869" s="30" t="s">
        <v>112</v>
      </c>
      <c r="AB869" s="30" t="s">
        <v>1705</v>
      </c>
      <c r="AC869" s="31"/>
      <c r="AD869" s="31" t="s">
        <v>1707</v>
      </c>
    </row>
    <row r="870" spans="1:30" x14ac:dyDescent="0.25">
      <c r="A870" s="28">
        <v>869</v>
      </c>
      <c r="B870" s="28">
        <v>869</v>
      </c>
      <c r="C870" s="28">
        <v>869</v>
      </c>
      <c r="Y870" s="30" t="s">
        <v>113</v>
      </c>
      <c r="Z870" s="30" t="s">
        <v>1704</v>
      </c>
      <c r="AA870" s="30" t="s">
        <v>112</v>
      </c>
      <c r="AB870" s="30" t="s">
        <v>1705</v>
      </c>
      <c r="AC870" s="31"/>
      <c r="AD870" s="31" t="s">
        <v>1708</v>
      </c>
    </row>
    <row r="871" spans="1:30" x14ac:dyDescent="0.25">
      <c r="A871" s="28">
        <v>870</v>
      </c>
      <c r="B871" s="28">
        <v>870</v>
      </c>
      <c r="C871" s="28">
        <v>870</v>
      </c>
      <c r="Y871" s="30" t="s">
        <v>113</v>
      </c>
      <c r="Z871" s="30" t="s">
        <v>1704</v>
      </c>
      <c r="AA871" s="30" t="s">
        <v>112</v>
      </c>
      <c r="AB871" s="30" t="s">
        <v>1705</v>
      </c>
      <c r="AC871" s="31"/>
      <c r="AD871" s="31" t="s">
        <v>1709</v>
      </c>
    </row>
    <row r="872" spans="1:30" x14ac:dyDescent="0.25">
      <c r="A872" s="28">
        <v>871</v>
      </c>
      <c r="B872" s="28">
        <v>871</v>
      </c>
      <c r="C872" s="28">
        <v>871</v>
      </c>
      <c r="Y872" s="30" t="s">
        <v>113</v>
      </c>
      <c r="Z872" s="30" t="s">
        <v>1704</v>
      </c>
      <c r="AA872" s="30" t="s">
        <v>112</v>
      </c>
      <c r="AB872" s="30" t="s">
        <v>1705</v>
      </c>
      <c r="AC872" s="31"/>
      <c r="AD872" s="31" t="s">
        <v>1710</v>
      </c>
    </row>
    <row r="873" spans="1:30" x14ac:dyDescent="0.25">
      <c r="A873" s="28">
        <v>872</v>
      </c>
      <c r="B873" s="28">
        <v>872</v>
      </c>
      <c r="C873" s="28">
        <v>872</v>
      </c>
      <c r="Y873" s="30" t="s">
        <v>113</v>
      </c>
      <c r="Z873" s="30" t="s">
        <v>1704</v>
      </c>
      <c r="AA873" s="30" t="s">
        <v>112</v>
      </c>
      <c r="AB873" s="30" t="s">
        <v>1705</v>
      </c>
      <c r="AC873" s="31"/>
      <c r="AD873" s="31" t="s">
        <v>1711</v>
      </c>
    </row>
    <row r="874" spans="1:30" x14ac:dyDescent="0.25">
      <c r="A874" s="28">
        <v>873</v>
      </c>
      <c r="B874" s="28">
        <v>873</v>
      </c>
      <c r="C874" s="28">
        <v>873</v>
      </c>
      <c r="Y874" s="30" t="s">
        <v>113</v>
      </c>
      <c r="Z874" s="30" t="s">
        <v>1704</v>
      </c>
      <c r="AA874" s="30" t="s">
        <v>112</v>
      </c>
      <c r="AB874" s="30" t="s">
        <v>1705</v>
      </c>
      <c r="AC874" s="31"/>
      <c r="AD874" s="31" t="s">
        <v>1712</v>
      </c>
    </row>
    <row r="875" spans="1:30" x14ac:dyDescent="0.25">
      <c r="A875" s="28">
        <v>874</v>
      </c>
      <c r="B875" s="28">
        <v>874</v>
      </c>
      <c r="C875" s="28">
        <v>874</v>
      </c>
      <c r="Y875" s="30" t="s">
        <v>113</v>
      </c>
      <c r="Z875" s="30" t="s">
        <v>1704</v>
      </c>
      <c r="AA875" s="30" t="s">
        <v>112</v>
      </c>
      <c r="AB875" s="30" t="s">
        <v>1705</v>
      </c>
      <c r="AC875" s="31"/>
      <c r="AD875" s="31" t="s">
        <v>1713</v>
      </c>
    </row>
    <row r="876" spans="1:30" x14ac:dyDescent="0.25">
      <c r="A876" s="28">
        <v>875</v>
      </c>
      <c r="B876" s="28">
        <v>875</v>
      </c>
      <c r="C876" s="28">
        <v>875</v>
      </c>
      <c r="Y876" s="30" t="s">
        <v>113</v>
      </c>
      <c r="Z876" s="30" t="s">
        <v>1714</v>
      </c>
      <c r="AA876" s="30" t="s">
        <v>112</v>
      </c>
      <c r="AB876" s="30" t="s">
        <v>1715</v>
      </c>
      <c r="AC876" s="31"/>
      <c r="AD876" s="31" t="s">
        <v>1716</v>
      </c>
    </row>
    <row r="877" spans="1:30" x14ac:dyDescent="0.25">
      <c r="A877" s="28">
        <v>876</v>
      </c>
      <c r="B877" s="28">
        <v>876</v>
      </c>
      <c r="C877" s="28">
        <v>876</v>
      </c>
      <c r="Y877" s="30" t="s">
        <v>113</v>
      </c>
      <c r="Z877" s="30" t="s">
        <v>1714</v>
      </c>
      <c r="AA877" s="30" t="s">
        <v>112</v>
      </c>
      <c r="AB877" s="30" t="s">
        <v>1715</v>
      </c>
      <c r="AC877" s="31"/>
      <c r="AD877" s="31" t="s">
        <v>1717</v>
      </c>
    </row>
    <row r="878" spans="1:30" x14ac:dyDescent="0.25">
      <c r="A878" s="28">
        <v>877</v>
      </c>
      <c r="B878" s="28">
        <v>877</v>
      </c>
      <c r="C878" s="28">
        <v>877</v>
      </c>
      <c r="Y878" s="30" t="s">
        <v>113</v>
      </c>
      <c r="Z878" s="30" t="s">
        <v>1714</v>
      </c>
      <c r="AA878" s="30" t="s">
        <v>112</v>
      </c>
      <c r="AB878" s="30" t="s">
        <v>1715</v>
      </c>
      <c r="AC878" s="31"/>
      <c r="AD878" s="31" t="s">
        <v>1718</v>
      </c>
    </row>
    <row r="879" spans="1:30" x14ac:dyDescent="0.25">
      <c r="A879" s="28">
        <v>878</v>
      </c>
      <c r="B879" s="28">
        <v>878</v>
      </c>
      <c r="C879" s="28">
        <v>878</v>
      </c>
      <c r="Y879" s="30" t="s">
        <v>113</v>
      </c>
      <c r="Z879" s="30" t="s">
        <v>1714</v>
      </c>
      <c r="AA879" s="30" t="s">
        <v>112</v>
      </c>
      <c r="AB879" s="30" t="s">
        <v>1715</v>
      </c>
      <c r="AC879" s="31"/>
      <c r="AD879" s="31" t="s">
        <v>1719</v>
      </c>
    </row>
    <row r="880" spans="1:30" x14ac:dyDescent="0.25">
      <c r="A880" s="28">
        <v>879</v>
      </c>
      <c r="B880" s="28">
        <v>879</v>
      </c>
      <c r="C880" s="28">
        <v>879</v>
      </c>
      <c r="Y880" s="30" t="s">
        <v>113</v>
      </c>
      <c r="Z880" s="30" t="s">
        <v>1714</v>
      </c>
      <c r="AA880" s="30" t="s">
        <v>112</v>
      </c>
      <c r="AB880" s="30" t="s">
        <v>1715</v>
      </c>
      <c r="AC880" s="31"/>
      <c r="AD880" s="31" t="s">
        <v>1720</v>
      </c>
    </row>
    <row r="881" spans="1:30" x14ac:dyDescent="0.25">
      <c r="A881" s="28">
        <v>880</v>
      </c>
      <c r="B881" s="28">
        <v>880</v>
      </c>
      <c r="C881" s="28">
        <v>880</v>
      </c>
      <c r="Y881" s="30" t="s">
        <v>113</v>
      </c>
      <c r="Z881" s="30" t="s">
        <v>1714</v>
      </c>
      <c r="AA881" s="30" t="s">
        <v>112</v>
      </c>
      <c r="AB881" s="30" t="s">
        <v>1715</v>
      </c>
      <c r="AC881" s="31"/>
      <c r="AD881" s="31" t="s">
        <v>1721</v>
      </c>
    </row>
    <row r="882" spans="1:30" x14ac:dyDescent="0.25">
      <c r="A882" s="28">
        <v>881</v>
      </c>
      <c r="B882" s="28">
        <v>881</v>
      </c>
      <c r="C882" s="28">
        <v>881</v>
      </c>
      <c r="Y882" s="30" t="s">
        <v>113</v>
      </c>
      <c r="Z882" s="30" t="s">
        <v>1714</v>
      </c>
      <c r="AA882" s="30" t="s">
        <v>112</v>
      </c>
      <c r="AB882" s="30" t="s">
        <v>1715</v>
      </c>
      <c r="AC882" s="31"/>
      <c r="AD882" s="31" t="s">
        <v>1722</v>
      </c>
    </row>
    <row r="883" spans="1:30" x14ac:dyDescent="0.25">
      <c r="A883" s="28">
        <v>882</v>
      </c>
      <c r="B883" s="28">
        <v>882</v>
      </c>
      <c r="C883" s="28">
        <v>882</v>
      </c>
      <c r="Y883" s="30" t="s">
        <v>113</v>
      </c>
      <c r="Z883" s="30" t="s">
        <v>1723</v>
      </c>
      <c r="AA883" s="30" t="s">
        <v>112</v>
      </c>
      <c r="AB883" s="30" t="s">
        <v>1724</v>
      </c>
      <c r="AC883" s="31"/>
      <c r="AD883" s="31" t="s">
        <v>1725</v>
      </c>
    </row>
    <row r="884" spans="1:30" x14ac:dyDescent="0.25">
      <c r="A884" s="28">
        <v>883</v>
      </c>
      <c r="B884" s="28">
        <v>883</v>
      </c>
      <c r="C884" s="28">
        <v>883</v>
      </c>
      <c r="Y884" s="30" t="s">
        <v>113</v>
      </c>
      <c r="Z884" s="30" t="s">
        <v>1726</v>
      </c>
      <c r="AA884" s="30" t="s">
        <v>112</v>
      </c>
      <c r="AB884" s="30" t="s">
        <v>1291</v>
      </c>
      <c r="AC884" s="31"/>
      <c r="AD884" s="31" t="s">
        <v>1727</v>
      </c>
    </row>
    <row r="885" spans="1:30" x14ac:dyDescent="0.25">
      <c r="A885" s="28">
        <v>884</v>
      </c>
      <c r="B885" s="28">
        <v>884</v>
      </c>
      <c r="C885" s="28">
        <v>884</v>
      </c>
      <c r="Y885" s="30" t="s">
        <v>113</v>
      </c>
      <c r="Z885" s="30" t="s">
        <v>1726</v>
      </c>
      <c r="AA885" s="30" t="s">
        <v>112</v>
      </c>
      <c r="AB885" s="30" t="s">
        <v>1291</v>
      </c>
      <c r="AC885" s="31"/>
      <c r="AD885" s="31" t="s">
        <v>1728</v>
      </c>
    </row>
    <row r="886" spans="1:30" x14ac:dyDescent="0.25">
      <c r="A886" s="28">
        <v>885</v>
      </c>
      <c r="B886" s="28">
        <v>885</v>
      </c>
      <c r="C886" s="28">
        <v>885</v>
      </c>
      <c r="Y886" s="30" t="s">
        <v>113</v>
      </c>
      <c r="Z886" s="30" t="s">
        <v>1726</v>
      </c>
      <c r="AA886" s="30" t="s">
        <v>112</v>
      </c>
      <c r="AB886" s="30" t="s">
        <v>1291</v>
      </c>
      <c r="AC886" s="31"/>
      <c r="AD886" s="31" t="s">
        <v>1729</v>
      </c>
    </row>
    <row r="887" spans="1:30" x14ac:dyDescent="0.25">
      <c r="A887" s="28">
        <v>886</v>
      </c>
      <c r="B887" s="28">
        <v>886</v>
      </c>
      <c r="C887" s="28">
        <v>886</v>
      </c>
      <c r="Y887" s="30" t="s">
        <v>113</v>
      </c>
      <c r="Z887" s="30" t="s">
        <v>1726</v>
      </c>
      <c r="AA887" s="30" t="s">
        <v>112</v>
      </c>
      <c r="AB887" s="30" t="s">
        <v>1291</v>
      </c>
      <c r="AC887" s="31"/>
      <c r="AD887" s="31" t="s">
        <v>1730</v>
      </c>
    </row>
    <row r="888" spans="1:30" x14ac:dyDescent="0.25">
      <c r="A888" s="28">
        <v>887</v>
      </c>
      <c r="B888" s="28">
        <v>887</v>
      </c>
      <c r="C888" s="28">
        <v>887</v>
      </c>
      <c r="Y888" s="30" t="s">
        <v>113</v>
      </c>
      <c r="Z888" s="30" t="s">
        <v>1726</v>
      </c>
      <c r="AA888" s="30" t="s">
        <v>112</v>
      </c>
      <c r="AB888" s="30" t="s">
        <v>1291</v>
      </c>
      <c r="AC888" s="31"/>
      <c r="AD888" s="31" t="s">
        <v>1731</v>
      </c>
    </row>
    <row r="889" spans="1:30" x14ac:dyDescent="0.25">
      <c r="A889" s="28">
        <v>888</v>
      </c>
      <c r="B889" s="28">
        <v>888</v>
      </c>
      <c r="C889" s="28">
        <v>888</v>
      </c>
      <c r="Y889" s="30" t="s">
        <v>113</v>
      </c>
      <c r="Z889" s="30" t="s">
        <v>1726</v>
      </c>
      <c r="AA889" s="30" t="s">
        <v>112</v>
      </c>
      <c r="AB889" s="30" t="s">
        <v>1291</v>
      </c>
      <c r="AC889" s="31"/>
      <c r="AD889" s="31" t="s">
        <v>1732</v>
      </c>
    </row>
    <row r="890" spans="1:30" x14ac:dyDescent="0.25">
      <c r="A890" s="28">
        <v>889</v>
      </c>
      <c r="B890" s="28">
        <v>889</v>
      </c>
      <c r="C890" s="28">
        <v>889</v>
      </c>
      <c r="Y890" s="30" t="s">
        <v>113</v>
      </c>
      <c r="Z890" s="30" t="s">
        <v>1726</v>
      </c>
      <c r="AA890" s="30" t="s">
        <v>112</v>
      </c>
      <c r="AB890" s="30" t="s">
        <v>1291</v>
      </c>
      <c r="AC890" s="31"/>
      <c r="AD890" s="31" t="s">
        <v>1733</v>
      </c>
    </row>
    <row r="891" spans="1:30" x14ac:dyDescent="0.25">
      <c r="A891" s="28">
        <v>890</v>
      </c>
      <c r="B891" s="28">
        <v>890</v>
      </c>
      <c r="C891" s="28">
        <v>890</v>
      </c>
      <c r="Y891" s="30" t="s">
        <v>113</v>
      </c>
      <c r="Z891" s="30" t="s">
        <v>1726</v>
      </c>
      <c r="AA891" s="30" t="s">
        <v>112</v>
      </c>
      <c r="AB891" s="30" t="s">
        <v>1291</v>
      </c>
      <c r="AC891" s="31"/>
      <c r="AD891" s="31" t="s">
        <v>1734</v>
      </c>
    </row>
    <row r="892" spans="1:30" x14ac:dyDescent="0.25">
      <c r="A892" s="28">
        <v>891</v>
      </c>
      <c r="B892" s="28">
        <v>891</v>
      </c>
      <c r="C892" s="28">
        <v>891</v>
      </c>
      <c r="Y892" s="30" t="s">
        <v>113</v>
      </c>
      <c r="Z892" s="30" t="s">
        <v>1726</v>
      </c>
      <c r="AA892" s="30" t="s">
        <v>112</v>
      </c>
      <c r="AB892" s="30" t="s">
        <v>1291</v>
      </c>
      <c r="AC892" s="31"/>
      <c r="AD892" s="31" t="s">
        <v>1735</v>
      </c>
    </row>
    <row r="893" spans="1:30" x14ac:dyDescent="0.25">
      <c r="A893" s="28">
        <v>892</v>
      </c>
      <c r="B893" s="28">
        <v>892</v>
      </c>
      <c r="C893" s="28">
        <v>892</v>
      </c>
      <c r="Y893" s="30" t="s">
        <v>113</v>
      </c>
      <c r="Z893" s="30" t="s">
        <v>1726</v>
      </c>
      <c r="AA893" s="30" t="s">
        <v>112</v>
      </c>
      <c r="AB893" s="30" t="s">
        <v>1291</v>
      </c>
      <c r="AC893" s="31"/>
      <c r="AD893" s="31" t="s">
        <v>1736</v>
      </c>
    </row>
    <row r="894" spans="1:30" x14ac:dyDescent="0.25">
      <c r="A894" s="28">
        <v>893</v>
      </c>
      <c r="B894" s="28">
        <v>893</v>
      </c>
      <c r="C894" s="28">
        <v>893</v>
      </c>
      <c r="Y894" s="30" t="s">
        <v>113</v>
      </c>
      <c r="Z894" s="30" t="s">
        <v>1737</v>
      </c>
      <c r="AA894" s="30" t="s">
        <v>112</v>
      </c>
      <c r="AB894" s="30" t="s">
        <v>1738</v>
      </c>
      <c r="AC894" s="31"/>
      <c r="AD894" s="31" t="s">
        <v>1739</v>
      </c>
    </row>
    <row r="895" spans="1:30" x14ac:dyDescent="0.25">
      <c r="A895" s="28">
        <v>894</v>
      </c>
      <c r="B895" s="28">
        <v>894</v>
      </c>
      <c r="C895" s="28">
        <v>894</v>
      </c>
      <c r="Y895" s="30" t="s">
        <v>113</v>
      </c>
      <c r="Z895" s="30" t="s">
        <v>1737</v>
      </c>
      <c r="AA895" s="30" t="s">
        <v>112</v>
      </c>
      <c r="AB895" s="30" t="s">
        <v>1738</v>
      </c>
      <c r="AC895" s="31"/>
      <c r="AD895" s="31" t="s">
        <v>1740</v>
      </c>
    </row>
    <row r="896" spans="1:30" x14ac:dyDescent="0.25">
      <c r="A896" s="28">
        <v>895</v>
      </c>
      <c r="B896" s="28">
        <v>895</v>
      </c>
      <c r="C896" s="28">
        <v>895</v>
      </c>
      <c r="Y896" s="30" t="s">
        <v>113</v>
      </c>
      <c r="Z896" s="30" t="s">
        <v>1741</v>
      </c>
      <c r="AA896" s="30" t="s">
        <v>112</v>
      </c>
      <c r="AB896" s="30" t="s">
        <v>1742</v>
      </c>
      <c r="AC896" s="31"/>
      <c r="AD896" s="31" t="s">
        <v>1743</v>
      </c>
    </row>
    <row r="897" spans="1:30" x14ac:dyDescent="0.25">
      <c r="A897" s="28">
        <v>896</v>
      </c>
      <c r="B897" s="28">
        <v>896</v>
      </c>
      <c r="C897" s="28">
        <v>896</v>
      </c>
      <c r="Y897" s="30" t="s">
        <v>113</v>
      </c>
      <c r="Z897" s="30" t="s">
        <v>1741</v>
      </c>
      <c r="AA897" s="30" t="s">
        <v>112</v>
      </c>
      <c r="AB897" s="30" t="s">
        <v>1742</v>
      </c>
      <c r="AC897" s="31"/>
      <c r="AD897" s="31" t="s">
        <v>1744</v>
      </c>
    </row>
    <row r="898" spans="1:30" x14ac:dyDescent="0.25">
      <c r="A898" s="28">
        <v>897</v>
      </c>
      <c r="B898" s="28">
        <v>897</v>
      </c>
      <c r="C898" s="28">
        <v>897</v>
      </c>
      <c r="Y898" s="30" t="s">
        <v>113</v>
      </c>
      <c r="Z898" s="30" t="s">
        <v>1745</v>
      </c>
      <c r="AA898" s="30" t="s">
        <v>112</v>
      </c>
      <c r="AB898" s="30" t="s">
        <v>1746</v>
      </c>
      <c r="AC898" s="31"/>
      <c r="AD898" s="31" t="s">
        <v>1747</v>
      </c>
    </row>
    <row r="899" spans="1:30" x14ac:dyDescent="0.25">
      <c r="A899" s="28">
        <v>898</v>
      </c>
      <c r="B899" s="28">
        <v>898</v>
      </c>
      <c r="C899" s="28">
        <v>898</v>
      </c>
      <c r="Y899" s="30" t="s">
        <v>113</v>
      </c>
      <c r="Z899" s="30" t="s">
        <v>1748</v>
      </c>
      <c r="AA899" s="30" t="s">
        <v>112</v>
      </c>
      <c r="AB899" s="30" t="s">
        <v>1749</v>
      </c>
      <c r="AC899" s="31"/>
      <c r="AD899" s="31" t="s">
        <v>1750</v>
      </c>
    </row>
    <row r="900" spans="1:30" x14ac:dyDescent="0.25">
      <c r="A900" s="28">
        <v>899</v>
      </c>
      <c r="B900" s="28">
        <v>899</v>
      </c>
      <c r="C900" s="28">
        <v>899</v>
      </c>
      <c r="Y900" s="30" t="s">
        <v>113</v>
      </c>
      <c r="Z900" s="30" t="s">
        <v>1751</v>
      </c>
      <c r="AA900" s="30" t="s">
        <v>112</v>
      </c>
      <c r="AB900" s="30" t="s">
        <v>1752</v>
      </c>
      <c r="AC900" s="31"/>
      <c r="AD900" s="31" t="s">
        <v>1753</v>
      </c>
    </row>
    <row r="901" spans="1:30" x14ac:dyDescent="0.25">
      <c r="A901" s="28">
        <v>900</v>
      </c>
      <c r="B901" s="28">
        <v>900</v>
      </c>
      <c r="C901" s="28">
        <v>900</v>
      </c>
      <c r="Y901" s="30" t="s">
        <v>113</v>
      </c>
      <c r="Z901" s="30" t="s">
        <v>1751</v>
      </c>
      <c r="AA901" s="30" t="s">
        <v>112</v>
      </c>
      <c r="AB901" s="30" t="s">
        <v>1752</v>
      </c>
      <c r="AC901" s="31"/>
      <c r="AD901" s="31" t="s">
        <v>1754</v>
      </c>
    </row>
    <row r="902" spans="1:30" x14ac:dyDescent="0.25">
      <c r="A902" s="28">
        <v>901</v>
      </c>
      <c r="B902" s="28">
        <v>901</v>
      </c>
      <c r="C902" s="28">
        <v>901</v>
      </c>
      <c r="Y902" s="30" t="s">
        <v>113</v>
      </c>
      <c r="Z902" s="30" t="s">
        <v>1751</v>
      </c>
      <c r="AA902" s="30" t="s">
        <v>112</v>
      </c>
      <c r="AB902" s="30" t="s">
        <v>1752</v>
      </c>
      <c r="AC902" s="31"/>
      <c r="AD902" s="31" t="s">
        <v>1755</v>
      </c>
    </row>
    <row r="903" spans="1:30" x14ac:dyDescent="0.25">
      <c r="A903" s="28">
        <v>902</v>
      </c>
      <c r="B903" s="28">
        <v>902</v>
      </c>
      <c r="C903" s="28">
        <v>902</v>
      </c>
      <c r="Y903" s="30" t="s">
        <v>113</v>
      </c>
      <c r="Z903" s="30" t="s">
        <v>1751</v>
      </c>
      <c r="AA903" s="30" t="s">
        <v>112</v>
      </c>
      <c r="AB903" s="30" t="s">
        <v>1752</v>
      </c>
      <c r="AC903" s="31"/>
      <c r="AD903" s="31" t="s">
        <v>1756</v>
      </c>
    </row>
    <row r="904" spans="1:30" x14ac:dyDescent="0.25">
      <c r="A904" s="28">
        <v>903</v>
      </c>
      <c r="B904" s="28">
        <v>903</v>
      </c>
      <c r="C904" s="28">
        <v>903</v>
      </c>
      <c r="Y904" s="30" t="s">
        <v>113</v>
      </c>
      <c r="Z904" s="30" t="s">
        <v>1751</v>
      </c>
      <c r="AA904" s="30" t="s">
        <v>112</v>
      </c>
      <c r="AB904" s="30" t="s">
        <v>1752</v>
      </c>
      <c r="AC904" s="31"/>
      <c r="AD904" s="31" t="s">
        <v>1757</v>
      </c>
    </row>
    <row r="905" spans="1:30" x14ac:dyDescent="0.25">
      <c r="A905" s="28">
        <v>904</v>
      </c>
      <c r="B905" s="28">
        <v>904</v>
      </c>
      <c r="C905" s="28">
        <v>904</v>
      </c>
      <c r="Y905" s="30" t="s">
        <v>113</v>
      </c>
      <c r="Z905" s="30" t="s">
        <v>1751</v>
      </c>
      <c r="AA905" s="30" t="s">
        <v>112</v>
      </c>
      <c r="AB905" s="30" t="s">
        <v>1752</v>
      </c>
      <c r="AC905" s="31"/>
      <c r="AD905" s="31" t="s">
        <v>1758</v>
      </c>
    </row>
    <row r="906" spans="1:30" x14ac:dyDescent="0.25">
      <c r="A906" s="28">
        <v>905</v>
      </c>
      <c r="B906" s="28">
        <v>905</v>
      </c>
      <c r="C906" s="28">
        <v>905</v>
      </c>
      <c r="Y906" s="30" t="s">
        <v>113</v>
      </c>
      <c r="Z906" s="30" t="s">
        <v>1751</v>
      </c>
      <c r="AA906" s="30" t="s">
        <v>112</v>
      </c>
      <c r="AB906" s="30" t="s">
        <v>1752</v>
      </c>
      <c r="AC906" s="31"/>
      <c r="AD906" s="31" t="s">
        <v>1759</v>
      </c>
    </row>
    <row r="907" spans="1:30" x14ac:dyDescent="0.25">
      <c r="A907" s="28">
        <v>906</v>
      </c>
      <c r="B907" s="28">
        <v>906</v>
      </c>
      <c r="C907" s="28">
        <v>906</v>
      </c>
      <c r="Y907" s="30" t="s">
        <v>113</v>
      </c>
      <c r="Z907" s="30" t="s">
        <v>1751</v>
      </c>
      <c r="AA907" s="30" t="s">
        <v>112</v>
      </c>
      <c r="AB907" s="30" t="s">
        <v>1752</v>
      </c>
      <c r="AC907" s="31"/>
      <c r="AD907" s="31" t="s">
        <v>1760</v>
      </c>
    </row>
    <row r="908" spans="1:30" x14ac:dyDescent="0.25">
      <c r="A908" s="28">
        <v>907</v>
      </c>
      <c r="B908" s="28">
        <v>907</v>
      </c>
      <c r="C908" s="28">
        <v>907</v>
      </c>
      <c r="Y908" s="30" t="s">
        <v>113</v>
      </c>
      <c r="Z908" s="30" t="s">
        <v>1761</v>
      </c>
      <c r="AA908" s="30" t="s">
        <v>112</v>
      </c>
      <c r="AB908" s="30" t="s">
        <v>1762</v>
      </c>
      <c r="AC908" s="31"/>
      <c r="AD908" s="31" t="s">
        <v>1763</v>
      </c>
    </row>
    <row r="909" spans="1:30" x14ac:dyDescent="0.25">
      <c r="A909" s="28">
        <v>908</v>
      </c>
      <c r="B909" s="28">
        <v>908</v>
      </c>
      <c r="C909" s="28">
        <v>908</v>
      </c>
      <c r="Y909" s="30" t="s">
        <v>115</v>
      </c>
      <c r="Z909" s="30" t="s">
        <v>1764</v>
      </c>
      <c r="AA909" s="30" t="s">
        <v>1765</v>
      </c>
      <c r="AB909" s="30" t="s">
        <v>1766</v>
      </c>
      <c r="AC909" s="31"/>
      <c r="AD909" s="31" t="s">
        <v>1767</v>
      </c>
    </row>
    <row r="910" spans="1:30" x14ac:dyDescent="0.25">
      <c r="A910" s="28">
        <v>909</v>
      </c>
      <c r="B910" s="28">
        <v>909</v>
      </c>
      <c r="C910" s="28">
        <v>909</v>
      </c>
      <c r="Y910" s="30" t="s">
        <v>115</v>
      </c>
      <c r="Z910" s="30" t="s">
        <v>1764</v>
      </c>
      <c r="AA910" s="30" t="s">
        <v>1765</v>
      </c>
      <c r="AB910" s="30" t="s">
        <v>1766</v>
      </c>
      <c r="AC910" s="31"/>
      <c r="AD910" s="31" t="s">
        <v>1768</v>
      </c>
    </row>
    <row r="911" spans="1:30" x14ac:dyDescent="0.25">
      <c r="A911" s="28">
        <v>910</v>
      </c>
      <c r="B911" s="28">
        <v>910</v>
      </c>
      <c r="C911" s="28">
        <v>910</v>
      </c>
      <c r="Y911" s="30" t="s">
        <v>115</v>
      </c>
      <c r="Z911" s="30" t="s">
        <v>1764</v>
      </c>
      <c r="AA911" s="30" t="s">
        <v>1765</v>
      </c>
      <c r="AB911" s="30" t="s">
        <v>1766</v>
      </c>
      <c r="AC911" s="31"/>
      <c r="AD911" s="31" t="s">
        <v>1769</v>
      </c>
    </row>
    <row r="912" spans="1:30" x14ac:dyDescent="0.25">
      <c r="A912" s="28">
        <v>911</v>
      </c>
      <c r="B912" s="28">
        <v>911</v>
      </c>
      <c r="C912" s="28">
        <v>911</v>
      </c>
      <c r="Y912" s="30" t="s">
        <v>115</v>
      </c>
      <c r="Z912" s="30" t="s">
        <v>1764</v>
      </c>
      <c r="AA912" s="30" t="s">
        <v>1765</v>
      </c>
      <c r="AB912" s="30" t="s">
        <v>1766</v>
      </c>
      <c r="AC912" s="31"/>
      <c r="AD912" s="31" t="s">
        <v>1770</v>
      </c>
    </row>
    <row r="913" spans="1:30" x14ac:dyDescent="0.25">
      <c r="A913" s="28">
        <v>912</v>
      </c>
      <c r="B913" s="28">
        <v>912</v>
      </c>
      <c r="C913" s="28">
        <v>912</v>
      </c>
      <c r="Y913" s="30" t="s">
        <v>115</v>
      </c>
      <c r="Z913" s="30" t="s">
        <v>1764</v>
      </c>
      <c r="AA913" s="30" t="s">
        <v>1765</v>
      </c>
      <c r="AB913" s="30" t="s">
        <v>1766</v>
      </c>
      <c r="AC913" s="31"/>
      <c r="AD913" s="31" t="s">
        <v>1771</v>
      </c>
    </row>
    <row r="914" spans="1:30" x14ac:dyDescent="0.25">
      <c r="A914" s="28">
        <v>913</v>
      </c>
      <c r="B914" s="28">
        <v>913</v>
      </c>
      <c r="C914" s="28">
        <v>913</v>
      </c>
      <c r="Y914" s="30" t="s">
        <v>115</v>
      </c>
      <c r="Z914" s="30" t="s">
        <v>1764</v>
      </c>
      <c r="AA914" s="30" t="s">
        <v>1765</v>
      </c>
      <c r="AB914" s="30" t="s">
        <v>1766</v>
      </c>
      <c r="AC914" s="31"/>
      <c r="AD914" s="31" t="s">
        <v>1772</v>
      </c>
    </row>
    <row r="915" spans="1:30" x14ac:dyDescent="0.25">
      <c r="A915" s="28">
        <v>914</v>
      </c>
      <c r="B915" s="28">
        <v>914</v>
      </c>
      <c r="C915" s="28">
        <v>914</v>
      </c>
      <c r="Y915" s="30" t="s">
        <v>115</v>
      </c>
      <c r="Z915" s="30" t="s">
        <v>1764</v>
      </c>
      <c r="AA915" s="30" t="s">
        <v>1765</v>
      </c>
      <c r="AB915" s="30" t="s">
        <v>1766</v>
      </c>
      <c r="AC915" s="31"/>
      <c r="AD915" s="31" t="s">
        <v>1773</v>
      </c>
    </row>
    <row r="916" spans="1:30" x14ac:dyDescent="0.25">
      <c r="A916" s="28">
        <v>915</v>
      </c>
      <c r="B916" s="28">
        <v>915</v>
      </c>
      <c r="C916" s="28">
        <v>915</v>
      </c>
      <c r="Y916" s="30" t="s">
        <v>115</v>
      </c>
      <c r="Z916" s="30" t="s">
        <v>1764</v>
      </c>
      <c r="AA916" s="30" t="s">
        <v>1765</v>
      </c>
      <c r="AB916" s="30" t="s">
        <v>1766</v>
      </c>
      <c r="AC916" s="31"/>
      <c r="AD916" s="31" t="s">
        <v>1774</v>
      </c>
    </row>
    <row r="917" spans="1:30" x14ac:dyDescent="0.25">
      <c r="A917" s="28">
        <v>916</v>
      </c>
      <c r="B917" s="28">
        <v>916</v>
      </c>
      <c r="C917" s="28">
        <v>916</v>
      </c>
      <c r="Y917" s="30" t="s">
        <v>117</v>
      </c>
      <c r="Z917" s="30" t="s">
        <v>1775</v>
      </c>
      <c r="AA917" s="30" t="s">
        <v>116</v>
      </c>
      <c r="AB917" s="30" t="s">
        <v>1776</v>
      </c>
      <c r="AC917" s="31"/>
      <c r="AD917" s="31" t="s">
        <v>1777</v>
      </c>
    </row>
    <row r="918" spans="1:30" x14ac:dyDescent="0.25">
      <c r="A918" s="28">
        <v>917</v>
      </c>
      <c r="B918" s="28">
        <v>917</v>
      </c>
      <c r="C918" s="28">
        <v>917</v>
      </c>
      <c r="Y918" s="30" t="s">
        <v>117</v>
      </c>
      <c r="Z918" s="30" t="s">
        <v>1775</v>
      </c>
      <c r="AA918" s="30" t="s">
        <v>116</v>
      </c>
      <c r="AB918" s="30" t="s">
        <v>1776</v>
      </c>
      <c r="AC918" s="31"/>
      <c r="AD918" s="31" t="s">
        <v>1778</v>
      </c>
    </row>
    <row r="919" spans="1:30" x14ac:dyDescent="0.25">
      <c r="A919" s="28">
        <v>918</v>
      </c>
      <c r="B919" s="28">
        <v>918</v>
      </c>
      <c r="C919" s="28">
        <v>918</v>
      </c>
      <c r="Y919" s="30" t="s">
        <v>117</v>
      </c>
      <c r="Z919" s="30" t="s">
        <v>1775</v>
      </c>
      <c r="AA919" s="30" t="s">
        <v>116</v>
      </c>
      <c r="AB919" s="30" t="s">
        <v>1776</v>
      </c>
      <c r="AC919" s="31"/>
      <c r="AD919" s="31" t="s">
        <v>1779</v>
      </c>
    </row>
    <row r="920" spans="1:30" x14ac:dyDescent="0.25">
      <c r="A920" s="28">
        <v>919</v>
      </c>
      <c r="B920" s="28">
        <v>919</v>
      </c>
      <c r="C920" s="28">
        <v>919</v>
      </c>
      <c r="Y920" s="30" t="s">
        <v>117</v>
      </c>
      <c r="Z920" s="30" t="s">
        <v>1775</v>
      </c>
      <c r="AA920" s="30" t="s">
        <v>116</v>
      </c>
      <c r="AB920" s="30" t="s">
        <v>1776</v>
      </c>
      <c r="AC920" s="31"/>
      <c r="AD920" s="31" t="s">
        <v>1780</v>
      </c>
    </row>
    <row r="921" spans="1:30" x14ac:dyDescent="0.25">
      <c r="A921" s="28">
        <v>920</v>
      </c>
      <c r="B921" s="28">
        <v>920</v>
      </c>
      <c r="C921" s="28">
        <v>920</v>
      </c>
      <c r="Y921" s="30" t="s">
        <v>117</v>
      </c>
      <c r="Z921" s="30" t="s">
        <v>1775</v>
      </c>
      <c r="AA921" s="30" t="s">
        <v>116</v>
      </c>
      <c r="AB921" s="30" t="s">
        <v>1776</v>
      </c>
      <c r="AC921" s="31"/>
      <c r="AD921" s="31" t="s">
        <v>1781</v>
      </c>
    </row>
    <row r="922" spans="1:30" x14ac:dyDescent="0.25">
      <c r="A922" s="28">
        <v>921</v>
      </c>
      <c r="B922" s="28">
        <v>921</v>
      </c>
      <c r="C922" s="28">
        <v>921</v>
      </c>
      <c r="Y922" s="30" t="s">
        <v>117</v>
      </c>
      <c r="Z922" s="30" t="s">
        <v>1775</v>
      </c>
      <c r="AA922" s="30" t="s">
        <v>116</v>
      </c>
      <c r="AB922" s="30" t="s">
        <v>1776</v>
      </c>
      <c r="AC922" s="31"/>
      <c r="AD922" s="31" t="s">
        <v>1782</v>
      </c>
    </row>
    <row r="923" spans="1:30" x14ac:dyDescent="0.25">
      <c r="A923" s="28">
        <v>922</v>
      </c>
      <c r="B923" s="28">
        <v>922</v>
      </c>
      <c r="C923" s="28">
        <v>922</v>
      </c>
      <c r="Y923" s="30" t="s">
        <v>117</v>
      </c>
      <c r="Z923" s="30" t="s">
        <v>1775</v>
      </c>
      <c r="AA923" s="30" t="s">
        <v>116</v>
      </c>
      <c r="AB923" s="30" t="s">
        <v>1776</v>
      </c>
      <c r="AC923" s="31"/>
      <c r="AD923" s="31" t="s">
        <v>1783</v>
      </c>
    </row>
    <row r="924" spans="1:30" x14ac:dyDescent="0.25">
      <c r="A924" s="28">
        <v>923</v>
      </c>
      <c r="B924" s="28">
        <v>923</v>
      </c>
      <c r="C924" s="28">
        <v>923</v>
      </c>
      <c r="Y924" s="30" t="s">
        <v>117</v>
      </c>
      <c r="Z924" s="30" t="s">
        <v>1775</v>
      </c>
      <c r="AA924" s="30" t="s">
        <v>116</v>
      </c>
      <c r="AB924" s="30" t="s">
        <v>1776</v>
      </c>
      <c r="AC924" s="31"/>
      <c r="AD924" s="31" t="s">
        <v>1784</v>
      </c>
    </row>
    <row r="925" spans="1:30" x14ac:dyDescent="0.25">
      <c r="A925" s="28">
        <v>924</v>
      </c>
      <c r="B925" s="28">
        <v>924</v>
      </c>
      <c r="C925" s="28">
        <v>924</v>
      </c>
      <c r="Y925" s="30" t="s">
        <v>117</v>
      </c>
      <c r="Z925" s="30" t="s">
        <v>1775</v>
      </c>
      <c r="AA925" s="30" t="s">
        <v>116</v>
      </c>
      <c r="AB925" s="30" t="s">
        <v>1776</v>
      </c>
      <c r="AC925" s="31"/>
      <c r="AD925" s="31" t="s">
        <v>1785</v>
      </c>
    </row>
    <row r="926" spans="1:30" x14ac:dyDescent="0.25">
      <c r="A926" s="28">
        <v>925</v>
      </c>
      <c r="B926" s="28">
        <v>925</v>
      </c>
      <c r="C926" s="28">
        <v>925</v>
      </c>
      <c r="Y926" s="30" t="s">
        <v>117</v>
      </c>
      <c r="Z926" s="30" t="s">
        <v>1775</v>
      </c>
      <c r="AA926" s="30" t="s">
        <v>116</v>
      </c>
      <c r="AB926" s="30" t="s">
        <v>1776</v>
      </c>
      <c r="AC926" s="31"/>
      <c r="AD926" s="31" t="s">
        <v>1786</v>
      </c>
    </row>
    <row r="927" spans="1:30" x14ac:dyDescent="0.25">
      <c r="A927" s="28">
        <v>926</v>
      </c>
      <c r="B927" s="28">
        <v>926</v>
      </c>
      <c r="C927" s="28">
        <v>926</v>
      </c>
      <c r="Y927" s="30" t="s">
        <v>117</v>
      </c>
      <c r="Z927" s="30" t="s">
        <v>1775</v>
      </c>
      <c r="AA927" s="30" t="s">
        <v>116</v>
      </c>
      <c r="AB927" s="30" t="s">
        <v>1776</v>
      </c>
      <c r="AC927" s="31"/>
      <c r="AD927" s="31" t="s">
        <v>1787</v>
      </c>
    </row>
    <row r="928" spans="1:30" x14ac:dyDescent="0.25">
      <c r="A928" s="28">
        <v>927</v>
      </c>
      <c r="B928" s="28">
        <v>927</v>
      </c>
      <c r="C928" s="28">
        <v>927</v>
      </c>
      <c r="Y928" s="30" t="s">
        <v>117</v>
      </c>
      <c r="Z928" s="30" t="s">
        <v>1775</v>
      </c>
      <c r="AA928" s="30" t="s">
        <v>116</v>
      </c>
      <c r="AB928" s="30" t="s">
        <v>1776</v>
      </c>
      <c r="AC928" s="31"/>
      <c r="AD928" s="31" t="s">
        <v>1788</v>
      </c>
    </row>
    <row r="929" spans="1:30" x14ac:dyDescent="0.25">
      <c r="A929" s="28">
        <v>928</v>
      </c>
      <c r="B929" s="28">
        <v>928</v>
      </c>
      <c r="C929" s="28">
        <v>928</v>
      </c>
      <c r="Y929" s="30" t="s">
        <v>117</v>
      </c>
      <c r="Z929" s="30" t="s">
        <v>1775</v>
      </c>
      <c r="AA929" s="30" t="s">
        <v>116</v>
      </c>
      <c r="AB929" s="30" t="s">
        <v>1776</v>
      </c>
      <c r="AC929" s="31"/>
      <c r="AD929" s="31" t="s">
        <v>1789</v>
      </c>
    </row>
    <row r="930" spans="1:30" x14ac:dyDescent="0.25">
      <c r="A930" s="28">
        <v>929</v>
      </c>
      <c r="B930" s="28">
        <v>929</v>
      </c>
      <c r="C930" s="28">
        <v>929</v>
      </c>
      <c r="Y930" s="30" t="s">
        <v>117</v>
      </c>
      <c r="Z930" s="30" t="s">
        <v>1775</v>
      </c>
      <c r="AA930" s="30" t="s">
        <v>116</v>
      </c>
      <c r="AB930" s="30" t="s">
        <v>1776</v>
      </c>
      <c r="AC930" s="31"/>
      <c r="AD930" s="31" t="s">
        <v>1790</v>
      </c>
    </row>
    <row r="931" spans="1:30" x14ac:dyDescent="0.25">
      <c r="A931" s="28">
        <v>930</v>
      </c>
      <c r="B931" s="28">
        <v>930</v>
      </c>
      <c r="C931" s="28">
        <v>930</v>
      </c>
      <c r="Y931" s="30" t="s">
        <v>117</v>
      </c>
      <c r="Z931" s="30" t="s">
        <v>1775</v>
      </c>
      <c r="AA931" s="30" t="s">
        <v>116</v>
      </c>
      <c r="AB931" s="30" t="s">
        <v>1776</v>
      </c>
      <c r="AC931" s="31"/>
      <c r="AD931" s="31" t="s">
        <v>1791</v>
      </c>
    </row>
    <row r="932" spans="1:30" x14ac:dyDescent="0.25">
      <c r="A932" s="28">
        <v>931</v>
      </c>
      <c r="B932" s="28">
        <v>931</v>
      </c>
      <c r="C932" s="28">
        <v>931</v>
      </c>
      <c r="Y932" s="30" t="s">
        <v>117</v>
      </c>
      <c r="Z932" s="30" t="s">
        <v>1775</v>
      </c>
      <c r="AA932" s="30" t="s">
        <v>116</v>
      </c>
      <c r="AB932" s="30" t="s">
        <v>1776</v>
      </c>
      <c r="AC932" s="31"/>
      <c r="AD932" s="31" t="s">
        <v>1792</v>
      </c>
    </row>
    <row r="933" spans="1:30" x14ac:dyDescent="0.25">
      <c r="A933" s="28">
        <v>932</v>
      </c>
      <c r="B933" s="28">
        <v>932</v>
      </c>
      <c r="C933" s="28">
        <v>932</v>
      </c>
      <c r="Y933" s="30" t="s">
        <v>117</v>
      </c>
      <c r="Z933" s="30" t="s">
        <v>1775</v>
      </c>
      <c r="AA933" s="30" t="s">
        <v>116</v>
      </c>
      <c r="AB933" s="30" t="s">
        <v>1776</v>
      </c>
      <c r="AC933" s="31"/>
      <c r="AD933" s="31" t="s">
        <v>1793</v>
      </c>
    </row>
    <row r="934" spans="1:30" x14ac:dyDescent="0.25">
      <c r="A934" s="28">
        <v>933</v>
      </c>
      <c r="B934" s="28">
        <v>933</v>
      </c>
      <c r="C934" s="28">
        <v>933</v>
      </c>
      <c r="Y934" s="30" t="s">
        <v>117</v>
      </c>
      <c r="Z934" s="30" t="s">
        <v>1775</v>
      </c>
      <c r="AA934" s="30" t="s">
        <v>116</v>
      </c>
      <c r="AB934" s="30" t="s">
        <v>1776</v>
      </c>
      <c r="AC934" s="31"/>
      <c r="AD934" s="31" t="s">
        <v>1794</v>
      </c>
    </row>
    <row r="935" spans="1:30" x14ac:dyDescent="0.25">
      <c r="A935" s="28">
        <v>934</v>
      </c>
      <c r="B935" s="28">
        <v>934</v>
      </c>
      <c r="C935" s="28">
        <v>934</v>
      </c>
      <c r="Y935" s="30" t="s">
        <v>117</v>
      </c>
      <c r="Z935" s="30" t="s">
        <v>1775</v>
      </c>
      <c r="AA935" s="30" t="s">
        <v>116</v>
      </c>
      <c r="AB935" s="30" t="s">
        <v>1776</v>
      </c>
      <c r="AC935" s="31"/>
      <c r="AD935" s="31" t="s">
        <v>1795</v>
      </c>
    </row>
    <row r="936" spans="1:30" x14ac:dyDescent="0.25">
      <c r="A936" s="28">
        <v>935</v>
      </c>
      <c r="B936" s="28">
        <v>935</v>
      </c>
      <c r="C936" s="28">
        <v>935</v>
      </c>
      <c r="Y936" s="30" t="s">
        <v>117</v>
      </c>
      <c r="Z936" s="30" t="s">
        <v>1775</v>
      </c>
      <c r="AA936" s="30" t="s">
        <v>116</v>
      </c>
      <c r="AB936" s="30" t="s">
        <v>1776</v>
      </c>
      <c r="AC936" s="31"/>
      <c r="AD936" s="31" t="s">
        <v>1796</v>
      </c>
    </row>
    <row r="937" spans="1:30" x14ac:dyDescent="0.25">
      <c r="A937" s="28">
        <v>936</v>
      </c>
      <c r="B937" s="28">
        <v>936</v>
      </c>
      <c r="C937" s="28">
        <v>936</v>
      </c>
      <c r="Y937" s="30" t="s">
        <v>117</v>
      </c>
      <c r="Z937" s="30" t="s">
        <v>1775</v>
      </c>
      <c r="AA937" s="30" t="s">
        <v>116</v>
      </c>
      <c r="AB937" s="30" t="s">
        <v>1776</v>
      </c>
      <c r="AC937" s="31"/>
      <c r="AD937" s="31" t="s">
        <v>1797</v>
      </c>
    </row>
    <row r="938" spans="1:30" x14ac:dyDescent="0.25">
      <c r="A938" s="28">
        <v>937</v>
      </c>
      <c r="B938" s="28">
        <v>937</v>
      </c>
      <c r="C938" s="28">
        <v>937</v>
      </c>
      <c r="Y938" s="30" t="s">
        <v>117</v>
      </c>
      <c r="Z938" s="30" t="s">
        <v>1775</v>
      </c>
      <c r="AA938" s="30" t="s">
        <v>116</v>
      </c>
      <c r="AB938" s="30" t="s">
        <v>1776</v>
      </c>
      <c r="AC938" s="31"/>
      <c r="AD938" s="31" t="s">
        <v>1798</v>
      </c>
    </row>
    <row r="939" spans="1:30" x14ac:dyDescent="0.25">
      <c r="A939" s="28">
        <v>938</v>
      </c>
      <c r="B939" s="28">
        <v>938</v>
      </c>
      <c r="C939" s="28">
        <v>938</v>
      </c>
      <c r="Y939" s="30" t="s">
        <v>117</v>
      </c>
      <c r="Z939" s="30" t="s">
        <v>1775</v>
      </c>
      <c r="AA939" s="30" t="s">
        <v>116</v>
      </c>
      <c r="AB939" s="30" t="s">
        <v>1776</v>
      </c>
      <c r="AC939" s="31"/>
      <c r="AD939" s="31" t="s">
        <v>1799</v>
      </c>
    </row>
    <row r="940" spans="1:30" x14ac:dyDescent="0.25">
      <c r="A940" s="28">
        <v>939</v>
      </c>
      <c r="B940" s="28">
        <v>939</v>
      </c>
      <c r="C940" s="28">
        <v>939</v>
      </c>
      <c r="Y940" s="30" t="s">
        <v>117</v>
      </c>
      <c r="Z940" s="30" t="s">
        <v>1775</v>
      </c>
      <c r="AA940" s="30" t="s">
        <v>116</v>
      </c>
      <c r="AB940" s="30" t="s">
        <v>1776</v>
      </c>
      <c r="AC940" s="31"/>
      <c r="AD940" s="31" t="s">
        <v>1800</v>
      </c>
    </row>
    <row r="941" spans="1:30" x14ac:dyDescent="0.25">
      <c r="A941" s="28">
        <v>940</v>
      </c>
      <c r="B941" s="28">
        <v>940</v>
      </c>
      <c r="C941" s="28">
        <v>940</v>
      </c>
      <c r="Y941" s="30" t="s">
        <v>117</v>
      </c>
      <c r="Z941" s="30" t="s">
        <v>1775</v>
      </c>
      <c r="AA941" s="30" t="s">
        <v>116</v>
      </c>
      <c r="AB941" s="30" t="s">
        <v>1776</v>
      </c>
      <c r="AC941" s="31"/>
      <c r="AD941" s="31" t="s">
        <v>1801</v>
      </c>
    </row>
    <row r="942" spans="1:30" x14ac:dyDescent="0.25">
      <c r="A942" s="28">
        <v>941</v>
      </c>
      <c r="B942" s="28">
        <v>941</v>
      </c>
      <c r="C942" s="28">
        <v>941</v>
      </c>
      <c r="Y942" s="30" t="s">
        <v>117</v>
      </c>
      <c r="Z942" s="30" t="s">
        <v>1775</v>
      </c>
      <c r="AA942" s="30" t="s">
        <v>116</v>
      </c>
      <c r="AB942" s="30" t="s">
        <v>1776</v>
      </c>
      <c r="AC942" s="31"/>
      <c r="AD942" s="31" t="s">
        <v>1802</v>
      </c>
    </row>
    <row r="943" spans="1:30" x14ac:dyDescent="0.25">
      <c r="A943" s="28">
        <v>942</v>
      </c>
      <c r="B943" s="28">
        <v>942</v>
      </c>
      <c r="C943" s="28">
        <v>942</v>
      </c>
      <c r="Y943" s="30" t="s">
        <v>117</v>
      </c>
      <c r="Z943" s="30" t="s">
        <v>1775</v>
      </c>
      <c r="AA943" s="30" t="s">
        <v>116</v>
      </c>
      <c r="AB943" s="30" t="s">
        <v>1776</v>
      </c>
      <c r="AC943" s="31"/>
      <c r="AD943" s="31" t="s">
        <v>1803</v>
      </c>
    </row>
    <row r="944" spans="1:30" x14ac:dyDescent="0.25">
      <c r="A944" s="28">
        <v>943</v>
      </c>
      <c r="B944" s="28">
        <v>943</v>
      </c>
      <c r="C944" s="28">
        <v>943</v>
      </c>
      <c r="Y944" s="30" t="s">
        <v>117</v>
      </c>
      <c r="Z944" s="30" t="s">
        <v>1775</v>
      </c>
      <c r="AA944" s="30" t="s">
        <v>116</v>
      </c>
      <c r="AB944" s="30" t="s">
        <v>1776</v>
      </c>
      <c r="AC944" s="31"/>
      <c r="AD944" s="31" t="s">
        <v>1804</v>
      </c>
    </row>
    <row r="945" spans="1:30" x14ac:dyDescent="0.25">
      <c r="A945" s="28">
        <v>944</v>
      </c>
      <c r="B945" s="28">
        <v>944</v>
      </c>
      <c r="C945" s="28">
        <v>944</v>
      </c>
      <c r="Y945" s="30" t="s">
        <v>117</v>
      </c>
      <c r="Z945" s="30" t="s">
        <v>1775</v>
      </c>
      <c r="AA945" s="30" t="s">
        <v>116</v>
      </c>
      <c r="AB945" s="30" t="s">
        <v>1776</v>
      </c>
      <c r="AC945" s="31"/>
      <c r="AD945" s="31" t="s">
        <v>1805</v>
      </c>
    </row>
    <row r="946" spans="1:30" x14ac:dyDescent="0.25">
      <c r="A946" s="28">
        <v>945</v>
      </c>
      <c r="B946" s="28">
        <v>945</v>
      </c>
      <c r="C946" s="28">
        <v>945</v>
      </c>
      <c r="Y946" s="30" t="s">
        <v>117</v>
      </c>
      <c r="Z946" s="30" t="s">
        <v>1775</v>
      </c>
      <c r="AA946" s="30" t="s">
        <v>116</v>
      </c>
      <c r="AB946" s="30" t="s">
        <v>1776</v>
      </c>
      <c r="AC946" s="31"/>
      <c r="AD946" s="31" t="s">
        <v>1806</v>
      </c>
    </row>
    <row r="947" spans="1:30" x14ac:dyDescent="0.25">
      <c r="A947" s="28">
        <v>946</v>
      </c>
      <c r="B947" s="28">
        <v>946</v>
      </c>
      <c r="C947" s="28">
        <v>946</v>
      </c>
      <c r="Y947" s="30" t="s">
        <v>117</v>
      </c>
      <c r="Z947" s="30" t="s">
        <v>1775</v>
      </c>
      <c r="AA947" s="30" t="s">
        <v>116</v>
      </c>
      <c r="AB947" s="30" t="s">
        <v>1776</v>
      </c>
      <c r="AC947" s="31"/>
      <c r="AD947" s="31" t="s">
        <v>1807</v>
      </c>
    </row>
    <row r="948" spans="1:30" x14ac:dyDescent="0.25">
      <c r="A948" s="28">
        <v>947</v>
      </c>
      <c r="B948" s="28">
        <v>947</v>
      </c>
      <c r="C948" s="28">
        <v>947</v>
      </c>
      <c r="Y948" s="30" t="s">
        <v>117</v>
      </c>
      <c r="Z948" s="30" t="s">
        <v>1808</v>
      </c>
      <c r="AA948" s="30" t="s">
        <v>116</v>
      </c>
      <c r="AB948" s="30" t="s">
        <v>1809</v>
      </c>
      <c r="AC948" s="31"/>
      <c r="AD948" s="31" t="s">
        <v>1810</v>
      </c>
    </row>
    <row r="949" spans="1:30" x14ac:dyDescent="0.25">
      <c r="A949" s="28">
        <v>948</v>
      </c>
      <c r="B949" s="28">
        <v>948</v>
      </c>
      <c r="C949" s="28">
        <v>948</v>
      </c>
      <c r="Y949" s="30" t="s">
        <v>117</v>
      </c>
      <c r="Z949" s="30" t="s">
        <v>1808</v>
      </c>
      <c r="AA949" s="30" t="s">
        <v>116</v>
      </c>
      <c r="AB949" s="30" t="s">
        <v>1809</v>
      </c>
      <c r="AC949" s="31"/>
      <c r="AD949" s="31" t="s">
        <v>1811</v>
      </c>
    </row>
    <row r="950" spans="1:30" x14ac:dyDescent="0.25">
      <c r="A950" s="28">
        <v>949</v>
      </c>
      <c r="B950" s="28">
        <v>949</v>
      </c>
      <c r="C950" s="28">
        <v>949</v>
      </c>
      <c r="Y950" s="30" t="s">
        <v>117</v>
      </c>
      <c r="Z950" s="30" t="s">
        <v>1808</v>
      </c>
      <c r="AA950" s="30" t="s">
        <v>116</v>
      </c>
      <c r="AB950" s="30" t="s">
        <v>1809</v>
      </c>
      <c r="AC950" s="31"/>
      <c r="AD950" s="31" t="s">
        <v>1812</v>
      </c>
    </row>
    <row r="951" spans="1:30" x14ac:dyDescent="0.25">
      <c r="A951" s="28">
        <v>950</v>
      </c>
      <c r="B951" s="28">
        <v>950</v>
      </c>
      <c r="C951" s="28">
        <v>950</v>
      </c>
      <c r="Y951" s="30" t="s">
        <v>117</v>
      </c>
      <c r="Z951" s="30" t="s">
        <v>1808</v>
      </c>
      <c r="AA951" s="30" t="s">
        <v>116</v>
      </c>
      <c r="AB951" s="30" t="s">
        <v>1809</v>
      </c>
      <c r="AC951" s="31"/>
      <c r="AD951" s="31" t="s">
        <v>1813</v>
      </c>
    </row>
    <row r="952" spans="1:30" x14ac:dyDescent="0.25">
      <c r="A952" s="28">
        <v>951</v>
      </c>
      <c r="B952" s="28">
        <v>951</v>
      </c>
      <c r="C952" s="28">
        <v>951</v>
      </c>
      <c r="Y952" s="30" t="s">
        <v>117</v>
      </c>
      <c r="Z952" s="30" t="s">
        <v>1808</v>
      </c>
      <c r="AA952" s="30" t="s">
        <v>116</v>
      </c>
      <c r="AB952" s="30" t="s">
        <v>1809</v>
      </c>
      <c r="AC952" s="31"/>
      <c r="AD952" s="31" t="s">
        <v>1814</v>
      </c>
    </row>
    <row r="953" spans="1:30" x14ac:dyDescent="0.25">
      <c r="A953" s="28">
        <v>952</v>
      </c>
      <c r="B953" s="28">
        <v>952</v>
      </c>
      <c r="C953" s="28">
        <v>952</v>
      </c>
      <c r="Y953" s="30" t="s">
        <v>117</v>
      </c>
      <c r="Z953" s="30" t="s">
        <v>1808</v>
      </c>
      <c r="AA953" s="30" t="s">
        <v>116</v>
      </c>
      <c r="AB953" s="30" t="s">
        <v>1809</v>
      </c>
      <c r="AC953" s="31"/>
      <c r="AD953" s="31" t="s">
        <v>1815</v>
      </c>
    </row>
    <row r="954" spans="1:30" x14ac:dyDescent="0.25">
      <c r="A954" s="28">
        <v>953</v>
      </c>
      <c r="B954" s="28">
        <v>953</v>
      </c>
      <c r="C954" s="28">
        <v>953</v>
      </c>
      <c r="Y954" s="30" t="s">
        <v>117</v>
      </c>
      <c r="Z954" s="30" t="s">
        <v>1808</v>
      </c>
      <c r="AA954" s="30" t="s">
        <v>116</v>
      </c>
      <c r="AB954" s="30" t="s">
        <v>1809</v>
      </c>
      <c r="AC954" s="31"/>
      <c r="AD954" s="31" t="s">
        <v>1816</v>
      </c>
    </row>
    <row r="955" spans="1:30" x14ac:dyDescent="0.25">
      <c r="A955" s="28">
        <v>954</v>
      </c>
      <c r="B955" s="28">
        <v>954</v>
      </c>
      <c r="C955" s="28">
        <v>954</v>
      </c>
      <c r="Y955" s="30" t="s">
        <v>117</v>
      </c>
      <c r="Z955" s="30" t="s">
        <v>1808</v>
      </c>
      <c r="AA955" s="30" t="s">
        <v>116</v>
      </c>
      <c r="AB955" s="30" t="s">
        <v>1809</v>
      </c>
      <c r="AC955" s="31"/>
      <c r="AD955" s="31" t="s">
        <v>1817</v>
      </c>
    </row>
    <row r="956" spans="1:30" x14ac:dyDescent="0.25">
      <c r="A956" s="28">
        <v>955</v>
      </c>
      <c r="B956" s="28">
        <v>955</v>
      </c>
      <c r="C956" s="28">
        <v>955</v>
      </c>
      <c r="Y956" s="30" t="s">
        <v>117</v>
      </c>
      <c r="Z956" s="30" t="s">
        <v>1808</v>
      </c>
      <c r="AA956" s="30" t="s">
        <v>116</v>
      </c>
      <c r="AB956" s="30" t="s">
        <v>1809</v>
      </c>
      <c r="AC956" s="31"/>
      <c r="AD956" s="31" t="s">
        <v>1818</v>
      </c>
    </row>
    <row r="957" spans="1:30" x14ac:dyDescent="0.25">
      <c r="A957" s="28">
        <v>956</v>
      </c>
      <c r="B957" s="28">
        <v>956</v>
      </c>
      <c r="C957" s="28">
        <v>956</v>
      </c>
      <c r="Y957" s="30" t="s">
        <v>117</v>
      </c>
      <c r="Z957" s="30" t="s">
        <v>1808</v>
      </c>
      <c r="AA957" s="30" t="s">
        <v>116</v>
      </c>
      <c r="AB957" s="30" t="s">
        <v>1809</v>
      </c>
      <c r="AC957" s="31"/>
      <c r="AD957" s="31" t="s">
        <v>1819</v>
      </c>
    </row>
    <row r="958" spans="1:30" x14ac:dyDescent="0.25">
      <c r="A958" s="28">
        <v>957</v>
      </c>
      <c r="B958" s="28">
        <v>957</v>
      </c>
      <c r="C958" s="28">
        <v>957</v>
      </c>
      <c r="Y958" s="30" t="s">
        <v>117</v>
      </c>
      <c r="Z958" s="30" t="s">
        <v>1808</v>
      </c>
      <c r="AA958" s="30" t="s">
        <v>116</v>
      </c>
      <c r="AB958" s="30" t="s">
        <v>1809</v>
      </c>
      <c r="AC958" s="31"/>
      <c r="AD958" s="31" t="s">
        <v>1820</v>
      </c>
    </row>
    <row r="959" spans="1:30" x14ac:dyDescent="0.25">
      <c r="A959" s="28">
        <v>958</v>
      </c>
      <c r="B959" s="28">
        <v>958</v>
      </c>
      <c r="C959" s="28">
        <v>958</v>
      </c>
      <c r="Y959" s="30" t="s">
        <v>117</v>
      </c>
      <c r="Z959" s="30" t="s">
        <v>1808</v>
      </c>
      <c r="AA959" s="30" t="s">
        <v>116</v>
      </c>
      <c r="AB959" s="30" t="s">
        <v>1809</v>
      </c>
      <c r="AC959" s="31"/>
      <c r="AD959" s="31" t="s">
        <v>1821</v>
      </c>
    </row>
    <row r="960" spans="1:30" x14ac:dyDescent="0.25">
      <c r="A960" s="28">
        <v>959</v>
      </c>
      <c r="B960" s="28">
        <v>959</v>
      </c>
      <c r="C960" s="28">
        <v>959</v>
      </c>
      <c r="Y960" s="30" t="s">
        <v>117</v>
      </c>
      <c r="Z960" s="30" t="s">
        <v>1808</v>
      </c>
      <c r="AA960" s="30" t="s">
        <v>116</v>
      </c>
      <c r="AB960" s="30" t="s">
        <v>1809</v>
      </c>
      <c r="AC960" s="31"/>
      <c r="AD960" s="31" t="s">
        <v>1822</v>
      </c>
    </row>
    <row r="961" spans="1:30" x14ac:dyDescent="0.25">
      <c r="A961" s="28">
        <v>960</v>
      </c>
      <c r="B961" s="28">
        <v>960</v>
      </c>
      <c r="C961" s="28">
        <v>960</v>
      </c>
      <c r="Y961" s="30" t="s">
        <v>117</v>
      </c>
      <c r="Z961" s="30" t="s">
        <v>1808</v>
      </c>
      <c r="AA961" s="30" t="s">
        <v>116</v>
      </c>
      <c r="AB961" s="30" t="s">
        <v>1809</v>
      </c>
      <c r="AC961" s="31"/>
      <c r="AD961" s="31" t="s">
        <v>1823</v>
      </c>
    </row>
    <row r="962" spans="1:30" x14ac:dyDescent="0.25">
      <c r="A962" s="28">
        <v>961</v>
      </c>
      <c r="B962" s="28">
        <v>961</v>
      </c>
      <c r="C962" s="28">
        <v>961</v>
      </c>
      <c r="Y962" s="30" t="s">
        <v>117</v>
      </c>
      <c r="Z962" s="30" t="s">
        <v>1808</v>
      </c>
      <c r="AA962" s="30" t="s">
        <v>116</v>
      </c>
      <c r="AB962" s="30" t="s">
        <v>1809</v>
      </c>
      <c r="AC962" s="31"/>
      <c r="AD962" s="31" t="s">
        <v>1824</v>
      </c>
    </row>
    <row r="963" spans="1:30" x14ac:dyDescent="0.25">
      <c r="A963" s="28">
        <v>962</v>
      </c>
      <c r="B963" s="28">
        <v>962</v>
      </c>
      <c r="C963" s="28">
        <v>962</v>
      </c>
      <c r="Y963" s="30" t="s">
        <v>117</v>
      </c>
      <c r="Z963" s="30" t="s">
        <v>1808</v>
      </c>
      <c r="AA963" s="30" t="s">
        <v>116</v>
      </c>
      <c r="AB963" s="30" t="s">
        <v>1809</v>
      </c>
      <c r="AC963" s="31"/>
      <c r="AD963" s="31" t="s">
        <v>1825</v>
      </c>
    </row>
    <row r="964" spans="1:30" x14ac:dyDescent="0.25">
      <c r="A964" s="28">
        <v>963</v>
      </c>
      <c r="B964" s="28">
        <v>963</v>
      </c>
      <c r="C964" s="28">
        <v>963</v>
      </c>
      <c r="Y964" s="30" t="s">
        <v>117</v>
      </c>
      <c r="Z964" s="30" t="s">
        <v>1808</v>
      </c>
      <c r="AA964" s="30" t="s">
        <v>116</v>
      </c>
      <c r="AB964" s="30" t="s">
        <v>1809</v>
      </c>
      <c r="AC964" s="31"/>
      <c r="AD964" s="31" t="s">
        <v>1826</v>
      </c>
    </row>
    <row r="965" spans="1:30" x14ac:dyDescent="0.25">
      <c r="A965" s="28">
        <v>964</v>
      </c>
      <c r="B965" s="28">
        <v>964</v>
      </c>
      <c r="C965" s="28">
        <v>964</v>
      </c>
      <c r="Y965" s="30" t="s">
        <v>117</v>
      </c>
      <c r="Z965" s="30" t="s">
        <v>1808</v>
      </c>
      <c r="AA965" s="30" t="s">
        <v>116</v>
      </c>
      <c r="AB965" s="30" t="s">
        <v>1809</v>
      </c>
      <c r="AC965" s="31"/>
      <c r="AD965" s="31" t="s">
        <v>1827</v>
      </c>
    </row>
    <row r="966" spans="1:30" x14ac:dyDescent="0.25">
      <c r="A966" s="28">
        <v>965</v>
      </c>
      <c r="B966" s="28">
        <v>965</v>
      </c>
      <c r="C966" s="28">
        <v>965</v>
      </c>
      <c r="Y966" s="30" t="s">
        <v>117</v>
      </c>
      <c r="Z966" s="30" t="s">
        <v>1808</v>
      </c>
      <c r="AA966" s="30" t="s">
        <v>116</v>
      </c>
      <c r="AB966" s="30" t="s">
        <v>1809</v>
      </c>
      <c r="AC966" s="31"/>
      <c r="AD966" s="31" t="s">
        <v>1828</v>
      </c>
    </row>
    <row r="967" spans="1:30" x14ac:dyDescent="0.25">
      <c r="A967" s="28">
        <v>966</v>
      </c>
      <c r="B967" s="28">
        <v>966</v>
      </c>
      <c r="C967" s="28">
        <v>966</v>
      </c>
      <c r="Y967" s="30" t="s">
        <v>117</v>
      </c>
      <c r="Z967" s="30" t="s">
        <v>1808</v>
      </c>
      <c r="AA967" s="30" t="s">
        <v>116</v>
      </c>
      <c r="AB967" s="30" t="s">
        <v>1809</v>
      </c>
      <c r="AC967" s="31"/>
      <c r="AD967" s="31" t="s">
        <v>1829</v>
      </c>
    </row>
    <row r="968" spans="1:30" x14ac:dyDescent="0.25">
      <c r="A968" s="28">
        <v>967</v>
      </c>
      <c r="B968" s="28">
        <v>967</v>
      </c>
      <c r="C968" s="28">
        <v>967</v>
      </c>
      <c r="Y968" s="30" t="s">
        <v>117</v>
      </c>
      <c r="Z968" s="30" t="s">
        <v>1808</v>
      </c>
      <c r="AA968" s="30" t="s">
        <v>116</v>
      </c>
      <c r="AB968" s="30" t="s">
        <v>1809</v>
      </c>
      <c r="AC968" s="31"/>
      <c r="AD968" s="31" t="s">
        <v>1830</v>
      </c>
    </row>
    <row r="969" spans="1:30" x14ac:dyDescent="0.25">
      <c r="A969" s="28">
        <v>968</v>
      </c>
      <c r="B969" s="28">
        <v>968</v>
      </c>
      <c r="C969" s="28">
        <v>968</v>
      </c>
      <c r="Y969" s="30" t="s">
        <v>117</v>
      </c>
      <c r="Z969" s="30" t="s">
        <v>1808</v>
      </c>
      <c r="AA969" s="30" t="s">
        <v>116</v>
      </c>
      <c r="AB969" s="30" t="s">
        <v>1809</v>
      </c>
      <c r="AC969" s="31"/>
      <c r="AD969" s="31" t="s">
        <v>1831</v>
      </c>
    </row>
    <row r="970" spans="1:30" x14ac:dyDescent="0.25">
      <c r="A970" s="28">
        <v>969</v>
      </c>
      <c r="B970" s="28">
        <v>969</v>
      </c>
      <c r="C970" s="28">
        <v>969</v>
      </c>
      <c r="Y970" s="30" t="s">
        <v>117</v>
      </c>
      <c r="Z970" s="30" t="s">
        <v>1808</v>
      </c>
      <c r="AA970" s="30" t="s">
        <v>116</v>
      </c>
      <c r="AB970" s="30" t="s">
        <v>1809</v>
      </c>
      <c r="AC970" s="31"/>
      <c r="AD970" s="31" t="s">
        <v>1832</v>
      </c>
    </row>
    <row r="971" spans="1:30" x14ac:dyDescent="0.25">
      <c r="A971" s="28">
        <v>970</v>
      </c>
      <c r="B971" s="28">
        <v>970</v>
      </c>
      <c r="C971" s="28">
        <v>970</v>
      </c>
      <c r="Y971" s="30" t="s">
        <v>117</v>
      </c>
      <c r="Z971" s="30" t="s">
        <v>1808</v>
      </c>
      <c r="AA971" s="30" t="s">
        <v>116</v>
      </c>
      <c r="AB971" s="30" t="s">
        <v>1809</v>
      </c>
      <c r="AC971" s="31"/>
      <c r="AD971" s="31" t="s">
        <v>1833</v>
      </c>
    </row>
    <row r="972" spans="1:30" x14ac:dyDescent="0.25">
      <c r="A972" s="28">
        <v>971</v>
      </c>
      <c r="B972" s="28">
        <v>971</v>
      </c>
      <c r="C972" s="28">
        <v>971</v>
      </c>
      <c r="Y972" s="30" t="s">
        <v>117</v>
      </c>
      <c r="Z972" s="30" t="s">
        <v>1834</v>
      </c>
      <c r="AA972" s="30" t="s">
        <v>116</v>
      </c>
      <c r="AB972" s="30" t="s">
        <v>1835</v>
      </c>
      <c r="AC972" s="31"/>
      <c r="AD972" s="31" t="s">
        <v>1836</v>
      </c>
    </row>
    <row r="973" spans="1:30" x14ac:dyDescent="0.25">
      <c r="A973" s="28">
        <v>972</v>
      </c>
      <c r="B973" s="28">
        <v>972</v>
      </c>
      <c r="C973" s="28">
        <v>972</v>
      </c>
      <c r="Y973" s="30" t="s">
        <v>117</v>
      </c>
      <c r="Z973" s="30" t="s">
        <v>1834</v>
      </c>
      <c r="AA973" s="30" t="s">
        <v>116</v>
      </c>
      <c r="AB973" s="30" t="s">
        <v>1835</v>
      </c>
      <c r="AC973" s="31"/>
      <c r="AD973" s="31" t="s">
        <v>1837</v>
      </c>
    </row>
    <row r="974" spans="1:30" x14ac:dyDescent="0.25">
      <c r="A974" s="28">
        <v>973</v>
      </c>
      <c r="B974" s="28">
        <v>973</v>
      </c>
      <c r="C974" s="28">
        <v>973</v>
      </c>
      <c r="Y974" s="30" t="s">
        <v>117</v>
      </c>
      <c r="Z974" s="30" t="s">
        <v>1834</v>
      </c>
      <c r="AA974" s="30" t="s">
        <v>116</v>
      </c>
      <c r="AB974" s="30" t="s">
        <v>1835</v>
      </c>
      <c r="AC974" s="31"/>
      <c r="AD974" s="31" t="s">
        <v>1838</v>
      </c>
    </row>
    <row r="975" spans="1:30" x14ac:dyDescent="0.25">
      <c r="A975" s="28">
        <v>974</v>
      </c>
      <c r="B975" s="28">
        <v>974</v>
      </c>
      <c r="C975" s="28">
        <v>974</v>
      </c>
      <c r="Y975" s="30" t="s">
        <v>117</v>
      </c>
      <c r="Z975" s="30" t="s">
        <v>1834</v>
      </c>
      <c r="AA975" s="30" t="s">
        <v>116</v>
      </c>
      <c r="AB975" s="30" t="s">
        <v>1835</v>
      </c>
      <c r="AC975" s="31"/>
      <c r="AD975" s="31" t="s">
        <v>1839</v>
      </c>
    </row>
    <row r="976" spans="1:30" x14ac:dyDescent="0.25">
      <c r="A976" s="28">
        <v>975</v>
      </c>
      <c r="B976" s="28">
        <v>975</v>
      </c>
      <c r="C976" s="28">
        <v>975</v>
      </c>
      <c r="Y976" s="30" t="s">
        <v>117</v>
      </c>
      <c r="Z976" s="30" t="s">
        <v>1834</v>
      </c>
      <c r="AA976" s="30" t="s">
        <v>116</v>
      </c>
      <c r="AB976" s="30" t="s">
        <v>1835</v>
      </c>
      <c r="AC976" s="31"/>
      <c r="AD976" s="31" t="s">
        <v>1840</v>
      </c>
    </row>
    <row r="977" spans="1:30" x14ac:dyDescent="0.25">
      <c r="A977" s="28">
        <v>976</v>
      </c>
      <c r="B977" s="28">
        <v>976</v>
      </c>
      <c r="C977" s="28">
        <v>976</v>
      </c>
      <c r="Y977" s="30" t="s">
        <v>117</v>
      </c>
      <c r="Z977" s="30" t="s">
        <v>1841</v>
      </c>
      <c r="AA977" s="30" t="s">
        <v>116</v>
      </c>
      <c r="AB977" s="30" t="s">
        <v>1842</v>
      </c>
      <c r="AC977" s="31"/>
      <c r="AD977" s="31" t="s">
        <v>1843</v>
      </c>
    </row>
    <row r="978" spans="1:30" x14ac:dyDescent="0.25">
      <c r="A978" s="28">
        <v>977</v>
      </c>
      <c r="B978" s="28">
        <v>977</v>
      </c>
      <c r="C978" s="28">
        <v>977</v>
      </c>
      <c r="Y978" s="30" t="s">
        <v>117</v>
      </c>
      <c r="Z978" s="30" t="s">
        <v>1841</v>
      </c>
      <c r="AA978" s="30" t="s">
        <v>116</v>
      </c>
      <c r="AB978" s="30" t="s">
        <v>1842</v>
      </c>
      <c r="AC978" s="31"/>
      <c r="AD978" s="31" t="s">
        <v>1844</v>
      </c>
    </row>
    <row r="979" spans="1:30" x14ac:dyDescent="0.25">
      <c r="A979" s="28">
        <v>978</v>
      </c>
      <c r="B979" s="28">
        <v>978</v>
      </c>
      <c r="C979" s="28">
        <v>978</v>
      </c>
      <c r="Y979" s="30" t="s">
        <v>117</v>
      </c>
      <c r="Z979" s="30" t="s">
        <v>1841</v>
      </c>
      <c r="AA979" s="30" t="s">
        <v>116</v>
      </c>
      <c r="AB979" s="30" t="s">
        <v>1842</v>
      </c>
      <c r="AC979" s="31"/>
      <c r="AD979" s="31" t="s">
        <v>1845</v>
      </c>
    </row>
    <row r="980" spans="1:30" x14ac:dyDescent="0.25">
      <c r="A980" s="28">
        <v>979</v>
      </c>
      <c r="B980" s="28">
        <v>979</v>
      </c>
      <c r="C980" s="28">
        <v>979</v>
      </c>
      <c r="Y980" s="30" t="s">
        <v>117</v>
      </c>
      <c r="Z980" s="30" t="s">
        <v>1841</v>
      </c>
      <c r="AA980" s="30" t="s">
        <v>116</v>
      </c>
      <c r="AB980" s="30" t="s">
        <v>1842</v>
      </c>
      <c r="AC980" s="31"/>
      <c r="AD980" s="31" t="s">
        <v>1846</v>
      </c>
    </row>
    <row r="981" spans="1:30" x14ac:dyDescent="0.25">
      <c r="A981" s="28">
        <v>980</v>
      </c>
      <c r="B981" s="28">
        <v>980</v>
      </c>
      <c r="C981" s="28">
        <v>980</v>
      </c>
      <c r="Y981" s="30" t="s">
        <v>117</v>
      </c>
      <c r="Z981" s="30" t="s">
        <v>1841</v>
      </c>
      <c r="AA981" s="30" t="s">
        <v>116</v>
      </c>
      <c r="AB981" s="30" t="s">
        <v>1842</v>
      </c>
      <c r="AC981" s="31"/>
      <c r="AD981" s="31" t="s">
        <v>1847</v>
      </c>
    </row>
    <row r="982" spans="1:30" x14ac:dyDescent="0.25">
      <c r="A982" s="28">
        <v>981</v>
      </c>
      <c r="B982" s="28">
        <v>981</v>
      </c>
      <c r="C982" s="28">
        <v>981</v>
      </c>
      <c r="Y982" s="30" t="s">
        <v>117</v>
      </c>
      <c r="Z982" s="30" t="s">
        <v>1848</v>
      </c>
      <c r="AA982" s="30" t="s">
        <v>116</v>
      </c>
      <c r="AB982" s="30" t="s">
        <v>1849</v>
      </c>
      <c r="AC982" s="31"/>
      <c r="AD982" s="31" t="s">
        <v>1850</v>
      </c>
    </row>
    <row r="983" spans="1:30" x14ac:dyDescent="0.25">
      <c r="A983" s="28">
        <v>982</v>
      </c>
      <c r="B983" s="28">
        <v>982</v>
      </c>
      <c r="C983" s="28">
        <v>982</v>
      </c>
      <c r="Y983" s="30" t="s">
        <v>117</v>
      </c>
      <c r="Z983" s="30" t="s">
        <v>1848</v>
      </c>
      <c r="AA983" s="30" t="s">
        <v>116</v>
      </c>
      <c r="AB983" s="30" t="s">
        <v>1849</v>
      </c>
      <c r="AC983" s="31"/>
      <c r="AD983" s="31" t="s">
        <v>1851</v>
      </c>
    </row>
    <row r="984" spans="1:30" x14ac:dyDescent="0.25">
      <c r="A984" s="28">
        <v>983</v>
      </c>
      <c r="B984" s="28">
        <v>983</v>
      </c>
      <c r="C984" s="28">
        <v>983</v>
      </c>
      <c r="Y984" s="30" t="s">
        <v>117</v>
      </c>
      <c r="Z984" s="30" t="s">
        <v>1848</v>
      </c>
      <c r="AA984" s="30" t="s">
        <v>116</v>
      </c>
      <c r="AB984" s="30" t="s">
        <v>1849</v>
      </c>
      <c r="AC984" s="31"/>
      <c r="AD984" s="31" t="s">
        <v>1852</v>
      </c>
    </row>
    <row r="985" spans="1:30" x14ac:dyDescent="0.25">
      <c r="A985" s="28">
        <v>984</v>
      </c>
      <c r="B985" s="28">
        <v>984</v>
      </c>
      <c r="C985" s="28">
        <v>984</v>
      </c>
      <c r="Y985" s="30" t="s">
        <v>117</v>
      </c>
      <c r="Z985" s="30" t="s">
        <v>1848</v>
      </c>
      <c r="AA985" s="30" t="s">
        <v>116</v>
      </c>
      <c r="AB985" s="30" t="s">
        <v>1849</v>
      </c>
      <c r="AC985" s="31"/>
      <c r="AD985" s="31" t="s">
        <v>1853</v>
      </c>
    </row>
    <row r="986" spans="1:30" x14ac:dyDescent="0.25">
      <c r="A986" s="28">
        <v>985</v>
      </c>
      <c r="B986" s="28">
        <v>985</v>
      </c>
      <c r="C986" s="28">
        <v>985</v>
      </c>
      <c r="Y986" s="30" t="s">
        <v>117</v>
      </c>
      <c r="Z986" s="30" t="s">
        <v>1848</v>
      </c>
      <c r="AA986" s="30" t="s">
        <v>116</v>
      </c>
      <c r="AB986" s="30" t="s">
        <v>1849</v>
      </c>
      <c r="AC986" s="31"/>
      <c r="AD986" s="31" t="s">
        <v>1854</v>
      </c>
    </row>
    <row r="987" spans="1:30" x14ac:dyDescent="0.25">
      <c r="A987" s="28">
        <v>986</v>
      </c>
      <c r="B987" s="28">
        <v>986</v>
      </c>
      <c r="C987" s="28">
        <v>986</v>
      </c>
      <c r="Y987" s="30" t="s">
        <v>117</v>
      </c>
      <c r="Z987" s="30" t="s">
        <v>1848</v>
      </c>
      <c r="AA987" s="30" t="s">
        <v>116</v>
      </c>
      <c r="AB987" s="30" t="s">
        <v>1849</v>
      </c>
      <c r="AC987" s="31"/>
      <c r="AD987" s="31" t="s">
        <v>1855</v>
      </c>
    </row>
    <row r="988" spans="1:30" x14ac:dyDescent="0.25">
      <c r="A988" s="28">
        <v>987</v>
      </c>
      <c r="B988" s="28">
        <v>987</v>
      </c>
      <c r="C988" s="28">
        <v>987</v>
      </c>
      <c r="Y988" s="30" t="s">
        <v>117</v>
      </c>
      <c r="Z988" s="30" t="s">
        <v>1848</v>
      </c>
      <c r="AA988" s="30" t="s">
        <v>116</v>
      </c>
      <c r="AB988" s="30" t="s">
        <v>1849</v>
      </c>
      <c r="AC988" s="31"/>
      <c r="AD988" s="31" t="s">
        <v>1856</v>
      </c>
    </row>
    <row r="989" spans="1:30" x14ac:dyDescent="0.25">
      <c r="A989" s="28">
        <v>988</v>
      </c>
      <c r="B989" s="28">
        <v>988</v>
      </c>
      <c r="C989" s="28">
        <v>988</v>
      </c>
      <c r="Y989" s="30" t="s">
        <v>117</v>
      </c>
      <c r="Z989" s="30" t="s">
        <v>1857</v>
      </c>
      <c r="AA989" s="30" t="s">
        <v>116</v>
      </c>
      <c r="AB989" s="30" t="s">
        <v>1858</v>
      </c>
      <c r="AC989" s="31"/>
      <c r="AD989" s="31" t="s">
        <v>1859</v>
      </c>
    </row>
    <row r="990" spans="1:30" x14ac:dyDescent="0.25">
      <c r="A990" s="28">
        <v>989</v>
      </c>
      <c r="B990" s="28">
        <v>989</v>
      </c>
      <c r="C990" s="28">
        <v>989</v>
      </c>
      <c r="Y990" s="30" t="s">
        <v>117</v>
      </c>
      <c r="Z990" s="30" t="s">
        <v>1857</v>
      </c>
      <c r="AA990" s="30" t="s">
        <v>116</v>
      </c>
      <c r="AB990" s="30" t="s">
        <v>1858</v>
      </c>
      <c r="AC990" s="31"/>
      <c r="AD990" s="31" t="s">
        <v>1860</v>
      </c>
    </row>
    <row r="991" spans="1:30" x14ac:dyDescent="0.25">
      <c r="A991" s="28">
        <v>990</v>
      </c>
      <c r="B991" s="28">
        <v>990</v>
      </c>
      <c r="C991" s="28">
        <v>990</v>
      </c>
      <c r="Y991" s="30" t="s">
        <v>117</v>
      </c>
      <c r="Z991" s="30" t="s">
        <v>1857</v>
      </c>
      <c r="AA991" s="30" t="s">
        <v>116</v>
      </c>
      <c r="AB991" s="30" t="s">
        <v>1858</v>
      </c>
      <c r="AC991" s="31"/>
      <c r="AD991" s="31" t="s">
        <v>1861</v>
      </c>
    </row>
    <row r="992" spans="1:30" x14ac:dyDescent="0.25">
      <c r="A992" s="28">
        <v>991</v>
      </c>
      <c r="B992" s="28">
        <v>991</v>
      </c>
      <c r="C992" s="28">
        <v>991</v>
      </c>
      <c r="Y992" s="30" t="s">
        <v>117</v>
      </c>
      <c r="Z992" s="30" t="s">
        <v>1857</v>
      </c>
      <c r="AA992" s="30" t="s">
        <v>116</v>
      </c>
      <c r="AB992" s="30" t="s">
        <v>1858</v>
      </c>
      <c r="AC992" s="31"/>
      <c r="AD992" s="31" t="s">
        <v>1862</v>
      </c>
    </row>
    <row r="993" spans="1:30" x14ac:dyDescent="0.25">
      <c r="A993" s="28">
        <v>992</v>
      </c>
      <c r="B993" s="28">
        <v>992</v>
      </c>
      <c r="C993" s="28">
        <v>992</v>
      </c>
      <c r="Y993" s="30" t="s">
        <v>117</v>
      </c>
      <c r="Z993" s="30" t="s">
        <v>1857</v>
      </c>
      <c r="AA993" s="30" t="s">
        <v>116</v>
      </c>
      <c r="AB993" s="30" t="s">
        <v>1858</v>
      </c>
      <c r="AC993" s="31"/>
      <c r="AD993" s="31" t="s">
        <v>1863</v>
      </c>
    </row>
    <row r="994" spans="1:30" x14ac:dyDescent="0.25">
      <c r="A994" s="28">
        <v>993</v>
      </c>
      <c r="B994" s="28">
        <v>993</v>
      </c>
      <c r="C994" s="28">
        <v>993</v>
      </c>
      <c r="Y994" s="30" t="s">
        <v>117</v>
      </c>
      <c r="Z994" s="30" t="s">
        <v>1857</v>
      </c>
      <c r="AA994" s="30" t="s">
        <v>116</v>
      </c>
      <c r="AB994" s="30" t="s">
        <v>1858</v>
      </c>
      <c r="AC994" s="31"/>
      <c r="AD994" s="31" t="s">
        <v>1864</v>
      </c>
    </row>
    <row r="995" spans="1:30" x14ac:dyDescent="0.25">
      <c r="A995" s="28">
        <v>994</v>
      </c>
      <c r="B995" s="28">
        <v>994</v>
      </c>
      <c r="C995" s="28">
        <v>994</v>
      </c>
      <c r="Y995" s="30" t="s">
        <v>117</v>
      </c>
      <c r="Z995" s="30" t="s">
        <v>1865</v>
      </c>
      <c r="AA995" s="30" t="s">
        <v>116</v>
      </c>
      <c r="AB995" s="30" t="s">
        <v>1866</v>
      </c>
      <c r="AC995" s="31"/>
      <c r="AD995" s="31" t="s">
        <v>1867</v>
      </c>
    </row>
    <row r="996" spans="1:30" x14ac:dyDescent="0.25">
      <c r="A996" s="28">
        <v>995</v>
      </c>
      <c r="B996" s="28">
        <v>995</v>
      </c>
      <c r="C996" s="28">
        <v>995</v>
      </c>
      <c r="Y996" s="30" t="s">
        <v>117</v>
      </c>
      <c r="Z996" s="30" t="s">
        <v>1865</v>
      </c>
      <c r="AA996" s="30" t="s">
        <v>116</v>
      </c>
      <c r="AB996" s="30" t="s">
        <v>1866</v>
      </c>
      <c r="AC996" s="31"/>
      <c r="AD996" s="31" t="s">
        <v>1868</v>
      </c>
    </row>
    <row r="997" spans="1:30" x14ac:dyDescent="0.25">
      <c r="A997" s="28">
        <v>996</v>
      </c>
      <c r="B997" s="28">
        <v>996</v>
      </c>
      <c r="C997" s="28">
        <v>996</v>
      </c>
      <c r="Y997" s="30" t="s">
        <v>117</v>
      </c>
      <c r="Z997" s="30" t="s">
        <v>1865</v>
      </c>
      <c r="AA997" s="30" t="s">
        <v>116</v>
      </c>
      <c r="AB997" s="30" t="s">
        <v>1866</v>
      </c>
      <c r="AC997" s="31"/>
      <c r="AD997" s="31" t="s">
        <v>1869</v>
      </c>
    </row>
    <row r="998" spans="1:30" x14ac:dyDescent="0.25">
      <c r="A998" s="28">
        <v>997</v>
      </c>
      <c r="B998" s="28">
        <v>997</v>
      </c>
      <c r="C998" s="28">
        <v>997</v>
      </c>
      <c r="Y998" s="30" t="s">
        <v>117</v>
      </c>
      <c r="Z998" s="30" t="s">
        <v>1865</v>
      </c>
      <c r="AA998" s="30" t="s">
        <v>116</v>
      </c>
      <c r="AB998" s="30" t="s">
        <v>1866</v>
      </c>
      <c r="AC998" s="31"/>
      <c r="AD998" s="31" t="s">
        <v>1870</v>
      </c>
    </row>
    <row r="999" spans="1:30" x14ac:dyDescent="0.25">
      <c r="A999" s="28">
        <v>998</v>
      </c>
      <c r="B999" s="28">
        <v>998</v>
      </c>
      <c r="C999" s="28">
        <v>998</v>
      </c>
      <c r="Y999" s="30" t="s">
        <v>117</v>
      </c>
      <c r="Z999" s="30" t="s">
        <v>1865</v>
      </c>
      <c r="AA999" s="30" t="s">
        <v>116</v>
      </c>
      <c r="AB999" s="30" t="s">
        <v>1866</v>
      </c>
      <c r="AC999" s="31"/>
      <c r="AD999" s="31" t="s">
        <v>1871</v>
      </c>
    </row>
    <row r="1000" spans="1:30" x14ac:dyDescent="0.25">
      <c r="A1000" s="28">
        <v>999</v>
      </c>
      <c r="B1000" s="28">
        <v>999</v>
      </c>
      <c r="C1000" s="28">
        <v>999</v>
      </c>
      <c r="Y1000" s="30" t="s">
        <v>117</v>
      </c>
      <c r="Z1000" s="30" t="s">
        <v>1872</v>
      </c>
      <c r="AA1000" s="30" t="s">
        <v>116</v>
      </c>
      <c r="AB1000" s="30" t="s">
        <v>1873</v>
      </c>
      <c r="AC1000" s="31"/>
      <c r="AD1000" s="31" t="s">
        <v>1874</v>
      </c>
    </row>
    <row r="1001" spans="1:30" x14ac:dyDescent="0.25">
      <c r="A1001" s="28">
        <v>1000</v>
      </c>
      <c r="B1001" s="28">
        <v>1000</v>
      </c>
      <c r="C1001" s="28">
        <v>1000</v>
      </c>
      <c r="Y1001" s="30" t="s">
        <v>117</v>
      </c>
      <c r="Z1001" s="30" t="s">
        <v>1872</v>
      </c>
      <c r="AA1001" s="30" t="s">
        <v>116</v>
      </c>
      <c r="AB1001" s="30" t="s">
        <v>1873</v>
      </c>
      <c r="AC1001" s="31"/>
      <c r="AD1001" s="31" t="s">
        <v>1875</v>
      </c>
    </row>
    <row r="1002" spans="1:30" x14ac:dyDescent="0.25">
      <c r="A1002" s="28">
        <v>1001</v>
      </c>
      <c r="B1002" s="28">
        <v>1001</v>
      </c>
      <c r="C1002" s="28">
        <v>1001</v>
      </c>
      <c r="Y1002" s="30" t="s">
        <v>117</v>
      </c>
      <c r="Z1002" s="30" t="s">
        <v>1872</v>
      </c>
      <c r="AA1002" s="30" t="s">
        <v>116</v>
      </c>
      <c r="AB1002" s="30" t="s">
        <v>1873</v>
      </c>
      <c r="AC1002" s="31"/>
      <c r="AD1002" s="31" t="s">
        <v>1876</v>
      </c>
    </row>
    <row r="1003" spans="1:30" x14ac:dyDescent="0.25">
      <c r="A1003" s="28">
        <v>1002</v>
      </c>
      <c r="B1003" s="28">
        <v>1002</v>
      </c>
      <c r="C1003" s="28">
        <v>1002</v>
      </c>
      <c r="Y1003" s="30" t="s">
        <v>117</v>
      </c>
      <c r="Z1003" s="30" t="s">
        <v>1872</v>
      </c>
      <c r="AA1003" s="30" t="s">
        <v>116</v>
      </c>
      <c r="AB1003" s="30" t="s">
        <v>1873</v>
      </c>
      <c r="AC1003" s="31"/>
      <c r="AD1003" s="31" t="s">
        <v>1877</v>
      </c>
    </row>
    <row r="1004" spans="1:30" x14ac:dyDescent="0.25">
      <c r="A1004" s="28">
        <v>1003</v>
      </c>
      <c r="B1004" s="28">
        <v>1003</v>
      </c>
      <c r="C1004" s="28">
        <v>1003</v>
      </c>
      <c r="Y1004" s="30" t="s">
        <v>117</v>
      </c>
      <c r="Z1004" s="30" t="s">
        <v>1872</v>
      </c>
      <c r="AA1004" s="30" t="s">
        <v>116</v>
      </c>
      <c r="AB1004" s="30" t="s">
        <v>1873</v>
      </c>
      <c r="AC1004" s="31"/>
      <c r="AD1004" s="31" t="s">
        <v>1878</v>
      </c>
    </row>
    <row r="1005" spans="1:30" x14ac:dyDescent="0.25">
      <c r="A1005" s="28">
        <v>1004</v>
      </c>
      <c r="B1005" s="28">
        <v>1004</v>
      </c>
      <c r="C1005" s="28">
        <v>1004</v>
      </c>
      <c r="Y1005" s="30" t="s">
        <v>117</v>
      </c>
      <c r="Z1005" s="30" t="s">
        <v>1879</v>
      </c>
      <c r="AA1005" s="30" t="s">
        <v>116</v>
      </c>
      <c r="AB1005" s="30" t="s">
        <v>1880</v>
      </c>
      <c r="AC1005" s="31"/>
      <c r="AD1005" s="31" t="s">
        <v>1881</v>
      </c>
    </row>
    <row r="1006" spans="1:30" x14ac:dyDescent="0.25">
      <c r="A1006" s="28">
        <v>1005</v>
      </c>
      <c r="B1006" s="28">
        <v>1005</v>
      </c>
      <c r="C1006" s="28">
        <v>1005</v>
      </c>
      <c r="Y1006" s="30" t="s">
        <v>117</v>
      </c>
      <c r="Z1006" s="30" t="s">
        <v>1879</v>
      </c>
      <c r="AA1006" s="30" t="s">
        <v>116</v>
      </c>
      <c r="AB1006" s="30" t="s">
        <v>1880</v>
      </c>
      <c r="AC1006" s="31"/>
      <c r="AD1006" s="31" t="s">
        <v>1882</v>
      </c>
    </row>
    <row r="1007" spans="1:30" x14ac:dyDescent="0.25">
      <c r="A1007" s="28">
        <v>1006</v>
      </c>
      <c r="B1007" s="28">
        <v>1006</v>
      </c>
      <c r="C1007" s="28">
        <v>1006</v>
      </c>
      <c r="Y1007" s="30" t="s">
        <v>117</v>
      </c>
      <c r="Z1007" s="30" t="s">
        <v>1879</v>
      </c>
      <c r="AA1007" s="30" t="s">
        <v>116</v>
      </c>
      <c r="AB1007" s="30" t="s">
        <v>1880</v>
      </c>
      <c r="AC1007" s="31"/>
      <c r="AD1007" s="31" t="s">
        <v>1883</v>
      </c>
    </row>
    <row r="1008" spans="1:30" x14ac:dyDescent="0.25">
      <c r="A1008" s="28">
        <v>1007</v>
      </c>
      <c r="B1008" s="28">
        <v>1007</v>
      </c>
      <c r="C1008" s="28">
        <v>1007</v>
      </c>
      <c r="Y1008" s="30" t="s">
        <v>117</v>
      </c>
      <c r="Z1008" s="30" t="s">
        <v>1879</v>
      </c>
      <c r="AA1008" s="30" t="s">
        <v>116</v>
      </c>
      <c r="AB1008" s="30" t="s">
        <v>1880</v>
      </c>
      <c r="AC1008" s="31"/>
      <c r="AD1008" s="31" t="s">
        <v>1884</v>
      </c>
    </row>
    <row r="1009" spans="1:30" x14ac:dyDescent="0.25">
      <c r="A1009" s="28">
        <v>1008</v>
      </c>
      <c r="B1009" s="28">
        <v>1008</v>
      </c>
      <c r="C1009" s="28">
        <v>1008</v>
      </c>
      <c r="Y1009" s="30" t="s">
        <v>117</v>
      </c>
      <c r="Z1009" s="30" t="s">
        <v>1879</v>
      </c>
      <c r="AA1009" s="30" t="s">
        <v>116</v>
      </c>
      <c r="AB1009" s="30" t="s">
        <v>1880</v>
      </c>
      <c r="AC1009" s="31"/>
      <c r="AD1009" s="31" t="s">
        <v>1885</v>
      </c>
    </row>
    <row r="1010" spans="1:30" x14ac:dyDescent="0.25">
      <c r="A1010" s="28">
        <v>1009</v>
      </c>
      <c r="B1010" s="28">
        <v>1009</v>
      </c>
      <c r="C1010" s="28">
        <v>1009</v>
      </c>
      <c r="Y1010" s="30" t="s">
        <v>117</v>
      </c>
      <c r="Z1010" s="30" t="s">
        <v>1879</v>
      </c>
      <c r="AA1010" s="30" t="s">
        <v>116</v>
      </c>
      <c r="AB1010" s="30" t="s">
        <v>1880</v>
      </c>
      <c r="AC1010" s="31"/>
      <c r="AD1010" s="31" t="s">
        <v>1886</v>
      </c>
    </row>
    <row r="1011" spans="1:30" x14ac:dyDescent="0.25">
      <c r="A1011" s="28">
        <v>1010</v>
      </c>
      <c r="B1011" s="28">
        <v>1010</v>
      </c>
      <c r="C1011" s="28">
        <v>1010</v>
      </c>
      <c r="Y1011" s="30" t="s">
        <v>117</v>
      </c>
      <c r="Z1011" s="30" t="s">
        <v>1879</v>
      </c>
      <c r="AA1011" s="30" t="s">
        <v>116</v>
      </c>
      <c r="AB1011" s="30" t="s">
        <v>1880</v>
      </c>
      <c r="AC1011" s="31"/>
      <c r="AD1011" s="31" t="s">
        <v>1887</v>
      </c>
    </row>
    <row r="1012" spans="1:30" x14ac:dyDescent="0.25">
      <c r="A1012" s="28">
        <v>1011</v>
      </c>
      <c r="B1012" s="28">
        <v>1011</v>
      </c>
      <c r="C1012" s="28">
        <v>1011</v>
      </c>
      <c r="Y1012" s="30" t="s">
        <v>117</v>
      </c>
      <c r="Z1012" s="30" t="s">
        <v>1879</v>
      </c>
      <c r="AA1012" s="30" t="s">
        <v>116</v>
      </c>
      <c r="AB1012" s="30" t="s">
        <v>1880</v>
      </c>
      <c r="AC1012" s="31"/>
      <c r="AD1012" s="31" t="s">
        <v>1888</v>
      </c>
    </row>
    <row r="1013" spans="1:30" x14ac:dyDescent="0.25">
      <c r="A1013" s="28">
        <v>1012</v>
      </c>
      <c r="B1013" s="28">
        <v>1012</v>
      </c>
      <c r="C1013" s="28">
        <v>1012</v>
      </c>
      <c r="Y1013" s="30" t="s">
        <v>117</v>
      </c>
      <c r="Z1013" s="30" t="s">
        <v>1879</v>
      </c>
      <c r="AA1013" s="30" t="s">
        <v>116</v>
      </c>
      <c r="AB1013" s="30" t="s">
        <v>1880</v>
      </c>
      <c r="AC1013" s="31"/>
      <c r="AD1013" s="31" t="s">
        <v>1889</v>
      </c>
    </row>
    <row r="1014" spans="1:30" x14ac:dyDescent="0.25">
      <c r="A1014" s="28">
        <v>1013</v>
      </c>
      <c r="B1014" s="28">
        <v>1013</v>
      </c>
      <c r="C1014" s="28">
        <v>1013</v>
      </c>
      <c r="Y1014" s="30" t="s">
        <v>117</v>
      </c>
      <c r="Z1014" s="30" t="s">
        <v>1879</v>
      </c>
      <c r="AA1014" s="30" t="s">
        <v>116</v>
      </c>
      <c r="AB1014" s="30" t="s">
        <v>1880</v>
      </c>
      <c r="AC1014" s="31"/>
      <c r="AD1014" s="31" t="s">
        <v>1890</v>
      </c>
    </row>
    <row r="1015" spans="1:30" x14ac:dyDescent="0.25">
      <c r="A1015" s="28">
        <v>1014</v>
      </c>
      <c r="B1015" s="28">
        <v>1014</v>
      </c>
      <c r="C1015" s="28">
        <v>1014</v>
      </c>
      <c r="Y1015" s="30" t="s">
        <v>117</v>
      </c>
      <c r="Z1015" s="30" t="s">
        <v>1879</v>
      </c>
      <c r="AA1015" s="30" t="s">
        <v>116</v>
      </c>
      <c r="AB1015" s="30" t="s">
        <v>1880</v>
      </c>
      <c r="AC1015" s="31"/>
      <c r="AD1015" s="31" t="s">
        <v>1891</v>
      </c>
    </row>
    <row r="1016" spans="1:30" x14ac:dyDescent="0.25">
      <c r="A1016" s="28">
        <v>1015</v>
      </c>
      <c r="B1016" s="28">
        <v>1015</v>
      </c>
      <c r="C1016" s="28">
        <v>1015</v>
      </c>
      <c r="Y1016" s="30" t="s">
        <v>117</v>
      </c>
      <c r="Z1016" s="30" t="s">
        <v>1879</v>
      </c>
      <c r="AA1016" s="30" t="s">
        <v>116</v>
      </c>
      <c r="AB1016" s="30" t="s">
        <v>1880</v>
      </c>
      <c r="AC1016" s="31"/>
      <c r="AD1016" s="31" t="s">
        <v>1892</v>
      </c>
    </row>
    <row r="1017" spans="1:30" x14ac:dyDescent="0.25">
      <c r="A1017" s="28">
        <v>1016</v>
      </c>
      <c r="B1017" s="28">
        <v>1016</v>
      </c>
      <c r="C1017" s="28">
        <v>1016</v>
      </c>
      <c r="Y1017" s="30" t="s">
        <v>117</v>
      </c>
      <c r="Z1017" s="30" t="s">
        <v>1879</v>
      </c>
      <c r="AA1017" s="30" t="s">
        <v>116</v>
      </c>
      <c r="AB1017" s="30" t="s">
        <v>1880</v>
      </c>
      <c r="AC1017" s="31"/>
      <c r="AD1017" s="31" t="s">
        <v>1893</v>
      </c>
    </row>
    <row r="1018" spans="1:30" x14ac:dyDescent="0.25">
      <c r="A1018" s="28">
        <v>1017</v>
      </c>
      <c r="B1018" s="28">
        <v>1017</v>
      </c>
      <c r="C1018" s="28">
        <v>1017</v>
      </c>
      <c r="Y1018" s="30" t="s">
        <v>117</v>
      </c>
      <c r="Z1018" s="30" t="s">
        <v>1879</v>
      </c>
      <c r="AA1018" s="30" t="s">
        <v>116</v>
      </c>
      <c r="AB1018" s="30" t="s">
        <v>1880</v>
      </c>
      <c r="AC1018" s="31"/>
      <c r="AD1018" s="31" t="s">
        <v>1894</v>
      </c>
    </row>
    <row r="1019" spans="1:30" x14ac:dyDescent="0.25">
      <c r="A1019" s="28">
        <v>1018</v>
      </c>
      <c r="B1019" s="28">
        <v>1018</v>
      </c>
      <c r="C1019" s="28">
        <v>1018</v>
      </c>
      <c r="Y1019" s="30" t="s">
        <v>117</v>
      </c>
      <c r="Z1019" s="30" t="s">
        <v>1879</v>
      </c>
      <c r="AA1019" s="30" t="s">
        <v>116</v>
      </c>
      <c r="AB1019" s="30" t="s">
        <v>1880</v>
      </c>
      <c r="AC1019" s="31"/>
      <c r="AD1019" s="31" t="s">
        <v>1895</v>
      </c>
    </row>
    <row r="1020" spans="1:30" x14ac:dyDescent="0.25">
      <c r="A1020" s="28">
        <v>1019</v>
      </c>
      <c r="B1020" s="28">
        <v>1019</v>
      </c>
      <c r="C1020" s="28">
        <v>1019</v>
      </c>
      <c r="Y1020" s="30" t="s">
        <v>117</v>
      </c>
      <c r="Z1020" s="30" t="s">
        <v>1879</v>
      </c>
      <c r="AA1020" s="30" t="s">
        <v>116</v>
      </c>
      <c r="AB1020" s="30" t="s">
        <v>1880</v>
      </c>
      <c r="AC1020" s="31"/>
      <c r="AD1020" s="31" t="s">
        <v>1896</v>
      </c>
    </row>
    <row r="1021" spans="1:30" x14ac:dyDescent="0.25">
      <c r="A1021" s="28">
        <v>1020</v>
      </c>
      <c r="B1021" s="28">
        <v>1020</v>
      </c>
      <c r="C1021" s="28">
        <v>1020</v>
      </c>
      <c r="Y1021" s="30" t="s">
        <v>117</v>
      </c>
      <c r="Z1021" s="30" t="s">
        <v>1879</v>
      </c>
      <c r="AA1021" s="30" t="s">
        <v>116</v>
      </c>
      <c r="AB1021" s="30" t="s">
        <v>1880</v>
      </c>
      <c r="AC1021" s="31"/>
      <c r="AD1021" s="31" t="s">
        <v>1897</v>
      </c>
    </row>
    <row r="1022" spans="1:30" x14ac:dyDescent="0.25">
      <c r="A1022" s="28">
        <v>1021</v>
      </c>
      <c r="B1022" s="28">
        <v>1021</v>
      </c>
      <c r="C1022" s="28">
        <v>1021</v>
      </c>
      <c r="Y1022" s="30" t="s">
        <v>117</v>
      </c>
      <c r="Z1022" s="30" t="s">
        <v>1879</v>
      </c>
      <c r="AA1022" s="30" t="s">
        <v>116</v>
      </c>
      <c r="AB1022" s="30" t="s">
        <v>1880</v>
      </c>
      <c r="AC1022" s="31"/>
      <c r="AD1022" s="31" t="s">
        <v>1898</v>
      </c>
    </row>
    <row r="1023" spans="1:30" x14ac:dyDescent="0.25">
      <c r="A1023" s="28">
        <v>1022</v>
      </c>
      <c r="B1023" s="28">
        <v>1022</v>
      </c>
      <c r="C1023" s="28">
        <v>1022</v>
      </c>
      <c r="Y1023" s="30" t="s">
        <v>117</v>
      </c>
      <c r="Z1023" s="30" t="s">
        <v>1879</v>
      </c>
      <c r="AA1023" s="30" t="s">
        <v>116</v>
      </c>
      <c r="AB1023" s="30" t="s">
        <v>1880</v>
      </c>
      <c r="AC1023" s="31"/>
      <c r="AD1023" s="31" t="s">
        <v>1899</v>
      </c>
    </row>
    <row r="1024" spans="1:30" x14ac:dyDescent="0.25">
      <c r="A1024" s="28">
        <v>1023</v>
      </c>
      <c r="B1024" s="28">
        <v>1023</v>
      </c>
      <c r="C1024" s="28">
        <v>1023</v>
      </c>
      <c r="Y1024" s="30" t="s">
        <v>117</v>
      </c>
      <c r="Z1024" s="30" t="s">
        <v>1879</v>
      </c>
      <c r="AA1024" s="30" t="s">
        <v>116</v>
      </c>
      <c r="AB1024" s="30" t="s">
        <v>1880</v>
      </c>
      <c r="AC1024" s="31"/>
      <c r="AD1024" s="31" t="s">
        <v>1900</v>
      </c>
    </row>
    <row r="1025" spans="1:30" x14ac:dyDescent="0.25">
      <c r="A1025" s="28">
        <v>1024</v>
      </c>
      <c r="B1025" s="28">
        <v>1024</v>
      </c>
      <c r="C1025" s="28">
        <v>1024</v>
      </c>
      <c r="Y1025" s="30" t="s">
        <v>117</v>
      </c>
      <c r="Z1025" s="30" t="s">
        <v>1901</v>
      </c>
      <c r="AA1025" s="30" t="s">
        <v>116</v>
      </c>
      <c r="AB1025" s="30" t="s">
        <v>1902</v>
      </c>
      <c r="AC1025" s="31"/>
      <c r="AD1025" s="31" t="s">
        <v>1903</v>
      </c>
    </row>
    <row r="1026" spans="1:30" x14ac:dyDescent="0.25">
      <c r="A1026" s="28">
        <v>1025</v>
      </c>
      <c r="B1026" s="28">
        <v>1025</v>
      </c>
      <c r="C1026" s="28">
        <v>1025</v>
      </c>
      <c r="Y1026" s="30" t="s">
        <v>117</v>
      </c>
      <c r="Z1026" s="30" t="s">
        <v>1901</v>
      </c>
      <c r="AA1026" s="30" t="s">
        <v>116</v>
      </c>
      <c r="AB1026" s="30" t="s">
        <v>1902</v>
      </c>
      <c r="AC1026" s="31"/>
      <c r="AD1026" s="31" t="s">
        <v>1904</v>
      </c>
    </row>
    <row r="1027" spans="1:30" x14ac:dyDescent="0.25">
      <c r="A1027" s="28">
        <v>1026</v>
      </c>
      <c r="B1027" s="28">
        <v>1026</v>
      </c>
      <c r="C1027" s="28">
        <v>1026</v>
      </c>
      <c r="Y1027" s="30" t="s">
        <v>117</v>
      </c>
      <c r="Z1027" s="30" t="s">
        <v>1901</v>
      </c>
      <c r="AA1027" s="30" t="s">
        <v>116</v>
      </c>
      <c r="AB1027" s="30" t="s">
        <v>1902</v>
      </c>
      <c r="AC1027" s="31"/>
      <c r="AD1027" s="31" t="s">
        <v>1905</v>
      </c>
    </row>
    <row r="1028" spans="1:30" x14ac:dyDescent="0.25">
      <c r="A1028" s="28">
        <v>1027</v>
      </c>
      <c r="B1028" s="28">
        <v>1027</v>
      </c>
      <c r="C1028" s="28">
        <v>1027</v>
      </c>
      <c r="Y1028" s="30" t="s">
        <v>117</v>
      </c>
      <c r="Z1028" s="30" t="s">
        <v>1901</v>
      </c>
      <c r="AA1028" s="30" t="s">
        <v>116</v>
      </c>
      <c r="AB1028" s="30" t="s">
        <v>1902</v>
      </c>
      <c r="AC1028" s="31"/>
      <c r="AD1028" s="31" t="s">
        <v>1906</v>
      </c>
    </row>
    <row r="1029" spans="1:30" x14ac:dyDescent="0.25">
      <c r="A1029" s="28">
        <v>1028</v>
      </c>
      <c r="B1029" s="28">
        <v>1028</v>
      </c>
      <c r="C1029" s="28">
        <v>1028</v>
      </c>
      <c r="Y1029" s="30" t="s">
        <v>117</v>
      </c>
      <c r="Z1029" s="30" t="s">
        <v>1901</v>
      </c>
      <c r="AA1029" s="30" t="s">
        <v>116</v>
      </c>
      <c r="AB1029" s="30" t="s">
        <v>1902</v>
      </c>
      <c r="AC1029" s="31"/>
      <c r="AD1029" s="31" t="s">
        <v>1907</v>
      </c>
    </row>
    <row r="1030" spans="1:30" x14ac:dyDescent="0.25">
      <c r="A1030" s="28">
        <v>1029</v>
      </c>
      <c r="B1030" s="28">
        <v>1029</v>
      </c>
      <c r="C1030" s="28">
        <v>1029</v>
      </c>
      <c r="Y1030" s="30" t="s">
        <v>117</v>
      </c>
      <c r="Z1030" s="30" t="s">
        <v>1901</v>
      </c>
      <c r="AA1030" s="30" t="s">
        <v>116</v>
      </c>
      <c r="AB1030" s="30" t="s">
        <v>1902</v>
      </c>
      <c r="AC1030" s="31"/>
      <c r="AD1030" s="31" t="s">
        <v>1908</v>
      </c>
    </row>
    <row r="1031" spans="1:30" x14ac:dyDescent="0.25">
      <c r="A1031" s="28">
        <v>1030</v>
      </c>
      <c r="B1031" s="28">
        <v>1030</v>
      </c>
      <c r="C1031" s="28">
        <v>1030</v>
      </c>
      <c r="Y1031" s="30" t="s">
        <v>117</v>
      </c>
      <c r="Z1031" s="30" t="s">
        <v>1909</v>
      </c>
      <c r="AA1031" s="30" t="s">
        <v>116</v>
      </c>
      <c r="AB1031" s="30" t="s">
        <v>1910</v>
      </c>
      <c r="AC1031" s="31"/>
      <c r="AD1031" s="31" t="s">
        <v>1911</v>
      </c>
    </row>
    <row r="1032" spans="1:30" x14ac:dyDescent="0.25">
      <c r="A1032" s="28">
        <v>1031</v>
      </c>
      <c r="B1032" s="28">
        <v>1031</v>
      </c>
      <c r="C1032" s="28">
        <v>1031</v>
      </c>
      <c r="Y1032" s="30" t="s">
        <v>117</v>
      </c>
      <c r="Z1032" s="30" t="s">
        <v>1909</v>
      </c>
      <c r="AA1032" s="30" t="s">
        <v>116</v>
      </c>
      <c r="AB1032" s="30" t="s">
        <v>1910</v>
      </c>
      <c r="AC1032" s="31"/>
      <c r="AD1032" s="31" t="s">
        <v>1912</v>
      </c>
    </row>
    <row r="1033" spans="1:30" x14ac:dyDescent="0.25">
      <c r="A1033" s="28">
        <v>1032</v>
      </c>
      <c r="B1033" s="28">
        <v>1032</v>
      </c>
      <c r="C1033" s="28">
        <v>1032</v>
      </c>
      <c r="Y1033" s="30" t="s">
        <v>117</v>
      </c>
      <c r="Z1033" s="30" t="s">
        <v>1909</v>
      </c>
      <c r="AA1033" s="30" t="s">
        <v>116</v>
      </c>
      <c r="AB1033" s="30" t="s">
        <v>1910</v>
      </c>
      <c r="AC1033" s="31"/>
      <c r="AD1033" s="31" t="s">
        <v>1913</v>
      </c>
    </row>
    <row r="1034" spans="1:30" x14ac:dyDescent="0.25">
      <c r="A1034" s="28">
        <v>1033</v>
      </c>
      <c r="B1034" s="28">
        <v>1033</v>
      </c>
      <c r="C1034" s="28">
        <v>1033</v>
      </c>
      <c r="Y1034" s="30" t="s">
        <v>117</v>
      </c>
      <c r="Z1034" s="30" t="s">
        <v>1909</v>
      </c>
      <c r="AA1034" s="30" t="s">
        <v>116</v>
      </c>
      <c r="AB1034" s="30" t="s">
        <v>1910</v>
      </c>
      <c r="AC1034" s="31"/>
      <c r="AD1034" s="31" t="s">
        <v>1914</v>
      </c>
    </row>
    <row r="1035" spans="1:30" x14ac:dyDescent="0.25">
      <c r="A1035" s="28">
        <v>1034</v>
      </c>
      <c r="B1035" s="28">
        <v>1034</v>
      </c>
      <c r="C1035" s="28">
        <v>1034</v>
      </c>
      <c r="Y1035" s="30" t="s">
        <v>117</v>
      </c>
      <c r="Z1035" s="30" t="s">
        <v>1909</v>
      </c>
      <c r="AA1035" s="30" t="s">
        <v>116</v>
      </c>
      <c r="AB1035" s="30" t="s">
        <v>1910</v>
      </c>
      <c r="AC1035" s="31"/>
      <c r="AD1035" s="31" t="s">
        <v>1915</v>
      </c>
    </row>
    <row r="1036" spans="1:30" x14ac:dyDescent="0.25">
      <c r="A1036" s="28">
        <v>1035</v>
      </c>
      <c r="B1036" s="28">
        <v>1035</v>
      </c>
      <c r="C1036" s="28">
        <v>1035</v>
      </c>
      <c r="Y1036" s="30" t="s">
        <v>117</v>
      </c>
      <c r="Z1036" s="30" t="s">
        <v>1909</v>
      </c>
      <c r="AA1036" s="30" t="s">
        <v>116</v>
      </c>
      <c r="AB1036" s="30" t="s">
        <v>1910</v>
      </c>
      <c r="AC1036" s="31"/>
      <c r="AD1036" s="31" t="s">
        <v>1916</v>
      </c>
    </row>
    <row r="1037" spans="1:30" x14ac:dyDescent="0.25">
      <c r="A1037" s="28">
        <v>1036</v>
      </c>
      <c r="B1037" s="28">
        <v>1036</v>
      </c>
      <c r="C1037" s="28">
        <v>1036</v>
      </c>
      <c r="Y1037" s="30" t="s">
        <v>117</v>
      </c>
      <c r="Z1037" s="30" t="s">
        <v>1909</v>
      </c>
      <c r="AA1037" s="30" t="s">
        <v>116</v>
      </c>
      <c r="AB1037" s="30" t="s">
        <v>1910</v>
      </c>
      <c r="AC1037" s="31"/>
      <c r="AD1037" s="31" t="s">
        <v>1917</v>
      </c>
    </row>
    <row r="1038" spans="1:30" x14ac:dyDescent="0.25">
      <c r="A1038" s="28">
        <v>1037</v>
      </c>
      <c r="B1038" s="28">
        <v>1037</v>
      </c>
      <c r="C1038" s="28">
        <v>1037</v>
      </c>
      <c r="Y1038" s="30" t="s">
        <v>117</v>
      </c>
      <c r="Z1038" s="30" t="s">
        <v>1909</v>
      </c>
      <c r="AA1038" s="30" t="s">
        <v>116</v>
      </c>
      <c r="AB1038" s="30" t="s">
        <v>1910</v>
      </c>
      <c r="AC1038" s="31"/>
      <c r="AD1038" s="31" t="s">
        <v>1918</v>
      </c>
    </row>
    <row r="1039" spans="1:30" x14ac:dyDescent="0.25">
      <c r="A1039" s="28">
        <v>1038</v>
      </c>
      <c r="B1039" s="28">
        <v>1038</v>
      </c>
      <c r="C1039" s="28">
        <v>1038</v>
      </c>
      <c r="Y1039" s="30" t="s">
        <v>117</v>
      </c>
      <c r="Z1039" s="30" t="s">
        <v>1909</v>
      </c>
      <c r="AA1039" s="30" t="s">
        <v>116</v>
      </c>
      <c r="AB1039" s="30" t="s">
        <v>1910</v>
      </c>
      <c r="AC1039" s="31"/>
      <c r="AD1039" s="31" t="s">
        <v>1919</v>
      </c>
    </row>
    <row r="1040" spans="1:30" x14ac:dyDescent="0.25">
      <c r="A1040" s="28">
        <v>1039</v>
      </c>
      <c r="B1040" s="28">
        <v>1039</v>
      </c>
      <c r="C1040" s="28">
        <v>1039</v>
      </c>
      <c r="Y1040" s="30" t="s">
        <v>117</v>
      </c>
      <c r="Z1040" s="30" t="s">
        <v>1909</v>
      </c>
      <c r="AA1040" s="30" t="s">
        <v>116</v>
      </c>
      <c r="AB1040" s="30" t="s">
        <v>1910</v>
      </c>
      <c r="AC1040" s="31"/>
      <c r="AD1040" s="31" t="s">
        <v>1920</v>
      </c>
    </row>
    <row r="1041" spans="1:30" x14ac:dyDescent="0.25">
      <c r="A1041" s="28">
        <v>1040</v>
      </c>
      <c r="B1041" s="28">
        <v>1040</v>
      </c>
      <c r="C1041" s="28">
        <v>1040</v>
      </c>
      <c r="Y1041" s="30" t="s">
        <v>117</v>
      </c>
      <c r="Z1041" s="30" t="s">
        <v>1909</v>
      </c>
      <c r="AA1041" s="30" t="s">
        <v>116</v>
      </c>
      <c r="AB1041" s="30" t="s">
        <v>1910</v>
      </c>
      <c r="AC1041" s="31"/>
      <c r="AD1041" s="31" t="s">
        <v>1921</v>
      </c>
    </row>
    <row r="1042" spans="1:30" x14ac:dyDescent="0.25">
      <c r="A1042" s="28">
        <v>1041</v>
      </c>
      <c r="B1042" s="28">
        <v>1041</v>
      </c>
      <c r="C1042" s="28">
        <v>1041</v>
      </c>
      <c r="Y1042" s="30" t="s">
        <v>117</v>
      </c>
      <c r="Z1042" s="30" t="s">
        <v>1909</v>
      </c>
      <c r="AA1042" s="30" t="s">
        <v>116</v>
      </c>
      <c r="AB1042" s="30" t="s">
        <v>1910</v>
      </c>
      <c r="AC1042" s="31"/>
      <c r="AD1042" s="31" t="s">
        <v>1922</v>
      </c>
    </row>
    <row r="1043" spans="1:30" x14ac:dyDescent="0.25">
      <c r="A1043" s="28">
        <v>1042</v>
      </c>
      <c r="B1043" s="28">
        <v>1042</v>
      </c>
      <c r="C1043" s="28">
        <v>1042</v>
      </c>
      <c r="Y1043" s="30" t="s">
        <v>117</v>
      </c>
      <c r="Z1043" s="30" t="s">
        <v>1909</v>
      </c>
      <c r="AA1043" s="30" t="s">
        <v>116</v>
      </c>
      <c r="AB1043" s="30" t="s">
        <v>1910</v>
      </c>
      <c r="AC1043" s="31"/>
      <c r="AD1043" s="31" t="s">
        <v>1923</v>
      </c>
    </row>
    <row r="1044" spans="1:30" x14ac:dyDescent="0.25">
      <c r="A1044" s="28">
        <v>1043</v>
      </c>
      <c r="B1044" s="28">
        <v>1043</v>
      </c>
      <c r="C1044" s="28">
        <v>1043</v>
      </c>
      <c r="Y1044" s="30" t="s">
        <v>117</v>
      </c>
      <c r="Z1044" s="30" t="s">
        <v>1909</v>
      </c>
      <c r="AA1044" s="30" t="s">
        <v>116</v>
      </c>
      <c r="AB1044" s="30" t="s">
        <v>1910</v>
      </c>
      <c r="AC1044" s="31"/>
      <c r="AD1044" s="31" t="s">
        <v>1924</v>
      </c>
    </row>
    <row r="1045" spans="1:30" x14ac:dyDescent="0.25">
      <c r="A1045" s="28">
        <v>1044</v>
      </c>
      <c r="B1045" s="28">
        <v>1044</v>
      </c>
      <c r="C1045" s="28">
        <v>1044</v>
      </c>
      <c r="Y1045" s="30" t="s">
        <v>117</v>
      </c>
      <c r="Z1045" s="30" t="s">
        <v>1925</v>
      </c>
      <c r="AA1045" s="30" t="s">
        <v>116</v>
      </c>
      <c r="AB1045" s="30" t="s">
        <v>1926</v>
      </c>
      <c r="AC1045" s="31"/>
      <c r="AD1045" s="31" t="s">
        <v>1927</v>
      </c>
    </row>
    <row r="1046" spans="1:30" x14ac:dyDescent="0.25">
      <c r="A1046" s="28">
        <v>1045</v>
      </c>
      <c r="B1046" s="28">
        <v>1045</v>
      </c>
      <c r="C1046" s="28">
        <v>1045</v>
      </c>
      <c r="Y1046" s="30" t="s">
        <v>117</v>
      </c>
      <c r="Z1046" s="30" t="s">
        <v>1925</v>
      </c>
      <c r="AA1046" s="30" t="s">
        <v>116</v>
      </c>
      <c r="AB1046" s="30" t="s">
        <v>1926</v>
      </c>
      <c r="AC1046" s="31"/>
      <c r="AD1046" s="31" t="s">
        <v>1928</v>
      </c>
    </row>
    <row r="1047" spans="1:30" x14ac:dyDescent="0.25">
      <c r="A1047" s="28">
        <v>1046</v>
      </c>
      <c r="B1047" s="28">
        <v>1046</v>
      </c>
      <c r="C1047" s="28">
        <v>1046</v>
      </c>
      <c r="Y1047" s="30" t="s">
        <v>117</v>
      </c>
      <c r="Z1047" s="30" t="s">
        <v>1925</v>
      </c>
      <c r="AA1047" s="30" t="s">
        <v>116</v>
      </c>
      <c r="AB1047" s="30" t="s">
        <v>1926</v>
      </c>
      <c r="AC1047" s="31"/>
      <c r="AD1047" s="31" t="s">
        <v>1929</v>
      </c>
    </row>
    <row r="1048" spans="1:30" x14ac:dyDescent="0.25">
      <c r="A1048" s="28">
        <v>1047</v>
      </c>
      <c r="B1048" s="28">
        <v>1047</v>
      </c>
      <c r="C1048" s="28">
        <v>1047</v>
      </c>
      <c r="Y1048" s="30" t="s">
        <v>117</v>
      </c>
      <c r="Z1048" s="30" t="s">
        <v>1925</v>
      </c>
      <c r="AA1048" s="30" t="s">
        <v>116</v>
      </c>
      <c r="AB1048" s="30" t="s">
        <v>1926</v>
      </c>
      <c r="AC1048" s="31"/>
      <c r="AD1048" s="31" t="s">
        <v>1930</v>
      </c>
    </row>
    <row r="1049" spans="1:30" x14ac:dyDescent="0.25">
      <c r="A1049" s="28">
        <v>1048</v>
      </c>
      <c r="B1049" s="28">
        <v>1048</v>
      </c>
      <c r="C1049" s="28">
        <v>1048</v>
      </c>
      <c r="Y1049" s="30" t="s">
        <v>117</v>
      </c>
      <c r="Z1049" s="30" t="s">
        <v>1931</v>
      </c>
      <c r="AA1049" s="30" t="s">
        <v>116</v>
      </c>
      <c r="AB1049" s="30" t="s">
        <v>1932</v>
      </c>
      <c r="AC1049" s="31"/>
      <c r="AD1049" s="31" t="s">
        <v>1933</v>
      </c>
    </row>
    <row r="1050" spans="1:30" x14ac:dyDescent="0.25">
      <c r="A1050" s="28">
        <v>1049</v>
      </c>
      <c r="B1050" s="28">
        <v>1049</v>
      </c>
      <c r="C1050" s="28">
        <v>1049</v>
      </c>
      <c r="Y1050" s="30" t="s">
        <v>117</v>
      </c>
      <c r="Z1050" s="30" t="s">
        <v>1931</v>
      </c>
      <c r="AA1050" s="30" t="s">
        <v>116</v>
      </c>
      <c r="AB1050" s="30" t="s">
        <v>1932</v>
      </c>
      <c r="AC1050" s="31"/>
      <c r="AD1050" s="31" t="s">
        <v>1934</v>
      </c>
    </row>
    <row r="1051" spans="1:30" x14ac:dyDescent="0.25">
      <c r="A1051" s="28">
        <v>1050</v>
      </c>
      <c r="B1051" s="28">
        <v>1050</v>
      </c>
      <c r="C1051" s="28">
        <v>1050</v>
      </c>
      <c r="Y1051" s="30" t="s">
        <v>117</v>
      </c>
      <c r="Z1051" s="30" t="s">
        <v>1931</v>
      </c>
      <c r="AA1051" s="30" t="s">
        <v>116</v>
      </c>
      <c r="AB1051" s="30" t="s">
        <v>1932</v>
      </c>
      <c r="AC1051" s="31"/>
      <c r="AD1051" s="31" t="s">
        <v>1935</v>
      </c>
    </row>
    <row r="1052" spans="1:30" x14ac:dyDescent="0.25">
      <c r="A1052" s="28">
        <v>1051</v>
      </c>
      <c r="B1052" s="28">
        <v>1051</v>
      </c>
      <c r="C1052" s="28">
        <v>1051</v>
      </c>
      <c r="Y1052" s="30" t="s">
        <v>117</v>
      </c>
      <c r="Z1052" s="30" t="s">
        <v>1931</v>
      </c>
      <c r="AA1052" s="30" t="s">
        <v>116</v>
      </c>
      <c r="AB1052" s="30" t="s">
        <v>1932</v>
      </c>
      <c r="AC1052" s="31"/>
      <c r="AD1052" s="31" t="s">
        <v>1936</v>
      </c>
    </row>
    <row r="1053" spans="1:30" x14ac:dyDescent="0.25">
      <c r="A1053" s="28">
        <v>1052</v>
      </c>
      <c r="B1053" s="28">
        <v>1052</v>
      </c>
      <c r="C1053" s="28">
        <v>1052</v>
      </c>
      <c r="Y1053" s="30" t="s">
        <v>117</v>
      </c>
      <c r="Z1053" s="30" t="s">
        <v>1931</v>
      </c>
      <c r="AA1053" s="30" t="s">
        <v>116</v>
      </c>
      <c r="AB1053" s="30" t="s">
        <v>1932</v>
      </c>
      <c r="AC1053" s="31"/>
      <c r="AD1053" s="31" t="s">
        <v>1937</v>
      </c>
    </row>
    <row r="1054" spans="1:30" x14ac:dyDescent="0.25">
      <c r="A1054" s="28">
        <v>1053</v>
      </c>
      <c r="B1054" s="28">
        <v>1053</v>
      </c>
      <c r="C1054" s="28">
        <v>1053</v>
      </c>
      <c r="Y1054" s="30" t="s">
        <v>117</v>
      </c>
      <c r="Z1054" s="30" t="s">
        <v>1931</v>
      </c>
      <c r="AA1054" s="30" t="s">
        <v>116</v>
      </c>
      <c r="AB1054" s="30" t="s">
        <v>1932</v>
      </c>
      <c r="AC1054" s="31"/>
      <c r="AD1054" s="31" t="s">
        <v>1938</v>
      </c>
    </row>
    <row r="1055" spans="1:30" x14ac:dyDescent="0.25">
      <c r="A1055" s="28">
        <v>1054</v>
      </c>
      <c r="B1055" s="28">
        <v>1054</v>
      </c>
      <c r="C1055" s="28">
        <v>1054</v>
      </c>
      <c r="Y1055" s="30" t="s">
        <v>117</v>
      </c>
      <c r="Z1055" s="30" t="s">
        <v>1931</v>
      </c>
      <c r="AA1055" s="30" t="s">
        <v>116</v>
      </c>
      <c r="AB1055" s="30" t="s">
        <v>1932</v>
      </c>
      <c r="AC1055" s="31"/>
      <c r="AD1055" s="31" t="s">
        <v>1939</v>
      </c>
    </row>
    <row r="1056" spans="1:30" x14ac:dyDescent="0.25">
      <c r="A1056" s="28">
        <v>1055</v>
      </c>
      <c r="B1056" s="28">
        <v>1055</v>
      </c>
      <c r="C1056" s="28">
        <v>1055</v>
      </c>
      <c r="Y1056" s="30" t="s">
        <v>117</v>
      </c>
      <c r="Z1056" s="30" t="s">
        <v>1931</v>
      </c>
      <c r="AA1056" s="30" t="s">
        <v>116</v>
      </c>
      <c r="AB1056" s="30" t="s">
        <v>1932</v>
      </c>
      <c r="AC1056" s="31"/>
      <c r="AD1056" s="31" t="s">
        <v>1940</v>
      </c>
    </row>
    <row r="1057" spans="1:30" x14ac:dyDescent="0.25">
      <c r="A1057" s="28">
        <v>1056</v>
      </c>
      <c r="B1057" s="28">
        <v>1056</v>
      </c>
      <c r="C1057" s="28">
        <v>1056</v>
      </c>
      <c r="Y1057" s="30" t="s">
        <v>117</v>
      </c>
      <c r="Z1057" s="30" t="s">
        <v>1931</v>
      </c>
      <c r="AA1057" s="30" t="s">
        <v>116</v>
      </c>
      <c r="AB1057" s="30" t="s">
        <v>1932</v>
      </c>
      <c r="AC1057" s="31"/>
      <c r="AD1057" s="31" t="s">
        <v>1941</v>
      </c>
    </row>
    <row r="1058" spans="1:30" x14ac:dyDescent="0.25">
      <c r="A1058" s="28">
        <v>1057</v>
      </c>
      <c r="B1058" s="28">
        <v>1057</v>
      </c>
      <c r="C1058" s="28">
        <v>1057</v>
      </c>
      <c r="Y1058" s="30" t="s">
        <v>117</v>
      </c>
      <c r="Z1058" s="30" t="s">
        <v>1931</v>
      </c>
      <c r="AA1058" s="30" t="s">
        <v>116</v>
      </c>
      <c r="AB1058" s="30" t="s">
        <v>1932</v>
      </c>
      <c r="AC1058" s="31"/>
      <c r="AD1058" s="31" t="s">
        <v>1942</v>
      </c>
    </row>
    <row r="1059" spans="1:30" x14ac:dyDescent="0.25">
      <c r="A1059" s="28">
        <v>1058</v>
      </c>
      <c r="B1059" s="28">
        <v>1058</v>
      </c>
      <c r="C1059" s="28">
        <v>1058</v>
      </c>
      <c r="Y1059" s="30" t="s">
        <v>117</v>
      </c>
      <c r="Z1059" s="30" t="s">
        <v>1931</v>
      </c>
      <c r="AA1059" s="30" t="s">
        <v>116</v>
      </c>
      <c r="AB1059" s="30" t="s">
        <v>1932</v>
      </c>
      <c r="AC1059" s="31"/>
      <c r="AD1059" s="31" t="s">
        <v>1943</v>
      </c>
    </row>
    <row r="1060" spans="1:30" x14ac:dyDescent="0.25">
      <c r="A1060" s="28">
        <v>1059</v>
      </c>
      <c r="B1060" s="28">
        <v>1059</v>
      </c>
      <c r="C1060" s="28">
        <v>1059</v>
      </c>
      <c r="Y1060" s="30" t="s">
        <v>117</v>
      </c>
      <c r="Z1060" s="30" t="s">
        <v>1931</v>
      </c>
      <c r="AA1060" s="30" t="s">
        <v>116</v>
      </c>
      <c r="AB1060" s="30" t="s">
        <v>1932</v>
      </c>
      <c r="AC1060" s="31"/>
      <c r="AD1060" s="31" t="s">
        <v>1944</v>
      </c>
    </row>
    <row r="1061" spans="1:30" x14ac:dyDescent="0.25">
      <c r="A1061" s="28">
        <v>1060</v>
      </c>
      <c r="B1061" s="28">
        <v>1060</v>
      </c>
      <c r="C1061" s="28">
        <v>1060</v>
      </c>
      <c r="Y1061" s="30" t="s">
        <v>117</v>
      </c>
      <c r="Z1061" s="30" t="s">
        <v>1931</v>
      </c>
      <c r="AA1061" s="30" t="s">
        <v>116</v>
      </c>
      <c r="AB1061" s="30" t="s">
        <v>1932</v>
      </c>
      <c r="AC1061" s="31"/>
      <c r="AD1061" s="31" t="s">
        <v>1945</v>
      </c>
    </row>
    <row r="1062" spans="1:30" x14ac:dyDescent="0.25">
      <c r="A1062" s="28">
        <v>1061</v>
      </c>
      <c r="B1062" s="28">
        <v>1061</v>
      </c>
      <c r="C1062" s="28">
        <v>1061</v>
      </c>
      <c r="Y1062" s="30" t="s">
        <v>117</v>
      </c>
      <c r="Z1062" s="30" t="s">
        <v>1946</v>
      </c>
      <c r="AA1062" s="30" t="s">
        <v>116</v>
      </c>
      <c r="AB1062" s="30" t="s">
        <v>1947</v>
      </c>
      <c r="AC1062" s="31"/>
      <c r="AD1062" s="31" t="s">
        <v>1948</v>
      </c>
    </row>
    <row r="1063" spans="1:30" x14ac:dyDescent="0.25">
      <c r="A1063" s="28">
        <v>1062</v>
      </c>
      <c r="B1063" s="28">
        <v>1062</v>
      </c>
      <c r="C1063" s="28">
        <v>1062</v>
      </c>
      <c r="Y1063" s="30" t="s">
        <v>117</v>
      </c>
      <c r="Z1063" s="30" t="s">
        <v>1946</v>
      </c>
      <c r="AA1063" s="30" t="s">
        <v>116</v>
      </c>
      <c r="AB1063" s="30" t="s">
        <v>1947</v>
      </c>
      <c r="AC1063" s="31"/>
      <c r="AD1063" s="31" t="s">
        <v>1949</v>
      </c>
    </row>
    <row r="1064" spans="1:30" x14ac:dyDescent="0.25">
      <c r="A1064" s="28">
        <v>1063</v>
      </c>
      <c r="B1064" s="28">
        <v>1063</v>
      </c>
      <c r="C1064" s="28">
        <v>1063</v>
      </c>
      <c r="Y1064" s="30" t="s">
        <v>117</v>
      </c>
      <c r="Z1064" s="30" t="s">
        <v>1946</v>
      </c>
      <c r="AA1064" s="30" t="s">
        <v>116</v>
      </c>
      <c r="AB1064" s="30" t="s">
        <v>1947</v>
      </c>
      <c r="AC1064" s="31"/>
      <c r="AD1064" s="31" t="s">
        <v>1950</v>
      </c>
    </row>
    <row r="1065" spans="1:30" x14ac:dyDescent="0.25">
      <c r="A1065" s="28">
        <v>1064</v>
      </c>
      <c r="B1065" s="28">
        <v>1064</v>
      </c>
      <c r="C1065" s="28">
        <v>1064</v>
      </c>
      <c r="Y1065" s="30" t="s">
        <v>117</v>
      </c>
      <c r="Z1065" s="30" t="s">
        <v>1946</v>
      </c>
      <c r="AA1065" s="30" t="s">
        <v>116</v>
      </c>
      <c r="AB1065" s="30" t="s">
        <v>1947</v>
      </c>
      <c r="AC1065" s="31"/>
      <c r="AD1065" s="31" t="s">
        <v>1951</v>
      </c>
    </row>
    <row r="1066" spans="1:30" x14ac:dyDescent="0.25">
      <c r="A1066" s="28">
        <v>1065</v>
      </c>
      <c r="B1066" s="28">
        <v>1065</v>
      </c>
      <c r="C1066" s="28">
        <v>1065</v>
      </c>
      <c r="Y1066" s="30" t="s">
        <v>117</v>
      </c>
      <c r="Z1066" s="30" t="s">
        <v>1946</v>
      </c>
      <c r="AA1066" s="30" t="s">
        <v>116</v>
      </c>
      <c r="AB1066" s="30" t="s">
        <v>1947</v>
      </c>
      <c r="AC1066" s="31"/>
      <c r="AD1066" s="31" t="s">
        <v>1952</v>
      </c>
    </row>
    <row r="1067" spans="1:30" x14ac:dyDescent="0.25">
      <c r="A1067" s="28">
        <v>1066</v>
      </c>
      <c r="B1067" s="28">
        <v>1066</v>
      </c>
      <c r="C1067" s="28">
        <v>1066</v>
      </c>
      <c r="Y1067" s="30" t="s">
        <v>117</v>
      </c>
      <c r="Z1067" s="30" t="s">
        <v>1946</v>
      </c>
      <c r="AA1067" s="30" t="s">
        <v>116</v>
      </c>
      <c r="AB1067" s="30" t="s">
        <v>1947</v>
      </c>
      <c r="AC1067" s="31"/>
      <c r="AD1067" s="31" t="s">
        <v>1953</v>
      </c>
    </row>
    <row r="1068" spans="1:30" x14ac:dyDescent="0.25">
      <c r="A1068" s="28">
        <v>1067</v>
      </c>
      <c r="B1068" s="28">
        <v>1067</v>
      </c>
      <c r="C1068" s="28">
        <v>1067</v>
      </c>
      <c r="Y1068" s="30" t="s">
        <v>117</v>
      </c>
      <c r="Z1068" s="30" t="s">
        <v>1954</v>
      </c>
      <c r="AA1068" s="30" t="s">
        <v>116</v>
      </c>
      <c r="AB1068" s="30" t="s">
        <v>1955</v>
      </c>
      <c r="AC1068" s="31"/>
      <c r="AD1068" s="31" t="s">
        <v>1956</v>
      </c>
    </row>
    <row r="1069" spans="1:30" x14ac:dyDescent="0.25">
      <c r="A1069" s="28">
        <v>1068</v>
      </c>
      <c r="B1069" s="28">
        <v>1068</v>
      </c>
      <c r="C1069" s="28">
        <v>1068</v>
      </c>
      <c r="Y1069" s="30" t="s">
        <v>117</v>
      </c>
      <c r="Z1069" s="30" t="s">
        <v>1954</v>
      </c>
      <c r="AA1069" s="30" t="s">
        <v>116</v>
      </c>
      <c r="AB1069" s="30" t="s">
        <v>1955</v>
      </c>
      <c r="AC1069" s="31"/>
      <c r="AD1069" s="31" t="s">
        <v>1957</v>
      </c>
    </row>
    <row r="1070" spans="1:30" x14ac:dyDescent="0.25">
      <c r="A1070" s="28">
        <v>1069</v>
      </c>
      <c r="B1070" s="28">
        <v>1069</v>
      </c>
      <c r="C1070" s="28">
        <v>1069</v>
      </c>
      <c r="Y1070" s="30" t="s">
        <v>117</v>
      </c>
      <c r="Z1070" s="30" t="s">
        <v>1954</v>
      </c>
      <c r="AA1070" s="30" t="s">
        <v>116</v>
      </c>
      <c r="AB1070" s="30" t="s">
        <v>1955</v>
      </c>
      <c r="AC1070" s="31"/>
      <c r="AD1070" s="31" t="s">
        <v>1958</v>
      </c>
    </row>
    <row r="1071" spans="1:30" x14ac:dyDescent="0.25">
      <c r="A1071" s="28">
        <v>1070</v>
      </c>
      <c r="B1071" s="28">
        <v>1070</v>
      </c>
      <c r="C1071" s="28">
        <v>1070</v>
      </c>
      <c r="Y1071" s="30" t="s">
        <v>117</v>
      </c>
      <c r="Z1071" s="30" t="s">
        <v>1954</v>
      </c>
      <c r="AA1071" s="30" t="s">
        <v>116</v>
      </c>
      <c r="AB1071" s="30" t="s">
        <v>1955</v>
      </c>
      <c r="AC1071" s="31"/>
      <c r="AD1071" s="31" t="s">
        <v>1959</v>
      </c>
    </row>
    <row r="1072" spans="1:30" x14ac:dyDescent="0.25">
      <c r="A1072" s="28">
        <v>1071</v>
      </c>
      <c r="B1072" s="28">
        <v>1071</v>
      </c>
      <c r="C1072" s="28">
        <v>1071</v>
      </c>
      <c r="Y1072" s="30" t="s">
        <v>117</v>
      </c>
      <c r="Z1072" s="30" t="s">
        <v>1954</v>
      </c>
      <c r="AA1072" s="30" t="s">
        <v>116</v>
      </c>
      <c r="AB1072" s="30" t="s">
        <v>1955</v>
      </c>
      <c r="AC1072" s="31"/>
      <c r="AD1072" s="31" t="s">
        <v>1960</v>
      </c>
    </row>
    <row r="1073" spans="1:30" x14ac:dyDescent="0.25">
      <c r="A1073" s="28">
        <v>1072</v>
      </c>
      <c r="B1073" s="28">
        <v>1072</v>
      </c>
      <c r="C1073" s="28">
        <v>1072</v>
      </c>
      <c r="Y1073" s="30" t="s">
        <v>117</v>
      </c>
      <c r="Z1073" s="30" t="s">
        <v>1954</v>
      </c>
      <c r="AA1073" s="30" t="s">
        <v>116</v>
      </c>
      <c r="AB1073" s="30" t="s">
        <v>1955</v>
      </c>
      <c r="AC1073" s="31"/>
      <c r="AD1073" s="31" t="s">
        <v>1961</v>
      </c>
    </row>
    <row r="1074" spans="1:30" x14ac:dyDescent="0.25">
      <c r="A1074" s="28">
        <v>1073</v>
      </c>
      <c r="B1074" s="28">
        <v>1073</v>
      </c>
      <c r="C1074" s="28">
        <v>1073</v>
      </c>
      <c r="Y1074" s="30" t="s">
        <v>117</v>
      </c>
      <c r="Z1074" s="30" t="s">
        <v>1954</v>
      </c>
      <c r="AA1074" s="30" t="s">
        <v>116</v>
      </c>
      <c r="AB1074" s="30" t="s">
        <v>1955</v>
      </c>
      <c r="AC1074" s="31"/>
      <c r="AD1074" s="31" t="s">
        <v>1962</v>
      </c>
    </row>
    <row r="1075" spans="1:30" x14ac:dyDescent="0.25">
      <c r="A1075" s="28">
        <v>1074</v>
      </c>
      <c r="B1075" s="28">
        <v>1074</v>
      </c>
      <c r="C1075" s="28">
        <v>1074</v>
      </c>
      <c r="Y1075" s="30" t="s">
        <v>117</v>
      </c>
      <c r="Z1075" s="30" t="s">
        <v>1963</v>
      </c>
      <c r="AA1075" s="30" t="s">
        <v>116</v>
      </c>
      <c r="AB1075" s="30" t="s">
        <v>1964</v>
      </c>
      <c r="AC1075" s="31"/>
      <c r="AD1075" s="31" t="s">
        <v>1965</v>
      </c>
    </row>
    <row r="1076" spans="1:30" x14ac:dyDescent="0.25">
      <c r="A1076" s="28">
        <v>1075</v>
      </c>
      <c r="B1076" s="28">
        <v>1075</v>
      </c>
      <c r="C1076" s="28">
        <v>1075</v>
      </c>
      <c r="Y1076" s="30" t="s">
        <v>117</v>
      </c>
      <c r="Z1076" s="30" t="s">
        <v>1963</v>
      </c>
      <c r="AA1076" s="30" t="s">
        <v>116</v>
      </c>
      <c r="AB1076" s="30" t="s">
        <v>1964</v>
      </c>
      <c r="AC1076" s="31"/>
      <c r="AD1076" s="31" t="s">
        <v>1966</v>
      </c>
    </row>
    <row r="1077" spans="1:30" x14ac:dyDescent="0.25">
      <c r="A1077" s="28">
        <v>1076</v>
      </c>
      <c r="B1077" s="28">
        <v>1076</v>
      </c>
      <c r="C1077" s="28">
        <v>1076</v>
      </c>
      <c r="Y1077" s="30" t="s">
        <v>117</v>
      </c>
      <c r="Z1077" s="30" t="s">
        <v>1963</v>
      </c>
      <c r="AA1077" s="30" t="s">
        <v>116</v>
      </c>
      <c r="AB1077" s="30" t="s">
        <v>1964</v>
      </c>
      <c r="AC1077" s="31"/>
      <c r="AD1077" s="31" t="s">
        <v>1967</v>
      </c>
    </row>
    <row r="1078" spans="1:30" x14ac:dyDescent="0.25">
      <c r="A1078" s="28">
        <v>1077</v>
      </c>
      <c r="B1078" s="28">
        <v>1077</v>
      </c>
      <c r="C1078" s="28">
        <v>1077</v>
      </c>
      <c r="Y1078" s="30" t="s">
        <v>117</v>
      </c>
      <c r="Z1078" s="30" t="s">
        <v>1963</v>
      </c>
      <c r="AA1078" s="30" t="s">
        <v>116</v>
      </c>
      <c r="AB1078" s="30" t="s">
        <v>1964</v>
      </c>
      <c r="AC1078" s="31"/>
      <c r="AD1078" s="31" t="s">
        <v>1968</v>
      </c>
    </row>
    <row r="1079" spans="1:30" x14ac:dyDescent="0.25">
      <c r="A1079" s="28">
        <v>1078</v>
      </c>
      <c r="B1079" s="28">
        <v>1078</v>
      </c>
      <c r="C1079" s="28">
        <v>1078</v>
      </c>
      <c r="Y1079" s="30" t="s">
        <v>117</v>
      </c>
      <c r="Z1079" s="30" t="s">
        <v>1963</v>
      </c>
      <c r="AA1079" s="30" t="s">
        <v>116</v>
      </c>
      <c r="AB1079" s="30" t="s">
        <v>1964</v>
      </c>
      <c r="AC1079" s="31"/>
      <c r="AD1079" s="31" t="s">
        <v>1969</v>
      </c>
    </row>
    <row r="1080" spans="1:30" x14ac:dyDescent="0.25">
      <c r="A1080" s="28">
        <v>1079</v>
      </c>
      <c r="B1080" s="28">
        <v>1079</v>
      </c>
      <c r="C1080" s="28">
        <v>1079</v>
      </c>
      <c r="Y1080" s="30" t="s">
        <v>117</v>
      </c>
      <c r="Z1080" s="30" t="s">
        <v>1963</v>
      </c>
      <c r="AA1080" s="30" t="s">
        <v>116</v>
      </c>
      <c r="AB1080" s="30" t="s">
        <v>1964</v>
      </c>
      <c r="AC1080" s="31"/>
      <c r="AD1080" s="31" t="s">
        <v>1970</v>
      </c>
    </row>
    <row r="1081" spans="1:30" x14ac:dyDescent="0.25">
      <c r="A1081" s="28">
        <v>1080</v>
      </c>
      <c r="B1081" s="28">
        <v>1080</v>
      </c>
      <c r="C1081" s="28">
        <v>1080</v>
      </c>
      <c r="Y1081" s="30" t="s">
        <v>117</v>
      </c>
      <c r="Z1081" s="30" t="s">
        <v>1963</v>
      </c>
      <c r="AA1081" s="30" t="s">
        <v>116</v>
      </c>
      <c r="AB1081" s="30" t="s">
        <v>1964</v>
      </c>
      <c r="AC1081" s="31"/>
      <c r="AD1081" s="31" t="s">
        <v>1971</v>
      </c>
    </row>
    <row r="1082" spans="1:30" x14ac:dyDescent="0.25">
      <c r="A1082" s="28">
        <v>1081</v>
      </c>
      <c r="B1082" s="28">
        <v>1081</v>
      </c>
      <c r="C1082" s="28">
        <v>1081</v>
      </c>
      <c r="Y1082" s="30" t="s">
        <v>117</v>
      </c>
      <c r="Z1082" s="30" t="s">
        <v>1963</v>
      </c>
      <c r="AA1082" s="30" t="s">
        <v>116</v>
      </c>
      <c r="AB1082" s="30" t="s">
        <v>1964</v>
      </c>
      <c r="AC1082" s="31"/>
      <c r="AD1082" s="31" t="s">
        <v>1972</v>
      </c>
    </row>
    <row r="1083" spans="1:30" x14ac:dyDescent="0.25">
      <c r="A1083" s="28">
        <v>1082</v>
      </c>
      <c r="B1083" s="28">
        <v>1082</v>
      </c>
      <c r="C1083" s="28">
        <v>1082</v>
      </c>
      <c r="Y1083" s="30" t="s">
        <v>117</v>
      </c>
      <c r="Z1083" s="30" t="s">
        <v>1963</v>
      </c>
      <c r="AA1083" s="30" t="s">
        <v>116</v>
      </c>
      <c r="AB1083" s="30" t="s">
        <v>1964</v>
      </c>
      <c r="AC1083" s="31"/>
      <c r="AD1083" s="31" t="s">
        <v>1973</v>
      </c>
    </row>
    <row r="1084" spans="1:30" x14ac:dyDescent="0.25">
      <c r="A1084" s="28">
        <v>1083</v>
      </c>
      <c r="B1084" s="28">
        <v>1083</v>
      </c>
      <c r="C1084" s="28">
        <v>1083</v>
      </c>
      <c r="Y1084" s="30" t="s">
        <v>117</v>
      </c>
      <c r="Z1084" s="30" t="s">
        <v>1963</v>
      </c>
      <c r="AA1084" s="30" t="s">
        <v>116</v>
      </c>
      <c r="AB1084" s="30" t="s">
        <v>1964</v>
      </c>
      <c r="AC1084" s="31"/>
      <c r="AD1084" s="31" t="s">
        <v>1974</v>
      </c>
    </row>
    <row r="1085" spans="1:30" x14ac:dyDescent="0.25">
      <c r="A1085" s="28">
        <v>1084</v>
      </c>
      <c r="B1085" s="28">
        <v>1084</v>
      </c>
      <c r="C1085" s="28">
        <v>1084</v>
      </c>
      <c r="Y1085" s="30" t="s">
        <v>117</v>
      </c>
      <c r="Z1085" s="30" t="s">
        <v>1975</v>
      </c>
      <c r="AA1085" s="30" t="s">
        <v>116</v>
      </c>
      <c r="AB1085" s="30" t="s">
        <v>1976</v>
      </c>
      <c r="AC1085" s="31"/>
      <c r="AD1085" s="31" t="s">
        <v>1977</v>
      </c>
    </row>
    <row r="1086" spans="1:30" x14ac:dyDescent="0.25">
      <c r="A1086" s="28">
        <v>1085</v>
      </c>
      <c r="B1086" s="28">
        <v>1085</v>
      </c>
      <c r="C1086" s="28">
        <v>1085</v>
      </c>
      <c r="Y1086" s="30" t="s">
        <v>117</v>
      </c>
      <c r="Z1086" s="30" t="s">
        <v>1975</v>
      </c>
      <c r="AA1086" s="30" t="s">
        <v>116</v>
      </c>
      <c r="AB1086" s="30" t="s">
        <v>1976</v>
      </c>
      <c r="AC1086" s="31"/>
      <c r="AD1086" s="31" t="s">
        <v>1978</v>
      </c>
    </row>
    <row r="1087" spans="1:30" x14ac:dyDescent="0.25">
      <c r="A1087" s="28">
        <v>1086</v>
      </c>
      <c r="B1087" s="28">
        <v>1086</v>
      </c>
      <c r="C1087" s="28">
        <v>1086</v>
      </c>
      <c r="Y1087" s="30" t="s">
        <v>117</v>
      </c>
      <c r="Z1087" s="30" t="s">
        <v>1975</v>
      </c>
      <c r="AA1087" s="30" t="s">
        <v>116</v>
      </c>
      <c r="AB1087" s="30" t="s">
        <v>1976</v>
      </c>
      <c r="AC1087" s="31"/>
      <c r="AD1087" s="31" t="s">
        <v>1979</v>
      </c>
    </row>
    <row r="1088" spans="1:30" x14ac:dyDescent="0.25">
      <c r="A1088" s="28">
        <v>1087</v>
      </c>
      <c r="B1088" s="28">
        <v>1087</v>
      </c>
      <c r="C1088" s="28">
        <v>1087</v>
      </c>
      <c r="Y1088" s="30" t="s">
        <v>117</v>
      </c>
      <c r="Z1088" s="30" t="s">
        <v>1975</v>
      </c>
      <c r="AA1088" s="30" t="s">
        <v>116</v>
      </c>
      <c r="AB1088" s="30" t="s">
        <v>1976</v>
      </c>
      <c r="AC1088" s="31"/>
      <c r="AD1088" s="31" t="s">
        <v>1980</v>
      </c>
    </row>
    <row r="1089" spans="1:30" x14ac:dyDescent="0.25">
      <c r="A1089" s="28">
        <v>1088</v>
      </c>
      <c r="B1089" s="28">
        <v>1088</v>
      </c>
      <c r="C1089" s="28">
        <v>1088</v>
      </c>
      <c r="Y1089" s="30" t="s">
        <v>117</v>
      </c>
      <c r="Z1089" s="30" t="s">
        <v>1975</v>
      </c>
      <c r="AA1089" s="30" t="s">
        <v>116</v>
      </c>
      <c r="AB1089" s="30" t="s">
        <v>1976</v>
      </c>
      <c r="AC1089" s="31"/>
      <c r="AD1089" s="31" t="s">
        <v>1981</v>
      </c>
    </row>
    <row r="1090" spans="1:30" x14ac:dyDescent="0.25">
      <c r="A1090" s="28">
        <v>1089</v>
      </c>
      <c r="B1090" s="28">
        <v>1089</v>
      </c>
      <c r="C1090" s="28">
        <v>1089</v>
      </c>
      <c r="Y1090" s="30" t="s">
        <v>117</v>
      </c>
      <c r="Z1090" s="30" t="s">
        <v>1975</v>
      </c>
      <c r="AA1090" s="30" t="s">
        <v>116</v>
      </c>
      <c r="AB1090" s="30" t="s">
        <v>1976</v>
      </c>
      <c r="AC1090" s="31"/>
      <c r="AD1090" s="31" t="s">
        <v>1982</v>
      </c>
    </row>
    <row r="1091" spans="1:30" x14ac:dyDescent="0.25">
      <c r="A1091" s="28">
        <v>1090</v>
      </c>
      <c r="B1091" s="28">
        <v>1090</v>
      </c>
      <c r="C1091" s="28">
        <v>1090</v>
      </c>
      <c r="Y1091" s="30" t="s">
        <v>117</v>
      </c>
      <c r="Z1091" s="30" t="s">
        <v>1975</v>
      </c>
      <c r="AA1091" s="30" t="s">
        <v>116</v>
      </c>
      <c r="AB1091" s="30" t="s">
        <v>1976</v>
      </c>
      <c r="AC1091" s="31"/>
      <c r="AD1091" s="31" t="s">
        <v>1983</v>
      </c>
    </row>
    <row r="1092" spans="1:30" x14ac:dyDescent="0.25">
      <c r="A1092" s="28">
        <v>1091</v>
      </c>
      <c r="B1092" s="28">
        <v>1091</v>
      </c>
      <c r="C1092" s="28">
        <v>1091</v>
      </c>
      <c r="Y1092" s="30" t="s">
        <v>117</v>
      </c>
      <c r="Z1092" s="30" t="s">
        <v>1975</v>
      </c>
      <c r="AA1092" s="30" t="s">
        <v>116</v>
      </c>
      <c r="AB1092" s="30" t="s">
        <v>1976</v>
      </c>
      <c r="AC1092" s="31"/>
      <c r="AD1092" s="31" t="s">
        <v>1984</v>
      </c>
    </row>
    <row r="1093" spans="1:30" x14ac:dyDescent="0.25">
      <c r="A1093" s="28">
        <v>1092</v>
      </c>
      <c r="B1093" s="28">
        <v>1092</v>
      </c>
      <c r="C1093" s="28">
        <v>1092</v>
      </c>
      <c r="Y1093" s="30" t="s">
        <v>117</v>
      </c>
      <c r="Z1093" s="30" t="s">
        <v>1975</v>
      </c>
      <c r="AA1093" s="30" t="s">
        <v>116</v>
      </c>
      <c r="AB1093" s="30" t="s">
        <v>1976</v>
      </c>
      <c r="AC1093" s="31"/>
      <c r="AD1093" s="31" t="s">
        <v>1985</v>
      </c>
    </row>
    <row r="1094" spans="1:30" x14ac:dyDescent="0.25">
      <c r="A1094" s="28">
        <v>1093</v>
      </c>
      <c r="B1094" s="28">
        <v>1093</v>
      </c>
      <c r="C1094" s="28">
        <v>1093</v>
      </c>
      <c r="Y1094" s="30" t="s">
        <v>117</v>
      </c>
      <c r="Z1094" s="30" t="s">
        <v>1975</v>
      </c>
      <c r="AA1094" s="30" t="s">
        <v>116</v>
      </c>
      <c r="AB1094" s="30" t="s">
        <v>1976</v>
      </c>
      <c r="AC1094" s="31"/>
      <c r="AD1094" s="31" t="s">
        <v>1986</v>
      </c>
    </row>
    <row r="1095" spans="1:30" x14ac:dyDescent="0.25">
      <c r="A1095" s="28">
        <v>1094</v>
      </c>
      <c r="B1095" s="28">
        <v>1094</v>
      </c>
      <c r="C1095" s="28">
        <v>1094</v>
      </c>
      <c r="Y1095" s="30" t="s">
        <v>117</v>
      </c>
      <c r="Z1095" s="30" t="s">
        <v>1975</v>
      </c>
      <c r="AA1095" s="30" t="s">
        <v>116</v>
      </c>
      <c r="AB1095" s="30" t="s">
        <v>1976</v>
      </c>
      <c r="AC1095" s="31"/>
      <c r="AD1095" s="31" t="s">
        <v>1987</v>
      </c>
    </row>
    <row r="1096" spans="1:30" x14ac:dyDescent="0.25">
      <c r="A1096" s="28">
        <v>1095</v>
      </c>
      <c r="B1096" s="28">
        <v>1095</v>
      </c>
      <c r="C1096" s="28">
        <v>1095</v>
      </c>
      <c r="Y1096" s="30" t="s">
        <v>117</v>
      </c>
      <c r="Z1096" s="30" t="s">
        <v>1975</v>
      </c>
      <c r="AA1096" s="30" t="s">
        <v>116</v>
      </c>
      <c r="AB1096" s="30" t="s">
        <v>1976</v>
      </c>
      <c r="AC1096" s="31"/>
      <c r="AD1096" s="31" t="s">
        <v>1988</v>
      </c>
    </row>
    <row r="1097" spans="1:30" x14ac:dyDescent="0.25">
      <c r="A1097" s="28">
        <v>1096</v>
      </c>
      <c r="B1097" s="28">
        <v>1096</v>
      </c>
      <c r="C1097" s="28">
        <v>1096</v>
      </c>
      <c r="Y1097" s="30" t="s">
        <v>117</v>
      </c>
      <c r="Z1097" s="30" t="s">
        <v>1975</v>
      </c>
      <c r="AA1097" s="30" t="s">
        <v>116</v>
      </c>
      <c r="AB1097" s="30" t="s">
        <v>1976</v>
      </c>
      <c r="AC1097" s="31"/>
      <c r="AD1097" s="31" t="s">
        <v>1989</v>
      </c>
    </row>
    <row r="1098" spans="1:30" x14ac:dyDescent="0.25">
      <c r="A1098" s="28">
        <v>1097</v>
      </c>
      <c r="B1098" s="28">
        <v>1097</v>
      </c>
      <c r="C1098" s="28">
        <v>1097</v>
      </c>
      <c r="Y1098" s="30" t="s">
        <v>117</v>
      </c>
      <c r="Z1098" s="30" t="s">
        <v>1975</v>
      </c>
      <c r="AA1098" s="30" t="s">
        <v>116</v>
      </c>
      <c r="AB1098" s="30" t="s">
        <v>1976</v>
      </c>
      <c r="AC1098" s="31"/>
      <c r="AD1098" s="31" t="s">
        <v>1990</v>
      </c>
    </row>
    <row r="1099" spans="1:30" x14ac:dyDescent="0.25">
      <c r="A1099" s="28">
        <v>1098</v>
      </c>
      <c r="B1099" s="28">
        <v>1098</v>
      </c>
      <c r="C1099" s="28">
        <v>1098</v>
      </c>
      <c r="Y1099" s="30" t="s">
        <v>117</v>
      </c>
      <c r="Z1099" s="30" t="s">
        <v>1975</v>
      </c>
      <c r="AA1099" s="30" t="s">
        <v>116</v>
      </c>
      <c r="AB1099" s="30" t="s">
        <v>1976</v>
      </c>
      <c r="AC1099" s="31"/>
      <c r="AD1099" s="31" t="s">
        <v>1991</v>
      </c>
    </row>
    <row r="1100" spans="1:30" x14ac:dyDescent="0.25">
      <c r="A1100" s="28">
        <v>1099</v>
      </c>
      <c r="B1100" s="28">
        <v>1099</v>
      </c>
      <c r="C1100" s="28">
        <v>1099</v>
      </c>
      <c r="Y1100" s="30" t="s">
        <v>117</v>
      </c>
      <c r="Z1100" s="30" t="s">
        <v>1975</v>
      </c>
      <c r="AA1100" s="30" t="s">
        <v>116</v>
      </c>
      <c r="AB1100" s="30" t="s">
        <v>1976</v>
      </c>
      <c r="AC1100" s="31"/>
      <c r="AD1100" s="31" t="s">
        <v>1992</v>
      </c>
    </row>
    <row r="1101" spans="1:30" x14ac:dyDescent="0.25">
      <c r="A1101" s="28">
        <v>1100</v>
      </c>
      <c r="B1101" s="28">
        <v>1100</v>
      </c>
      <c r="C1101" s="28">
        <v>1100</v>
      </c>
      <c r="Y1101" s="30" t="s">
        <v>117</v>
      </c>
      <c r="Z1101" s="30" t="s">
        <v>1975</v>
      </c>
      <c r="AA1101" s="30" t="s">
        <v>116</v>
      </c>
      <c r="AB1101" s="30" t="s">
        <v>1976</v>
      </c>
      <c r="AC1101" s="31"/>
      <c r="AD1101" s="31" t="s">
        <v>1993</v>
      </c>
    </row>
    <row r="1102" spans="1:30" x14ac:dyDescent="0.25">
      <c r="A1102" s="28">
        <v>1101</v>
      </c>
      <c r="B1102" s="28">
        <v>1101</v>
      </c>
      <c r="C1102" s="28">
        <v>1101</v>
      </c>
      <c r="Y1102" s="30" t="s">
        <v>117</v>
      </c>
      <c r="Z1102" s="30" t="s">
        <v>1975</v>
      </c>
      <c r="AA1102" s="30" t="s">
        <v>116</v>
      </c>
      <c r="AB1102" s="30" t="s">
        <v>1976</v>
      </c>
      <c r="AC1102" s="31"/>
      <c r="AD1102" s="31" t="s">
        <v>1994</v>
      </c>
    </row>
    <row r="1103" spans="1:30" x14ac:dyDescent="0.25">
      <c r="A1103" s="28">
        <v>1102</v>
      </c>
      <c r="B1103" s="28">
        <v>1102</v>
      </c>
      <c r="C1103" s="28">
        <v>1102</v>
      </c>
      <c r="Y1103" s="30" t="s">
        <v>117</v>
      </c>
      <c r="Z1103" s="30" t="s">
        <v>1975</v>
      </c>
      <c r="AA1103" s="30" t="s">
        <v>116</v>
      </c>
      <c r="AB1103" s="30" t="s">
        <v>1976</v>
      </c>
      <c r="AC1103" s="31"/>
      <c r="AD1103" s="31" t="s">
        <v>1995</v>
      </c>
    </row>
    <row r="1104" spans="1:30" x14ac:dyDescent="0.25">
      <c r="A1104" s="28">
        <v>1103</v>
      </c>
      <c r="B1104" s="28">
        <v>1103</v>
      </c>
      <c r="C1104" s="28">
        <v>1103</v>
      </c>
      <c r="Y1104" s="30" t="s">
        <v>117</v>
      </c>
      <c r="Z1104" s="30" t="s">
        <v>1975</v>
      </c>
      <c r="AA1104" s="30" t="s">
        <v>116</v>
      </c>
      <c r="AB1104" s="30" t="s">
        <v>1976</v>
      </c>
      <c r="AC1104" s="31"/>
      <c r="AD1104" s="31" t="s">
        <v>1996</v>
      </c>
    </row>
    <row r="1105" spans="1:30" x14ac:dyDescent="0.25">
      <c r="A1105" s="28">
        <v>1104</v>
      </c>
      <c r="B1105" s="28">
        <v>1104</v>
      </c>
      <c r="C1105" s="28">
        <v>1104</v>
      </c>
      <c r="Y1105" s="30" t="s">
        <v>117</v>
      </c>
      <c r="Z1105" s="30" t="s">
        <v>1975</v>
      </c>
      <c r="AA1105" s="30" t="s">
        <v>116</v>
      </c>
      <c r="AB1105" s="30" t="s">
        <v>1976</v>
      </c>
      <c r="AC1105" s="31"/>
      <c r="AD1105" s="31" t="s">
        <v>1997</v>
      </c>
    </row>
    <row r="1106" spans="1:30" x14ac:dyDescent="0.25">
      <c r="A1106" s="28">
        <v>1105</v>
      </c>
      <c r="B1106" s="28">
        <v>1105</v>
      </c>
      <c r="C1106" s="28">
        <v>1105</v>
      </c>
      <c r="Y1106" s="30" t="s">
        <v>117</v>
      </c>
      <c r="Z1106" s="30" t="s">
        <v>1975</v>
      </c>
      <c r="AA1106" s="30" t="s">
        <v>116</v>
      </c>
      <c r="AB1106" s="30" t="s">
        <v>1976</v>
      </c>
      <c r="AC1106" s="31"/>
      <c r="AD1106" s="31" t="s">
        <v>1998</v>
      </c>
    </row>
    <row r="1107" spans="1:30" x14ac:dyDescent="0.25">
      <c r="A1107" s="28">
        <v>1106</v>
      </c>
      <c r="B1107" s="28">
        <v>1106</v>
      </c>
      <c r="C1107" s="28">
        <v>1106</v>
      </c>
      <c r="Y1107" s="30" t="s">
        <v>117</v>
      </c>
      <c r="Z1107" s="30" t="s">
        <v>1975</v>
      </c>
      <c r="AA1107" s="30" t="s">
        <v>116</v>
      </c>
      <c r="AB1107" s="30" t="s">
        <v>1976</v>
      </c>
      <c r="AC1107" s="31"/>
      <c r="AD1107" s="31" t="s">
        <v>1999</v>
      </c>
    </row>
    <row r="1108" spans="1:30" x14ac:dyDescent="0.25">
      <c r="A1108" s="28">
        <v>1107</v>
      </c>
      <c r="B1108" s="28">
        <v>1107</v>
      </c>
      <c r="C1108" s="28">
        <v>1107</v>
      </c>
      <c r="Y1108" s="30" t="s">
        <v>117</v>
      </c>
      <c r="Z1108" s="30" t="s">
        <v>1975</v>
      </c>
      <c r="AA1108" s="30" t="s">
        <v>116</v>
      </c>
      <c r="AB1108" s="30" t="s">
        <v>1976</v>
      </c>
      <c r="AC1108" s="31"/>
      <c r="AD1108" s="31" t="s">
        <v>2000</v>
      </c>
    </row>
    <row r="1109" spans="1:30" x14ac:dyDescent="0.25">
      <c r="A1109" s="28">
        <v>1108</v>
      </c>
      <c r="B1109" s="28">
        <v>1108</v>
      </c>
      <c r="C1109" s="28">
        <v>1108</v>
      </c>
      <c r="Y1109" s="30" t="s">
        <v>117</v>
      </c>
      <c r="Z1109" s="30" t="s">
        <v>1975</v>
      </c>
      <c r="AA1109" s="30" t="s">
        <v>116</v>
      </c>
      <c r="AB1109" s="30" t="s">
        <v>1976</v>
      </c>
      <c r="AC1109" s="31"/>
      <c r="AD1109" s="31" t="s">
        <v>2001</v>
      </c>
    </row>
    <row r="1110" spans="1:30" x14ac:dyDescent="0.25">
      <c r="A1110" s="28">
        <v>1109</v>
      </c>
      <c r="B1110" s="28">
        <v>1109</v>
      </c>
      <c r="C1110" s="28">
        <v>1109</v>
      </c>
      <c r="Y1110" s="30" t="s">
        <v>117</v>
      </c>
      <c r="Z1110" s="30" t="s">
        <v>1975</v>
      </c>
      <c r="AA1110" s="30" t="s">
        <v>116</v>
      </c>
      <c r="AB1110" s="30" t="s">
        <v>1976</v>
      </c>
      <c r="AC1110" s="31"/>
      <c r="AD1110" s="31" t="s">
        <v>2002</v>
      </c>
    </row>
    <row r="1111" spans="1:30" x14ac:dyDescent="0.25">
      <c r="A1111" s="28">
        <v>1110</v>
      </c>
      <c r="B1111" s="28">
        <v>1110</v>
      </c>
      <c r="C1111" s="28">
        <v>1110</v>
      </c>
      <c r="Y1111" s="30" t="s">
        <v>117</v>
      </c>
      <c r="Z1111" s="30" t="s">
        <v>1975</v>
      </c>
      <c r="AA1111" s="30" t="s">
        <v>116</v>
      </c>
      <c r="AB1111" s="30" t="s">
        <v>1976</v>
      </c>
      <c r="AC1111" s="31"/>
      <c r="AD1111" s="31" t="s">
        <v>2003</v>
      </c>
    </row>
    <row r="1112" spans="1:30" x14ac:dyDescent="0.25">
      <c r="A1112" s="28">
        <v>1111</v>
      </c>
      <c r="B1112" s="28">
        <v>1111</v>
      </c>
      <c r="C1112" s="28">
        <v>1111</v>
      </c>
      <c r="Y1112" s="30" t="s">
        <v>117</v>
      </c>
      <c r="Z1112" s="30" t="s">
        <v>1975</v>
      </c>
      <c r="AA1112" s="30" t="s">
        <v>116</v>
      </c>
      <c r="AB1112" s="30" t="s">
        <v>1976</v>
      </c>
      <c r="AC1112" s="31"/>
      <c r="AD1112" s="31" t="s">
        <v>2004</v>
      </c>
    </row>
    <row r="1113" spans="1:30" x14ac:dyDescent="0.25">
      <c r="A1113" s="28">
        <v>1112</v>
      </c>
      <c r="B1113" s="28">
        <v>1112</v>
      </c>
      <c r="C1113" s="28">
        <v>1112</v>
      </c>
      <c r="Y1113" s="30" t="s">
        <v>117</v>
      </c>
      <c r="Z1113" s="30" t="s">
        <v>1975</v>
      </c>
      <c r="AA1113" s="30" t="s">
        <v>116</v>
      </c>
      <c r="AB1113" s="30" t="s">
        <v>1976</v>
      </c>
      <c r="AC1113" s="31"/>
      <c r="AD1113" s="31" t="s">
        <v>2005</v>
      </c>
    </row>
    <row r="1114" spans="1:30" x14ac:dyDescent="0.25">
      <c r="A1114" s="28">
        <v>1113</v>
      </c>
      <c r="B1114" s="28">
        <v>1113</v>
      </c>
      <c r="C1114" s="28">
        <v>1113</v>
      </c>
      <c r="Y1114" s="30" t="s">
        <v>117</v>
      </c>
      <c r="Z1114" s="30" t="s">
        <v>1975</v>
      </c>
      <c r="AA1114" s="30" t="s">
        <v>116</v>
      </c>
      <c r="AB1114" s="30" t="s">
        <v>1976</v>
      </c>
      <c r="AC1114" s="31"/>
      <c r="AD1114" s="31" t="s">
        <v>2006</v>
      </c>
    </row>
    <row r="1115" spans="1:30" x14ac:dyDescent="0.25">
      <c r="A1115" s="28">
        <v>1114</v>
      </c>
      <c r="B1115" s="28">
        <v>1114</v>
      </c>
      <c r="C1115" s="28">
        <v>1114</v>
      </c>
      <c r="Y1115" s="30" t="s">
        <v>117</v>
      </c>
      <c r="Z1115" s="30" t="s">
        <v>1975</v>
      </c>
      <c r="AA1115" s="30" t="s">
        <v>116</v>
      </c>
      <c r="AB1115" s="30" t="s">
        <v>1976</v>
      </c>
      <c r="AC1115" s="31"/>
      <c r="AD1115" s="31" t="s">
        <v>2007</v>
      </c>
    </row>
    <row r="1116" spans="1:30" x14ac:dyDescent="0.25">
      <c r="A1116" s="28">
        <v>1115</v>
      </c>
      <c r="B1116" s="28">
        <v>1115</v>
      </c>
      <c r="C1116" s="28">
        <v>1115</v>
      </c>
      <c r="Y1116" s="30" t="s">
        <v>117</v>
      </c>
      <c r="Z1116" s="30" t="s">
        <v>1975</v>
      </c>
      <c r="AA1116" s="30" t="s">
        <v>116</v>
      </c>
      <c r="AB1116" s="30" t="s">
        <v>1976</v>
      </c>
      <c r="AC1116" s="31"/>
      <c r="AD1116" s="31" t="s">
        <v>2008</v>
      </c>
    </row>
    <row r="1117" spans="1:30" x14ac:dyDescent="0.25">
      <c r="A1117" s="28">
        <v>1116</v>
      </c>
      <c r="B1117" s="28">
        <v>1116</v>
      </c>
      <c r="C1117" s="28">
        <v>1116</v>
      </c>
      <c r="Y1117" s="30" t="s">
        <v>117</v>
      </c>
      <c r="Z1117" s="30" t="s">
        <v>1975</v>
      </c>
      <c r="AA1117" s="30" t="s">
        <v>116</v>
      </c>
      <c r="AB1117" s="30" t="s">
        <v>1976</v>
      </c>
      <c r="AC1117" s="31"/>
      <c r="AD1117" s="31" t="s">
        <v>2009</v>
      </c>
    </row>
    <row r="1118" spans="1:30" x14ac:dyDescent="0.25">
      <c r="A1118" s="28">
        <v>1117</v>
      </c>
      <c r="B1118" s="28">
        <v>1117</v>
      </c>
      <c r="C1118" s="28">
        <v>1117</v>
      </c>
      <c r="Y1118" s="30" t="s">
        <v>117</v>
      </c>
      <c r="Z1118" s="30" t="s">
        <v>1975</v>
      </c>
      <c r="AA1118" s="30" t="s">
        <v>116</v>
      </c>
      <c r="AB1118" s="30" t="s">
        <v>1976</v>
      </c>
      <c r="AC1118" s="31"/>
      <c r="AD1118" s="31" t="s">
        <v>2010</v>
      </c>
    </row>
    <row r="1119" spans="1:30" x14ac:dyDescent="0.25">
      <c r="A1119" s="28">
        <v>1118</v>
      </c>
      <c r="B1119" s="28">
        <v>1118</v>
      </c>
      <c r="C1119" s="28">
        <v>1118</v>
      </c>
      <c r="Y1119" s="30" t="s">
        <v>117</v>
      </c>
      <c r="Z1119" s="30" t="s">
        <v>1975</v>
      </c>
      <c r="AA1119" s="30" t="s">
        <v>116</v>
      </c>
      <c r="AB1119" s="30" t="s">
        <v>1976</v>
      </c>
      <c r="AC1119" s="31"/>
      <c r="AD1119" s="31" t="s">
        <v>2011</v>
      </c>
    </row>
    <row r="1120" spans="1:30" x14ac:dyDescent="0.25">
      <c r="A1120" s="28">
        <v>1119</v>
      </c>
      <c r="B1120" s="28">
        <v>1119</v>
      </c>
      <c r="C1120" s="28">
        <v>1119</v>
      </c>
      <c r="Y1120" s="30" t="s">
        <v>117</v>
      </c>
      <c r="Z1120" s="30" t="s">
        <v>1975</v>
      </c>
      <c r="AA1120" s="30" t="s">
        <v>116</v>
      </c>
      <c r="AB1120" s="30" t="s">
        <v>1976</v>
      </c>
      <c r="AC1120" s="31"/>
      <c r="AD1120" s="31" t="s">
        <v>2012</v>
      </c>
    </row>
    <row r="1121" spans="1:34" x14ac:dyDescent="0.25">
      <c r="A1121" s="28">
        <v>1120</v>
      </c>
      <c r="B1121" s="28">
        <v>1120</v>
      </c>
      <c r="C1121" s="28">
        <v>1120</v>
      </c>
      <c r="Y1121" s="30" t="s">
        <v>117</v>
      </c>
      <c r="Z1121" s="30" t="s">
        <v>1975</v>
      </c>
      <c r="AA1121" s="30" t="s">
        <v>116</v>
      </c>
      <c r="AB1121" s="30" t="s">
        <v>1976</v>
      </c>
      <c r="AC1121" s="31"/>
      <c r="AD1121" s="31" t="s">
        <v>2013</v>
      </c>
    </row>
    <row r="1122" spans="1:34" x14ac:dyDescent="0.25">
      <c r="A1122" s="28">
        <v>1121</v>
      </c>
      <c r="B1122" s="28">
        <v>1121</v>
      </c>
      <c r="C1122" s="28">
        <v>1121</v>
      </c>
      <c r="Y1122" s="30" t="s">
        <v>117</v>
      </c>
      <c r="Z1122" s="30" t="s">
        <v>1975</v>
      </c>
      <c r="AA1122" s="30" t="s">
        <v>116</v>
      </c>
      <c r="AB1122" s="30" t="s">
        <v>1976</v>
      </c>
      <c r="AG1122" s="31"/>
      <c r="AH1122" s="31" t="s">
        <v>2014</v>
      </c>
    </row>
    <row r="1123" spans="1:34" x14ac:dyDescent="0.25">
      <c r="A1123" s="28">
        <v>1122</v>
      </c>
      <c r="B1123" s="28">
        <v>1122</v>
      </c>
      <c r="C1123" s="28">
        <v>1122</v>
      </c>
      <c r="Y1123" s="30" t="s">
        <v>117</v>
      </c>
      <c r="Z1123" s="30" t="s">
        <v>1975</v>
      </c>
      <c r="AA1123" s="30" t="s">
        <v>116</v>
      </c>
      <c r="AB1123" s="30" t="s">
        <v>1976</v>
      </c>
      <c r="AG1123" s="31"/>
      <c r="AH1123" s="31" t="s">
        <v>2015</v>
      </c>
    </row>
    <row r="1124" spans="1:34" x14ac:dyDescent="0.25">
      <c r="A1124" s="28">
        <v>1123</v>
      </c>
      <c r="B1124" s="28">
        <v>1123</v>
      </c>
      <c r="C1124" s="28">
        <v>1123</v>
      </c>
      <c r="Y1124" s="30" t="s">
        <v>117</v>
      </c>
      <c r="Z1124" s="30" t="s">
        <v>1975</v>
      </c>
      <c r="AA1124" s="30" t="s">
        <v>116</v>
      </c>
      <c r="AB1124" s="30" t="s">
        <v>1976</v>
      </c>
      <c r="AG1124" s="31"/>
      <c r="AH1124" s="31" t="s">
        <v>2016</v>
      </c>
    </row>
    <row r="1125" spans="1:34" x14ac:dyDescent="0.25">
      <c r="A1125" s="28">
        <v>1124</v>
      </c>
      <c r="B1125" s="28">
        <v>1124</v>
      </c>
      <c r="C1125" s="28">
        <v>1124</v>
      </c>
      <c r="Y1125" s="30" t="s">
        <v>117</v>
      </c>
      <c r="Z1125" s="30" t="s">
        <v>1975</v>
      </c>
      <c r="AA1125" s="30" t="s">
        <v>116</v>
      </c>
      <c r="AB1125" s="30" t="s">
        <v>1976</v>
      </c>
      <c r="AG1125" s="31"/>
      <c r="AH1125" s="31" t="s">
        <v>2017</v>
      </c>
    </row>
    <row r="1126" spans="1:34" x14ac:dyDescent="0.25">
      <c r="A1126" s="28">
        <v>1125</v>
      </c>
      <c r="B1126" s="28">
        <v>1125</v>
      </c>
      <c r="C1126" s="28">
        <v>1125</v>
      </c>
      <c r="Y1126" s="30" t="s">
        <v>117</v>
      </c>
      <c r="Z1126" s="30" t="s">
        <v>1975</v>
      </c>
      <c r="AA1126" s="30" t="s">
        <v>116</v>
      </c>
      <c r="AB1126" s="30" t="s">
        <v>1976</v>
      </c>
      <c r="AG1126" s="31"/>
      <c r="AH1126" s="31" t="s">
        <v>2018</v>
      </c>
    </row>
    <row r="1127" spans="1:34" x14ac:dyDescent="0.25">
      <c r="A1127" s="28">
        <v>1126</v>
      </c>
      <c r="B1127" s="28">
        <v>1126</v>
      </c>
      <c r="C1127" s="28">
        <v>1126</v>
      </c>
      <c r="Y1127" s="30" t="s">
        <v>117</v>
      </c>
      <c r="Z1127" s="30" t="s">
        <v>1975</v>
      </c>
      <c r="AA1127" s="30" t="s">
        <v>116</v>
      </c>
      <c r="AB1127" s="30" t="s">
        <v>1976</v>
      </c>
    </row>
    <row r="1128" spans="1:34" x14ac:dyDescent="0.25">
      <c r="A1128" s="28">
        <v>1127</v>
      </c>
      <c r="B1128" s="28">
        <v>1127</v>
      </c>
      <c r="C1128" s="28">
        <v>1127</v>
      </c>
      <c r="Y1128" s="30" t="s">
        <v>117</v>
      </c>
      <c r="Z1128" s="30" t="s">
        <v>1975</v>
      </c>
      <c r="AA1128" s="30" t="s">
        <v>116</v>
      </c>
      <c r="AB1128" s="30" t="s">
        <v>1976</v>
      </c>
    </row>
    <row r="1129" spans="1:34" x14ac:dyDescent="0.25">
      <c r="A1129" s="28">
        <v>1128</v>
      </c>
      <c r="B1129" s="28">
        <v>1128</v>
      </c>
      <c r="C1129" s="28">
        <v>1128</v>
      </c>
      <c r="Y1129" s="30" t="s">
        <v>117</v>
      </c>
      <c r="Z1129" s="30" t="s">
        <v>2019</v>
      </c>
      <c r="AA1129" s="30" t="s">
        <v>116</v>
      </c>
      <c r="AB1129" s="30" t="s">
        <v>2020</v>
      </c>
    </row>
    <row r="1130" spans="1:34" x14ac:dyDescent="0.25">
      <c r="A1130" s="28">
        <v>1129</v>
      </c>
      <c r="B1130" s="28">
        <v>1129</v>
      </c>
      <c r="C1130" s="28">
        <v>1129</v>
      </c>
      <c r="Y1130" s="30" t="s">
        <v>117</v>
      </c>
      <c r="Z1130" s="30" t="s">
        <v>2019</v>
      </c>
      <c r="AA1130" s="30" t="s">
        <v>116</v>
      </c>
      <c r="AB1130" s="30" t="s">
        <v>2020</v>
      </c>
    </row>
    <row r="1131" spans="1:34" x14ac:dyDescent="0.25">
      <c r="A1131" s="28">
        <v>1130</v>
      </c>
      <c r="B1131" s="28">
        <v>1130</v>
      </c>
      <c r="C1131" s="28">
        <v>1130</v>
      </c>
      <c r="Y1131" s="30" t="s">
        <v>117</v>
      </c>
      <c r="Z1131" s="30" t="s">
        <v>2019</v>
      </c>
      <c r="AA1131" s="30" t="s">
        <v>116</v>
      </c>
      <c r="AB1131" s="30" t="s">
        <v>2020</v>
      </c>
    </row>
    <row r="1132" spans="1:34" x14ac:dyDescent="0.25">
      <c r="A1132" s="28">
        <v>1131</v>
      </c>
      <c r="B1132" s="28">
        <v>1131</v>
      </c>
      <c r="C1132" s="28">
        <v>1131</v>
      </c>
      <c r="Y1132" s="30" t="s">
        <v>117</v>
      </c>
      <c r="Z1132" s="30" t="s">
        <v>2019</v>
      </c>
      <c r="AA1132" s="30" t="s">
        <v>116</v>
      </c>
      <c r="AB1132" s="30" t="s">
        <v>2020</v>
      </c>
    </row>
    <row r="1133" spans="1:34" x14ac:dyDescent="0.25">
      <c r="A1133" s="28">
        <v>1132</v>
      </c>
      <c r="B1133" s="28">
        <v>1132</v>
      </c>
      <c r="C1133" s="28">
        <v>1132</v>
      </c>
      <c r="Y1133" s="30" t="s">
        <v>117</v>
      </c>
      <c r="Z1133" s="30" t="s">
        <v>2019</v>
      </c>
      <c r="AA1133" s="30" t="s">
        <v>116</v>
      </c>
      <c r="AB1133" s="30" t="s">
        <v>2020</v>
      </c>
    </row>
    <row r="1134" spans="1:34" x14ac:dyDescent="0.25">
      <c r="A1134" s="28">
        <v>1133</v>
      </c>
      <c r="B1134" s="28">
        <v>1133</v>
      </c>
      <c r="C1134" s="28">
        <v>1133</v>
      </c>
      <c r="Y1134" s="30" t="s">
        <v>117</v>
      </c>
      <c r="Z1134" s="30" t="s">
        <v>2019</v>
      </c>
      <c r="AA1134" s="30" t="s">
        <v>116</v>
      </c>
      <c r="AB1134" s="30" t="s">
        <v>2020</v>
      </c>
    </row>
    <row r="1135" spans="1:34" x14ac:dyDescent="0.25">
      <c r="A1135" s="28">
        <v>1134</v>
      </c>
      <c r="B1135" s="28">
        <v>1134</v>
      </c>
      <c r="C1135" s="28">
        <v>1134</v>
      </c>
      <c r="Y1135" s="30" t="s">
        <v>117</v>
      </c>
      <c r="Z1135" s="30" t="s">
        <v>2019</v>
      </c>
      <c r="AA1135" s="30" t="s">
        <v>116</v>
      </c>
      <c r="AB1135" s="30" t="s">
        <v>2020</v>
      </c>
    </row>
    <row r="1136" spans="1:34" x14ac:dyDescent="0.25">
      <c r="A1136" s="28">
        <v>1135</v>
      </c>
      <c r="B1136" s="28">
        <v>1135</v>
      </c>
      <c r="C1136" s="28">
        <v>1135</v>
      </c>
      <c r="Y1136" s="30" t="s">
        <v>117</v>
      </c>
      <c r="Z1136" s="30" t="s">
        <v>2019</v>
      </c>
      <c r="AA1136" s="30" t="s">
        <v>116</v>
      </c>
      <c r="AB1136" s="30" t="s">
        <v>2020</v>
      </c>
    </row>
    <row r="1137" spans="1:28" x14ac:dyDescent="0.25">
      <c r="A1137" s="28">
        <v>1136</v>
      </c>
      <c r="B1137" s="28">
        <v>1136</v>
      </c>
      <c r="C1137" s="28">
        <v>1136</v>
      </c>
      <c r="Y1137" s="30" t="s">
        <v>117</v>
      </c>
      <c r="Z1137" s="30" t="s">
        <v>2021</v>
      </c>
      <c r="AA1137" s="30" t="s">
        <v>116</v>
      </c>
      <c r="AB1137" s="30" t="s">
        <v>2022</v>
      </c>
    </row>
    <row r="1138" spans="1:28" x14ac:dyDescent="0.25">
      <c r="A1138" s="28">
        <v>1137</v>
      </c>
      <c r="B1138" s="28">
        <v>1137</v>
      </c>
      <c r="C1138" s="28">
        <v>1137</v>
      </c>
      <c r="Y1138" s="30" t="s">
        <v>117</v>
      </c>
      <c r="Z1138" s="30" t="s">
        <v>2021</v>
      </c>
      <c r="AA1138" s="30" t="s">
        <v>116</v>
      </c>
      <c r="AB1138" s="30" t="s">
        <v>2022</v>
      </c>
    </row>
    <row r="1139" spans="1:28" x14ac:dyDescent="0.25">
      <c r="A1139" s="28">
        <v>1138</v>
      </c>
      <c r="B1139" s="28">
        <v>1138</v>
      </c>
      <c r="C1139" s="28">
        <v>1138</v>
      </c>
      <c r="Y1139" s="30" t="s">
        <v>117</v>
      </c>
      <c r="Z1139" s="30" t="s">
        <v>2021</v>
      </c>
      <c r="AA1139" s="30" t="s">
        <v>116</v>
      </c>
      <c r="AB1139" s="30" t="s">
        <v>2022</v>
      </c>
    </row>
    <row r="1140" spans="1:28" x14ac:dyDescent="0.25">
      <c r="A1140" s="28">
        <v>1139</v>
      </c>
      <c r="B1140" s="28">
        <v>1139</v>
      </c>
      <c r="C1140" s="28">
        <v>1139</v>
      </c>
      <c r="Y1140" s="30" t="s">
        <v>117</v>
      </c>
      <c r="Z1140" s="30" t="s">
        <v>2021</v>
      </c>
      <c r="AA1140" s="30" t="s">
        <v>116</v>
      </c>
      <c r="AB1140" s="30" t="s">
        <v>2022</v>
      </c>
    </row>
    <row r="1141" spans="1:28" x14ac:dyDescent="0.25">
      <c r="A1141" s="28">
        <v>1140</v>
      </c>
      <c r="B1141" s="28">
        <v>1140</v>
      </c>
      <c r="C1141" s="28">
        <v>1140</v>
      </c>
      <c r="Y1141" s="30" t="s">
        <v>117</v>
      </c>
      <c r="Z1141" s="30" t="s">
        <v>2021</v>
      </c>
      <c r="AA1141" s="30" t="s">
        <v>116</v>
      </c>
      <c r="AB1141" s="30" t="s">
        <v>2022</v>
      </c>
    </row>
    <row r="1142" spans="1:28" x14ac:dyDescent="0.25">
      <c r="A1142" s="28">
        <v>1141</v>
      </c>
      <c r="B1142" s="28">
        <v>1141</v>
      </c>
      <c r="C1142" s="28">
        <v>1141</v>
      </c>
      <c r="Y1142" s="30" t="s">
        <v>117</v>
      </c>
      <c r="Z1142" s="30" t="s">
        <v>2021</v>
      </c>
      <c r="AA1142" s="30" t="s">
        <v>116</v>
      </c>
      <c r="AB1142" s="30" t="s">
        <v>2022</v>
      </c>
    </row>
    <row r="1143" spans="1:28" x14ac:dyDescent="0.25">
      <c r="A1143" s="28">
        <v>1142</v>
      </c>
      <c r="B1143" s="28">
        <v>1142</v>
      </c>
      <c r="C1143" s="28">
        <v>1142</v>
      </c>
      <c r="Y1143" s="30" t="s">
        <v>117</v>
      </c>
      <c r="Z1143" s="30" t="s">
        <v>2021</v>
      </c>
      <c r="AA1143" s="30" t="s">
        <v>116</v>
      </c>
      <c r="AB1143" s="30" t="s">
        <v>2022</v>
      </c>
    </row>
    <row r="1144" spans="1:28" x14ac:dyDescent="0.25">
      <c r="A1144" s="28">
        <v>1143</v>
      </c>
      <c r="B1144" s="28">
        <v>1143</v>
      </c>
      <c r="C1144" s="28">
        <v>1143</v>
      </c>
      <c r="Y1144" s="30" t="s">
        <v>117</v>
      </c>
      <c r="Z1144" s="30" t="s">
        <v>2021</v>
      </c>
      <c r="AA1144" s="30" t="s">
        <v>116</v>
      </c>
      <c r="AB1144" s="30" t="s">
        <v>2022</v>
      </c>
    </row>
    <row r="1145" spans="1:28" x14ac:dyDescent="0.25">
      <c r="A1145" s="28">
        <v>1144</v>
      </c>
      <c r="B1145" s="28">
        <v>1144</v>
      </c>
      <c r="C1145" s="28">
        <v>1144</v>
      </c>
      <c r="Y1145" s="30" t="s">
        <v>117</v>
      </c>
      <c r="Z1145" s="30" t="s">
        <v>2021</v>
      </c>
      <c r="AA1145" s="30" t="s">
        <v>116</v>
      </c>
      <c r="AB1145" s="30" t="s">
        <v>2022</v>
      </c>
    </row>
    <row r="1146" spans="1:28" x14ac:dyDescent="0.25">
      <c r="A1146" s="28">
        <v>1145</v>
      </c>
      <c r="B1146" s="28">
        <v>1145</v>
      </c>
      <c r="C1146" s="28">
        <v>1145</v>
      </c>
      <c r="Y1146" s="30" t="s">
        <v>117</v>
      </c>
      <c r="Z1146" s="30" t="s">
        <v>2021</v>
      </c>
      <c r="AA1146" s="30" t="s">
        <v>116</v>
      </c>
      <c r="AB1146" s="30" t="s">
        <v>2022</v>
      </c>
    </row>
    <row r="1147" spans="1:28" x14ac:dyDescent="0.25">
      <c r="A1147" s="28">
        <v>1146</v>
      </c>
      <c r="B1147" s="28">
        <v>1146</v>
      </c>
      <c r="C1147" s="28">
        <v>1146</v>
      </c>
      <c r="Y1147" s="30" t="s">
        <v>117</v>
      </c>
      <c r="Z1147" s="30" t="s">
        <v>2021</v>
      </c>
      <c r="AA1147" s="30" t="s">
        <v>116</v>
      </c>
      <c r="AB1147" s="30" t="s">
        <v>2022</v>
      </c>
    </row>
    <row r="1148" spans="1:28" x14ac:dyDescent="0.25">
      <c r="A1148" s="28">
        <v>1147</v>
      </c>
      <c r="B1148" s="28">
        <v>1147</v>
      </c>
      <c r="C1148" s="28">
        <v>1147</v>
      </c>
      <c r="Y1148" s="30" t="s">
        <v>117</v>
      </c>
      <c r="Z1148" s="30" t="s">
        <v>2021</v>
      </c>
      <c r="AA1148" s="30" t="s">
        <v>116</v>
      </c>
      <c r="AB1148" s="30" t="s">
        <v>2022</v>
      </c>
    </row>
    <row r="1149" spans="1:28" x14ac:dyDescent="0.25">
      <c r="A1149" s="28">
        <v>1148</v>
      </c>
      <c r="B1149" s="28">
        <v>1148</v>
      </c>
      <c r="C1149" s="28">
        <v>1148</v>
      </c>
      <c r="Y1149" s="30" t="s">
        <v>117</v>
      </c>
      <c r="Z1149" s="30" t="s">
        <v>2021</v>
      </c>
      <c r="AA1149" s="30" t="s">
        <v>116</v>
      </c>
      <c r="AB1149" s="30" t="s">
        <v>2022</v>
      </c>
    </row>
    <row r="1150" spans="1:28" x14ac:dyDescent="0.25">
      <c r="A1150" s="28">
        <v>1149</v>
      </c>
      <c r="B1150" s="28">
        <v>1149</v>
      </c>
      <c r="C1150" s="28">
        <v>1149</v>
      </c>
      <c r="Y1150" s="30" t="s">
        <v>117</v>
      </c>
      <c r="Z1150" s="30" t="s">
        <v>2021</v>
      </c>
      <c r="AA1150" s="30" t="s">
        <v>116</v>
      </c>
      <c r="AB1150" s="30" t="s">
        <v>2022</v>
      </c>
    </row>
    <row r="1151" spans="1:28" x14ac:dyDescent="0.25">
      <c r="A1151" s="28">
        <v>1150</v>
      </c>
      <c r="B1151" s="28">
        <v>1150</v>
      </c>
      <c r="C1151" s="28">
        <v>1150</v>
      </c>
      <c r="Y1151" s="30" t="s">
        <v>117</v>
      </c>
      <c r="Z1151" s="30" t="s">
        <v>2021</v>
      </c>
      <c r="AA1151" s="30" t="s">
        <v>116</v>
      </c>
      <c r="AB1151" s="30" t="s">
        <v>2022</v>
      </c>
    </row>
    <row r="1152" spans="1:28" x14ac:dyDescent="0.25">
      <c r="A1152" s="28">
        <v>1151</v>
      </c>
      <c r="B1152" s="28">
        <v>1151</v>
      </c>
      <c r="C1152" s="28">
        <v>1151</v>
      </c>
      <c r="Y1152" s="30" t="s">
        <v>117</v>
      </c>
      <c r="Z1152" s="30" t="s">
        <v>2021</v>
      </c>
      <c r="AA1152" s="30" t="s">
        <v>116</v>
      </c>
      <c r="AB1152" s="30" t="s">
        <v>2022</v>
      </c>
    </row>
    <row r="1153" spans="1:28" x14ac:dyDescent="0.25">
      <c r="A1153" s="28">
        <v>1152</v>
      </c>
      <c r="B1153" s="28">
        <v>1152</v>
      </c>
      <c r="C1153" s="28">
        <v>1152</v>
      </c>
      <c r="Y1153" s="30" t="s">
        <v>117</v>
      </c>
      <c r="Z1153" s="30" t="s">
        <v>2021</v>
      </c>
      <c r="AA1153" s="30" t="s">
        <v>116</v>
      </c>
      <c r="AB1153" s="30" t="s">
        <v>2022</v>
      </c>
    </row>
    <row r="1154" spans="1:28" x14ac:dyDescent="0.25">
      <c r="A1154" s="28">
        <v>1153</v>
      </c>
      <c r="B1154" s="28">
        <v>1153</v>
      </c>
      <c r="C1154" s="28">
        <v>1153</v>
      </c>
      <c r="Y1154" s="30" t="s">
        <v>117</v>
      </c>
      <c r="Z1154" s="30" t="s">
        <v>2021</v>
      </c>
      <c r="AA1154" s="30" t="s">
        <v>116</v>
      </c>
      <c r="AB1154" s="30" t="s">
        <v>2022</v>
      </c>
    </row>
    <row r="1155" spans="1:28" x14ac:dyDescent="0.25">
      <c r="A1155" s="28">
        <v>1154</v>
      </c>
      <c r="B1155" s="28">
        <v>1154</v>
      </c>
      <c r="C1155" s="28">
        <v>1154</v>
      </c>
      <c r="Y1155" s="30" t="s">
        <v>117</v>
      </c>
      <c r="Z1155" s="30" t="s">
        <v>2021</v>
      </c>
      <c r="AA1155" s="30" t="s">
        <v>116</v>
      </c>
      <c r="AB1155" s="30" t="s">
        <v>2022</v>
      </c>
    </row>
    <row r="1156" spans="1:28" x14ac:dyDescent="0.25">
      <c r="A1156" s="28">
        <v>1155</v>
      </c>
      <c r="B1156" s="28">
        <v>1155</v>
      </c>
      <c r="C1156" s="28">
        <v>1155</v>
      </c>
      <c r="Y1156" s="30" t="s">
        <v>117</v>
      </c>
      <c r="Z1156" s="30" t="s">
        <v>2021</v>
      </c>
      <c r="AA1156" s="30" t="s">
        <v>116</v>
      </c>
      <c r="AB1156" s="30" t="s">
        <v>2022</v>
      </c>
    </row>
    <row r="1157" spans="1:28" x14ac:dyDescent="0.25">
      <c r="A1157" s="28">
        <v>1156</v>
      </c>
      <c r="B1157" s="28">
        <v>1156</v>
      </c>
      <c r="C1157" s="28">
        <v>1156</v>
      </c>
      <c r="Y1157" s="30" t="s">
        <v>117</v>
      </c>
      <c r="Z1157" s="30" t="s">
        <v>2021</v>
      </c>
      <c r="AA1157" s="30" t="s">
        <v>116</v>
      </c>
      <c r="AB1157" s="30" t="s">
        <v>2022</v>
      </c>
    </row>
    <row r="1158" spans="1:28" x14ac:dyDescent="0.25">
      <c r="A1158" s="28">
        <v>1157</v>
      </c>
      <c r="B1158" s="28">
        <v>1157</v>
      </c>
      <c r="C1158" s="28">
        <v>1157</v>
      </c>
      <c r="Y1158" s="30" t="s">
        <v>117</v>
      </c>
      <c r="Z1158" s="30" t="s">
        <v>2023</v>
      </c>
      <c r="AA1158" s="30" t="s">
        <v>116</v>
      </c>
      <c r="AB1158" s="30" t="s">
        <v>2024</v>
      </c>
    </row>
    <row r="1159" spans="1:28" x14ac:dyDescent="0.25">
      <c r="A1159" s="28">
        <v>1158</v>
      </c>
      <c r="B1159" s="28">
        <v>1158</v>
      </c>
      <c r="C1159" s="28">
        <v>1158</v>
      </c>
      <c r="Y1159" s="30" t="s">
        <v>117</v>
      </c>
      <c r="Z1159" s="30" t="s">
        <v>2023</v>
      </c>
      <c r="AA1159" s="30" t="s">
        <v>116</v>
      </c>
      <c r="AB1159" s="30" t="s">
        <v>2024</v>
      </c>
    </row>
    <row r="1160" spans="1:28" x14ac:dyDescent="0.25">
      <c r="A1160" s="28">
        <v>1159</v>
      </c>
      <c r="B1160" s="28">
        <v>1159</v>
      </c>
      <c r="C1160" s="28">
        <v>1159</v>
      </c>
      <c r="Y1160" s="30" t="s">
        <v>117</v>
      </c>
      <c r="Z1160" s="30" t="s">
        <v>2023</v>
      </c>
      <c r="AA1160" s="30" t="s">
        <v>116</v>
      </c>
      <c r="AB1160" s="30" t="s">
        <v>2024</v>
      </c>
    </row>
    <row r="1161" spans="1:28" x14ac:dyDescent="0.25">
      <c r="A1161" s="28">
        <v>1160</v>
      </c>
      <c r="B1161" s="28">
        <v>1160</v>
      </c>
      <c r="C1161" s="28">
        <v>1160</v>
      </c>
      <c r="Y1161" s="30" t="s">
        <v>117</v>
      </c>
      <c r="Z1161" s="30" t="s">
        <v>2023</v>
      </c>
      <c r="AA1161" s="30" t="s">
        <v>116</v>
      </c>
      <c r="AB1161" s="30" t="s">
        <v>2024</v>
      </c>
    </row>
    <row r="1162" spans="1:28" x14ac:dyDescent="0.25">
      <c r="A1162" s="28">
        <v>1161</v>
      </c>
      <c r="B1162" s="28">
        <v>1161</v>
      </c>
      <c r="C1162" s="28">
        <v>1161</v>
      </c>
      <c r="Y1162" s="30" t="s">
        <v>117</v>
      </c>
      <c r="Z1162" s="30" t="s">
        <v>2023</v>
      </c>
      <c r="AA1162" s="30" t="s">
        <v>116</v>
      </c>
      <c r="AB1162" s="30" t="s">
        <v>2024</v>
      </c>
    </row>
    <row r="1163" spans="1:28" x14ac:dyDescent="0.25">
      <c r="A1163" s="28">
        <v>1162</v>
      </c>
      <c r="B1163" s="28">
        <v>1162</v>
      </c>
      <c r="C1163" s="28">
        <v>1162</v>
      </c>
      <c r="Y1163" s="30" t="s">
        <v>117</v>
      </c>
      <c r="Z1163" s="30" t="s">
        <v>2023</v>
      </c>
      <c r="AA1163" s="30" t="s">
        <v>116</v>
      </c>
      <c r="AB1163" s="30" t="s">
        <v>2024</v>
      </c>
    </row>
    <row r="1164" spans="1:28" x14ac:dyDescent="0.25">
      <c r="A1164" s="28">
        <v>1163</v>
      </c>
      <c r="B1164" s="28">
        <v>1163</v>
      </c>
      <c r="C1164" s="28">
        <v>1163</v>
      </c>
      <c r="Y1164" s="30" t="s">
        <v>117</v>
      </c>
      <c r="Z1164" s="30" t="s">
        <v>2023</v>
      </c>
      <c r="AA1164" s="30" t="s">
        <v>116</v>
      </c>
      <c r="AB1164" s="30" t="s">
        <v>2024</v>
      </c>
    </row>
    <row r="1165" spans="1:28" x14ac:dyDescent="0.25">
      <c r="A1165" s="28">
        <v>1164</v>
      </c>
      <c r="B1165" s="28">
        <v>1164</v>
      </c>
      <c r="C1165" s="28">
        <v>1164</v>
      </c>
      <c r="Y1165" s="30" t="s">
        <v>117</v>
      </c>
      <c r="Z1165" s="30" t="s">
        <v>2023</v>
      </c>
      <c r="AA1165" s="30" t="s">
        <v>116</v>
      </c>
      <c r="AB1165" s="30" t="s">
        <v>2024</v>
      </c>
    </row>
    <row r="1166" spans="1:28" x14ac:dyDescent="0.25">
      <c r="A1166" s="28">
        <v>1165</v>
      </c>
      <c r="B1166" s="28">
        <v>1165</v>
      </c>
      <c r="C1166" s="28">
        <v>1165</v>
      </c>
      <c r="Y1166" s="30" t="s">
        <v>117</v>
      </c>
      <c r="Z1166" s="30" t="s">
        <v>2023</v>
      </c>
      <c r="AA1166" s="30" t="s">
        <v>116</v>
      </c>
      <c r="AB1166" s="30" t="s">
        <v>2024</v>
      </c>
    </row>
    <row r="1167" spans="1:28" x14ac:dyDescent="0.25">
      <c r="A1167" s="28">
        <v>1166</v>
      </c>
      <c r="B1167" s="28">
        <v>1166</v>
      </c>
      <c r="C1167" s="28">
        <v>1166</v>
      </c>
      <c r="Y1167" s="30" t="s">
        <v>117</v>
      </c>
      <c r="Z1167" s="30" t="s">
        <v>2023</v>
      </c>
      <c r="AA1167" s="30" t="s">
        <v>116</v>
      </c>
      <c r="AB1167" s="30" t="s">
        <v>2024</v>
      </c>
    </row>
    <row r="1168" spans="1:28" x14ac:dyDescent="0.25">
      <c r="A1168" s="28">
        <v>1167</v>
      </c>
      <c r="B1168" s="28">
        <v>1167</v>
      </c>
      <c r="C1168" s="28">
        <v>1167</v>
      </c>
      <c r="Y1168" s="30" t="s">
        <v>117</v>
      </c>
      <c r="Z1168" s="30" t="s">
        <v>2023</v>
      </c>
      <c r="AA1168" s="30" t="s">
        <v>116</v>
      </c>
      <c r="AB1168" s="30" t="s">
        <v>2024</v>
      </c>
    </row>
    <row r="1169" spans="1:28" x14ac:dyDescent="0.25">
      <c r="A1169" s="28">
        <v>1168</v>
      </c>
      <c r="B1169" s="28">
        <v>1168</v>
      </c>
      <c r="C1169" s="28">
        <v>1168</v>
      </c>
      <c r="Y1169" s="30" t="s">
        <v>117</v>
      </c>
      <c r="Z1169" s="30" t="s">
        <v>2023</v>
      </c>
      <c r="AA1169" s="30" t="s">
        <v>116</v>
      </c>
      <c r="AB1169" s="30" t="s">
        <v>2024</v>
      </c>
    </row>
    <row r="1170" spans="1:28" x14ac:dyDescent="0.25">
      <c r="A1170" s="28">
        <v>1169</v>
      </c>
      <c r="B1170" s="28">
        <v>1169</v>
      </c>
      <c r="C1170" s="28">
        <v>1169</v>
      </c>
      <c r="Y1170" s="30" t="s">
        <v>117</v>
      </c>
      <c r="Z1170" s="30" t="s">
        <v>2023</v>
      </c>
      <c r="AA1170" s="30" t="s">
        <v>116</v>
      </c>
      <c r="AB1170" s="30" t="s">
        <v>2024</v>
      </c>
    </row>
    <row r="1171" spans="1:28" x14ac:dyDescent="0.25">
      <c r="A1171" s="28">
        <v>1170</v>
      </c>
      <c r="B1171" s="28">
        <v>1170</v>
      </c>
      <c r="C1171" s="28">
        <v>1170</v>
      </c>
      <c r="Y1171" s="30" t="s">
        <v>117</v>
      </c>
      <c r="Z1171" s="30" t="s">
        <v>2023</v>
      </c>
      <c r="AA1171" s="30" t="s">
        <v>116</v>
      </c>
      <c r="AB1171" s="30" t="s">
        <v>2024</v>
      </c>
    </row>
    <row r="1172" spans="1:28" x14ac:dyDescent="0.25">
      <c r="A1172" s="28">
        <v>1171</v>
      </c>
      <c r="B1172" s="28">
        <v>1171</v>
      </c>
      <c r="C1172" s="28">
        <v>1171</v>
      </c>
      <c r="Y1172" s="30" t="s">
        <v>117</v>
      </c>
      <c r="Z1172" s="30" t="s">
        <v>2023</v>
      </c>
      <c r="AA1172" s="30" t="s">
        <v>116</v>
      </c>
      <c r="AB1172" s="30" t="s">
        <v>2024</v>
      </c>
    </row>
    <row r="1173" spans="1:28" x14ac:dyDescent="0.25">
      <c r="A1173" s="28">
        <v>1172</v>
      </c>
      <c r="B1173" s="28">
        <v>1172</v>
      </c>
      <c r="C1173" s="28">
        <v>1172</v>
      </c>
      <c r="Y1173" s="30" t="s">
        <v>117</v>
      </c>
      <c r="Z1173" s="30" t="s">
        <v>2023</v>
      </c>
      <c r="AA1173" s="30" t="s">
        <v>116</v>
      </c>
      <c r="AB1173" s="30" t="s">
        <v>2024</v>
      </c>
    </row>
    <row r="1174" spans="1:28" x14ac:dyDescent="0.25">
      <c r="A1174" s="28">
        <v>1173</v>
      </c>
      <c r="B1174" s="28">
        <v>1173</v>
      </c>
      <c r="C1174" s="28">
        <v>1173</v>
      </c>
      <c r="Y1174" s="30" t="s">
        <v>117</v>
      </c>
      <c r="Z1174" s="30" t="s">
        <v>2023</v>
      </c>
      <c r="AA1174" s="30" t="s">
        <v>116</v>
      </c>
      <c r="AB1174" s="30" t="s">
        <v>2024</v>
      </c>
    </row>
    <row r="1175" spans="1:28" x14ac:dyDescent="0.25">
      <c r="A1175" s="28">
        <v>1174</v>
      </c>
      <c r="B1175" s="28">
        <v>1174</v>
      </c>
      <c r="C1175" s="28">
        <v>1174</v>
      </c>
      <c r="Y1175" s="30" t="s">
        <v>117</v>
      </c>
      <c r="Z1175" s="30" t="s">
        <v>2023</v>
      </c>
      <c r="AA1175" s="30" t="s">
        <v>116</v>
      </c>
      <c r="AB1175" s="30" t="s">
        <v>2024</v>
      </c>
    </row>
    <row r="1176" spans="1:28" x14ac:dyDescent="0.25">
      <c r="A1176" s="28">
        <v>1175</v>
      </c>
      <c r="B1176" s="28">
        <v>1175</v>
      </c>
      <c r="C1176" s="28">
        <v>1175</v>
      </c>
      <c r="Y1176" s="30" t="s">
        <v>117</v>
      </c>
      <c r="Z1176" s="30" t="s">
        <v>2023</v>
      </c>
      <c r="AA1176" s="30" t="s">
        <v>116</v>
      </c>
      <c r="AB1176" s="30" t="s">
        <v>2024</v>
      </c>
    </row>
    <row r="1177" spans="1:28" x14ac:dyDescent="0.25">
      <c r="A1177" s="28">
        <v>1176</v>
      </c>
      <c r="B1177" s="28">
        <v>1176</v>
      </c>
      <c r="C1177" s="28">
        <v>1176</v>
      </c>
      <c r="Y1177" s="30" t="s">
        <v>117</v>
      </c>
      <c r="Z1177" s="30" t="s">
        <v>2023</v>
      </c>
      <c r="AA1177" s="30" t="s">
        <v>116</v>
      </c>
      <c r="AB1177" s="30" t="s">
        <v>2024</v>
      </c>
    </row>
    <row r="1178" spans="1:28" x14ac:dyDescent="0.25">
      <c r="A1178" s="28">
        <v>1177</v>
      </c>
      <c r="B1178" s="28">
        <v>1177</v>
      </c>
      <c r="C1178" s="28">
        <v>1177</v>
      </c>
      <c r="Y1178" s="30" t="s">
        <v>117</v>
      </c>
      <c r="Z1178" s="30" t="s">
        <v>2023</v>
      </c>
      <c r="AA1178" s="30" t="s">
        <v>116</v>
      </c>
      <c r="AB1178" s="30" t="s">
        <v>2024</v>
      </c>
    </row>
    <row r="1179" spans="1:28" x14ac:dyDescent="0.25">
      <c r="A1179" s="28">
        <v>1178</v>
      </c>
      <c r="B1179" s="28">
        <v>1178</v>
      </c>
      <c r="C1179" s="28">
        <v>1178</v>
      </c>
      <c r="Y1179" s="30" t="s">
        <v>117</v>
      </c>
      <c r="Z1179" s="30" t="s">
        <v>2023</v>
      </c>
      <c r="AA1179" s="30" t="s">
        <v>116</v>
      </c>
      <c r="AB1179" s="30" t="s">
        <v>2024</v>
      </c>
    </row>
    <row r="1180" spans="1:28" x14ac:dyDescent="0.25">
      <c r="A1180" s="28">
        <v>1179</v>
      </c>
      <c r="B1180" s="28">
        <v>1179</v>
      </c>
      <c r="C1180" s="28">
        <v>1179</v>
      </c>
      <c r="Y1180" s="30" t="s">
        <v>117</v>
      </c>
      <c r="Z1180" s="30" t="s">
        <v>2023</v>
      </c>
      <c r="AA1180" s="30" t="s">
        <v>116</v>
      </c>
      <c r="AB1180" s="30" t="s">
        <v>2024</v>
      </c>
    </row>
    <row r="1181" spans="1:28" x14ac:dyDescent="0.25">
      <c r="A1181" s="28">
        <v>1180</v>
      </c>
      <c r="B1181" s="28">
        <v>1180</v>
      </c>
      <c r="C1181" s="28">
        <v>1180</v>
      </c>
      <c r="Y1181" s="30" t="s">
        <v>117</v>
      </c>
      <c r="Z1181" s="30" t="s">
        <v>2023</v>
      </c>
      <c r="AA1181" s="30" t="s">
        <v>116</v>
      </c>
      <c r="AB1181" s="30" t="s">
        <v>2024</v>
      </c>
    </row>
    <row r="1182" spans="1:28" x14ac:dyDescent="0.25">
      <c r="A1182" s="28">
        <v>1181</v>
      </c>
      <c r="B1182" s="28">
        <v>1181</v>
      </c>
      <c r="C1182" s="28">
        <v>1181</v>
      </c>
      <c r="Y1182" s="30" t="s">
        <v>117</v>
      </c>
      <c r="Z1182" s="30" t="s">
        <v>2023</v>
      </c>
      <c r="AA1182" s="30" t="s">
        <v>116</v>
      </c>
      <c r="AB1182" s="30" t="s">
        <v>2024</v>
      </c>
    </row>
    <row r="1183" spans="1:28" x14ac:dyDescent="0.25">
      <c r="A1183" s="28">
        <v>1182</v>
      </c>
      <c r="B1183" s="28">
        <v>1182</v>
      </c>
      <c r="C1183" s="28">
        <v>1182</v>
      </c>
      <c r="Y1183" s="30" t="s">
        <v>117</v>
      </c>
      <c r="Z1183" s="30" t="s">
        <v>2023</v>
      </c>
      <c r="AA1183" s="30" t="s">
        <v>116</v>
      </c>
      <c r="AB1183" s="30" t="s">
        <v>2024</v>
      </c>
    </row>
    <row r="1184" spans="1:28" x14ac:dyDescent="0.25">
      <c r="A1184" s="28">
        <v>1183</v>
      </c>
      <c r="B1184" s="28">
        <v>1183</v>
      </c>
      <c r="C1184" s="28">
        <v>1183</v>
      </c>
      <c r="Y1184" s="30" t="s">
        <v>117</v>
      </c>
      <c r="Z1184" s="30" t="s">
        <v>2023</v>
      </c>
      <c r="AA1184" s="30" t="s">
        <v>116</v>
      </c>
      <c r="AB1184" s="30" t="s">
        <v>2024</v>
      </c>
    </row>
    <row r="1185" spans="1:28" x14ac:dyDescent="0.25">
      <c r="A1185" s="28">
        <v>1184</v>
      </c>
      <c r="B1185" s="28">
        <v>1184</v>
      </c>
      <c r="C1185" s="28">
        <v>1184</v>
      </c>
      <c r="Y1185" s="30" t="s">
        <v>117</v>
      </c>
      <c r="Z1185" s="30" t="s">
        <v>2023</v>
      </c>
      <c r="AA1185" s="30" t="s">
        <v>116</v>
      </c>
      <c r="AB1185" s="30" t="s">
        <v>2024</v>
      </c>
    </row>
    <row r="1186" spans="1:28" x14ac:dyDescent="0.25">
      <c r="A1186" s="28">
        <v>1185</v>
      </c>
      <c r="B1186" s="28">
        <v>1185</v>
      </c>
      <c r="C1186" s="28">
        <v>1185</v>
      </c>
      <c r="Y1186" s="30" t="s">
        <v>117</v>
      </c>
      <c r="Z1186" s="30" t="s">
        <v>2023</v>
      </c>
      <c r="AA1186" s="30" t="s">
        <v>116</v>
      </c>
      <c r="AB1186" s="30" t="s">
        <v>2024</v>
      </c>
    </row>
    <row r="1187" spans="1:28" x14ac:dyDescent="0.25">
      <c r="A1187" s="28">
        <v>1186</v>
      </c>
      <c r="B1187" s="28">
        <v>1186</v>
      </c>
      <c r="C1187" s="28">
        <v>1186</v>
      </c>
      <c r="Y1187" s="30" t="s">
        <v>117</v>
      </c>
      <c r="Z1187" s="30" t="s">
        <v>2023</v>
      </c>
      <c r="AA1187" s="30" t="s">
        <v>116</v>
      </c>
      <c r="AB1187" s="30" t="s">
        <v>2024</v>
      </c>
    </row>
    <row r="1188" spans="1:28" x14ac:dyDescent="0.25">
      <c r="A1188" s="28">
        <v>1187</v>
      </c>
      <c r="B1188" s="28">
        <v>1187</v>
      </c>
      <c r="C1188" s="28">
        <v>1187</v>
      </c>
      <c r="Y1188" s="30" t="s">
        <v>117</v>
      </c>
      <c r="Z1188" s="30" t="s">
        <v>2023</v>
      </c>
      <c r="AA1188" s="30" t="s">
        <v>116</v>
      </c>
      <c r="AB1188" s="30" t="s">
        <v>2024</v>
      </c>
    </row>
    <row r="1189" spans="1:28" x14ac:dyDescent="0.25">
      <c r="A1189" s="28">
        <v>1188</v>
      </c>
      <c r="B1189" s="28">
        <v>1188</v>
      </c>
      <c r="C1189" s="28">
        <v>1188</v>
      </c>
      <c r="Y1189" s="30" t="s">
        <v>117</v>
      </c>
      <c r="Z1189" s="30" t="s">
        <v>2023</v>
      </c>
      <c r="AA1189" s="30" t="s">
        <v>116</v>
      </c>
      <c r="AB1189" s="30" t="s">
        <v>2024</v>
      </c>
    </row>
    <row r="1190" spans="1:28" x14ac:dyDescent="0.25">
      <c r="A1190" s="28">
        <v>1189</v>
      </c>
      <c r="B1190" s="28">
        <v>1189</v>
      </c>
      <c r="C1190" s="28">
        <v>1189</v>
      </c>
      <c r="Y1190" s="30" t="s">
        <v>117</v>
      </c>
      <c r="Z1190" s="30" t="s">
        <v>2023</v>
      </c>
      <c r="AA1190" s="30" t="s">
        <v>116</v>
      </c>
      <c r="AB1190" s="30" t="s">
        <v>2024</v>
      </c>
    </row>
    <row r="1191" spans="1:28" x14ac:dyDescent="0.25">
      <c r="A1191" s="28">
        <v>1190</v>
      </c>
      <c r="B1191" s="28">
        <v>1190</v>
      </c>
      <c r="C1191" s="28">
        <v>1190</v>
      </c>
      <c r="Y1191" s="30" t="s">
        <v>117</v>
      </c>
      <c r="Z1191" s="30" t="s">
        <v>2023</v>
      </c>
      <c r="AA1191" s="30" t="s">
        <v>116</v>
      </c>
      <c r="AB1191" s="30" t="s">
        <v>2024</v>
      </c>
    </row>
    <row r="1192" spans="1:28" x14ac:dyDescent="0.25">
      <c r="A1192" s="28">
        <v>1191</v>
      </c>
      <c r="B1192" s="28">
        <v>1191</v>
      </c>
      <c r="C1192" s="28">
        <v>1191</v>
      </c>
      <c r="Y1192" s="30" t="s">
        <v>117</v>
      </c>
      <c r="Z1192" s="30" t="s">
        <v>2023</v>
      </c>
      <c r="AA1192" s="30" t="s">
        <v>116</v>
      </c>
      <c r="AB1192" s="30" t="s">
        <v>2024</v>
      </c>
    </row>
    <row r="1193" spans="1:28" x14ac:dyDescent="0.25">
      <c r="A1193" s="28">
        <v>1192</v>
      </c>
      <c r="B1193" s="28">
        <v>1192</v>
      </c>
      <c r="C1193" s="28">
        <v>1192</v>
      </c>
      <c r="Y1193" s="30" t="s">
        <v>117</v>
      </c>
      <c r="Z1193" s="30" t="s">
        <v>2023</v>
      </c>
      <c r="AA1193" s="30" t="s">
        <v>116</v>
      </c>
      <c r="AB1193" s="30" t="s">
        <v>2024</v>
      </c>
    </row>
    <row r="1194" spans="1:28" x14ac:dyDescent="0.25">
      <c r="A1194" s="28">
        <v>1193</v>
      </c>
      <c r="B1194" s="28">
        <v>1193</v>
      </c>
      <c r="C1194" s="28">
        <v>1193</v>
      </c>
      <c r="Y1194" s="30" t="s">
        <v>117</v>
      </c>
      <c r="Z1194" s="30" t="s">
        <v>2023</v>
      </c>
      <c r="AA1194" s="30" t="s">
        <v>116</v>
      </c>
      <c r="AB1194" s="30" t="s">
        <v>2024</v>
      </c>
    </row>
    <row r="1195" spans="1:28" x14ac:dyDescent="0.25">
      <c r="A1195" s="28">
        <v>1194</v>
      </c>
      <c r="B1195" s="28">
        <v>1194</v>
      </c>
      <c r="C1195" s="28">
        <v>1194</v>
      </c>
      <c r="Y1195" s="30" t="s">
        <v>117</v>
      </c>
      <c r="Z1195" s="30" t="s">
        <v>2023</v>
      </c>
      <c r="AA1195" s="30" t="s">
        <v>116</v>
      </c>
      <c r="AB1195" s="30" t="s">
        <v>2024</v>
      </c>
    </row>
    <row r="1196" spans="1:28" x14ac:dyDescent="0.25">
      <c r="A1196" s="28">
        <v>1195</v>
      </c>
      <c r="B1196" s="28">
        <v>1195</v>
      </c>
      <c r="C1196" s="28">
        <v>1195</v>
      </c>
      <c r="Y1196" s="30" t="s">
        <v>117</v>
      </c>
      <c r="Z1196" s="30" t="s">
        <v>2023</v>
      </c>
      <c r="AA1196" s="30" t="s">
        <v>116</v>
      </c>
      <c r="AB1196" s="30" t="s">
        <v>2024</v>
      </c>
    </row>
    <row r="1197" spans="1:28" x14ac:dyDescent="0.25">
      <c r="A1197" s="28">
        <v>1196</v>
      </c>
      <c r="B1197" s="28">
        <v>1196</v>
      </c>
      <c r="C1197" s="28">
        <v>1196</v>
      </c>
      <c r="Y1197" s="30" t="s">
        <v>117</v>
      </c>
      <c r="Z1197" s="30" t="s">
        <v>2023</v>
      </c>
      <c r="AA1197" s="30" t="s">
        <v>116</v>
      </c>
      <c r="AB1197" s="30" t="s">
        <v>2024</v>
      </c>
    </row>
    <row r="1198" spans="1:28" x14ac:dyDescent="0.25">
      <c r="A1198" s="28">
        <v>1197</v>
      </c>
      <c r="B1198" s="28">
        <v>1197</v>
      </c>
      <c r="C1198" s="28">
        <v>1197</v>
      </c>
      <c r="Y1198" s="30" t="s">
        <v>117</v>
      </c>
      <c r="Z1198" s="30" t="s">
        <v>2025</v>
      </c>
      <c r="AA1198" s="30" t="s">
        <v>116</v>
      </c>
      <c r="AB1198" s="30" t="s">
        <v>2026</v>
      </c>
    </row>
    <row r="1199" spans="1:28" x14ac:dyDescent="0.25">
      <c r="A1199" s="28">
        <v>1198</v>
      </c>
      <c r="B1199" s="28">
        <v>1198</v>
      </c>
      <c r="C1199" s="28">
        <v>1198</v>
      </c>
      <c r="Y1199" s="30" t="s">
        <v>117</v>
      </c>
      <c r="Z1199" s="30" t="s">
        <v>2025</v>
      </c>
      <c r="AA1199" s="30" t="s">
        <v>116</v>
      </c>
      <c r="AB1199" s="30" t="s">
        <v>2026</v>
      </c>
    </row>
    <row r="1200" spans="1:28" x14ac:dyDescent="0.25">
      <c r="A1200" s="28">
        <v>1199</v>
      </c>
      <c r="B1200" s="28">
        <v>1199</v>
      </c>
      <c r="C1200" s="28">
        <v>1199</v>
      </c>
      <c r="Y1200" s="30" t="s">
        <v>117</v>
      </c>
      <c r="Z1200" s="30" t="s">
        <v>2025</v>
      </c>
      <c r="AA1200" s="30" t="s">
        <v>116</v>
      </c>
      <c r="AB1200" s="30" t="s">
        <v>2026</v>
      </c>
    </row>
    <row r="1201" spans="1:28" x14ac:dyDescent="0.25">
      <c r="A1201" s="28">
        <v>1200</v>
      </c>
      <c r="B1201" s="28">
        <v>1200</v>
      </c>
      <c r="C1201" s="28">
        <v>1200</v>
      </c>
      <c r="Y1201" s="30" t="s">
        <v>117</v>
      </c>
      <c r="Z1201" s="30" t="s">
        <v>2025</v>
      </c>
      <c r="AA1201" s="30" t="s">
        <v>116</v>
      </c>
      <c r="AB1201" s="30" t="s">
        <v>2026</v>
      </c>
    </row>
    <row r="1202" spans="1:28" x14ac:dyDescent="0.25">
      <c r="A1202" s="28">
        <v>1201</v>
      </c>
      <c r="B1202" s="28">
        <v>1201</v>
      </c>
      <c r="C1202" s="28">
        <v>1201</v>
      </c>
      <c r="Y1202" s="30" t="s">
        <v>117</v>
      </c>
      <c r="Z1202" s="30" t="s">
        <v>2025</v>
      </c>
      <c r="AA1202" s="30" t="s">
        <v>116</v>
      </c>
      <c r="AB1202" s="30" t="s">
        <v>2026</v>
      </c>
    </row>
    <row r="1203" spans="1:28" x14ac:dyDescent="0.25">
      <c r="A1203" s="28">
        <v>1202</v>
      </c>
      <c r="B1203" s="28">
        <v>1202</v>
      </c>
      <c r="C1203" s="28">
        <v>1202</v>
      </c>
      <c r="Y1203" s="30" t="s">
        <v>117</v>
      </c>
      <c r="Z1203" s="30" t="s">
        <v>2025</v>
      </c>
      <c r="AA1203" s="30" t="s">
        <v>116</v>
      </c>
      <c r="AB1203" s="30" t="s">
        <v>2026</v>
      </c>
    </row>
    <row r="1204" spans="1:28" x14ac:dyDescent="0.25">
      <c r="A1204" s="28">
        <v>1203</v>
      </c>
      <c r="B1204" s="28">
        <v>1203</v>
      </c>
      <c r="C1204" s="28">
        <v>1203</v>
      </c>
      <c r="Y1204" s="30" t="s">
        <v>117</v>
      </c>
      <c r="Z1204" s="30" t="s">
        <v>2025</v>
      </c>
      <c r="AA1204" s="30" t="s">
        <v>116</v>
      </c>
      <c r="AB1204" s="30" t="s">
        <v>2026</v>
      </c>
    </row>
    <row r="1205" spans="1:28" x14ac:dyDescent="0.25">
      <c r="A1205" s="28">
        <v>1204</v>
      </c>
      <c r="B1205" s="28">
        <v>1204</v>
      </c>
      <c r="C1205" s="28">
        <v>1204</v>
      </c>
      <c r="Y1205" s="30" t="s">
        <v>117</v>
      </c>
      <c r="Z1205" s="30" t="s">
        <v>2025</v>
      </c>
      <c r="AA1205" s="30" t="s">
        <v>116</v>
      </c>
      <c r="AB1205" s="30" t="s">
        <v>2026</v>
      </c>
    </row>
    <row r="1206" spans="1:28" x14ac:dyDescent="0.25">
      <c r="A1206" s="28">
        <v>1205</v>
      </c>
      <c r="B1206" s="28">
        <v>1205</v>
      </c>
      <c r="C1206" s="28">
        <v>1205</v>
      </c>
      <c r="Y1206" s="30" t="s">
        <v>117</v>
      </c>
      <c r="Z1206" s="30" t="s">
        <v>2025</v>
      </c>
      <c r="AA1206" s="30" t="s">
        <v>116</v>
      </c>
      <c r="AB1206" s="30" t="s">
        <v>2026</v>
      </c>
    </row>
    <row r="1207" spans="1:28" x14ac:dyDescent="0.25">
      <c r="A1207" s="28">
        <v>1206</v>
      </c>
      <c r="B1207" s="28">
        <v>1206</v>
      </c>
      <c r="C1207" s="28">
        <v>1206</v>
      </c>
      <c r="Y1207" s="30" t="s">
        <v>117</v>
      </c>
      <c r="Z1207" s="30" t="s">
        <v>2025</v>
      </c>
      <c r="AA1207" s="30" t="s">
        <v>116</v>
      </c>
      <c r="AB1207" s="30" t="s">
        <v>2026</v>
      </c>
    </row>
    <row r="1208" spans="1:28" x14ac:dyDescent="0.25">
      <c r="A1208" s="28">
        <v>1207</v>
      </c>
      <c r="B1208" s="28">
        <v>1207</v>
      </c>
      <c r="C1208" s="28">
        <v>1207</v>
      </c>
      <c r="Y1208" s="30" t="s">
        <v>117</v>
      </c>
      <c r="Z1208" s="30" t="s">
        <v>2025</v>
      </c>
      <c r="AA1208" s="30" t="s">
        <v>116</v>
      </c>
      <c r="AB1208" s="30" t="s">
        <v>2026</v>
      </c>
    </row>
    <row r="1209" spans="1:28" x14ac:dyDescent="0.25">
      <c r="A1209" s="28">
        <v>1208</v>
      </c>
      <c r="B1209" s="28">
        <v>1208</v>
      </c>
      <c r="C1209" s="28">
        <v>1208</v>
      </c>
      <c r="Y1209" s="30" t="s">
        <v>117</v>
      </c>
      <c r="Z1209" s="30" t="s">
        <v>2025</v>
      </c>
      <c r="AA1209" s="30" t="s">
        <v>116</v>
      </c>
      <c r="AB1209" s="30" t="s">
        <v>2026</v>
      </c>
    </row>
    <row r="1210" spans="1:28" x14ac:dyDescent="0.25">
      <c r="A1210" s="28">
        <v>1209</v>
      </c>
      <c r="B1210" s="28">
        <v>1209</v>
      </c>
      <c r="C1210" s="28">
        <v>1209</v>
      </c>
      <c r="Y1210" s="30" t="s">
        <v>117</v>
      </c>
      <c r="Z1210" s="30" t="s">
        <v>2025</v>
      </c>
      <c r="AA1210" s="30" t="s">
        <v>116</v>
      </c>
      <c r="AB1210" s="30" t="s">
        <v>2026</v>
      </c>
    </row>
    <row r="1211" spans="1:28" x14ac:dyDescent="0.25">
      <c r="A1211" s="28">
        <v>1210</v>
      </c>
      <c r="B1211" s="28">
        <v>1210</v>
      </c>
      <c r="C1211" s="28">
        <v>1210</v>
      </c>
      <c r="Y1211" s="30" t="s">
        <v>117</v>
      </c>
      <c r="Z1211" s="30" t="s">
        <v>2027</v>
      </c>
      <c r="AA1211" s="30" t="s">
        <v>116</v>
      </c>
      <c r="AB1211" s="30" t="s">
        <v>2028</v>
      </c>
    </row>
    <row r="1212" spans="1:28" x14ac:dyDescent="0.25">
      <c r="A1212" s="28">
        <v>1211</v>
      </c>
      <c r="B1212" s="28">
        <v>1211</v>
      </c>
      <c r="C1212" s="28">
        <v>1211</v>
      </c>
      <c r="Y1212" s="30" t="s">
        <v>117</v>
      </c>
      <c r="Z1212" s="30" t="s">
        <v>2027</v>
      </c>
      <c r="AA1212" s="30" t="s">
        <v>116</v>
      </c>
      <c r="AB1212" s="30" t="s">
        <v>2028</v>
      </c>
    </row>
    <row r="1213" spans="1:28" x14ac:dyDescent="0.25">
      <c r="A1213" s="28">
        <v>1212</v>
      </c>
      <c r="B1213" s="28">
        <v>1212</v>
      </c>
      <c r="C1213" s="28">
        <v>1212</v>
      </c>
      <c r="Y1213" s="30" t="s">
        <v>117</v>
      </c>
      <c r="Z1213" s="30" t="s">
        <v>2027</v>
      </c>
      <c r="AA1213" s="30" t="s">
        <v>116</v>
      </c>
      <c r="AB1213" s="30" t="s">
        <v>2028</v>
      </c>
    </row>
    <row r="1214" spans="1:28" x14ac:dyDescent="0.25">
      <c r="A1214" s="28">
        <v>1213</v>
      </c>
      <c r="B1214" s="28">
        <v>1213</v>
      </c>
      <c r="C1214" s="28">
        <v>1213</v>
      </c>
      <c r="Y1214" s="30" t="s">
        <v>117</v>
      </c>
      <c r="Z1214" s="30" t="s">
        <v>2027</v>
      </c>
      <c r="AA1214" s="30" t="s">
        <v>116</v>
      </c>
      <c r="AB1214" s="30" t="s">
        <v>2028</v>
      </c>
    </row>
    <row r="1215" spans="1:28" x14ac:dyDescent="0.25">
      <c r="A1215" s="28">
        <v>1214</v>
      </c>
      <c r="B1215" s="28">
        <v>1214</v>
      </c>
      <c r="C1215" s="28">
        <v>1214</v>
      </c>
      <c r="Y1215" s="30" t="s">
        <v>117</v>
      </c>
      <c r="Z1215" s="30" t="s">
        <v>2027</v>
      </c>
      <c r="AA1215" s="30" t="s">
        <v>116</v>
      </c>
      <c r="AB1215" s="30" t="s">
        <v>2028</v>
      </c>
    </row>
    <row r="1216" spans="1:28" x14ac:dyDescent="0.25">
      <c r="A1216" s="28">
        <v>1215</v>
      </c>
      <c r="B1216" s="28">
        <v>1215</v>
      </c>
      <c r="C1216" s="28">
        <v>1215</v>
      </c>
      <c r="Y1216" s="30" t="s">
        <v>117</v>
      </c>
      <c r="Z1216" s="30" t="s">
        <v>2027</v>
      </c>
      <c r="AA1216" s="30" t="s">
        <v>116</v>
      </c>
      <c r="AB1216" s="30" t="s">
        <v>2028</v>
      </c>
    </row>
    <row r="1217" spans="1:28" x14ac:dyDescent="0.25">
      <c r="A1217" s="28">
        <v>1216</v>
      </c>
      <c r="B1217" s="28">
        <v>1216</v>
      </c>
      <c r="C1217" s="28">
        <v>1216</v>
      </c>
      <c r="Y1217" s="30" t="s">
        <v>117</v>
      </c>
      <c r="Z1217" s="30" t="s">
        <v>2027</v>
      </c>
      <c r="AA1217" s="30" t="s">
        <v>116</v>
      </c>
      <c r="AB1217" s="30" t="s">
        <v>2028</v>
      </c>
    </row>
    <row r="1218" spans="1:28" x14ac:dyDescent="0.25">
      <c r="A1218" s="28">
        <v>1217</v>
      </c>
      <c r="B1218" s="28">
        <v>1217</v>
      </c>
      <c r="C1218" s="28">
        <v>1217</v>
      </c>
      <c r="Y1218" s="30" t="s">
        <v>117</v>
      </c>
      <c r="Z1218" s="30" t="s">
        <v>2027</v>
      </c>
      <c r="AA1218" s="30" t="s">
        <v>116</v>
      </c>
      <c r="AB1218" s="30" t="s">
        <v>2028</v>
      </c>
    </row>
    <row r="1219" spans="1:28" x14ac:dyDescent="0.25">
      <c r="A1219" s="28">
        <v>1218</v>
      </c>
      <c r="B1219" s="28">
        <v>1218</v>
      </c>
      <c r="C1219" s="28">
        <v>1218</v>
      </c>
      <c r="Y1219" s="30" t="s">
        <v>117</v>
      </c>
      <c r="Z1219" s="30" t="s">
        <v>2027</v>
      </c>
      <c r="AA1219" s="30" t="s">
        <v>116</v>
      </c>
      <c r="AB1219" s="30" t="s">
        <v>2028</v>
      </c>
    </row>
    <row r="1220" spans="1:28" x14ac:dyDescent="0.25">
      <c r="A1220" s="28">
        <v>1219</v>
      </c>
      <c r="B1220" s="28">
        <v>1219</v>
      </c>
      <c r="C1220" s="28">
        <v>1219</v>
      </c>
      <c r="Y1220" s="30" t="s">
        <v>117</v>
      </c>
      <c r="Z1220" s="30" t="s">
        <v>2027</v>
      </c>
      <c r="AA1220" s="30" t="s">
        <v>116</v>
      </c>
      <c r="AB1220" s="30" t="s">
        <v>2028</v>
      </c>
    </row>
    <row r="1221" spans="1:28" x14ac:dyDescent="0.25">
      <c r="A1221" s="28">
        <v>1220</v>
      </c>
      <c r="B1221" s="28">
        <v>1220</v>
      </c>
      <c r="C1221" s="28">
        <v>1220</v>
      </c>
      <c r="Y1221" s="30" t="s">
        <v>117</v>
      </c>
      <c r="Z1221" s="30" t="s">
        <v>2027</v>
      </c>
      <c r="AA1221" s="30" t="s">
        <v>116</v>
      </c>
      <c r="AB1221" s="30" t="s">
        <v>2028</v>
      </c>
    </row>
    <row r="1222" spans="1:28" x14ac:dyDescent="0.25">
      <c r="A1222" s="28">
        <v>1221</v>
      </c>
      <c r="B1222" s="28">
        <v>1221</v>
      </c>
      <c r="C1222" s="28">
        <v>1221</v>
      </c>
      <c r="Y1222" s="30" t="s">
        <v>117</v>
      </c>
      <c r="Z1222" s="30" t="s">
        <v>2027</v>
      </c>
      <c r="AA1222" s="30" t="s">
        <v>116</v>
      </c>
      <c r="AB1222" s="30" t="s">
        <v>2028</v>
      </c>
    </row>
    <row r="1223" spans="1:28" x14ac:dyDescent="0.25">
      <c r="A1223" s="28">
        <v>1222</v>
      </c>
      <c r="B1223" s="28">
        <v>1222</v>
      </c>
      <c r="C1223" s="28">
        <v>1222</v>
      </c>
      <c r="Y1223" s="30" t="s">
        <v>117</v>
      </c>
      <c r="Z1223" s="30" t="s">
        <v>2027</v>
      </c>
      <c r="AA1223" s="30" t="s">
        <v>116</v>
      </c>
      <c r="AB1223" s="30" t="s">
        <v>2028</v>
      </c>
    </row>
    <row r="1224" spans="1:28" x14ac:dyDescent="0.25">
      <c r="A1224" s="28">
        <v>1223</v>
      </c>
      <c r="B1224" s="28">
        <v>1223</v>
      </c>
      <c r="C1224" s="28">
        <v>1223</v>
      </c>
      <c r="Y1224" s="30" t="s">
        <v>117</v>
      </c>
      <c r="Z1224" s="30" t="s">
        <v>2027</v>
      </c>
      <c r="AA1224" s="30" t="s">
        <v>116</v>
      </c>
      <c r="AB1224" s="30" t="s">
        <v>2028</v>
      </c>
    </row>
    <row r="1225" spans="1:28" x14ac:dyDescent="0.25">
      <c r="A1225" s="28">
        <v>1224</v>
      </c>
      <c r="B1225" s="28">
        <v>1224</v>
      </c>
      <c r="C1225" s="28">
        <v>1224</v>
      </c>
      <c r="Y1225" s="30" t="s">
        <v>117</v>
      </c>
      <c r="Z1225" s="30" t="s">
        <v>2027</v>
      </c>
      <c r="AA1225" s="30" t="s">
        <v>116</v>
      </c>
      <c r="AB1225" s="30" t="s">
        <v>2028</v>
      </c>
    </row>
    <row r="1226" spans="1:28" x14ac:dyDescent="0.25">
      <c r="A1226" s="28">
        <v>1225</v>
      </c>
      <c r="B1226" s="28">
        <v>1225</v>
      </c>
      <c r="C1226" s="28">
        <v>1225</v>
      </c>
      <c r="Y1226" s="30" t="s">
        <v>117</v>
      </c>
      <c r="Z1226" s="30" t="s">
        <v>2027</v>
      </c>
      <c r="AA1226" s="30" t="s">
        <v>116</v>
      </c>
      <c r="AB1226" s="30" t="s">
        <v>2028</v>
      </c>
    </row>
    <row r="1227" spans="1:28" x14ac:dyDescent="0.25">
      <c r="A1227" s="28">
        <v>1226</v>
      </c>
      <c r="B1227" s="28">
        <v>1226</v>
      </c>
      <c r="C1227" s="28">
        <v>1226</v>
      </c>
      <c r="Y1227" s="30" t="s">
        <v>117</v>
      </c>
      <c r="Z1227" s="30" t="s">
        <v>2027</v>
      </c>
      <c r="AA1227" s="30" t="s">
        <v>116</v>
      </c>
      <c r="AB1227" s="30" t="s">
        <v>2028</v>
      </c>
    </row>
    <row r="1228" spans="1:28" x14ac:dyDescent="0.25">
      <c r="A1228" s="28">
        <v>1227</v>
      </c>
      <c r="B1228" s="28">
        <v>1227</v>
      </c>
      <c r="C1228" s="28">
        <v>1227</v>
      </c>
      <c r="Y1228" s="30" t="s">
        <v>117</v>
      </c>
      <c r="Z1228" s="30" t="s">
        <v>2027</v>
      </c>
      <c r="AA1228" s="30" t="s">
        <v>116</v>
      </c>
      <c r="AB1228" s="30" t="s">
        <v>2028</v>
      </c>
    </row>
    <row r="1229" spans="1:28" x14ac:dyDescent="0.25">
      <c r="A1229" s="28">
        <v>1228</v>
      </c>
      <c r="B1229" s="28">
        <v>1228</v>
      </c>
      <c r="C1229" s="28">
        <v>1228</v>
      </c>
      <c r="Y1229" s="30" t="s">
        <v>117</v>
      </c>
      <c r="Z1229" s="30" t="s">
        <v>2027</v>
      </c>
      <c r="AA1229" s="30" t="s">
        <v>116</v>
      </c>
      <c r="AB1229" s="30" t="s">
        <v>2028</v>
      </c>
    </row>
    <row r="1230" spans="1:28" x14ac:dyDescent="0.25">
      <c r="A1230" s="28">
        <v>1229</v>
      </c>
      <c r="B1230" s="28">
        <v>1229</v>
      </c>
      <c r="C1230" s="28">
        <v>1229</v>
      </c>
      <c r="Y1230" s="30" t="s">
        <v>117</v>
      </c>
      <c r="Z1230" s="30" t="s">
        <v>2027</v>
      </c>
      <c r="AA1230" s="30" t="s">
        <v>116</v>
      </c>
      <c r="AB1230" s="30" t="s">
        <v>2028</v>
      </c>
    </row>
    <row r="1231" spans="1:28" x14ac:dyDescent="0.25">
      <c r="A1231" s="28">
        <v>1230</v>
      </c>
      <c r="B1231" s="28">
        <v>1230</v>
      </c>
      <c r="C1231" s="28">
        <v>1230</v>
      </c>
      <c r="Y1231" s="30" t="s">
        <v>117</v>
      </c>
      <c r="Z1231" s="30" t="s">
        <v>2027</v>
      </c>
      <c r="AA1231" s="30" t="s">
        <v>116</v>
      </c>
      <c r="AB1231" s="30" t="s">
        <v>2028</v>
      </c>
    </row>
    <row r="1232" spans="1:28" x14ac:dyDescent="0.25">
      <c r="A1232" s="28">
        <v>1231</v>
      </c>
      <c r="B1232" s="28">
        <v>1231</v>
      </c>
      <c r="C1232" s="28">
        <v>1231</v>
      </c>
      <c r="Y1232" s="30" t="s">
        <v>117</v>
      </c>
      <c r="Z1232" s="30" t="s">
        <v>2027</v>
      </c>
      <c r="AA1232" s="30" t="s">
        <v>116</v>
      </c>
      <c r="AB1232" s="30" t="s">
        <v>2028</v>
      </c>
    </row>
    <row r="1233" spans="1:28" x14ac:dyDescent="0.25">
      <c r="A1233" s="28">
        <v>1232</v>
      </c>
      <c r="B1233" s="28">
        <v>1232</v>
      </c>
      <c r="C1233" s="28">
        <v>1232</v>
      </c>
      <c r="Y1233" s="30" t="s">
        <v>117</v>
      </c>
      <c r="Z1233" s="30" t="s">
        <v>2027</v>
      </c>
      <c r="AA1233" s="30" t="s">
        <v>116</v>
      </c>
      <c r="AB1233" s="30" t="s">
        <v>2028</v>
      </c>
    </row>
    <row r="1234" spans="1:28" x14ac:dyDescent="0.25">
      <c r="A1234" s="28">
        <v>1233</v>
      </c>
      <c r="B1234" s="28">
        <v>1233</v>
      </c>
      <c r="C1234" s="28">
        <v>1233</v>
      </c>
      <c r="Y1234" s="30" t="s">
        <v>117</v>
      </c>
      <c r="Z1234" s="30" t="s">
        <v>2027</v>
      </c>
      <c r="AA1234" s="30" t="s">
        <v>116</v>
      </c>
      <c r="AB1234" s="30" t="s">
        <v>2028</v>
      </c>
    </row>
    <row r="1235" spans="1:28" x14ac:dyDescent="0.25">
      <c r="A1235" s="28">
        <v>1234</v>
      </c>
      <c r="B1235" s="28">
        <v>1234</v>
      </c>
      <c r="C1235" s="28">
        <v>1234</v>
      </c>
      <c r="Y1235" s="30" t="s">
        <v>117</v>
      </c>
      <c r="Z1235" s="30" t="s">
        <v>2027</v>
      </c>
      <c r="AA1235" s="30" t="s">
        <v>116</v>
      </c>
      <c r="AB1235" s="30" t="s">
        <v>2028</v>
      </c>
    </row>
    <row r="1236" spans="1:28" x14ac:dyDescent="0.25">
      <c r="A1236" s="28">
        <v>1235</v>
      </c>
      <c r="B1236" s="28">
        <v>1235</v>
      </c>
      <c r="C1236" s="28">
        <v>1235</v>
      </c>
      <c r="Y1236" s="30" t="s">
        <v>117</v>
      </c>
      <c r="Z1236" s="30" t="s">
        <v>2027</v>
      </c>
      <c r="AA1236" s="30" t="s">
        <v>116</v>
      </c>
      <c r="AB1236" s="30" t="s">
        <v>2028</v>
      </c>
    </row>
    <row r="1237" spans="1:28" x14ac:dyDescent="0.25">
      <c r="A1237" s="28">
        <v>1236</v>
      </c>
      <c r="B1237" s="28">
        <v>1236</v>
      </c>
      <c r="C1237" s="28">
        <v>1236</v>
      </c>
      <c r="Y1237" s="30" t="s">
        <v>117</v>
      </c>
      <c r="Z1237" s="30" t="s">
        <v>2027</v>
      </c>
      <c r="AA1237" s="30" t="s">
        <v>116</v>
      </c>
      <c r="AB1237" s="30" t="s">
        <v>2028</v>
      </c>
    </row>
    <row r="1238" spans="1:28" x14ac:dyDescent="0.25">
      <c r="A1238" s="28">
        <v>1237</v>
      </c>
      <c r="B1238" s="28">
        <v>1237</v>
      </c>
      <c r="C1238" s="28">
        <v>1237</v>
      </c>
      <c r="Y1238" s="30" t="s">
        <v>117</v>
      </c>
      <c r="Z1238" s="30" t="s">
        <v>2027</v>
      </c>
      <c r="AA1238" s="30" t="s">
        <v>116</v>
      </c>
      <c r="AB1238" s="30" t="s">
        <v>2028</v>
      </c>
    </row>
    <row r="1239" spans="1:28" x14ac:dyDescent="0.25">
      <c r="A1239" s="28">
        <v>1238</v>
      </c>
      <c r="B1239" s="28">
        <v>1238</v>
      </c>
      <c r="C1239" s="28">
        <v>1238</v>
      </c>
      <c r="Y1239" s="30" t="s">
        <v>117</v>
      </c>
      <c r="Z1239" s="30" t="s">
        <v>2027</v>
      </c>
      <c r="AA1239" s="30" t="s">
        <v>116</v>
      </c>
      <c r="AB1239" s="30" t="s">
        <v>2028</v>
      </c>
    </row>
    <row r="1240" spans="1:28" x14ac:dyDescent="0.25">
      <c r="A1240" s="28">
        <v>1239</v>
      </c>
      <c r="B1240" s="28">
        <v>1239</v>
      </c>
      <c r="C1240" s="28">
        <v>1239</v>
      </c>
      <c r="Y1240" s="30" t="s">
        <v>117</v>
      </c>
      <c r="Z1240" s="30" t="s">
        <v>2029</v>
      </c>
      <c r="AA1240" s="30" t="s">
        <v>116</v>
      </c>
      <c r="AB1240" s="30" t="s">
        <v>2030</v>
      </c>
    </row>
    <row r="1241" spans="1:28" x14ac:dyDescent="0.25">
      <c r="A1241" s="28">
        <v>1240</v>
      </c>
      <c r="B1241" s="28">
        <v>1240</v>
      </c>
      <c r="C1241" s="28">
        <v>1240</v>
      </c>
      <c r="Y1241" s="30" t="s">
        <v>117</v>
      </c>
      <c r="Z1241" s="30" t="s">
        <v>2029</v>
      </c>
      <c r="AA1241" s="30" t="s">
        <v>116</v>
      </c>
      <c r="AB1241" s="30" t="s">
        <v>2030</v>
      </c>
    </row>
    <row r="1242" spans="1:28" x14ac:dyDescent="0.25">
      <c r="A1242" s="28">
        <v>1241</v>
      </c>
      <c r="B1242" s="28">
        <v>1241</v>
      </c>
      <c r="C1242" s="28">
        <v>1241</v>
      </c>
      <c r="Y1242" s="30" t="s">
        <v>117</v>
      </c>
      <c r="Z1242" s="30" t="s">
        <v>2029</v>
      </c>
      <c r="AA1242" s="30" t="s">
        <v>116</v>
      </c>
      <c r="AB1242" s="30" t="s">
        <v>2030</v>
      </c>
    </row>
    <row r="1243" spans="1:28" x14ac:dyDescent="0.25">
      <c r="A1243" s="28">
        <v>1242</v>
      </c>
      <c r="B1243" s="28">
        <v>1242</v>
      </c>
      <c r="C1243" s="28">
        <v>1242</v>
      </c>
      <c r="Y1243" s="30" t="s">
        <v>117</v>
      </c>
      <c r="Z1243" s="30" t="s">
        <v>2029</v>
      </c>
      <c r="AA1243" s="30" t="s">
        <v>116</v>
      </c>
      <c r="AB1243" s="30" t="s">
        <v>2030</v>
      </c>
    </row>
    <row r="1244" spans="1:28" x14ac:dyDescent="0.25">
      <c r="A1244" s="28">
        <v>1243</v>
      </c>
      <c r="B1244" s="28">
        <v>1243</v>
      </c>
      <c r="C1244" s="28">
        <v>1243</v>
      </c>
      <c r="Y1244" s="30" t="s">
        <v>117</v>
      </c>
      <c r="Z1244" s="30" t="s">
        <v>2029</v>
      </c>
      <c r="AA1244" s="30" t="s">
        <v>116</v>
      </c>
      <c r="AB1244" s="30" t="s">
        <v>2030</v>
      </c>
    </row>
    <row r="1245" spans="1:28" x14ac:dyDescent="0.25">
      <c r="A1245" s="28">
        <v>1244</v>
      </c>
      <c r="B1245" s="28">
        <v>1244</v>
      </c>
      <c r="C1245" s="28">
        <v>1244</v>
      </c>
      <c r="Y1245" s="30" t="s">
        <v>117</v>
      </c>
      <c r="Z1245" s="30" t="s">
        <v>2029</v>
      </c>
      <c r="AA1245" s="30" t="s">
        <v>116</v>
      </c>
      <c r="AB1245" s="30" t="s">
        <v>2030</v>
      </c>
    </row>
    <row r="1246" spans="1:28" x14ac:dyDescent="0.25">
      <c r="A1246" s="28">
        <v>1245</v>
      </c>
      <c r="B1246" s="28">
        <v>1245</v>
      </c>
      <c r="C1246" s="28">
        <v>1245</v>
      </c>
      <c r="Y1246" s="30" t="s">
        <v>117</v>
      </c>
      <c r="Z1246" s="30" t="s">
        <v>2029</v>
      </c>
      <c r="AA1246" s="30" t="s">
        <v>116</v>
      </c>
      <c r="AB1246" s="30" t="s">
        <v>2030</v>
      </c>
    </row>
    <row r="1247" spans="1:28" x14ac:dyDescent="0.25">
      <c r="A1247" s="28">
        <v>1246</v>
      </c>
      <c r="B1247" s="28">
        <v>1246</v>
      </c>
      <c r="C1247" s="28">
        <v>1246</v>
      </c>
      <c r="Y1247" s="30" t="s">
        <v>117</v>
      </c>
      <c r="Z1247" s="30" t="s">
        <v>2029</v>
      </c>
      <c r="AA1247" s="30" t="s">
        <v>116</v>
      </c>
      <c r="AB1247" s="30" t="s">
        <v>2030</v>
      </c>
    </row>
    <row r="1248" spans="1:28" x14ac:dyDescent="0.25">
      <c r="A1248" s="28">
        <v>1247</v>
      </c>
      <c r="B1248" s="28">
        <v>1247</v>
      </c>
      <c r="C1248" s="28">
        <v>1247</v>
      </c>
      <c r="Y1248" s="30" t="s">
        <v>117</v>
      </c>
      <c r="Z1248" s="30" t="s">
        <v>2029</v>
      </c>
      <c r="AA1248" s="30" t="s">
        <v>116</v>
      </c>
      <c r="AB1248" s="30" t="s">
        <v>2030</v>
      </c>
    </row>
    <row r="1249" spans="1:28" x14ac:dyDescent="0.25">
      <c r="A1249" s="28">
        <v>1248</v>
      </c>
      <c r="B1249" s="28">
        <v>1248</v>
      </c>
      <c r="C1249" s="28">
        <v>1248</v>
      </c>
      <c r="Y1249" s="30" t="s">
        <v>117</v>
      </c>
      <c r="Z1249" s="30" t="s">
        <v>2029</v>
      </c>
      <c r="AA1249" s="30" t="s">
        <v>116</v>
      </c>
      <c r="AB1249" s="30" t="s">
        <v>2030</v>
      </c>
    </row>
    <row r="1250" spans="1:28" x14ac:dyDescent="0.25">
      <c r="A1250" s="28">
        <v>1249</v>
      </c>
      <c r="B1250" s="28">
        <v>1249</v>
      </c>
      <c r="C1250" s="28">
        <v>1249</v>
      </c>
      <c r="Y1250" s="30" t="s">
        <v>117</v>
      </c>
      <c r="Z1250" s="30" t="s">
        <v>2029</v>
      </c>
      <c r="AA1250" s="30" t="s">
        <v>116</v>
      </c>
      <c r="AB1250" s="30" t="s">
        <v>2030</v>
      </c>
    </row>
    <row r="1251" spans="1:28" x14ac:dyDescent="0.25">
      <c r="A1251" s="28">
        <v>1250</v>
      </c>
      <c r="B1251" s="28">
        <v>1250</v>
      </c>
      <c r="C1251" s="28">
        <v>1250</v>
      </c>
      <c r="Y1251" s="30" t="s">
        <v>117</v>
      </c>
      <c r="Z1251" s="30" t="s">
        <v>2031</v>
      </c>
      <c r="AA1251" s="30" t="s">
        <v>116</v>
      </c>
      <c r="AB1251" s="30" t="s">
        <v>2032</v>
      </c>
    </row>
    <row r="1252" spans="1:28" x14ac:dyDescent="0.25">
      <c r="A1252" s="28">
        <v>1251</v>
      </c>
      <c r="B1252" s="28">
        <v>1251</v>
      </c>
      <c r="C1252" s="28">
        <v>1251</v>
      </c>
      <c r="Y1252" s="30" t="s">
        <v>117</v>
      </c>
      <c r="Z1252" s="30" t="s">
        <v>2031</v>
      </c>
      <c r="AA1252" s="30" t="s">
        <v>116</v>
      </c>
      <c r="AB1252" s="30" t="s">
        <v>2032</v>
      </c>
    </row>
    <row r="1253" spans="1:28" x14ac:dyDescent="0.25">
      <c r="A1253" s="28">
        <v>1252</v>
      </c>
      <c r="B1253" s="28">
        <v>1252</v>
      </c>
      <c r="C1253" s="28">
        <v>1252</v>
      </c>
      <c r="Y1253" s="30" t="s">
        <v>117</v>
      </c>
      <c r="Z1253" s="30" t="s">
        <v>2031</v>
      </c>
      <c r="AA1253" s="30" t="s">
        <v>116</v>
      </c>
      <c r="AB1253" s="30" t="s">
        <v>2032</v>
      </c>
    </row>
    <row r="1254" spans="1:28" x14ac:dyDescent="0.25">
      <c r="A1254" s="28">
        <v>1253</v>
      </c>
      <c r="B1254" s="28">
        <v>1253</v>
      </c>
      <c r="C1254" s="28">
        <v>1253</v>
      </c>
      <c r="Y1254" s="30" t="s">
        <v>117</v>
      </c>
      <c r="Z1254" s="30" t="s">
        <v>2031</v>
      </c>
      <c r="AA1254" s="30" t="s">
        <v>116</v>
      </c>
      <c r="AB1254" s="30" t="s">
        <v>2032</v>
      </c>
    </row>
    <row r="1255" spans="1:28" x14ac:dyDescent="0.25">
      <c r="A1255" s="28">
        <v>1254</v>
      </c>
      <c r="B1255" s="28">
        <v>1254</v>
      </c>
      <c r="C1255" s="28">
        <v>1254</v>
      </c>
      <c r="Y1255" s="30" t="s">
        <v>117</v>
      </c>
      <c r="Z1255" s="30" t="s">
        <v>2031</v>
      </c>
      <c r="AA1255" s="30" t="s">
        <v>116</v>
      </c>
      <c r="AB1255" s="30" t="s">
        <v>2032</v>
      </c>
    </row>
    <row r="1256" spans="1:28" x14ac:dyDescent="0.25">
      <c r="A1256" s="28">
        <v>1255</v>
      </c>
      <c r="B1256" s="28">
        <v>1255</v>
      </c>
      <c r="C1256" s="28">
        <v>1255</v>
      </c>
      <c r="Y1256" s="30" t="s">
        <v>117</v>
      </c>
      <c r="Z1256" s="30" t="s">
        <v>2031</v>
      </c>
      <c r="AA1256" s="30" t="s">
        <v>116</v>
      </c>
      <c r="AB1256" s="30" t="s">
        <v>2032</v>
      </c>
    </row>
    <row r="1257" spans="1:28" x14ac:dyDescent="0.25">
      <c r="A1257" s="28">
        <v>1256</v>
      </c>
      <c r="B1257" s="28">
        <v>1256</v>
      </c>
      <c r="C1257" s="28">
        <v>1256</v>
      </c>
      <c r="Y1257" s="30" t="s">
        <v>117</v>
      </c>
      <c r="Z1257" s="30" t="s">
        <v>2031</v>
      </c>
      <c r="AA1257" s="30" t="s">
        <v>116</v>
      </c>
      <c r="AB1257" s="30" t="s">
        <v>2032</v>
      </c>
    </row>
    <row r="1258" spans="1:28" x14ac:dyDescent="0.25">
      <c r="A1258" s="28">
        <v>1257</v>
      </c>
      <c r="B1258" s="28">
        <v>1257</v>
      </c>
      <c r="C1258" s="28">
        <v>1257</v>
      </c>
      <c r="Y1258" s="30" t="s">
        <v>117</v>
      </c>
      <c r="Z1258" s="30" t="s">
        <v>2031</v>
      </c>
      <c r="AA1258" s="30" t="s">
        <v>116</v>
      </c>
      <c r="AB1258" s="30" t="s">
        <v>2032</v>
      </c>
    </row>
    <row r="1259" spans="1:28" x14ac:dyDescent="0.25">
      <c r="A1259" s="28">
        <v>1258</v>
      </c>
      <c r="B1259" s="28">
        <v>1258</v>
      </c>
      <c r="C1259" s="28">
        <v>1258</v>
      </c>
      <c r="Y1259" s="30" t="s">
        <v>117</v>
      </c>
      <c r="Z1259" s="30" t="s">
        <v>2033</v>
      </c>
      <c r="AA1259" s="30" t="s">
        <v>116</v>
      </c>
      <c r="AB1259" s="30" t="s">
        <v>2034</v>
      </c>
    </row>
    <row r="1260" spans="1:28" x14ac:dyDescent="0.25">
      <c r="A1260" s="28">
        <v>1259</v>
      </c>
      <c r="B1260" s="28">
        <v>1259</v>
      </c>
      <c r="C1260" s="28">
        <v>1259</v>
      </c>
      <c r="Y1260" s="30" t="s">
        <v>117</v>
      </c>
      <c r="Z1260" s="30" t="s">
        <v>2033</v>
      </c>
      <c r="AA1260" s="30" t="s">
        <v>116</v>
      </c>
      <c r="AB1260" s="30" t="s">
        <v>2034</v>
      </c>
    </row>
    <row r="1261" spans="1:28" x14ac:dyDescent="0.25">
      <c r="A1261" s="28">
        <v>1260</v>
      </c>
      <c r="B1261" s="28">
        <v>1260</v>
      </c>
      <c r="C1261" s="28">
        <v>1260</v>
      </c>
      <c r="Y1261" s="30" t="s">
        <v>117</v>
      </c>
      <c r="Z1261" s="30" t="s">
        <v>2033</v>
      </c>
      <c r="AA1261" s="30" t="s">
        <v>116</v>
      </c>
      <c r="AB1261" s="30" t="s">
        <v>2034</v>
      </c>
    </row>
    <row r="1262" spans="1:28" x14ac:dyDescent="0.25">
      <c r="A1262" s="28">
        <v>1261</v>
      </c>
      <c r="B1262" s="28">
        <v>1261</v>
      </c>
      <c r="C1262" s="28">
        <v>1261</v>
      </c>
      <c r="Y1262" s="30" t="s">
        <v>117</v>
      </c>
      <c r="Z1262" s="30" t="s">
        <v>2033</v>
      </c>
      <c r="AA1262" s="30" t="s">
        <v>116</v>
      </c>
      <c r="AB1262" s="30" t="s">
        <v>2034</v>
      </c>
    </row>
    <row r="1263" spans="1:28" x14ac:dyDescent="0.25">
      <c r="A1263" s="28">
        <v>1262</v>
      </c>
      <c r="B1263" s="28">
        <v>1262</v>
      </c>
      <c r="C1263" s="28">
        <v>1262</v>
      </c>
      <c r="Y1263" s="30" t="s">
        <v>117</v>
      </c>
      <c r="Z1263" s="30" t="s">
        <v>2033</v>
      </c>
      <c r="AA1263" s="30" t="s">
        <v>116</v>
      </c>
      <c r="AB1263" s="30" t="s">
        <v>2034</v>
      </c>
    </row>
    <row r="1264" spans="1:28" x14ac:dyDescent="0.25">
      <c r="A1264" s="28">
        <v>1263</v>
      </c>
      <c r="B1264" s="28">
        <v>1263</v>
      </c>
      <c r="C1264" s="28">
        <v>1263</v>
      </c>
      <c r="Y1264" s="30" t="s">
        <v>117</v>
      </c>
      <c r="Z1264" s="30" t="s">
        <v>2033</v>
      </c>
      <c r="AA1264" s="30" t="s">
        <v>116</v>
      </c>
      <c r="AB1264" s="30" t="s">
        <v>2034</v>
      </c>
    </row>
    <row r="1265" spans="1:28" x14ac:dyDescent="0.25">
      <c r="A1265" s="28">
        <v>1264</v>
      </c>
      <c r="B1265" s="28">
        <v>1264</v>
      </c>
      <c r="C1265" s="28">
        <v>1264</v>
      </c>
      <c r="Y1265" s="30" t="s">
        <v>117</v>
      </c>
      <c r="Z1265" s="30" t="s">
        <v>2033</v>
      </c>
      <c r="AA1265" s="30" t="s">
        <v>116</v>
      </c>
      <c r="AB1265" s="30" t="s">
        <v>2034</v>
      </c>
    </row>
    <row r="1266" spans="1:28" x14ac:dyDescent="0.25">
      <c r="A1266" s="28">
        <v>1265</v>
      </c>
      <c r="B1266" s="28">
        <v>1265</v>
      </c>
      <c r="C1266" s="28">
        <v>1265</v>
      </c>
      <c r="Y1266" s="30" t="s">
        <v>117</v>
      </c>
      <c r="Z1266" s="30" t="s">
        <v>2033</v>
      </c>
      <c r="AA1266" s="30" t="s">
        <v>116</v>
      </c>
      <c r="AB1266" s="30" t="s">
        <v>2034</v>
      </c>
    </row>
    <row r="1267" spans="1:28" x14ac:dyDescent="0.25">
      <c r="A1267" s="28">
        <v>1266</v>
      </c>
      <c r="B1267" s="28">
        <v>1266</v>
      </c>
      <c r="C1267" s="28">
        <v>1266</v>
      </c>
      <c r="Y1267" s="30" t="s">
        <v>117</v>
      </c>
      <c r="Z1267" s="30" t="s">
        <v>2033</v>
      </c>
      <c r="AA1267" s="30" t="s">
        <v>116</v>
      </c>
      <c r="AB1267" s="30" t="s">
        <v>2034</v>
      </c>
    </row>
    <row r="1268" spans="1:28" x14ac:dyDescent="0.25">
      <c r="A1268" s="28">
        <v>1267</v>
      </c>
      <c r="B1268" s="28">
        <v>1267</v>
      </c>
      <c r="C1268" s="28">
        <v>1267</v>
      </c>
      <c r="Y1268" s="30" t="s">
        <v>117</v>
      </c>
      <c r="Z1268" s="30" t="s">
        <v>2033</v>
      </c>
      <c r="AA1268" s="30" t="s">
        <v>116</v>
      </c>
      <c r="AB1268" s="30" t="s">
        <v>2034</v>
      </c>
    </row>
    <row r="1269" spans="1:28" x14ac:dyDescent="0.25">
      <c r="A1269" s="28">
        <v>1268</v>
      </c>
      <c r="B1269" s="28">
        <v>1268</v>
      </c>
      <c r="C1269" s="28">
        <v>1268</v>
      </c>
      <c r="Y1269" s="30" t="s">
        <v>117</v>
      </c>
      <c r="Z1269" s="30" t="s">
        <v>2033</v>
      </c>
      <c r="AA1269" s="30" t="s">
        <v>116</v>
      </c>
      <c r="AB1269" s="30" t="s">
        <v>2034</v>
      </c>
    </row>
    <row r="1270" spans="1:28" x14ac:dyDescent="0.25">
      <c r="A1270" s="28">
        <v>1269</v>
      </c>
      <c r="B1270" s="28">
        <v>1269</v>
      </c>
      <c r="C1270" s="28">
        <v>1269</v>
      </c>
      <c r="Y1270" s="30" t="s">
        <v>117</v>
      </c>
      <c r="Z1270" s="30" t="s">
        <v>2033</v>
      </c>
      <c r="AA1270" s="30" t="s">
        <v>116</v>
      </c>
      <c r="AB1270" s="30" t="s">
        <v>2034</v>
      </c>
    </row>
    <row r="1271" spans="1:28" x14ac:dyDescent="0.25">
      <c r="A1271" s="28">
        <v>1270</v>
      </c>
      <c r="B1271" s="28">
        <v>1270</v>
      </c>
      <c r="C1271" s="28">
        <v>1270</v>
      </c>
      <c r="Y1271" s="30" t="s">
        <v>117</v>
      </c>
      <c r="Z1271" s="30" t="s">
        <v>2033</v>
      </c>
      <c r="AA1271" s="30" t="s">
        <v>116</v>
      </c>
      <c r="AB1271" s="30" t="s">
        <v>2034</v>
      </c>
    </row>
    <row r="1272" spans="1:28" x14ac:dyDescent="0.25">
      <c r="A1272" s="28">
        <v>1271</v>
      </c>
      <c r="B1272" s="28">
        <v>1271</v>
      </c>
      <c r="C1272" s="28">
        <v>1271</v>
      </c>
      <c r="Y1272" s="30" t="s">
        <v>117</v>
      </c>
      <c r="Z1272" s="30" t="s">
        <v>2033</v>
      </c>
      <c r="AA1272" s="30" t="s">
        <v>116</v>
      </c>
      <c r="AB1272" s="30" t="s">
        <v>2034</v>
      </c>
    </row>
    <row r="1273" spans="1:28" x14ac:dyDescent="0.25">
      <c r="A1273" s="28">
        <v>1272</v>
      </c>
      <c r="B1273" s="28">
        <v>1272</v>
      </c>
      <c r="C1273" s="28">
        <v>1272</v>
      </c>
      <c r="Y1273" s="30" t="s">
        <v>117</v>
      </c>
      <c r="Z1273" s="30" t="s">
        <v>2033</v>
      </c>
      <c r="AA1273" s="30" t="s">
        <v>116</v>
      </c>
      <c r="AB1273" s="30" t="s">
        <v>2034</v>
      </c>
    </row>
    <row r="1274" spans="1:28" x14ac:dyDescent="0.25">
      <c r="A1274" s="28">
        <v>1273</v>
      </c>
      <c r="B1274" s="28">
        <v>1273</v>
      </c>
      <c r="C1274" s="28">
        <v>1273</v>
      </c>
      <c r="Y1274" s="30" t="s">
        <v>117</v>
      </c>
      <c r="Z1274" s="30" t="s">
        <v>2033</v>
      </c>
      <c r="AA1274" s="30" t="s">
        <v>116</v>
      </c>
      <c r="AB1274" s="30" t="s">
        <v>2034</v>
      </c>
    </row>
    <row r="1275" spans="1:28" x14ac:dyDescent="0.25">
      <c r="A1275" s="28">
        <v>1274</v>
      </c>
      <c r="B1275" s="28">
        <v>1274</v>
      </c>
      <c r="C1275" s="28">
        <v>1274</v>
      </c>
      <c r="Y1275" s="30" t="s">
        <v>117</v>
      </c>
      <c r="Z1275" s="30" t="s">
        <v>2033</v>
      </c>
      <c r="AA1275" s="30" t="s">
        <v>116</v>
      </c>
      <c r="AB1275" s="30" t="s">
        <v>2034</v>
      </c>
    </row>
    <row r="1276" spans="1:28" x14ac:dyDescent="0.25">
      <c r="A1276" s="28">
        <v>1275</v>
      </c>
      <c r="B1276" s="28">
        <v>1275</v>
      </c>
      <c r="C1276" s="28">
        <v>1275</v>
      </c>
      <c r="Y1276" s="30" t="s">
        <v>117</v>
      </c>
      <c r="Z1276" s="30" t="s">
        <v>2033</v>
      </c>
      <c r="AA1276" s="30" t="s">
        <v>116</v>
      </c>
      <c r="AB1276" s="30" t="s">
        <v>2034</v>
      </c>
    </row>
    <row r="1277" spans="1:28" x14ac:dyDescent="0.25">
      <c r="A1277" s="28">
        <v>1276</v>
      </c>
      <c r="B1277" s="28">
        <v>1276</v>
      </c>
      <c r="C1277" s="28">
        <v>1276</v>
      </c>
      <c r="Y1277" s="30" t="s">
        <v>117</v>
      </c>
      <c r="Z1277" s="30" t="s">
        <v>2033</v>
      </c>
      <c r="AA1277" s="30" t="s">
        <v>116</v>
      </c>
      <c r="AB1277" s="30" t="s">
        <v>2034</v>
      </c>
    </row>
    <row r="1278" spans="1:28" x14ac:dyDescent="0.25">
      <c r="A1278" s="28">
        <v>1277</v>
      </c>
      <c r="B1278" s="28">
        <v>1277</v>
      </c>
      <c r="C1278" s="28">
        <v>1277</v>
      </c>
      <c r="Y1278" s="30" t="s">
        <v>117</v>
      </c>
      <c r="Z1278" s="30" t="s">
        <v>2033</v>
      </c>
      <c r="AA1278" s="30" t="s">
        <v>116</v>
      </c>
      <c r="AB1278" s="30" t="s">
        <v>2034</v>
      </c>
    </row>
    <row r="1279" spans="1:28" x14ac:dyDescent="0.25">
      <c r="A1279" s="28">
        <v>1278</v>
      </c>
      <c r="B1279" s="28">
        <v>1278</v>
      </c>
      <c r="C1279" s="28">
        <v>1278</v>
      </c>
      <c r="Y1279" s="30" t="s">
        <v>117</v>
      </c>
      <c r="Z1279" s="30" t="s">
        <v>2033</v>
      </c>
      <c r="AA1279" s="30" t="s">
        <v>116</v>
      </c>
      <c r="AB1279" s="30" t="s">
        <v>2034</v>
      </c>
    </row>
    <row r="1280" spans="1:28" x14ac:dyDescent="0.25">
      <c r="A1280" s="28">
        <v>1279</v>
      </c>
      <c r="B1280" s="28">
        <v>1279</v>
      </c>
      <c r="C1280" s="28">
        <v>1279</v>
      </c>
      <c r="Y1280" s="30" t="s">
        <v>117</v>
      </c>
      <c r="Z1280" s="30" t="s">
        <v>2033</v>
      </c>
      <c r="AA1280" s="30" t="s">
        <v>116</v>
      </c>
      <c r="AB1280" s="30" t="s">
        <v>2034</v>
      </c>
    </row>
    <row r="1281" spans="1:28" x14ac:dyDescent="0.25">
      <c r="A1281" s="28">
        <v>1280</v>
      </c>
      <c r="B1281" s="28">
        <v>1280</v>
      </c>
      <c r="C1281" s="28">
        <v>1280</v>
      </c>
      <c r="Y1281" s="30" t="s">
        <v>117</v>
      </c>
      <c r="Z1281" s="30" t="s">
        <v>2033</v>
      </c>
      <c r="AA1281" s="30" t="s">
        <v>116</v>
      </c>
      <c r="AB1281" s="30" t="s">
        <v>2034</v>
      </c>
    </row>
    <row r="1282" spans="1:28" x14ac:dyDescent="0.25">
      <c r="A1282" s="28">
        <v>1281</v>
      </c>
      <c r="B1282" s="28">
        <v>1281</v>
      </c>
      <c r="C1282" s="28">
        <v>1281</v>
      </c>
      <c r="Y1282" s="30" t="s">
        <v>117</v>
      </c>
      <c r="Z1282" s="30" t="s">
        <v>2033</v>
      </c>
      <c r="AA1282" s="30" t="s">
        <v>116</v>
      </c>
      <c r="AB1282" s="30" t="s">
        <v>2034</v>
      </c>
    </row>
    <row r="1283" spans="1:28" x14ac:dyDescent="0.25">
      <c r="A1283" s="28">
        <v>1282</v>
      </c>
      <c r="B1283" s="28">
        <v>1282</v>
      </c>
      <c r="C1283" s="28">
        <v>1282</v>
      </c>
      <c r="Y1283" s="30" t="s">
        <v>117</v>
      </c>
      <c r="Z1283" s="30" t="s">
        <v>2033</v>
      </c>
      <c r="AA1283" s="30" t="s">
        <v>116</v>
      </c>
      <c r="AB1283" s="30" t="s">
        <v>2034</v>
      </c>
    </row>
    <row r="1284" spans="1:28" x14ac:dyDescent="0.25">
      <c r="A1284" s="28">
        <v>1283</v>
      </c>
      <c r="B1284" s="28">
        <v>1283</v>
      </c>
      <c r="C1284" s="28">
        <v>1283</v>
      </c>
      <c r="Y1284" s="30" t="s">
        <v>117</v>
      </c>
      <c r="Z1284" s="30" t="s">
        <v>2033</v>
      </c>
      <c r="AA1284" s="30" t="s">
        <v>116</v>
      </c>
      <c r="AB1284" s="30" t="s">
        <v>2034</v>
      </c>
    </row>
    <row r="1285" spans="1:28" x14ac:dyDescent="0.25">
      <c r="A1285" s="28">
        <v>1284</v>
      </c>
      <c r="B1285" s="28">
        <v>1284</v>
      </c>
      <c r="C1285" s="28">
        <v>1284</v>
      </c>
      <c r="Y1285" s="30" t="s">
        <v>117</v>
      </c>
      <c r="Z1285" s="30" t="s">
        <v>2035</v>
      </c>
      <c r="AA1285" s="30" t="s">
        <v>116</v>
      </c>
      <c r="AB1285" s="30" t="s">
        <v>2036</v>
      </c>
    </row>
    <row r="1286" spans="1:28" x14ac:dyDescent="0.25">
      <c r="A1286" s="28">
        <v>1285</v>
      </c>
      <c r="B1286" s="28">
        <v>1285</v>
      </c>
      <c r="C1286" s="28">
        <v>1285</v>
      </c>
      <c r="Y1286" s="30" t="s">
        <v>117</v>
      </c>
      <c r="Z1286" s="30" t="s">
        <v>2035</v>
      </c>
      <c r="AA1286" s="30" t="s">
        <v>116</v>
      </c>
      <c r="AB1286" s="30" t="s">
        <v>2036</v>
      </c>
    </row>
    <row r="1287" spans="1:28" x14ac:dyDescent="0.25">
      <c r="A1287" s="28">
        <v>1286</v>
      </c>
      <c r="B1287" s="28">
        <v>1286</v>
      </c>
      <c r="C1287" s="28">
        <v>1286</v>
      </c>
      <c r="Y1287" s="30" t="s">
        <v>117</v>
      </c>
      <c r="Z1287" s="30" t="s">
        <v>2035</v>
      </c>
      <c r="AA1287" s="30" t="s">
        <v>116</v>
      </c>
      <c r="AB1287" s="30" t="s">
        <v>2036</v>
      </c>
    </row>
    <row r="1288" spans="1:28" x14ac:dyDescent="0.25">
      <c r="A1288" s="28">
        <v>1287</v>
      </c>
      <c r="B1288" s="28">
        <v>1287</v>
      </c>
      <c r="C1288" s="28">
        <v>1287</v>
      </c>
      <c r="Y1288" s="30" t="s">
        <v>117</v>
      </c>
      <c r="Z1288" s="30" t="s">
        <v>2035</v>
      </c>
      <c r="AA1288" s="30" t="s">
        <v>116</v>
      </c>
      <c r="AB1288" s="30" t="s">
        <v>2036</v>
      </c>
    </row>
    <row r="1289" spans="1:28" x14ac:dyDescent="0.25">
      <c r="A1289" s="28">
        <v>1288</v>
      </c>
      <c r="B1289" s="28">
        <v>1288</v>
      </c>
      <c r="C1289" s="28">
        <v>1288</v>
      </c>
      <c r="Y1289" s="30" t="s">
        <v>117</v>
      </c>
      <c r="Z1289" s="30" t="s">
        <v>2035</v>
      </c>
      <c r="AA1289" s="30" t="s">
        <v>116</v>
      </c>
      <c r="AB1289" s="30" t="s">
        <v>2036</v>
      </c>
    </row>
    <row r="1290" spans="1:28" x14ac:dyDescent="0.25">
      <c r="A1290" s="28">
        <v>1289</v>
      </c>
      <c r="B1290" s="28">
        <v>1289</v>
      </c>
      <c r="C1290" s="28">
        <v>1289</v>
      </c>
      <c r="Y1290" s="30" t="s">
        <v>117</v>
      </c>
      <c r="Z1290" s="30" t="s">
        <v>2037</v>
      </c>
      <c r="AA1290" s="30" t="s">
        <v>116</v>
      </c>
      <c r="AB1290" s="30" t="s">
        <v>2038</v>
      </c>
    </row>
    <row r="1291" spans="1:28" x14ac:dyDescent="0.25">
      <c r="A1291" s="28">
        <v>1290</v>
      </c>
      <c r="B1291" s="28">
        <v>1290</v>
      </c>
      <c r="C1291" s="28">
        <v>1290</v>
      </c>
      <c r="Y1291" s="30" t="s">
        <v>117</v>
      </c>
      <c r="Z1291" s="30" t="s">
        <v>2037</v>
      </c>
      <c r="AA1291" s="30" t="s">
        <v>116</v>
      </c>
      <c r="AB1291" s="30" t="s">
        <v>2038</v>
      </c>
    </row>
    <row r="1292" spans="1:28" x14ac:dyDescent="0.25">
      <c r="A1292" s="28">
        <v>1291</v>
      </c>
      <c r="B1292" s="28">
        <v>1291</v>
      </c>
      <c r="C1292" s="28">
        <v>1291</v>
      </c>
      <c r="Y1292" s="30" t="s">
        <v>117</v>
      </c>
      <c r="Z1292" s="30" t="s">
        <v>2037</v>
      </c>
      <c r="AA1292" s="30" t="s">
        <v>116</v>
      </c>
      <c r="AB1292" s="30" t="s">
        <v>2038</v>
      </c>
    </row>
    <row r="1293" spans="1:28" x14ac:dyDescent="0.25">
      <c r="A1293" s="28">
        <v>1292</v>
      </c>
      <c r="B1293" s="28">
        <v>1292</v>
      </c>
      <c r="C1293" s="28">
        <v>1292</v>
      </c>
      <c r="Y1293" s="30" t="s">
        <v>117</v>
      </c>
      <c r="Z1293" s="30" t="s">
        <v>2037</v>
      </c>
      <c r="AA1293" s="30" t="s">
        <v>116</v>
      </c>
      <c r="AB1293" s="30" t="s">
        <v>2038</v>
      </c>
    </row>
    <row r="1294" spans="1:28" x14ac:dyDescent="0.25">
      <c r="A1294" s="28">
        <v>1293</v>
      </c>
      <c r="B1294" s="28">
        <v>1293</v>
      </c>
      <c r="C1294" s="28">
        <v>1293</v>
      </c>
      <c r="Y1294" s="30" t="s">
        <v>117</v>
      </c>
      <c r="Z1294" s="30" t="s">
        <v>2037</v>
      </c>
      <c r="AA1294" s="30" t="s">
        <v>116</v>
      </c>
      <c r="AB1294" s="30" t="s">
        <v>2038</v>
      </c>
    </row>
    <row r="1295" spans="1:28" x14ac:dyDescent="0.25">
      <c r="A1295" s="28">
        <v>1294</v>
      </c>
      <c r="B1295" s="28">
        <v>1294</v>
      </c>
      <c r="C1295" s="28">
        <v>1294</v>
      </c>
      <c r="Y1295" s="30" t="s">
        <v>117</v>
      </c>
      <c r="Z1295" s="30" t="s">
        <v>2039</v>
      </c>
      <c r="AA1295" s="30" t="s">
        <v>116</v>
      </c>
      <c r="AB1295" s="30" t="s">
        <v>2040</v>
      </c>
    </row>
    <row r="1296" spans="1:28" x14ac:dyDescent="0.25">
      <c r="A1296" s="28">
        <v>1295</v>
      </c>
      <c r="B1296" s="28">
        <v>1295</v>
      </c>
      <c r="C1296" s="28">
        <v>1295</v>
      </c>
      <c r="Y1296" s="30" t="s">
        <v>117</v>
      </c>
      <c r="Z1296" s="30" t="s">
        <v>2039</v>
      </c>
      <c r="AA1296" s="30" t="s">
        <v>116</v>
      </c>
      <c r="AB1296" s="30" t="s">
        <v>2040</v>
      </c>
    </row>
    <row r="1297" spans="1:28" x14ac:dyDescent="0.25">
      <c r="A1297" s="28">
        <v>1296</v>
      </c>
      <c r="B1297" s="28">
        <v>1296</v>
      </c>
      <c r="C1297" s="28">
        <v>1296</v>
      </c>
      <c r="Y1297" s="30" t="s">
        <v>117</v>
      </c>
      <c r="Z1297" s="30" t="s">
        <v>2039</v>
      </c>
      <c r="AA1297" s="30" t="s">
        <v>116</v>
      </c>
      <c r="AB1297" s="30" t="s">
        <v>2040</v>
      </c>
    </row>
    <row r="1298" spans="1:28" x14ac:dyDescent="0.25">
      <c r="A1298" s="28">
        <v>1297</v>
      </c>
      <c r="B1298" s="28">
        <v>1297</v>
      </c>
      <c r="C1298" s="28">
        <v>1297</v>
      </c>
      <c r="Y1298" s="30" t="s">
        <v>117</v>
      </c>
      <c r="Z1298" s="30" t="s">
        <v>2041</v>
      </c>
      <c r="AA1298" s="30" t="s">
        <v>116</v>
      </c>
      <c r="AB1298" s="30" t="s">
        <v>2042</v>
      </c>
    </row>
    <row r="1299" spans="1:28" x14ac:dyDescent="0.25">
      <c r="A1299" s="28">
        <v>1298</v>
      </c>
      <c r="B1299" s="28">
        <v>1298</v>
      </c>
      <c r="C1299" s="28">
        <v>1298</v>
      </c>
      <c r="Y1299" s="30" t="s">
        <v>117</v>
      </c>
      <c r="Z1299" s="30" t="s">
        <v>2041</v>
      </c>
      <c r="AA1299" s="30" t="s">
        <v>116</v>
      </c>
      <c r="AB1299" s="30" t="s">
        <v>2042</v>
      </c>
    </row>
    <row r="1300" spans="1:28" x14ac:dyDescent="0.25">
      <c r="A1300" s="28">
        <v>1299</v>
      </c>
      <c r="B1300" s="28">
        <v>1299</v>
      </c>
      <c r="C1300" s="28">
        <v>1299</v>
      </c>
      <c r="Y1300" s="30" t="s">
        <v>117</v>
      </c>
      <c r="Z1300" s="30" t="s">
        <v>2041</v>
      </c>
      <c r="AA1300" s="30" t="s">
        <v>116</v>
      </c>
      <c r="AB1300" s="30" t="s">
        <v>2042</v>
      </c>
    </row>
    <row r="1301" spans="1:28" x14ac:dyDescent="0.25">
      <c r="A1301" s="28">
        <v>1300</v>
      </c>
      <c r="B1301" s="28">
        <v>1300</v>
      </c>
      <c r="C1301" s="28">
        <v>1300</v>
      </c>
      <c r="Y1301" s="30" t="s">
        <v>117</v>
      </c>
      <c r="Z1301" s="30" t="s">
        <v>2043</v>
      </c>
      <c r="AA1301" s="30" t="s">
        <v>116</v>
      </c>
      <c r="AB1301" s="30" t="s">
        <v>2044</v>
      </c>
    </row>
    <row r="1302" spans="1:28" x14ac:dyDescent="0.25">
      <c r="A1302" s="28">
        <v>1301</v>
      </c>
      <c r="B1302" s="28">
        <v>1301</v>
      </c>
      <c r="C1302" s="28">
        <v>1301</v>
      </c>
      <c r="Y1302" s="30" t="s">
        <v>117</v>
      </c>
      <c r="Z1302" s="30" t="s">
        <v>2043</v>
      </c>
      <c r="AA1302" s="30" t="s">
        <v>116</v>
      </c>
      <c r="AB1302" s="30" t="s">
        <v>2044</v>
      </c>
    </row>
    <row r="1303" spans="1:28" x14ac:dyDescent="0.25">
      <c r="A1303" s="28">
        <v>1302</v>
      </c>
      <c r="B1303" s="28">
        <v>1302</v>
      </c>
      <c r="C1303" s="28">
        <v>1302</v>
      </c>
      <c r="Y1303" s="30" t="s">
        <v>117</v>
      </c>
      <c r="Z1303" s="30" t="s">
        <v>2043</v>
      </c>
      <c r="AA1303" s="30" t="s">
        <v>116</v>
      </c>
      <c r="AB1303" s="30" t="s">
        <v>2044</v>
      </c>
    </row>
    <row r="1304" spans="1:28" x14ac:dyDescent="0.25">
      <c r="A1304" s="28">
        <v>1303</v>
      </c>
      <c r="B1304" s="28">
        <v>1303</v>
      </c>
      <c r="C1304" s="28">
        <v>1303</v>
      </c>
      <c r="Y1304" s="30" t="s">
        <v>117</v>
      </c>
      <c r="Z1304" s="30" t="s">
        <v>2043</v>
      </c>
      <c r="AA1304" s="30" t="s">
        <v>116</v>
      </c>
      <c r="AB1304" s="30" t="s">
        <v>2044</v>
      </c>
    </row>
    <row r="1305" spans="1:28" x14ac:dyDescent="0.25">
      <c r="A1305" s="28">
        <v>1304</v>
      </c>
      <c r="B1305" s="28">
        <v>1304</v>
      </c>
      <c r="C1305" s="28">
        <v>1304</v>
      </c>
      <c r="Y1305" s="30" t="s">
        <v>117</v>
      </c>
      <c r="Z1305" s="30" t="s">
        <v>2043</v>
      </c>
      <c r="AA1305" s="30" t="s">
        <v>116</v>
      </c>
      <c r="AB1305" s="30" t="s">
        <v>2044</v>
      </c>
    </row>
    <row r="1306" spans="1:28" x14ac:dyDescent="0.25">
      <c r="A1306" s="28">
        <v>1305</v>
      </c>
      <c r="B1306" s="28">
        <v>1305</v>
      </c>
      <c r="C1306" s="28">
        <v>1305</v>
      </c>
      <c r="Y1306" s="30" t="s">
        <v>117</v>
      </c>
      <c r="Z1306" s="30" t="s">
        <v>2043</v>
      </c>
      <c r="AA1306" s="30" t="s">
        <v>116</v>
      </c>
      <c r="AB1306" s="30" t="s">
        <v>2044</v>
      </c>
    </row>
    <row r="1307" spans="1:28" x14ac:dyDescent="0.25">
      <c r="A1307" s="28">
        <v>1306</v>
      </c>
      <c r="B1307" s="28">
        <v>1306</v>
      </c>
      <c r="C1307" s="28">
        <v>1306</v>
      </c>
      <c r="Y1307" s="30" t="s">
        <v>117</v>
      </c>
      <c r="Z1307" s="30" t="s">
        <v>2043</v>
      </c>
      <c r="AA1307" s="30" t="s">
        <v>116</v>
      </c>
      <c r="AB1307" s="30" t="s">
        <v>2044</v>
      </c>
    </row>
    <row r="1308" spans="1:28" x14ac:dyDescent="0.25">
      <c r="A1308" s="28">
        <v>1307</v>
      </c>
      <c r="B1308" s="28">
        <v>1307</v>
      </c>
      <c r="C1308" s="28">
        <v>1307</v>
      </c>
      <c r="Y1308" s="30" t="s">
        <v>117</v>
      </c>
      <c r="Z1308" s="30" t="s">
        <v>2043</v>
      </c>
      <c r="AA1308" s="30" t="s">
        <v>116</v>
      </c>
      <c r="AB1308" s="30" t="s">
        <v>2044</v>
      </c>
    </row>
    <row r="1309" spans="1:28" x14ac:dyDescent="0.25">
      <c r="A1309" s="28">
        <v>1308</v>
      </c>
      <c r="B1309" s="28">
        <v>1308</v>
      </c>
      <c r="C1309" s="28">
        <v>1308</v>
      </c>
      <c r="Y1309" s="30" t="s">
        <v>117</v>
      </c>
      <c r="Z1309" s="30" t="s">
        <v>2043</v>
      </c>
      <c r="AA1309" s="30" t="s">
        <v>116</v>
      </c>
      <c r="AB1309" s="30" t="s">
        <v>2044</v>
      </c>
    </row>
    <row r="1310" spans="1:28" x14ac:dyDescent="0.25">
      <c r="A1310" s="28">
        <v>1309</v>
      </c>
      <c r="B1310" s="28">
        <v>1309</v>
      </c>
      <c r="C1310" s="28">
        <v>1309</v>
      </c>
      <c r="Y1310" s="30" t="s">
        <v>117</v>
      </c>
      <c r="Z1310" s="30" t="s">
        <v>2043</v>
      </c>
      <c r="AA1310" s="30" t="s">
        <v>116</v>
      </c>
      <c r="AB1310" s="30" t="s">
        <v>2044</v>
      </c>
    </row>
    <row r="1311" spans="1:28" x14ac:dyDescent="0.25">
      <c r="A1311" s="28">
        <v>1310</v>
      </c>
      <c r="B1311" s="28">
        <v>1310</v>
      </c>
      <c r="C1311" s="28">
        <v>1310</v>
      </c>
      <c r="Y1311" s="30" t="s">
        <v>117</v>
      </c>
      <c r="Z1311" s="30" t="s">
        <v>2043</v>
      </c>
      <c r="AA1311" s="30" t="s">
        <v>116</v>
      </c>
      <c r="AB1311" s="30" t="s">
        <v>2044</v>
      </c>
    </row>
    <row r="1312" spans="1:28" x14ac:dyDescent="0.25">
      <c r="A1312" s="28">
        <v>1311</v>
      </c>
      <c r="B1312" s="28">
        <v>1311</v>
      </c>
      <c r="C1312" s="28">
        <v>1311</v>
      </c>
      <c r="Y1312" s="30" t="s">
        <v>117</v>
      </c>
      <c r="Z1312" s="30" t="s">
        <v>2043</v>
      </c>
      <c r="AA1312" s="30" t="s">
        <v>116</v>
      </c>
      <c r="AB1312" s="30" t="s">
        <v>2044</v>
      </c>
    </row>
    <row r="1313" spans="1:28" x14ac:dyDescent="0.25">
      <c r="A1313" s="28">
        <v>1312</v>
      </c>
      <c r="B1313" s="28">
        <v>1312</v>
      </c>
      <c r="C1313" s="28">
        <v>1312</v>
      </c>
      <c r="Y1313" s="30" t="s">
        <v>117</v>
      </c>
      <c r="Z1313" s="30" t="s">
        <v>2043</v>
      </c>
      <c r="AA1313" s="30" t="s">
        <v>116</v>
      </c>
      <c r="AB1313" s="30" t="s">
        <v>2044</v>
      </c>
    </row>
    <row r="1314" spans="1:28" x14ac:dyDescent="0.25">
      <c r="A1314" s="28">
        <v>1313</v>
      </c>
      <c r="B1314" s="28">
        <v>1313</v>
      </c>
      <c r="C1314" s="28">
        <v>1313</v>
      </c>
      <c r="Y1314" s="30" t="s">
        <v>117</v>
      </c>
      <c r="Z1314" s="30" t="s">
        <v>2043</v>
      </c>
      <c r="AA1314" s="30" t="s">
        <v>116</v>
      </c>
      <c r="AB1314" s="30" t="s">
        <v>2044</v>
      </c>
    </row>
    <row r="1315" spans="1:28" x14ac:dyDescent="0.25">
      <c r="A1315" s="28">
        <v>1314</v>
      </c>
      <c r="B1315" s="28">
        <v>1314</v>
      </c>
      <c r="C1315" s="28">
        <v>1314</v>
      </c>
      <c r="Y1315" s="30" t="s">
        <v>117</v>
      </c>
      <c r="Z1315" s="30" t="s">
        <v>2045</v>
      </c>
      <c r="AA1315" s="30" t="s">
        <v>116</v>
      </c>
      <c r="AB1315" s="30" t="s">
        <v>2046</v>
      </c>
    </row>
    <row r="1316" spans="1:28" x14ac:dyDescent="0.25">
      <c r="A1316" s="28">
        <v>1315</v>
      </c>
      <c r="B1316" s="28">
        <v>1315</v>
      </c>
      <c r="C1316" s="28">
        <v>1315</v>
      </c>
      <c r="Y1316" s="30" t="s">
        <v>117</v>
      </c>
      <c r="Z1316" s="30" t="s">
        <v>2045</v>
      </c>
      <c r="AA1316" s="30" t="s">
        <v>116</v>
      </c>
      <c r="AB1316" s="30" t="s">
        <v>2046</v>
      </c>
    </row>
    <row r="1317" spans="1:28" x14ac:dyDescent="0.25">
      <c r="A1317" s="28">
        <v>1316</v>
      </c>
      <c r="B1317" s="28">
        <v>1316</v>
      </c>
      <c r="C1317" s="28">
        <v>1316</v>
      </c>
      <c r="Y1317" s="30" t="s">
        <v>117</v>
      </c>
      <c r="Z1317" s="30" t="s">
        <v>2045</v>
      </c>
      <c r="AA1317" s="30" t="s">
        <v>116</v>
      </c>
      <c r="AB1317" s="30" t="s">
        <v>2046</v>
      </c>
    </row>
    <row r="1318" spans="1:28" x14ac:dyDescent="0.25">
      <c r="A1318" s="28">
        <v>1317</v>
      </c>
      <c r="B1318" s="28">
        <v>1317</v>
      </c>
      <c r="C1318" s="28">
        <v>1317</v>
      </c>
      <c r="Y1318" s="30" t="s">
        <v>117</v>
      </c>
      <c r="Z1318" s="30" t="s">
        <v>2045</v>
      </c>
      <c r="AA1318" s="30" t="s">
        <v>116</v>
      </c>
      <c r="AB1318" s="30" t="s">
        <v>2046</v>
      </c>
    </row>
    <row r="1319" spans="1:28" x14ac:dyDescent="0.25">
      <c r="A1319" s="28">
        <v>1318</v>
      </c>
      <c r="B1319" s="28">
        <v>1318</v>
      </c>
      <c r="C1319" s="28">
        <v>1318</v>
      </c>
      <c r="Y1319" s="30" t="s">
        <v>117</v>
      </c>
      <c r="Z1319" s="30" t="s">
        <v>2045</v>
      </c>
      <c r="AA1319" s="30" t="s">
        <v>116</v>
      </c>
      <c r="AB1319" s="30" t="s">
        <v>2046</v>
      </c>
    </row>
    <row r="1320" spans="1:28" x14ac:dyDescent="0.25">
      <c r="A1320" s="28">
        <v>1319</v>
      </c>
      <c r="B1320" s="28">
        <v>1319</v>
      </c>
      <c r="C1320" s="28">
        <v>1319</v>
      </c>
      <c r="Y1320" s="30" t="s">
        <v>117</v>
      </c>
      <c r="Z1320" s="30" t="s">
        <v>2045</v>
      </c>
      <c r="AA1320" s="30" t="s">
        <v>116</v>
      </c>
      <c r="AB1320" s="30" t="s">
        <v>2046</v>
      </c>
    </row>
    <row r="1321" spans="1:28" x14ac:dyDescent="0.25">
      <c r="A1321" s="28">
        <v>1320</v>
      </c>
      <c r="B1321" s="28">
        <v>1320</v>
      </c>
      <c r="C1321" s="28">
        <v>1320</v>
      </c>
      <c r="Y1321" s="30" t="s">
        <v>117</v>
      </c>
      <c r="Z1321" s="30" t="s">
        <v>2045</v>
      </c>
      <c r="AA1321" s="30" t="s">
        <v>116</v>
      </c>
      <c r="AB1321" s="30" t="s">
        <v>2046</v>
      </c>
    </row>
    <row r="1322" spans="1:28" x14ac:dyDescent="0.25">
      <c r="A1322" s="28">
        <v>1321</v>
      </c>
      <c r="B1322" s="28">
        <v>1321</v>
      </c>
      <c r="C1322" s="28">
        <v>1321</v>
      </c>
      <c r="Y1322" s="30" t="s">
        <v>117</v>
      </c>
      <c r="Z1322" s="30" t="s">
        <v>2045</v>
      </c>
      <c r="AA1322" s="30" t="s">
        <v>116</v>
      </c>
      <c r="AB1322" s="30" t="s">
        <v>2046</v>
      </c>
    </row>
    <row r="1323" spans="1:28" x14ac:dyDescent="0.25">
      <c r="A1323" s="28">
        <v>1322</v>
      </c>
      <c r="B1323" s="28">
        <v>1322</v>
      </c>
      <c r="C1323" s="28">
        <v>1322</v>
      </c>
      <c r="Y1323" s="30" t="s">
        <v>117</v>
      </c>
      <c r="Z1323" s="30" t="s">
        <v>2045</v>
      </c>
      <c r="AA1323" s="30" t="s">
        <v>116</v>
      </c>
      <c r="AB1323" s="30" t="s">
        <v>2046</v>
      </c>
    </row>
    <row r="1324" spans="1:28" x14ac:dyDescent="0.25">
      <c r="A1324" s="28">
        <v>1323</v>
      </c>
      <c r="B1324" s="28">
        <v>1323</v>
      </c>
      <c r="C1324" s="28">
        <v>1323</v>
      </c>
      <c r="Y1324" s="30" t="s">
        <v>117</v>
      </c>
      <c r="Z1324" s="30" t="s">
        <v>2047</v>
      </c>
      <c r="AA1324" s="30" t="s">
        <v>116</v>
      </c>
      <c r="AB1324" s="30" t="s">
        <v>2048</v>
      </c>
    </row>
    <row r="1325" spans="1:28" x14ac:dyDescent="0.25">
      <c r="A1325" s="28">
        <v>1324</v>
      </c>
      <c r="B1325" s="28">
        <v>1324</v>
      </c>
      <c r="C1325" s="28">
        <v>1324</v>
      </c>
      <c r="Y1325" s="30" t="s">
        <v>117</v>
      </c>
      <c r="Z1325" s="30" t="s">
        <v>2047</v>
      </c>
      <c r="AA1325" s="30" t="s">
        <v>116</v>
      </c>
      <c r="AB1325" s="30" t="s">
        <v>2048</v>
      </c>
    </row>
    <row r="1326" spans="1:28" x14ac:dyDescent="0.25">
      <c r="A1326" s="28">
        <v>1325</v>
      </c>
      <c r="B1326" s="28">
        <v>1325</v>
      </c>
      <c r="C1326" s="28">
        <v>1325</v>
      </c>
      <c r="Y1326" s="30" t="s">
        <v>117</v>
      </c>
      <c r="Z1326" s="30" t="s">
        <v>2047</v>
      </c>
      <c r="AA1326" s="30" t="s">
        <v>116</v>
      </c>
      <c r="AB1326" s="30" t="s">
        <v>2048</v>
      </c>
    </row>
    <row r="1327" spans="1:28" x14ac:dyDescent="0.25">
      <c r="A1327" s="28">
        <v>1326</v>
      </c>
      <c r="B1327" s="28">
        <v>1326</v>
      </c>
      <c r="C1327" s="28">
        <v>1326</v>
      </c>
      <c r="Y1327" s="30" t="s">
        <v>117</v>
      </c>
      <c r="Z1327" s="30" t="s">
        <v>2047</v>
      </c>
      <c r="AA1327" s="30" t="s">
        <v>116</v>
      </c>
      <c r="AB1327" s="30" t="s">
        <v>2048</v>
      </c>
    </row>
    <row r="1328" spans="1:28" x14ac:dyDescent="0.25">
      <c r="A1328" s="28">
        <v>1327</v>
      </c>
      <c r="B1328" s="28">
        <v>1327</v>
      </c>
      <c r="C1328" s="28">
        <v>1327</v>
      </c>
      <c r="Y1328" s="30" t="s">
        <v>117</v>
      </c>
      <c r="Z1328" s="30" t="s">
        <v>2047</v>
      </c>
      <c r="AA1328" s="30" t="s">
        <v>116</v>
      </c>
      <c r="AB1328" s="30" t="s">
        <v>2048</v>
      </c>
    </row>
    <row r="1329" spans="1:28" x14ac:dyDescent="0.25">
      <c r="A1329" s="28">
        <v>1328</v>
      </c>
      <c r="B1329" s="28">
        <v>1328</v>
      </c>
      <c r="C1329" s="28">
        <v>1328</v>
      </c>
      <c r="Y1329" s="30" t="s">
        <v>117</v>
      </c>
      <c r="Z1329" s="30" t="s">
        <v>2047</v>
      </c>
      <c r="AA1329" s="30" t="s">
        <v>116</v>
      </c>
      <c r="AB1329" s="30" t="s">
        <v>2048</v>
      </c>
    </row>
    <row r="1330" spans="1:28" x14ac:dyDescent="0.25">
      <c r="A1330" s="28">
        <v>1329</v>
      </c>
      <c r="B1330" s="28">
        <v>1329</v>
      </c>
      <c r="C1330" s="28">
        <v>1329</v>
      </c>
      <c r="Y1330" s="30" t="s">
        <v>117</v>
      </c>
      <c r="Z1330" s="30" t="s">
        <v>2047</v>
      </c>
      <c r="AA1330" s="30" t="s">
        <v>116</v>
      </c>
      <c r="AB1330" s="30" t="s">
        <v>2048</v>
      </c>
    </row>
    <row r="1331" spans="1:28" x14ac:dyDescent="0.25">
      <c r="A1331" s="28">
        <v>1330</v>
      </c>
      <c r="B1331" s="28">
        <v>1330</v>
      </c>
      <c r="C1331" s="28">
        <v>1330</v>
      </c>
      <c r="Y1331" s="30" t="s">
        <v>117</v>
      </c>
      <c r="Z1331" s="30" t="s">
        <v>2047</v>
      </c>
      <c r="AA1331" s="30" t="s">
        <v>116</v>
      </c>
      <c r="AB1331" s="30" t="s">
        <v>2048</v>
      </c>
    </row>
    <row r="1332" spans="1:28" x14ac:dyDescent="0.25">
      <c r="A1332" s="28">
        <v>1331</v>
      </c>
      <c r="B1332" s="28">
        <v>1331</v>
      </c>
      <c r="C1332" s="28">
        <v>1331</v>
      </c>
      <c r="Y1332" s="30" t="s">
        <v>117</v>
      </c>
      <c r="Z1332" s="30" t="s">
        <v>2049</v>
      </c>
      <c r="AA1332" s="30" t="s">
        <v>116</v>
      </c>
      <c r="AB1332" s="30" t="s">
        <v>2050</v>
      </c>
    </row>
    <row r="1333" spans="1:28" x14ac:dyDescent="0.25">
      <c r="A1333" s="28">
        <v>1332</v>
      </c>
      <c r="B1333" s="28">
        <v>1332</v>
      </c>
      <c r="C1333" s="28">
        <v>1332</v>
      </c>
      <c r="Y1333" s="30" t="s">
        <v>117</v>
      </c>
      <c r="Z1333" s="30" t="s">
        <v>2049</v>
      </c>
      <c r="AA1333" s="30" t="s">
        <v>116</v>
      </c>
      <c r="AB1333" s="30" t="s">
        <v>2050</v>
      </c>
    </row>
    <row r="1334" spans="1:28" x14ac:dyDescent="0.25">
      <c r="A1334" s="28">
        <v>1333</v>
      </c>
      <c r="B1334" s="28">
        <v>1333</v>
      </c>
      <c r="C1334" s="28">
        <v>1333</v>
      </c>
      <c r="Y1334" s="30" t="s">
        <v>117</v>
      </c>
      <c r="Z1334" s="30" t="s">
        <v>2049</v>
      </c>
      <c r="AA1334" s="30" t="s">
        <v>116</v>
      </c>
      <c r="AB1334" s="30" t="s">
        <v>2050</v>
      </c>
    </row>
    <row r="1335" spans="1:28" x14ac:dyDescent="0.25">
      <c r="A1335" s="28">
        <v>1334</v>
      </c>
      <c r="B1335" s="28">
        <v>1334</v>
      </c>
      <c r="C1335" s="28">
        <v>1334</v>
      </c>
      <c r="Y1335" s="30" t="s">
        <v>117</v>
      </c>
      <c r="Z1335" s="30" t="s">
        <v>2049</v>
      </c>
      <c r="AA1335" s="30" t="s">
        <v>116</v>
      </c>
      <c r="AB1335" s="30" t="s">
        <v>2050</v>
      </c>
    </row>
    <row r="1336" spans="1:28" x14ac:dyDescent="0.25">
      <c r="A1336" s="28">
        <v>1335</v>
      </c>
      <c r="B1336" s="28">
        <v>1335</v>
      </c>
      <c r="C1336" s="28">
        <v>1335</v>
      </c>
      <c r="Y1336" s="30" t="s">
        <v>117</v>
      </c>
      <c r="Z1336" s="30" t="s">
        <v>2049</v>
      </c>
      <c r="AA1336" s="30" t="s">
        <v>116</v>
      </c>
      <c r="AB1336" s="30" t="s">
        <v>2050</v>
      </c>
    </row>
    <row r="1337" spans="1:28" x14ac:dyDescent="0.25">
      <c r="A1337" s="28">
        <v>1336</v>
      </c>
      <c r="B1337" s="28">
        <v>1336</v>
      </c>
      <c r="C1337" s="28">
        <v>1336</v>
      </c>
      <c r="Y1337" s="30" t="s">
        <v>117</v>
      </c>
      <c r="Z1337" s="30" t="s">
        <v>2049</v>
      </c>
      <c r="AA1337" s="30" t="s">
        <v>116</v>
      </c>
      <c r="AB1337" s="30" t="s">
        <v>2050</v>
      </c>
    </row>
    <row r="1338" spans="1:28" x14ac:dyDescent="0.25">
      <c r="A1338" s="28">
        <v>1337</v>
      </c>
      <c r="B1338" s="28">
        <v>1337</v>
      </c>
      <c r="C1338" s="28">
        <v>1337</v>
      </c>
      <c r="Y1338" s="30" t="s">
        <v>117</v>
      </c>
      <c r="Z1338" s="30" t="s">
        <v>2049</v>
      </c>
      <c r="AA1338" s="30" t="s">
        <v>116</v>
      </c>
      <c r="AB1338" s="30" t="s">
        <v>2050</v>
      </c>
    </row>
    <row r="1339" spans="1:28" x14ac:dyDescent="0.25">
      <c r="A1339" s="28">
        <v>1338</v>
      </c>
      <c r="B1339" s="28">
        <v>1338</v>
      </c>
      <c r="C1339" s="28">
        <v>1338</v>
      </c>
      <c r="Y1339" s="30" t="s">
        <v>117</v>
      </c>
      <c r="Z1339" s="30" t="s">
        <v>2051</v>
      </c>
      <c r="AA1339" s="30" t="s">
        <v>116</v>
      </c>
      <c r="AB1339" s="30" t="s">
        <v>2052</v>
      </c>
    </row>
    <row r="1340" spans="1:28" x14ac:dyDescent="0.25">
      <c r="A1340" s="28">
        <v>1339</v>
      </c>
      <c r="B1340" s="28">
        <v>1339</v>
      </c>
      <c r="C1340" s="28">
        <v>1339</v>
      </c>
      <c r="Y1340" s="30" t="s">
        <v>117</v>
      </c>
      <c r="Z1340" s="30" t="s">
        <v>2051</v>
      </c>
      <c r="AA1340" s="30" t="s">
        <v>116</v>
      </c>
      <c r="AB1340" s="30" t="s">
        <v>2052</v>
      </c>
    </row>
    <row r="1341" spans="1:28" x14ac:dyDescent="0.25">
      <c r="A1341" s="28">
        <v>1340</v>
      </c>
      <c r="B1341" s="28">
        <v>1340</v>
      </c>
      <c r="C1341" s="28">
        <v>1340</v>
      </c>
      <c r="Y1341" s="30" t="s">
        <v>117</v>
      </c>
      <c r="Z1341" s="30" t="s">
        <v>2051</v>
      </c>
      <c r="AA1341" s="30" t="s">
        <v>116</v>
      </c>
      <c r="AB1341" s="30" t="s">
        <v>2052</v>
      </c>
    </row>
    <row r="1342" spans="1:28" x14ac:dyDescent="0.25">
      <c r="A1342" s="28">
        <v>1341</v>
      </c>
      <c r="B1342" s="28">
        <v>1341</v>
      </c>
      <c r="C1342" s="28">
        <v>1341</v>
      </c>
      <c r="Y1342" s="30" t="s">
        <v>117</v>
      </c>
      <c r="Z1342" s="30" t="s">
        <v>2051</v>
      </c>
      <c r="AA1342" s="30" t="s">
        <v>116</v>
      </c>
      <c r="AB1342" s="30" t="s">
        <v>2052</v>
      </c>
    </row>
    <row r="1343" spans="1:28" x14ac:dyDescent="0.25">
      <c r="A1343" s="28">
        <v>1342</v>
      </c>
      <c r="B1343" s="28">
        <v>1342</v>
      </c>
      <c r="C1343" s="28">
        <v>1342</v>
      </c>
      <c r="Y1343" s="30" t="s">
        <v>117</v>
      </c>
      <c r="Z1343" s="30" t="s">
        <v>2051</v>
      </c>
      <c r="AA1343" s="30" t="s">
        <v>116</v>
      </c>
      <c r="AB1343" s="30" t="s">
        <v>2052</v>
      </c>
    </row>
    <row r="1344" spans="1:28" x14ac:dyDescent="0.25">
      <c r="A1344" s="28">
        <v>1343</v>
      </c>
      <c r="B1344" s="28">
        <v>1343</v>
      </c>
      <c r="C1344" s="28">
        <v>1343</v>
      </c>
      <c r="Y1344" s="30" t="s">
        <v>117</v>
      </c>
      <c r="Z1344" s="30" t="s">
        <v>2051</v>
      </c>
      <c r="AA1344" s="30" t="s">
        <v>116</v>
      </c>
      <c r="AB1344" s="30" t="s">
        <v>2052</v>
      </c>
    </row>
    <row r="1345" spans="1:28" x14ac:dyDescent="0.25">
      <c r="A1345" s="28">
        <v>1344</v>
      </c>
      <c r="B1345" s="28">
        <v>1344</v>
      </c>
      <c r="C1345" s="28">
        <v>1344</v>
      </c>
      <c r="Y1345" s="30" t="s">
        <v>117</v>
      </c>
      <c r="Z1345" s="30" t="s">
        <v>2051</v>
      </c>
      <c r="AA1345" s="30" t="s">
        <v>116</v>
      </c>
      <c r="AB1345" s="30" t="s">
        <v>2052</v>
      </c>
    </row>
    <row r="1346" spans="1:28" x14ac:dyDescent="0.25">
      <c r="A1346" s="28">
        <v>1345</v>
      </c>
      <c r="B1346" s="28">
        <v>1345</v>
      </c>
      <c r="C1346" s="28">
        <v>1345</v>
      </c>
      <c r="Y1346" s="30" t="s">
        <v>117</v>
      </c>
      <c r="Z1346" s="30" t="s">
        <v>2053</v>
      </c>
      <c r="AA1346" s="30" t="s">
        <v>116</v>
      </c>
      <c r="AB1346" s="30" t="s">
        <v>2054</v>
      </c>
    </row>
    <row r="1347" spans="1:28" x14ac:dyDescent="0.25">
      <c r="A1347" s="28">
        <v>1346</v>
      </c>
      <c r="B1347" s="28">
        <v>1346</v>
      </c>
      <c r="C1347" s="28">
        <v>1346</v>
      </c>
      <c r="Y1347" s="30" t="s">
        <v>117</v>
      </c>
      <c r="Z1347" s="30" t="s">
        <v>2053</v>
      </c>
      <c r="AA1347" s="30" t="s">
        <v>116</v>
      </c>
      <c r="AB1347" s="30" t="s">
        <v>2054</v>
      </c>
    </row>
    <row r="1348" spans="1:28" x14ac:dyDescent="0.25">
      <c r="A1348" s="28">
        <v>1347</v>
      </c>
      <c r="B1348" s="28">
        <v>1347</v>
      </c>
      <c r="C1348" s="28">
        <v>1347</v>
      </c>
      <c r="Y1348" s="30" t="s">
        <v>117</v>
      </c>
      <c r="Z1348" s="30" t="s">
        <v>2053</v>
      </c>
      <c r="AA1348" s="30" t="s">
        <v>116</v>
      </c>
      <c r="AB1348" s="30" t="s">
        <v>2054</v>
      </c>
    </row>
    <row r="1349" spans="1:28" x14ac:dyDescent="0.25">
      <c r="A1349" s="28">
        <v>1348</v>
      </c>
      <c r="B1349" s="28">
        <v>1348</v>
      </c>
      <c r="C1349" s="28">
        <v>1348</v>
      </c>
      <c r="Y1349" s="30" t="s">
        <v>117</v>
      </c>
      <c r="Z1349" s="30" t="s">
        <v>2053</v>
      </c>
      <c r="AA1349" s="30" t="s">
        <v>116</v>
      </c>
      <c r="AB1349" s="30" t="s">
        <v>2054</v>
      </c>
    </row>
    <row r="1350" spans="1:28" x14ac:dyDescent="0.25">
      <c r="A1350" s="28">
        <v>1349</v>
      </c>
      <c r="B1350" s="28">
        <v>1349</v>
      </c>
      <c r="C1350" s="28">
        <v>1349</v>
      </c>
      <c r="Y1350" s="30" t="s">
        <v>117</v>
      </c>
      <c r="Z1350" s="30" t="s">
        <v>2053</v>
      </c>
      <c r="AA1350" s="30" t="s">
        <v>116</v>
      </c>
      <c r="AB1350" s="30" t="s">
        <v>2054</v>
      </c>
    </row>
    <row r="1351" spans="1:28" x14ac:dyDescent="0.25">
      <c r="A1351" s="28">
        <v>1350</v>
      </c>
      <c r="B1351" s="28">
        <v>1350</v>
      </c>
      <c r="C1351" s="28">
        <v>1350</v>
      </c>
      <c r="Y1351" s="30" t="s">
        <v>117</v>
      </c>
      <c r="Z1351" s="30" t="s">
        <v>2053</v>
      </c>
      <c r="AA1351" s="30" t="s">
        <v>116</v>
      </c>
      <c r="AB1351" s="30" t="s">
        <v>2054</v>
      </c>
    </row>
    <row r="1352" spans="1:28" x14ac:dyDescent="0.25">
      <c r="A1352" s="28">
        <v>1351</v>
      </c>
      <c r="B1352" s="28">
        <v>1351</v>
      </c>
      <c r="C1352" s="28">
        <v>1351</v>
      </c>
      <c r="Y1352" s="30" t="s">
        <v>117</v>
      </c>
      <c r="Z1352" s="30" t="s">
        <v>2053</v>
      </c>
      <c r="AA1352" s="30" t="s">
        <v>116</v>
      </c>
      <c r="AB1352" s="30" t="s">
        <v>2054</v>
      </c>
    </row>
    <row r="1353" spans="1:28" x14ac:dyDescent="0.25">
      <c r="A1353" s="28">
        <v>1352</v>
      </c>
      <c r="B1353" s="28">
        <v>1352</v>
      </c>
      <c r="C1353" s="28">
        <v>1352</v>
      </c>
      <c r="Y1353" s="30" t="s">
        <v>117</v>
      </c>
      <c r="Z1353" s="30" t="s">
        <v>2053</v>
      </c>
      <c r="AA1353" s="30" t="s">
        <v>116</v>
      </c>
      <c r="AB1353" s="30" t="s">
        <v>2054</v>
      </c>
    </row>
    <row r="1354" spans="1:28" x14ac:dyDescent="0.25">
      <c r="A1354" s="28">
        <v>1353</v>
      </c>
      <c r="B1354" s="28">
        <v>1353</v>
      </c>
      <c r="C1354" s="28">
        <v>1353</v>
      </c>
      <c r="Y1354" s="30" t="s">
        <v>117</v>
      </c>
      <c r="Z1354" s="30" t="s">
        <v>2053</v>
      </c>
      <c r="AA1354" s="30" t="s">
        <v>116</v>
      </c>
      <c r="AB1354" s="30" t="s">
        <v>2054</v>
      </c>
    </row>
    <row r="1355" spans="1:28" x14ac:dyDescent="0.25">
      <c r="A1355" s="28">
        <v>1354</v>
      </c>
      <c r="B1355" s="28">
        <v>1354</v>
      </c>
      <c r="C1355" s="28">
        <v>1354</v>
      </c>
      <c r="Y1355" s="30" t="s">
        <v>117</v>
      </c>
      <c r="Z1355" s="30" t="s">
        <v>2053</v>
      </c>
      <c r="AA1355" s="30" t="s">
        <v>116</v>
      </c>
      <c r="AB1355" s="30" t="s">
        <v>2054</v>
      </c>
    </row>
    <row r="1356" spans="1:28" x14ac:dyDescent="0.25">
      <c r="A1356" s="28">
        <v>1355</v>
      </c>
      <c r="B1356" s="28">
        <v>1355</v>
      </c>
      <c r="C1356" s="28">
        <v>1355</v>
      </c>
      <c r="Y1356" s="30" t="s">
        <v>117</v>
      </c>
      <c r="Z1356" s="30" t="s">
        <v>2053</v>
      </c>
      <c r="AA1356" s="30" t="s">
        <v>116</v>
      </c>
      <c r="AB1356" s="30" t="s">
        <v>2054</v>
      </c>
    </row>
    <row r="1357" spans="1:28" x14ac:dyDescent="0.25">
      <c r="A1357" s="28">
        <v>1356</v>
      </c>
      <c r="B1357" s="28">
        <v>1356</v>
      </c>
      <c r="C1357" s="28">
        <v>1356</v>
      </c>
      <c r="Y1357" s="30" t="s">
        <v>117</v>
      </c>
      <c r="Z1357" s="30" t="s">
        <v>2053</v>
      </c>
      <c r="AA1357" s="30" t="s">
        <v>116</v>
      </c>
      <c r="AB1357" s="30" t="s">
        <v>2054</v>
      </c>
    </row>
    <row r="1358" spans="1:28" x14ac:dyDescent="0.25">
      <c r="A1358" s="28">
        <v>1357</v>
      </c>
      <c r="B1358" s="28">
        <v>1357</v>
      </c>
      <c r="C1358" s="28">
        <v>1357</v>
      </c>
      <c r="Y1358" s="30" t="s">
        <v>117</v>
      </c>
      <c r="Z1358" s="30" t="s">
        <v>2053</v>
      </c>
      <c r="AA1358" s="30" t="s">
        <v>116</v>
      </c>
      <c r="AB1358" s="30" t="s">
        <v>2054</v>
      </c>
    </row>
    <row r="1359" spans="1:28" x14ac:dyDescent="0.25">
      <c r="A1359" s="28">
        <v>1358</v>
      </c>
      <c r="B1359" s="28">
        <v>1358</v>
      </c>
      <c r="C1359" s="28">
        <v>1358</v>
      </c>
      <c r="Y1359" s="30" t="s">
        <v>117</v>
      </c>
      <c r="Z1359" s="30" t="s">
        <v>2053</v>
      </c>
      <c r="AA1359" s="30" t="s">
        <v>116</v>
      </c>
      <c r="AB1359" s="30" t="s">
        <v>2054</v>
      </c>
    </row>
    <row r="1360" spans="1:28" x14ac:dyDescent="0.25">
      <c r="A1360" s="28">
        <v>1359</v>
      </c>
      <c r="B1360" s="28">
        <v>1359</v>
      </c>
      <c r="C1360" s="28">
        <v>1359</v>
      </c>
      <c r="Y1360" s="30" t="s">
        <v>117</v>
      </c>
      <c r="Z1360" s="30" t="s">
        <v>2053</v>
      </c>
      <c r="AA1360" s="30" t="s">
        <v>116</v>
      </c>
      <c r="AB1360" s="30" t="s">
        <v>2054</v>
      </c>
    </row>
    <row r="1361" spans="1:28" x14ac:dyDescent="0.25">
      <c r="A1361" s="28">
        <v>1360</v>
      </c>
      <c r="B1361" s="28">
        <v>1360</v>
      </c>
      <c r="C1361" s="28">
        <v>1360</v>
      </c>
      <c r="Y1361" s="30" t="s">
        <v>117</v>
      </c>
      <c r="Z1361" s="30" t="s">
        <v>2053</v>
      </c>
      <c r="AA1361" s="30" t="s">
        <v>116</v>
      </c>
      <c r="AB1361" s="30" t="s">
        <v>2054</v>
      </c>
    </row>
    <row r="1362" spans="1:28" x14ac:dyDescent="0.25">
      <c r="A1362" s="28">
        <v>1361</v>
      </c>
      <c r="B1362" s="28">
        <v>1361</v>
      </c>
      <c r="C1362" s="28">
        <v>1361</v>
      </c>
      <c r="Y1362" s="30" t="s">
        <v>117</v>
      </c>
      <c r="Z1362" s="30" t="s">
        <v>2053</v>
      </c>
      <c r="AA1362" s="30" t="s">
        <v>116</v>
      </c>
      <c r="AB1362" s="30" t="s">
        <v>2054</v>
      </c>
    </row>
    <row r="1363" spans="1:28" x14ac:dyDescent="0.25">
      <c r="A1363" s="28">
        <v>1362</v>
      </c>
      <c r="B1363" s="28">
        <v>1362</v>
      </c>
      <c r="C1363" s="28">
        <v>1362</v>
      </c>
      <c r="Y1363" s="30" t="s">
        <v>117</v>
      </c>
      <c r="Z1363" s="30" t="s">
        <v>2053</v>
      </c>
      <c r="AA1363" s="30" t="s">
        <v>116</v>
      </c>
      <c r="AB1363" s="30" t="s">
        <v>2054</v>
      </c>
    </row>
    <row r="1364" spans="1:28" x14ac:dyDescent="0.25">
      <c r="A1364" s="28">
        <v>1363</v>
      </c>
      <c r="B1364" s="28">
        <v>1363</v>
      </c>
      <c r="C1364" s="28">
        <v>1363</v>
      </c>
      <c r="Y1364" s="30" t="s">
        <v>117</v>
      </c>
      <c r="Z1364" s="30" t="s">
        <v>2053</v>
      </c>
      <c r="AA1364" s="30" t="s">
        <v>116</v>
      </c>
      <c r="AB1364" s="30" t="s">
        <v>2054</v>
      </c>
    </row>
    <row r="1365" spans="1:28" x14ac:dyDescent="0.25">
      <c r="A1365" s="28">
        <v>1364</v>
      </c>
      <c r="B1365" s="28">
        <v>1364</v>
      </c>
      <c r="C1365" s="28">
        <v>1364</v>
      </c>
      <c r="Y1365" s="30" t="s">
        <v>117</v>
      </c>
      <c r="Z1365" s="30" t="s">
        <v>2055</v>
      </c>
      <c r="AA1365" s="30" t="s">
        <v>116</v>
      </c>
      <c r="AB1365" s="30" t="s">
        <v>2056</v>
      </c>
    </row>
    <row r="1366" spans="1:28" x14ac:dyDescent="0.25">
      <c r="A1366" s="28">
        <v>1365</v>
      </c>
      <c r="B1366" s="28">
        <v>1365</v>
      </c>
      <c r="C1366" s="28">
        <v>1365</v>
      </c>
      <c r="Y1366" s="30" t="s">
        <v>117</v>
      </c>
      <c r="Z1366" s="30" t="s">
        <v>2055</v>
      </c>
      <c r="AA1366" s="30" t="s">
        <v>116</v>
      </c>
      <c r="AB1366" s="30" t="s">
        <v>2056</v>
      </c>
    </row>
    <row r="1367" spans="1:28" x14ac:dyDescent="0.25">
      <c r="A1367" s="28">
        <v>1366</v>
      </c>
      <c r="B1367" s="28">
        <v>1366</v>
      </c>
      <c r="C1367" s="28">
        <v>1366</v>
      </c>
      <c r="Y1367" s="30" t="s">
        <v>117</v>
      </c>
      <c r="Z1367" s="30" t="s">
        <v>2055</v>
      </c>
      <c r="AA1367" s="30" t="s">
        <v>116</v>
      </c>
      <c r="AB1367" s="30" t="s">
        <v>2056</v>
      </c>
    </row>
    <row r="1368" spans="1:28" x14ac:dyDescent="0.25">
      <c r="A1368" s="28">
        <v>1367</v>
      </c>
      <c r="B1368" s="28">
        <v>1367</v>
      </c>
      <c r="C1368" s="28">
        <v>1367</v>
      </c>
      <c r="Y1368" s="30" t="s">
        <v>117</v>
      </c>
      <c r="Z1368" s="30" t="s">
        <v>2055</v>
      </c>
      <c r="AA1368" s="30" t="s">
        <v>116</v>
      </c>
      <c r="AB1368" s="30" t="s">
        <v>2056</v>
      </c>
    </row>
    <row r="1369" spans="1:28" x14ac:dyDescent="0.25">
      <c r="A1369" s="28">
        <v>1368</v>
      </c>
      <c r="B1369" s="28">
        <v>1368</v>
      </c>
      <c r="C1369" s="28">
        <v>1368</v>
      </c>
      <c r="Y1369" s="30" t="s">
        <v>117</v>
      </c>
      <c r="Z1369" s="30" t="s">
        <v>2055</v>
      </c>
      <c r="AA1369" s="30" t="s">
        <v>116</v>
      </c>
      <c r="AB1369" s="30" t="s">
        <v>2056</v>
      </c>
    </row>
    <row r="1370" spans="1:28" x14ac:dyDescent="0.25">
      <c r="A1370" s="28">
        <v>1369</v>
      </c>
      <c r="B1370" s="28">
        <v>1369</v>
      </c>
      <c r="C1370" s="28">
        <v>1369</v>
      </c>
      <c r="Y1370" s="30" t="s">
        <v>117</v>
      </c>
      <c r="Z1370" s="30" t="s">
        <v>2057</v>
      </c>
      <c r="AA1370" s="30" t="s">
        <v>116</v>
      </c>
      <c r="AB1370" s="30" t="s">
        <v>2058</v>
      </c>
    </row>
    <row r="1371" spans="1:28" x14ac:dyDescent="0.25">
      <c r="A1371" s="28">
        <v>1370</v>
      </c>
      <c r="B1371" s="28">
        <v>1370</v>
      </c>
      <c r="C1371" s="28">
        <v>1370</v>
      </c>
      <c r="Y1371" s="30" t="s">
        <v>117</v>
      </c>
      <c r="Z1371" s="30" t="s">
        <v>2059</v>
      </c>
      <c r="AA1371" s="30" t="s">
        <v>116</v>
      </c>
      <c r="AB1371" s="30" t="s">
        <v>2060</v>
      </c>
    </row>
    <row r="1372" spans="1:28" x14ac:dyDescent="0.25">
      <c r="A1372" s="28">
        <v>1371</v>
      </c>
      <c r="B1372" s="28">
        <v>1371</v>
      </c>
      <c r="C1372" s="28">
        <v>1371</v>
      </c>
      <c r="Y1372" s="30" t="s">
        <v>117</v>
      </c>
      <c r="Z1372" s="30" t="s">
        <v>2059</v>
      </c>
      <c r="AA1372" s="30" t="s">
        <v>116</v>
      </c>
      <c r="AB1372" s="30" t="s">
        <v>2060</v>
      </c>
    </row>
    <row r="1373" spans="1:28" x14ac:dyDescent="0.25">
      <c r="A1373" s="28">
        <v>1372</v>
      </c>
      <c r="B1373" s="28">
        <v>1372</v>
      </c>
      <c r="C1373" s="28">
        <v>1372</v>
      </c>
      <c r="Y1373" s="30" t="s">
        <v>117</v>
      </c>
      <c r="Z1373" s="30" t="s">
        <v>2059</v>
      </c>
      <c r="AA1373" s="30" t="s">
        <v>116</v>
      </c>
      <c r="AB1373" s="30" t="s">
        <v>2060</v>
      </c>
    </row>
    <row r="1374" spans="1:28" x14ac:dyDescent="0.25">
      <c r="A1374" s="28">
        <v>1373</v>
      </c>
      <c r="B1374" s="28">
        <v>1373</v>
      </c>
      <c r="C1374" s="28">
        <v>1373</v>
      </c>
      <c r="Y1374" s="30" t="s">
        <v>117</v>
      </c>
      <c r="Z1374" s="30" t="s">
        <v>2059</v>
      </c>
      <c r="AA1374" s="30" t="s">
        <v>116</v>
      </c>
      <c r="AB1374" s="30" t="s">
        <v>2060</v>
      </c>
    </row>
    <row r="1375" spans="1:28" x14ac:dyDescent="0.25">
      <c r="A1375" s="28">
        <v>1374</v>
      </c>
      <c r="B1375" s="28">
        <v>1374</v>
      </c>
      <c r="C1375" s="28">
        <v>1374</v>
      </c>
      <c r="Y1375" s="30" t="s">
        <v>117</v>
      </c>
      <c r="Z1375" s="30" t="s">
        <v>2059</v>
      </c>
      <c r="AA1375" s="30" t="s">
        <v>116</v>
      </c>
      <c r="AB1375" s="30" t="s">
        <v>2060</v>
      </c>
    </row>
    <row r="1376" spans="1:28" x14ac:dyDescent="0.25">
      <c r="A1376" s="28">
        <v>1375</v>
      </c>
      <c r="B1376" s="28">
        <v>1375</v>
      </c>
      <c r="C1376" s="28">
        <v>1375</v>
      </c>
      <c r="Y1376" s="30" t="s">
        <v>117</v>
      </c>
      <c r="Z1376" s="30" t="s">
        <v>2059</v>
      </c>
      <c r="AA1376" s="30" t="s">
        <v>116</v>
      </c>
      <c r="AB1376" s="30" t="s">
        <v>2060</v>
      </c>
    </row>
    <row r="1377" spans="1:28" x14ac:dyDescent="0.25">
      <c r="A1377" s="28">
        <v>1376</v>
      </c>
      <c r="B1377" s="28">
        <v>1376</v>
      </c>
      <c r="C1377" s="28">
        <v>1376</v>
      </c>
      <c r="Y1377" s="30" t="s">
        <v>117</v>
      </c>
      <c r="Z1377" s="30" t="s">
        <v>2059</v>
      </c>
      <c r="AA1377" s="30" t="s">
        <v>116</v>
      </c>
      <c r="AB1377" s="30" t="s">
        <v>2060</v>
      </c>
    </row>
    <row r="1378" spans="1:28" x14ac:dyDescent="0.25">
      <c r="A1378" s="28">
        <v>1377</v>
      </c>
      <c r="B1378" s="28">
        <v>1377</v>
      </c>
      <c r="C1378" s="28">
        <v>1377</v>
      </c>
      <c r="Y1378" s="30" t="s">
        <v>117</v>
      </c>
      <c r="Z1378" s="30" t="s">
        <v>2059</v>
      </c>
      <c r="AA1378" s="30" t="s">
        <v>116</v>
      </c>
      <c r="AB1378" s="30" t="s">
        <v>2060</v>
      </c>
    </row>
    <row r="1379" spans="1:28" x14ac:dyDescent="0.25">
      <c r="A1379" s="28">
        <v>1378</v>
      </c>
      <c r="B1379" s="28">
        <v>1378</v>
      </c>
      <c r="C1379" s="28">
        <v>1378</v>
      </c>
      <c r="Y1379" s="30" t="s">
        <v>117</v>
      </c>
      <c r="Z1379" s="30" t="s">
        <v>2059</v>
      </c>
      <c r="AA1379" s="30" t="s">
        <v>116</v>
      </c>
      <c r="AB1379" s="30" t="s">
        <v>2060</v>
      </c>
    </row>
    <row r="1380" spans="1:28" x14ac:dyDescent="0.25">
      <c r="A1380" s="28">
        <v>1379</v>
      </c>
      <c r="B1380" s="28">
        <v>1379</v>
      </c>
      <c r="C1380" s="28">
        <v>1379</v>
      </c>
      <c r="Y1380" s="30" t="s">
        <v>117</v>
      </c>
      <c r="Z1380" s="30" t="s">
        <v>2059</v>
      </c>
      <c r="AA1380" s="30" t="s">
        <v>116</v>
      </c>
      <c r="AB1380" s="30" t="s">
        <v>2060</v>
      </c>
    </row>
    <row r="1381" spans="1:28" x14ac:dyDescent="0.25">
      <c r="A1381" s="28">
        <v>1380</v>
      </c>
      <c r="B1381" s="28">
        <v>1380</v>
      </c>
      <c r="C1381" s="28">
        <v>1380</v>
      </c>
      <c r="Y1381" s="30" t="s">
        <v>117</v>
      </c>
      <c r="Z1381" s="30" t="s">
        <v>2059</v>
      </c>
      <c r="AA1381" s="30" t="s">
        <v>116</v>
      </c>
      <c r="AB1381" s="30" t="s">
        <v>2060</v>
      </c>
    </row>
    <row r="1382" spans="1:28" x14ac:dyDescent="0.25">
      <c r="A1382" s="28">
        <v>1381</v>
      </c>
      <c r="B1382" s="28">
        <v>1381</v>
      </c>
      <c r="C1382" s="28">
        <v>1381</v>
      </c>
      <c r="Y1382" s="30" t="s">
        <v>117</v>
      </c>
      <c r="Z1382" s="30" t="s">
        <v>2059</v>
      </c>
      <c r="AA1382" s="30" t="s">
        <v>116</v>
      </c>
      <c r="AB1382" s="30" t="s">
        <v>2060</v>
      </c>
    </row>
    <row r="1383" spans="1:28" x14ac:dyDescent="0.25">
      <c r="A1383" s="28">
        <v>1382</v>
      </c>
      <c r="B1383" s="28">
        <v>1382</v>
      </c>
      <c r="C1383" s="28">
        <v>1382</v>
      </c>
      <c r="Y1383" s="30" t="s">
        <v>117</v>
      </c>
      <c r="Z1383" s="30" t="s">
        <v>2061</v>
      </c>
      <c r="AA1383" s="30" t="s">
        <v>116</v>
      </c>
      <c r="AB1383" s="30" t="s">
        <v>2062</v>
      </c>
    </row>
    <row r="1384" spans="1:28" x14ac:dyDescent="0.25">
      <c r="A1384" s="28">
        <v>1383</v>
      </c>
      <c r="B1384" s="28">
        <v>1383</v>
      </c>
      <c r="C1384" s="28">
        <v>1383</v>
      </c>
      <c r="Y1384" s="30" t="s">
        <v>117</v>
      </c>
      <c r="Z1384" s="30" t="s">
        <v>2061</v>
      </c>
      <c r="AA1384" s="30" t="s">
        <v>116</v>
      </c>
      <c r="AB1384" s="30" t="s">
        <v>2062</v>
      </c>
    </row>
    <row r="1385" spans="1:28" x14ac:dyDescent="0.25">
      <c r="A1385" s="28">
        <v>1384</v>
      </c>
      <c r="B1385" s="28">
        <v>1384</v>
      </c>
      <c r="C1385" s="28">
        <v>1384</v>
      </c>
      <c r="Y1385" s="30" t="s">
        <v>117</v>
      </c>
      <c r="Z1385" s="30" t="s">
        <v>2061</v>
      </c>
      <c r="AA1385" s="30" t="s">
        <v>116</v>
      </c>
      <c r="AB1385" s="30" t="s">
        <v>2062</v>
      </c>
    </row>
    <row r="1386" spans="1:28" x14ac:dyDescent="0.25">
      <c r="A1386" s="28">
        <v>1385</v>
      </c>
      <c r="B1386" s="28">
        <v>1385</v>
      </c>
      <c r="C1386" s="28">
        <v>1385</v>
      </c>
      <c r="Y1386" s="30" t="s">
        <v>117</v>
      </c>
      <c r="Z1386" s="30" t="s">
        <v>2061</v>
      </c>
      <c r="AA1386" s="30" t="s">
        <v>116</v>
      </c>
      <c r="AB1386" s="30" t="s">
        <v>2062</v>
      </c>
    </row>
    <row r="1387" spans="1:28" x14ac:dyDescent="0.25">
      <c r="A1387" s="28">
        <v>1386</v>
      </c>
      <c r="B1387" s="28">
        <v>1386</v>
      </c>
      <c r="C1387" s="28">
        <v>1386</v>
      </c>
      <c r="Y1387" s="30" t="s">
        <v>117</v>
      </c>
      <c r="Z1387" s="30" t="s">
        <v>2061</v>
      </c>
      <c r="AA1387" s="30" t="s">
        <v>116</v>
      </c>
      <c r="AB1387" s="30" t="s">
        <v>2062</v>
      </c>
    </row>
    <row r="1388" spans="1:28" x14ac:dyDescent="0.25">
      <c r="A1388" s="28">
        <v>1387</v>
      </c>
      <c r="B1388" s="28">
        <v>1387</v>
      </c>
      <c r="C1388" s="28">
        <v>1387</v>
      </c>
      <c r="Y1388" s="30" t="s">
        <v>117</v>
      </c>
      <c r="Z1388" s="30" t="s">
        <v>2061</v>
      </c>
      <c r="AA1388" s="30" t="s">
        <v>116</v>
      </c>
      <c r="AB1388" s="30" t="s">
        <v>2062</v>
      </c>
    </row>
    <row r="1389" spans="1:28" x14ac:dyDescent="0.25">
      <c r="A1389" s="28">
        <v>1388</v>
      </c>
      <c r="B1389" s="28">
        <v>1388</v>
      </c>
      <c r="C1389" s="28">
        <v>1388</v>
      </c>
      <c r="Y1389" s="30" t="s">
        <v>117</v>
      </c>
      <c r="Z1389" s="30" t="s">
        <v>2061</v>
      </c>
      <c r="AA1389" s="30" t="s">
        <v>116</v>
      </c>
      <c r="AB1389" s="30" t="s">
        <v>2062</v>
      </c>
    </row>
    <row r="1390" spans="1:28" x14ac:dyDescent="0.25">
      <c r="A1390" s="28">
        <v>1389</v>
      </c>
      <c r="B1390" s="28">
        <v>1389</v>
      </c>
      <c r="C1390" s="28">
        <v>1389</v>
      </c>
      <c r="Y1390" s="30" t="s">
        <v>117</v>
      </c>
      <c r="Z1390" s="30" t="s">
        <v>2061</v>
      </c>
      <c r="AA1390" s="30" t="s">
        <v>116</v>
      </c>
      <c r="AB1390" s="30" t="s">
        <v>2062</v>
      </c>
    </row>
    <row r="1391" spans="1:28" x14ac:dyDescent="0.25">
      <c r="A1391" s="28">
        <v>1390</v>
      </c>
      <c r="B1391" s="28">
        <v>1390</v>
      </c>
      <c r="C1391" s="28">
        <v>1390</v>
      </c>
      <c r="Y1391" s="30" t="s">
        <v>117</v>
      </c>
      <c r="Z1391" s="30" t="s">
        <v>2061</v>
      </c>
      <c r="AA1391" s="30" t="s">
        <v>116</v>
      </c>
      <c r="AB1391" s="30" t="s">
        <v>2062</v>
      </c>
    </row>
    <row r="1392" spans="1:28" x14ac:dyDescent="0.25">
      <c r="A1392" s="28">
        <v>1391</v>
      </c>
      <c r="B1392" s="28">
        <v>1391</v>
      </c>
      <c r="C1392" s="28">
        <v>1391</v>
      </c>
      <c r="Y1392" s="30" t="s">
        <v>117</v>
      </c>
      <c r="Z1392" s="30" t="s">
        <v>2061</v>
      </c>
      <c r="AA1392" s="30" t="s">
        <v>116</v>
      </c>
      <c r="AB1392" s="30" t="s">
        <v>2062</v>
      </c>
    </row>
    <row r="1393" spans="1:28" x14ac:dyDescent="0.25">
      <c r="A1393" s="28">
        <v>1392</v>
      </c>
      <c r="B1393" s="28">
        <v>1392</v>
      </c>
      <c r="C1393" s="28">
        <v>1392</v>
      </c>
      <c r="Y1393" s="30" t="s">
        <v>117</v>
      </c>
      <c r="Z1393" s="30" t="s">
        <v>2061</v>
      </c>
      <c r="AA1393" s="30" t="s">
        <v>116</v>
      </c>
      <c r="AB1393" s="30" t="s">
        <v>2062</v>
      </c>
    </row>
    <row r="1394" spans="1:28" x14ac:dyDescent="0.25">
      <c r="A1394" s="28">
        <v>1393</v>
      </c>
      <c r="B1394" s="28">
        <v>1393</v>
      </c>
      <c r="C1394" s="28">
        <v>1393</v>
      </c>
      <c r="Y1394" s="30" t="s">
        <v>117</v>
      </c>
      <c r="Z1394" s="30" t="s">
        <v>2061</v>
      </c>
      <c r="AA1394" s="30" t="s">
        <v>116</v>
      </c>
      <c r="AB1394" s="30" t="s">
        <v>2062</v>
      </c>
    </row>
    <row r="1395" spans="1:28" x14ac:dyDescent="0.25">
      <c r="A1395" s="28">
        <v>1394</v>
      </c>
      <c r="B1395" s="28">
        <v>1394</v>
      </c>
      <c r="C1395" s="28">
        <v>1394</v>
      </c>
      <c r="Y1395" s="30" t="s">
        <v>117</v>
      </c>
      <c r="Z1395" s="30" t="s">
        <v>2061</v>
      </c>
      <c r="AA1395" s="30" t="s">
        <v>116</v>
      </c>
      <c r="AB1395" s="30" t="s">
        <v>2062</v>
      </c>
    </row>
    <row r="1396" spans="1:28" x14ac:dyDescent="0.25">
      <c r="A1396" s="28">
        <v>1395</v>
      </c>
      <c r="B1396" s="28">
        <v>1395</v>
      </c>
      <c r="C1396" s="28">
        <v>1395</v>
      </c>
      <c r="Y1396" s="30" t="s">
        <v>117</v>
      </c>
      <c r="Z1396" s="30" t="s">
        <v>2061</v>
      </c>
      <c r="AA1396" s="30" t="s">
        <v>116</v>
      </c>
      <c r="AB1396" s="30" t="s">
        <v>2062</v>
      </c>
    </row>
    <row r="1397" spans="1:28" x14ac:dyDescent="0.25">
      <c r="A1397" s="28">
        <v>1396</v>
      </c>
      <c r="B1397" s="28">
        <v>1396</v>
      </c>
      <c r="C1397" s="28">
        <v>1396</v>
      </c>
      <c r="Y1397" s="30" t="s">
        <v>117</v>
      </c>
      <c r="Z1397" s="30" t="s">
        <v>2061</v>
      </c>
      <c r="AA1397" s="30" t="s">
        <v>116</v>
      </c>
      <c r="AB1397" s="30" t="s">
        <v>2062</v>
      </c>
    </row>
    <row r="1398" spans="1:28" x14ac:dyDescent="0.25">
      <c r="A1398" s="28">
        <v>1397</v>
      </c>
      <c r="B1398" s="28">
        <v>1397</v>
      </c>
      <c r="C1398" s="28">
        <v>1397</v>
      </c>
      <c r="Y1398" s="30" t="s">
        <v>117</v>
      </c>
      <c r="Z1398" s="30" t="s">
        <v>2063</v>
      </c>
      <c r="AA1398" s="30" t="s">
        <v>116</v>
      </c>
      <c r="AB1398" s="30" t="s">
        <v>2064</v>
      </c>
    </row>
    <row r="1399" spans="1:28" x14ac:dyDescent="0.25">
      <c r="A1399" s="28">
        <v>1398</v>
      </c>
      <c r="B1399" s="28">
        <v>1398</v>
      </c>
      <c r="C1399" s="28">
        <v>1398</v>
      </c>
      <c r="Y1399" s="30" t="s">
        <v>117</v>
      </c>
      <c r="Z1399" s="30" t="s">
        <v>2065</v>
      </c>
      <c r="AA1399" s="30" t="s">
        <v>116</v>
      </c>
      <c r="AB1399" s="30" t="s">
        <v>2066</v>
      </c>
    </row>
    <row r="1400" spans="1:28" x14ac:dyDescent="0.25">
      <c r="A1400" s="28">
        <v>1399</v>
      </c>
      <c r="B1400" s="28">
        <v>1399</v>
      </c>
      <c r="C1400" s="28">
        <v>1399</v>
      </c>
      <c r="Y1400" s="30" t="s">
        <v>117</v>
      </c>
      <c r="Z1400" s="30" t="s">
        <v>2065</v>
      </c>
      <c r="AA1400" s="30" t="s">
        <v>116</v>
      </c>
      <c r="AB1400" s="30" t="s">
        <v>2066</v>
      </c>
    </row>
    <row r="1401" spans="1:28" x14ac:dyDescent="0.25">
      <c r="A1401" s="28">
        <v>1400</v>
      </c>
      <c r="B1401" s="28">
        <v>1400</v>
      </c>
      <c r="C1401" s="28">
        <v>1400</v>
      </c>
      <c r="Y1401" s="30" t="s">
        <v>117</v>
      </c>
      <c r="Z1401" s="30" t="s">
        <v>2065</v>
      </c>
      <c r="AA1401" s="30" t="s">
        <v>116</v>
      </c>
      <c r="AB1401" s="30" t="s">
        <v>2066</v>
      </c>
    </row>
    <row r="1402" spans="1:28" x14ac:dyDescent="0.25">
      <c r="A1402" s="28">
        <v>1401</v>
      </c>
      <c r="B1402" s="28">
        <v>1401</v>
      </c>
      <c r="C1402" s="28">
        <v>1401</v>
      </c>
      <c r="Y1402" s="30" t="s">
        <v>117</v>
      </c>
      <c r="Z1402" s="30" t="s">
        <v>2065</v>
      </c>
      <c r="AA1402" s="30" t="s">
        <v>116</v>
      </c>
      <c r="AB1402" s="30" t="s">
        <v>2066</v>
      </c>
    </row>
    <row r="1403" spans="1:28" x14ac:dyDescent="0.25">
      <c r="A1403" s="28">
        <v>1402</v>
      </c>
      <c r="B1403" s="28">
        <v>1402</v>
      </c>
      <c r="C1403" s="28">
        <v>1402</v>
      </c>
      <c r="Y1403" s="30" t="s">
        <v>117</v>
      </c>
      <c r="Z1403" s="30" t="s">
        <v>2065</v>
      </c>
      <c r="AA1403" s="30" t="s">
        <v>116</v>
      </c>
      <c r="AB1403" s="30" t="s">
        <v>2066</v>
      </c>
    </row>
    <row r="1404" spans="1:28" x14ac:dyDescent="0.25">
      <c r="A1404" s="28">
        <v>1403</v>
      </c>
      <c r="B1404" s="28">
        <v>1403</v>
      </c>
      <c r="C1404" s="28">
        <v>1403</v>
      </c>
      <c r="Y1404" s="30" t="s">
        <v>117</v>
      </c>
      <c r="Z1404" s="30" t="s">
        <v>2065</v>
      </c>
      <c r="AA1404" s="30" t="s">
        <v>116</v>
      </c>
      <c r="AB1404" s="30" t="s">
        <v>2066</v>
      </c>
    </row>
    <row r="1405" spans="1:28" x14ac:dyDescent="0.25">
      <c r="A1405" s="28">
        <v>1404</v>
      </c>
      <c r="B1405" s="28">
        <v>1404</v>
      </c>
      <c r="C1405" s="28">
        <v>1404</v>
      </c>
      <c r="Y1405" s="30" t="s">
        <v>117</v>
      </c>
      <c r="Z1405" s="30" t="s">
        <v>2065</v>
      </c>
      <c r="AA1405" s="30" t="s">
        <v>116</v>
      </c>
      <c r="AB1405" s="30" t="s">
        <v>2066</v>
      </c>
    </row>
    <row r="1406" spans="1:28" x14ac:dyDescent="0.25">
      <c r="A1406" s="28">
        <v>1405</v>
      </c>
      <c r="B1406" s="28">
        <v>1405</v>
      </c>
      <c r="C1406" s="28">
        <v>1405</v>
      </c>
      <c r="Y1406" s="30" t="s">
        <v>117</v>
      </c>
      <c r="Z1406" s="30" t="s">
        <v>2065</v>
      </c>
      <c r="AA1406" s="30" t="s">
        <v>116</v>
      </c>
      <c r="AB1406" s="30" t="s">
        <v>2066</v>
      </c>
    </row>
    <row r="1407" spans="1:28" x14ac:dyDescent="0.25">
      <c r="A1407" s="28">
        <v>1406</v>
      </c>
      <c r="B1407" s="28">
        <v>1406</v>
      </c>
      <c r="C1407" s="28">
        <v>1406</v>
      </c>
      <c r="Y1407" s="30" t="s">
        <v>117</v>
      </c>
      <c r="Z1407" s="30" t="s">
        <v>2065</v>
      </c>
      <c r="AA1407" s="30" t="s">
        <v>116</v>
      </c>
      <c r="AB1407" s="30" t="s">
        <v>2066</v>
      </c>
    </row>
    <row r="1408" spans="1:28" x14ac:dyDescent="0.25">
      <c r="A1408" s="28">
        <v>1407</v>
      </c>
      <c r="B1408" s="28">
        <v>1407</v>
      </c>
      <c r="C1408" s="28">
        <v>1407</v>
      </c>
      <c r="Y1408" s="30" t="s">
        <v>117</v>
      </c>
      <c r="Z1408" s="30" t="s">
        <v>2065</v>
      </c>
      <c r="AA1408" s="30" t="s">
        <v>116</v>
      </c>
      <c r="AB1408" s="30" t="s">
        <v>2066</v>
      </c>
    </row>
    <row r="1409" spans="1:28" x14ac:dyDescent="0.25">
      <c r="A1409" s="28">
        <v>1408</v>
      </c>
      <c r="B1409" s="28">
        <v>1408</v>
      </c>
      <c r="C1409" s="28">
        <v>1408</v>
      </c>
      <c r="Y1409" s="30" t="s">
        <v>117</v>
      </c>
      <c r="Z1409" s="30" t="s">
        <v>2065</v>
      </c>
      <c r="AA1409" s="30" t="s">
        <v>116</v>
      </c>
      <c r="AB1409" s="30" t="s">
        <v>2066</v>
      </c>
    </row>
    <row r="1410" spans="1:28" x14ac:dyDescent="0.25">
      <c r="A1410" s="28">
        <v>1409</v>
      </c>
      <c r="B1410" s="28">
        <v>1409</v>
      </c>
      <c r="C1410" s="28">
        <v>1409</v>
      </c>
      <c r="Y1410" s="30" t="s">
        <v>117</v>
      </c>
      <c r="Z1410" s="30" t="s">
        <v>2067</v>
      </c>
      <c r="AA1410" s="30" t="s">
        <v>116</v>
      </c>
      <c r="AB1410" s="30" t="s">
        <v>2068</v>
      </c>
    </row>
    <row r="1411" spans="1:28" x14ac:dyDescent="0.25">
      <c r="A1411" s="28">
        <v>1410</v>
      </c>
      <c r="B1411" s="28">
        <v>1410</v>
      </c>
      <c r="C1411" s="28">
        <v>1410</v>
      </c>
      <c r="Y1411" s="30" t="s">
        <v>117</v>
      </c>
      <c r="Z1411" s="30" t="s">
        <v>2067</v>
      </c>
      <c r="AA1411" s="30" t="s">
        <v>116</v>
      </c>
      <c r="AB1411" s="30" t="s">
        <v>2068</v>
      </c>
    </row>
    <row r="1412" spans="1:28" x14ac:dyDescent="0.25">
      <c r="A1412" s="28">
        <v>1411</v>
      </c>
      <c r="B1412" s="28">
        <v>1411</v>
      </c>
      <c r="C1412" s="28">
        <v>1411</v>
      </c>
      <c r="Y1412" s="30" t="s">
        <v>117</v>
      </c>
      <c r="Z1412" s="30" t="s">
        <v>2067</v>
      </c>
      <c r="AA1412" s="30" t="s">
        <v>116</v>
      </c>
      <c r="AB1412" s="30" t="s">
        <v>2068</v>
      </c>
    </row>
    <row r="1413" spans="1:28" x14ac:dyDescent="0.25">
      <c r="A1413" s="28">
        <v>1412</v>
      </c>
      <c r="B1413" s="28">
        <v>1412</v>
      </c>
      <c r="C1413" s="28">
        <v>1412</v>
      </c>
      <c r="Y1413" s="30" t="s">
        <v>117</v>
      </c>
      <c r="Z1413" s="30" t="s">
        <v>2067</v>
      </c>
      <c r="AA1413" s="30" t="s">
        <v>116</v>
      </c>
      <c r="AB1413" s="30" t="s">
        <v>2068</v>
      </c>
    </row>
    <row r="1414" spans="1:28" x14ac:dyDescent="0.25">
      <c r="A1414" s="28">
        <v>1413</v>
      </c>
      <c r="B1414" s="28">
        <v>1413</v>
      </c>
      <c r="C1414" s="28">
        <v>1413</v>
      </c>
      <c r="Y1414" s="30" t="s">
        <v>117</v>
      </c>
      <c r="Z1414" s="30" t="s">
        <v>2067</v>
      </c>
      <c r="AA1414" s="30" t="s">
        <v>116</v>
      </c>
      <c r="AB1414" s="30" t="s">
        <v>2068</v>
      </c>
    </row>
    <row r="1415" spans="1:28" x14ac:dyDescent="0.25">
      <c r="A1415" s="28">
        <v>1414</v>
      </c>
      <c r="B1415" s="28">
        <v>1414</v>
      </c>
      <c r="C1415" s="28">
        <v>1414</v>
      </c>
      <c r="Y1415" s="30" t="s">
        <v>117</v>
      </c>
      <c r="Z1415" s="30" t="s">
        <v>2067</v>
      </c>
      <c r="AA1415" s="30" t="s">
        <v>116</v>
      </c>
      <c r="AB1415" s="30" t="s">
        <v>2068</v>
      </c>
    </row>
    <row r="1416" spans="1:28" x14ac:dyDescent="0.25">
      <c r="A1416" s="28">
        <v>1415</v>
      </c>
      <c r="B1416" s="28">
        <v>1415</v>
      </c>
      <c r="C1416" s="28">
        <v>1415</v>
      </c>
      <c r="Y1416" s="30" t="s">
        <v>117</v>
      </c>
      <c r="Z1416" s="30" t="s">
        <v>2067</v>
      </c>
      <c r="AA1416" s="30" t="s">
        <v>116</v>
      </c>
      <c r="AB1416" s="30" t="s">
        <v>2068</v>
      </c>
    </row>
    <row r="1417" spans="1:28" x14ac:dyDescent="0.25">
      <c r="A1417" s="28">
        <v>1416</v>
      </c>
      <c r="B1417" s="28">
        <v>1416</v>
      </c>
      <c r="C1417" s="28">
        <v>1416</v>
      </c>
      <c r="Y1417" s="30" t="s">
        <v>117</v>
      </c>
      <c r="Z1417" s="30" t="s">
        <v>2067</v>
      </c>
      <c r="AA1417" s="30" t="s">
        <v>116</v>
      </c>
      <c r="AB1417" s="30" t="s">
        <v>2068</v>
      </c>
    </row>
    <row r="1418" spans="1:28" x14ac:dyDescent="0.25">
      <c r="A1418" s="28">
        <v>1417</v>
      </c>
      <c r="B1418" s="28">
        <v>1417</v>
      </c>
      <c r="C1418" s="28">
        <v>1417</v>
      </c>
      <c r="Y1418" s="30" t="s">
        <v>117</v>
      </c>
      <c r="Z1418" s="30" t="s">
        <v>2067</v>
      </c>
      <c r="AA1418" s="30" t="s">
        <v>116</v>
      </c>
      <c r="AB1418" s="30" t="s">
        <v>2068</v>
      </c>
    </row>
    <row r="1419" spans="1:28" x14ac:dyDescent="0.25">
      <c r="A1419" s="28">
        <v>1418</v>
      </c>
      <c r="B1419" s="28">
        <v>1418</v>
      </c>
      <c r="C1419" s="28">
        <v>1418</v>
      </c>
      <c r="Y1419" s="30" t="s">
        <v>117</v>
      </c>
      <c r="Z1419" s="30" t="s">
        <v>2067</v>
      </c>
      <c r="AA1419" s="30" t="s">
        <v>116</v>
      </c>
      <c r="AB1419" s="30" t="s">
        <v>2068</v>
      </c>
    </row>
    <row r="1420" spans="1:28" x14ac:dyDescent="0.25">
      <c r="A1420" s="28">
        <v>1419</v>
      </c>
      <c r="B1420" s="28">
        <v>1419</v>
      </c>
      <c r="C1420" s="28">
        <v>1419</v>
      </c>
      <c r="Y1420" s="30" t="s">
        <v>117</v>
      </c>
      <c r="Z1420" s="30" t="s">
        <v>2067</v>
      </c>
      <c r="AA1420" s="30" t="s">
        <v>116</v>
      </c>
      <c r="AB1420" s="30" t="s">
        <v>2068</v>
      </c>
    </row>
    <row r="1421" spans="1:28" x14ac:dyDescent="0.25">
      <c r="A1421" s="28">
        <v>1420</v>
      </c>
      <c r="B1421" s="28">
        <v>1420</v>
      </c>
      <c r="C1421" s="28">
        <v>1420</v>
      </c>
      <c r="Y1421" s="30" t="s">
        <v>117</v>
      </c>
      <c r="Z1421" s="30" t="s">
        <v>2067</v>
      </c>
      <c r="AA1421" s="30" t="s">
        <v>116</v>
      </c>
      <c r="AB1421" s="30" t="s">
        <v>2068</v>
      </c>
    </row>
    <row r="1422" spans="1:28" x14ac:dyDescent="0.25">
      <c r="A1422" s="28">
        <v>1421</v>
      </c>
      <c r="B1422" s="28">
        <v>1421</v>
      </c>
      <c r="C1422" s="28">
        <v>1421</v>
      </c>
      <c r="Y1422" s="30" t="s">
        <v>117</v>
      </c>
      <c r="Z1422" s="30" t="s">
        <v>2069</v>
      </c>
      <c r="AA1422" s="30" t="s">
        <v>116</v>
      </c>
      <c r="AB1422" s="30" t="s">
        <v>2070</v>
      </c>
    </row>
    <row r="1423" spans="1:28" x14ac:dyDescent="0.25">
      <c r="A1423" s="28">
        <v>1422</v>
      </c>
      <c r="B1423" s="28">
        <v>1422</v>
      </c>
      <c r="C1423" s="28">
        <v>1422</v>
      </c>
      <c r="Y1423" s="30" t="s">
        <v>117</v>
      </c>
      <c r="Z1423" s="30" t="s">
        <v>2069</v>
      </c>
      <c r="AA1423" s="30" t="s">
        <v>116</v>
      </c>
      <c r="AB1423" s="30" t="s">
        <v>2070</v>
      </c>
    </row>
    <row r="1424" spans="1:28" x14ac:dyDescent="0.25">
      <c r="A1424" s="28">
        <v>1423</v>
      </c>
      <c r="B1424" s="28">
        <v>1423</v>
      </c>
      <c r="C1424" s="28">
        <v>1423</v>
      </c>
      <c r="Y1424" s="30" t="s">
        <v>117</v>
      </c>
      <c r="Z1424" s="30" t="s">
        <v>2069</v>
      </c>
      <c r="AA1424" s="30" t="s">
        <v>116</v>
      </c>
      <c r="AB1424" s="30" t="s">
        <v>2070</v>
      </c>
    </row>
    <row r="1425" spans="1:28" x14ac:dyDescent="0.25">
      <c r="A1425" s="28">
        <v>1424</v>
      </c>
      <c r="B1425" s="28">
        <v>1424</v>
      </c>
      <c r="C1425" s="28">
        <v>1424</v>
      </c>
      <c r="Y1425" s="30" t="s">
        <v>117</v>
      </c>
      <c r="Z1425" s="30" t="s">
        <v>2071</v>
      </c>
      <c r="AA1425" s="30" t="s">
        <v>116</v>
      </c>
      <c r="AB1425" s="30" t="s">
        <v>2072</v>
      </c>
    </row>
    <row r="1426" spans="1:28" x14ac:dyDescent="0.25">
      <c r="A1426" s="28">
        <v>1425</v>
      </c>
      <c r="B1426" s="28">
        <v>1425</v>
      </c>
      <c r="C1426" s="28">
        <v>1425</v>
      </c>
      <c r="Y1426" s="30" t="s">
        <v>117</v>
      </c>
      <c r="Z1426" s="30" t="s">
        <v>2071</v>
      </c>
      <c r="AA1426" s="30" t="s">
        <v>116</v>
      </c>
      <c r="AB1426" s="30" t="s">
        <v>2072</v>
      </c>
    </row>
    <row r="1427" spans="1:28" x14ac:dyDescent="0.25">
      <c r="A1427" s="28">
        <v>1426</v>
      </c>
      <c r="B1427" s="28">
        <v>1426</v>
      </c>
      <c r="C1427" s="28">
        <v>1426</v>
      </c>
      <c r="Y1427" s="30" t="s">
        <v>117</v>
      </c>
      <c r="Z1427" s="30" t="s">
        <v>2071</v>
      </c>
      <c r="AA1427" s="30" t="s">
        <v>116</v>
      </c>
      <c r="AB1427" s="30" t="s">
        <v>2072</v>
      </c>
    </row>
    <row r="1428" spans="1:28" x14ac:dyDescent="0.25">
      <c r="A1428" s="28">
        <v>1427</v>
      </c>
      <c r="B1428" s="28">
        <v>1427</v>
      </c>
      <c r="C1428" s="28">
        <v>1427</v>
      </c>
      <c r="Y1428" s="30" t="s">
        <v>117</v>
      </c>
      <c r="Z1428" s="30" t="s">
        <v>2073</v>
      </c>
      <c r="AA1428" s="30" t="s">
        <v>116</v>
      </c>
      <c r="AB1428" s="30" t="s">
        <v>2074</v>
      </c>
    </row>
    <row r="1429" spans="1:28" x14ac:dyDescent="0.25">
      <c r="A1429" s="28">
        <v>1428</v>
      </c>
      <c r="B1429" s="28">
        <v>1428</v>
      </c>
      <c r="C1429" s="28">
        <v>1428</v>
      </c>
      <c r="Y1429" s="30" t="s">
        <v>117</v>
      </c>
      <c r="Z1429" s="30" t="s">
        <v>2073</v>
      </c>
      <c r="AA1429" s="30" t="s">
        <v>116</v>
      </c>
      <c r="AB1429" s="30" t="s">
        <v>2074</v>
      </c>
    </row>
    <row r="1430" spans="1:28" x14ac:dyDescent="0.25">
      <c r="A1430" s="28">
        <v>1429</v>
      </c>
      <c r="B1430" s="28">
        <v>1429</v>
      </c>
      <c r="C1430" s="28">
        <v>1429</v>
      </c>
      <c r="Y1430" s="30" t="s">
        <v>117</v>
      </c>
      <c r="Z1430" s="30" t="s">
        <v>2075</v>
      </c>
      <c r="AA1430" s="30" t="s">
        <v>116</v>
      </c>
      <c r="AB1430" s="30" t="s">
        <v>2076</v>
      </c>
    </row>
    <row r="1431" spans="1:28" x14ac:dyDescent="0.25">
      <c r="A1431" s="28">
        <v>1430</v>
      </c>
      <c r="B1431" s="28">
        <v>1430</v>
      </c>
      <c r="C1431" s="28">
        <v>1430</v>
      </c>
      <c r="Y1431" s="30" t="s">
        <v>119</v>
      </c>
      <c r="Z1431" s="30" t="s">
        <v>2077</v>
      </c>
      <c r="AA1431" s="30" t="s">
        <v>118</v>
      </c>
      <c r="AB1431" s="30" t="s">
        <v>2078</v>
      </c>
    </row>
    <row r="1432" spans="1:28" x14ac:dyDescent="0.25">
      <c r="A1432" s="28">
        <v>1431</v>
      </c>
      <c r="B1432" s="28">
        <v>1431</v>
      </c>
      <c r="C1432" s="28">
        <v>1431</v>
      </c>
      <c r="Y1432" s="30" t="s">
        <v>119</v>
      </c>
      <c r="Z1432" s="30" t="s">
        <v>2079</v>
      </c>
      <c r="AA1432" s="30" t="s">
        <v>118</v>
      </c>
      <c r="AB1432" s="30" t="s">
        <v>2080</v>
      </c>
    </row>
    <row r="1433" spans="1:28" x14ac:dyDescent="0.25">
      <c r="A1433" s="28">
        <v>1432</v>
      </c>
      <c r="B1433" s="28">
        <v>1432</v>
      </c>
      <c r="C1433" s="28">
        <v>1432</v>
      </c>
      <c r="Y1433" s="30" t="s">
        <v>119</v>
      </c>
      <c r="Z1433" s="30" t="s">
        <v>2081</v>
      </c>
      <c r="AA1433" s="30" t="s">
        <v>118</v>
      </c>
      <c r="AB1433" s="30" t="s">
        <v>2082</v>
      </c>
    </row>
    <row r="1434" spans="1:28" x14ac:dyDescent="0.25">
      <c r="A1434" s="28">
        <v>1433</v>
      </c>
      <c r="B1434" s="28">
        <v>1433</v>
      </c>
      <c r="C1434" s="28">
        <v>1433</v>
      </c>
      <c r="Y1434" s="30" t="s">
        <v>119</v>
      </c>
      <c r="Z1434" s="30" t="s">
        <v>2081</v>
      </c>
      <c r="AA1434" s="30" t="s">
        <v>118</v>
      </c>
      <c r="AB1434" s="30" t="s">
        <v>2082</v>
      </c>
    </row>
    <row r="1435" spans="1:28" x14ac:dyDescent="0.25">
      <c r="A1435" s="28">
        <v>1434</v>
      </c>
      <c r="B1435" s="28">
        <v>1434</v>
      </c>
      <c r="C1435" s="28">
        <v>1434</v>
      </c>
      <c r="Y1435" s="30" t="s">
        <v>119</v>
      </c>
      <c r="Z1435" s="30" t="s">
        <v>2081</v>
      </c>
      <c r="AA1435" s="30" t="s">
        <v>118</v>
      </c>
      <c r="AB1435" s="30" t="s">
        <v>2082</v>
      </c>
    </row>
    <row r="1436" spans="1:28" x14ac:dyDescent="0.25">
      <c r="A1436" s="28">
        <v>1435</v>
      </c>
      <c r="B1436" s="28">
        <v>1435</v>
      </c>
      <c r="C1436" s="28">
        <v>1435</v>
      </c>
      <c r="Y1436" s="30" t="s">
        <v>119</v>
      </c>
      <c r="Z1436" s="30" t="s">
        <v>2081</v>
      </c>
      <c r="AA1436" s="30" t="s">
        <v>118</v>
      </c>
      <c r="AB1436" s="30" t="s">
        <v>2082</v>
      </c>
    </row>
    <row r="1437" spans="1:28" x14ac:dyDescent="0.25">
      <c r="A1437" s="28">
        <v>1436</v>
      </c>
      <c r="B1437" s="28">
        <v>1436</v>
      </c>
      <c r="C1437" s="28">
        <v>1436</v>
      </c>
      <c r="Y1437" s="30" t="s">
        <v>119</v>
      </c>
      <c r="Z1437" s="30" t="s">
        <v>2081</v>
      </c>
      <c r="AA1437" s="30" t="s">
        <v>118</v>
      </c>
      <c r="AB1437" s="30" t="s">
        <v>2082</v>
      </c>
    </row>
    <row r="1438" spans="1:28" x14ac:dyDescent="0.25">
      <c r="A1438" s="28">
        <v>1437</v>
      </c>
      <c r="B1438" s="28">
        <v>1437</v>
      </c>
      <c r="C1438" s="28">
        <v>1437</v>
      </c>
      <c r="Y1438" s="30" t="s">
        <v>119</v>
      </c>
      <c r="Z1438" s="30" t="s">
        <v>2081</v>
      </c>
      <c r="AA1438" s="30" t="s">
        <v>118</v>
      </c>
      <c r="AB1438" s="30" t="s">
        <v>2082</v>
      </c>
    </row>
    <row r="1439" spans="1:28" x14ac:dyDescent="0.25">
      <c r="A1439" s="28">
        <v>1438</v>
      </c>
      <c r="B1439" s="28">
        <v>1438</v>
      </c>
      <c r="C1439" s="28">
        <v>1438</v>
      </c>
      <c r="Y1439" s="30" t="s">
        <v>119</v>
      </c>
      <c r="Z1439" s="30" t="s">
        <v>2081</v>
      </c>
      <c r="AA1439" s="30" t="s">
        <v>118</v>
      </c>
      <c r="AB1439" s="30" t="s">
        <v>2082</v>
      </c>
    </row>
    <row r="1440" spans="1:28" x14ac:dyDescent="0.25">
      <c r="A1440" s="28">
        <v>1439</v>
      </c>
      <c r="B1440" s="28">
        <v>1439</v>
      </c>
      <c r="C1440" s="28">
        <v>1439</v>
      </c>
      <c r="Y1440" s="30" t="s">
        <v>119</v>
      </c>
      <c r="Z1440" s="30" t="s">
        <v>2081</v>
      </c>
      <c r="AA1440" s="30" t="s">
        <v>118</v>
      </c>
      <c r="AB1440" s="30" t="s">
        <v>2082</v>
      </c>
    </row>
    <row r="1441" spans="1:28" x14ac:dyDescent="0.25">
      <c r="A1441" s="28">
        <v>1440</v>
      </c>
      <c r="B1441" s="28">
        <v>1440</v>
      </c>
      <c r="C1441" s="28">
        <v>1440</v>
      </c>
      <c r="Y1441" s="30" t="s">
        <v>119</v>
      </c>
      <c r="Z1441" s="30" t="s">
        <v>2081</v>
      </c>
      <c r="AA1441" s="30" t="s">
        <v>118</v>
      </c>
      <c r="AB1441" s="30" t="s">
        <v>2082</v>
      </c>
    </row>
    <row r="1442" spans="1:28" x14ac:dyDescent="0.25">
      <c r="A1442" s="28">
        <v>1441</v>
      </c>
      <c r="B1442" s="28">
        <v>1441</v>
      </c>
      <c r="C1442" s="28">
        <v>1441</v>
      </c>
      <c r="Y1442" s="30" t="s">
        <v>119</v>
      </c>
      <c r="Z1442" s="30" t="s">
        <v>2081</v>
      </c>
      <c r="AA1442" s="30" t="s">
        <v>118</v>
      </c>
      <c r="AB1442" s="30" t="s">
        <v>2082</v>
      </c>
    </row>
    <row r="1443" spans="1:28" x14ac:dyDescent="0.25">
      <c r="A1443" s="28">
        <v>1442</v>
      </c>
      <c r="B1443" s="28">
        <v>1442</v>
      </c>
      <c r="C1443" s="28">
        <v>1442</v>
      </c>
      <c r="Y1443" s="30" t="s">
        <v>119</v>
      </c>
      <c r="Z1443" s="30" t="s">
        <v>2083</v>
      </c>
      <c r="AA1443" s="30" t="s">
        <v>118</v>
      </c>
      <c r="AB1443" s="30" t="s">
        <v>2084</v>
      </c>
    </row>
    <row r="1444" spans="1:28" x14ac:dyDescent="0.25">
      <c r="A1444" s="28">
        <v>1443</v>
      </c>
      <c r="B1444" s="28">
        <v>1443</v>
      </c>
      <c r="C1444" s="28">
        <v>1443</v>
      </c>
      <c r="Y1444" s="30" t="s">
        <v>119</v>
      </c>
      <c r="Z1444" s="30" t="s">
        <v>2085</v>
      </c>
      <c r="AA1444" s="30" t="s">
        <v>118</v>
      </c>
      <c r="AB1444" s="30" t="s">
        <v>2086</v>
      </c>
    </row>
    <row r="1445" spans="1:28" x14ac:dyDescent="0.25">
      <c r="A1445" s="28">
        <v>1444</v>
      </c>
      <c r="B1445" s="28">
        <v>1444</v>
      </c>
      <c r="C1445" s="28">
        <v>1444</v>
      </c>
      <c r="Y1445" s="30" t="s">
        <v>119</v>
      </c>
      <c r="Z1445" s="30" t="s">
        <v>2087</v>
      </c>
      <c r="AA1445" s="30" t="s">
        <v>118</v>
      </c>
      <c r="AB1445" s="30" t="s">
        <v>2088</v>
      </c>
    </row>
    <row r="1446" spans="1:28" x14ac:dyDescent="0.25">
      <c r="A1446" s="28">
        <v>1445</v>
      </c>
      <c r="B1446" s="28">
        <v>1445</v>
      </c>
      <c r="C1446" s="28">
        <v>1445</v>
      </c>
      <c r="Y1446" s="30" t="s">
        <v>119</v>
      </c>
      <c r="Z1446" s="30" t="s">
        <v>2089</v>
      </c>
      <c r="AA1446" s="30" t="s">
        <v>118</v>
      </c>
      <c r="AB1446" s="30" t="s">
        <v>2090</v>
      </c>
    </row>
    <row r="1447" spans="1:28" x14ac:dyDescent="0.25">
      <c r="A1447" s="28">
        <v>1446</v>
      </c>
      <c r="B1447" s="28">
        <v>1446</v>
      </c>
      <c r="C1447" s="28">
        <v>1446</v>
      </c>
      <c r="Y1447" s="30" t="s">
        <v>119</v>
      </c>
      <c r="Z1447" s="30" t="s">
        <v>2089</v>
      </c>
      <c r="AA1447" s="30" t="s">
        <v>118</v>
      </c>
      <c r="AB1447" s="30" t="s">
        <v>2090</v>
      </c>
    </row>
    <row r="1448" spans="1:28" x14ac:dyDescent="0.25">
      <c r="A1448" s="28">
        <v>1447</v>
      </c>
      <c r="B1448" s="28">
        <v>1447</v>
      </c>
      <c r="C1448" s="28">
        <v>1447</v>
      </c>
      <c r="Y1448" s="30" t="s">
        <v>119</v>
      </c>
      <c r="Z1448" s="30" t="s">
        <v>2091</v>
      </c>
      <c r="AA1448" s="30" t="s">
        <v>118</v>
      </c>
      <c r="AB1448" s="30" t="s">
        <v>2092</v>
      </c>
    </row>
    <row r="1449" spans="1:28" x14ac:dyDescent="0.25">
      <c r="A1449" s="28">
        <v>1448</v>
      </c>
      <c r="B1449" s="28">
        <v>1448</v>
      </c>
      <c r="C1449" s="28">
        <v>1448</v>
      </c>
      <c r="Y1449" s="30" t="s">
        <v>119</v>
      </c>
      <c r="Z1449" s="30" t="s">
        <v>2091</v>
      </c>
      <c r="AA1449" s="30" t="s">
        <v>118</v>
      </c>
      <c r="AB1449" s="30" t="s">
        <v>2092</v>
      </c>
    </row>
    <row r="1450" spans="1:28" x14ac:dyDescent="0.25">
      <c r="A1450" s="28">
        <v>1449</v>
      </c>
      <c r="B1450" s="28">
        <v>1449</v>
      </c>
      <c r="C1450" s="28">
        <v>1449</v>
      </c>
      <c r="Y1450" s="30" t="s">
        <v>119</v>
      </c>
      <c r="Z1450" s="30" t="s">
        <v>2091</v>
      </c>
      <c r="AA1450" s="30" t="s">
        <v>118</v>
      </c>
      <c r="AB1450" s="30" t="s">
        <v>2092</v>
      </c>
    </row>
    <row r="1451" spans="1:28" x14ac:dyDescent="0.25">
      <c r="A1451" s="28">
        <v>1450</v>
      </c>
      <c r="B1451" s="28">
        <v>1450</v>
      </c>
      <c r="C1451" s="28">
        <v>1450</v>
      </c>
      <c r="Y1451" s="30" t="s">
        <v>119</v>
      </c>
      <c r="Z1451" s="30" t="s">
        <v>2093</v>
      </c>
      <c r="AA1451" s="30" t="s">
        <v>118</v>
      </c>
      <c r="AB1451" s="30" t="s">
        <v>2094</v>
      </c>
    </row>
    <row r="1452" spans="1:28" x14ac:dyDescent="0.25">
      <c r="A1452" s="28">
        <v>1451</v>
      </c>
      <c r="B1452" s="28">
        <v>1451</v>
      </c>
      <c r="C1452" s="28">
        <v>1451</v>
      </c>
      <c r="Y1452" s="30" t="s">
        <v>119</v>
      </c>
      <c r="Z1452" s="30" t="s">
        <v>2095</v>
      </c>
      <c r="AA1452" s="30" t="s">
        <v>118</v>
      </c>
      <c r="AB1452" s="30" t="s">
        <v>783</v>
      </c>
    </row>
    <row r="1453" spans="1:28" x14ac:dyDescent="0.25">
      <c r="A1453" s="28">
        <v>1452</v>
      </c>
      <c r="B1453" s="28">
        <v>1452</v>
      </c>
      <c r="C1453" s="28">
        <v>1452</v>
      </c>
      <c r="Y1453" s="30" t="s">
        <v>119</v>
      </c>
      <c r="Z1453" s="30" t="s">
        <v>2096</v>
      </c>
      <c r="AA1453" s="30" t="s">
        <v>118</v>
      </c>
      <c r="AB1453" s="30" t="s">
        <v>2097</v>
      </c>
    </row>
    <row r="1454" spans="1:28" x14ac:dyDescent="0.25">
      <c r="A1454" s="28">
        <v>1453</v>
      </c>
      <c r="B1454" s="28">
        <v>1453</v>
      </c>
      <c r="C1454" s="28">
        <v>1453</v>
      </c>
      <c r="Y1454" s="30" t="s">
        <v>119</v>
      </c>
      <c r="Z1454" s="30" t="s">
        <v>2098</v>
      </c>
      <c r="AA1454" s="30" t="s">
        <v>118</v>
      </c>
      <c r="AB1454" s="30" t="s">
        <v>2099</v>
      </c>
    </row>
    <row r="1455" spans="1:28" x14ac:dyDescent="0.25">
      <c r="A1455" s="28">
        <v>1454</v>
      </c>
      <c r="B1455" s="28">
        <v>1454</v>
      </c>
      <c r="C1455" s="28">
        <v>1454</v>
      </c>
      <c r="Y1455" s="30" t="s">
        <v>119</v>
      </c>
      <c r="Z1455" s="30" t="s">
        <v>2100</v>
      </c>
      <c r="AA1455" s="30" t="s">
        <v>118</v>
      </c>
      <c r="AB1455" s="30" t="s">
        <v>815</v>
      </c>
    </row>
    <row r="1456" spans="1:28" x14ac:dyDescent="0.25">
      <c r="A1456" s="28">
        <v>1455</v>
      </c>
      <c r="B1456" s="28">
        <v>1455</v>
      </c>
      <c r="C1456" s="28">
        <v>1455</v>
      </c>
      <c r="Y1456" s="30" t="s">
        <v>119</v>
      </c>
      <c r="Z1456" s="30" t="s">
        <v>2100</v>
      </c>
      <c r="AA1456" s="30" t="s">
        <v>118</v>
      </c>
      <c r="AB1456" s="30" t="s">
        <v>815</v>
      </c>
    </row>
    <row r="1457" spans="1:28" x14ac:dyDescent="0.25">
      <c r="A1457" s="28">
        <v>1456</v>
      </c>
      <c r="B1457" s="28">
        <v>1456</v>
      </c>
      <c r="C1457" s="28">
        <v>1456</v>
      </c>
      <c r="Y1457" s="30" t="s">
        <v>119</v>
      </c>
      <c r="Z1457" s="30" t="s">
        <v>2100</v>
      </c>
      <c r="AA1457" s="30" t="s">
        <v>118</v>
      </c>
      <c r="AB1457" s="30" t="s">
        <v>815</v>
      </c>
    </row>
    <row r="1458" spans="1:28" x14ac:dyDescent="0.25">
      <c r="A1458" s="28">
        <v>1457</v>
      </c>
      <c r="B1458" s="28">
        <v>1457</v>
      </c>
      <c r="C1458" s="28">
        <v>1457</v>
      </c>
      <c r="Y1458" s="30" t="s">
        <v>119</v>
      </c>
      <c r="Z1458" s="30" t="s">
        <v>2100</v>
      </c>
      <c r="AA1458" s="30" t="s">
        <v>118</v>
      </c>
      <c r="AB1458" s="30" t="s">
        <v>815</v>
      </c>
    </row>
    <row r="1459" spans="1:28" x14ac:dyDescent="0.25">
      <c r="A1459" s="28">
        <v>1458</v>
      </c>
      <c r="B1459" s="28">
        <v>1458</v>
      </c>
      <c r="C1459" s="28">
        <v>1458</v>
      </c>
      <c r="Y1459" s="30" t="s">
        <v>119</v>
      </c>
      <c r="Z1459" s="30" t="s">
        <v>2101</v>
      </c>
      <c r="AA1459" s="30" t="s">
        <v>118</v>
      </c>
      <c r="AB1459" s="30" t="s">
        <v>2102</v>
      </c>
    </row>
    <row r="1460" spans="1:28" x14ac:dyDescent="0.25">
      <c r="A1460" s="28">
        <v>1459</v>
      </c>
      <c r="B1460" s="28">
        <v>1459</v>
      </c>
      <c r="C1460" s="28">
        <v>1459</v>
      </c>
      <c r="Y1460" s="30" t="s">
        <v>119</v>
      </c>
      <c r="Z1460" s="30" t="s">
        <v>2101</v>
      </c>
      <c r="AA1460" s="30" t="s">
        <v>118</v>
      </c>
      <c r="AB1460" s="30" t="s">
        <v>2102</v>
      </c>
    </row>
    <row r="1461" spans="1:28" x14ac:dyDescent="0.25">
      <c r="A1461" s="28">
        <v>1460</v>
      </c>
      <c r="B1461" s="28">
        <v>1460</v>
      </c>
      <c r="C1461" s="28">
        <v>1460</v>
      </c>
      <c r="Y1461" s="30" t="s">
        <v>119</v>
      </c>
      <c r="Z1461" s="30" t="s">
        <v>2101</v>
      </c>
      <c r="AA1461" s="30" t="s">
        <v>118</v>
      </c>
      <c r="AB1461" s="30" t="s">
        <v>2102</v>
      </c>
    </row>
    <row r="1462" spans="1:28" x14ac:dyDescent="0.25">
      <c r="A1462" s="28">
        <v>1461</v>
      </c>
      <c r="B1462" s="28">
        <v>1461</v>
      </c>
      <c r="C1462" s="28">
        <v>1461</v>
      </c>
      <c r="Y1462" s="30" t="s">
        <v>119</v>
      </c>
      <c r="Z1462" s="30" t="s">
        <v>2103</v>
      </c>
      <c r="AA1462" s="30" t="s">
        <v>118</v>
      </c>
      <c r="AB1462" s="30" t="s">
        <v>2104</v>
      </c>
    </row>
    <row r="1463" spans="1:28" x14ac:dyDescent="0.25">
      <c r="A1463" s="28">
        <v>1462</v>
      </c>
      <c r="B1463" s="28">
        <v>1462</v>
      </c>
      <c r="C1463" s="28">
        <v>1462</v>
      </c>
      <c r="Y1463" s="30" t="s">
        <v>119</v>
      </c>
      <c r="Z1463" s="30" t="s">
        <v>2105</v>
      </c>
      <c r="AA1463" s="30" t="s">
        <v>118</v>
      </c>
      <c r="AB1463" s="30" t="s">
        <v>2106</v>
      </c>
    </row>
    <row r="1464" spans="1:28" x14ac:dyDescent="0.25">
      <c r="A1464" s="28">
        <v>1463</v>
      </c>
      <c r="B1464" s="28">
        <v>1463</v>
      </c>
      <c r="C1464" s="28">
        <v>1463</v>
      </c>
      <c r="Y1464" s="30" t="s">
        <v>119</v>
      </c>
      <c r="Z1464" s="30" t="s">
        <v>2107</v>
      </c>
      <c r="AA1464" s="30" t="s">
        <v>118</v>
      </c>
      <c r="AB1464" s="30" t="s">
        <v>2108</v>
      </c>
    </row>
    <row r="1465" spans="1:28" x14ac:dyDescent="0.25">
      <c r="A1465" s="28">
        <v>1464</v>
      </c>
      <c r="B1465" s="28">
        <v>1464</v>
      </c>
      <c r="C1465" s="28">
        <v>1464</v>
      </c>
      <c r="Y1465" s="30" t="s">
        <v>119</v>
      </c>
      <c r="Z1465" s="30" t="s">
        <v>2107</v>
      </c>
      <c r="AA1465" s="30" t="s">
        <v>118</v>
      </c>
      <c r="AB1465" s="30" t="s">
        <v>2108</v>
      </c>
    </row>
    <row r="1466" spans="1:28" x14ac:dyDescent="0.25">
      <c r="A1466" s="28">
        <v>1465</v>
      </c>
      <c r="B1466" s="28">
        <v>1465</v>
      </c>
      <c r="C1466" s="28">
        <v>1465</v>
      </c>
      <c r="Y1466" s="30" t="s">
        <v>119</v>
      </c>
      <c r="Z1466" s="30" t="s">
        <v>2109</v>
      </c>
      <c r="AA1466" s="30" t="s">
        <v>118</v>
      </c>
      <c r="AB1466" s="30" t="s">
        <v>2110</v>
      </c>
    </row>
    <row r="1467" spans="1:28" x14ac:dyDescent="0.25">
      <c r="A1467" s="28">
        <v>1466</v>
      </c>
      <c r="B1467" s="28">
        <v>1466</v>
      </c>
      <c r="C1467" s="28">
        <v>1466</v>
      </c>
      <c r="Y1467" s="30" t="s">
        <v>119</v>
      </c>
      <c r="Z1467" s="30" t="s">
        <v>2109</v>
      </c>
      <c r="AA1467" s="30" t="s">
        <v>118</v>
      </c>
      <c r="AB1467" s="30" t="s">
        <v>2110</v>
      </c>
    </row>
    <row r="1468" spans="1:28" x14ac:dyDescent="0.25">
      <c r="A1468" s="28">
        <v>1467</v>
      </c>
      <c r="B1468" s="28">
        <v>1467</v>
      </c>
      <c r="C1468" s="28">
        <v>1467</v>
      </c>
      <c r="Y1468" s="30" t="s">
        <v>119</v>
      </c>
      <c r="Z1468" s="30" t="s">
        <v>2111</v>
      </c>
      <c r="AA1468" s="30" t="s">
        <v>118</v>
      </c>
      <c r="AB1468" s="30" t="s">
        <v>2112</v>
      </c>
    </row>
    <row r="1469" spans="1:28" x14ac:dyDescent="0.25">
      <c r="A1469" s="28">
        <v>1468</v>
      </c>
      <c r="B1469" s="28">
        <v>1468</v>
      </c>
      <c r="C1469" s="28">
        <v>1468</v>
      </c>
      <c r="Y1469" s="30" t="s">
        <v>119</v>
      </c>
      <c r="Z1469" s="30" t="s">
        <v>2111</v>
      </c>
      <c r="AA1469" s="30" t="s">
        <v>118</v>
      </c>
      <c r="AB1469" s="30" t="s">
        <v>2112</v>
      </c>
    </row>
    <row r="1470" spans="1:28" x14ac:dyDescent="0.25">
      <c r="A1470" s="28">
        <v>1469</v>
      </c>
      <c r="B1470" s="28">
        <v>1469</v>
      </c>
      <c r="C1470" s="28">
        <v>1469</v>
      </c>
      <c r="Y1470" s="30" t="s">
        <v>119</v>
      </c>
      <c r="Z1470" s="30" t="s">
        <v>2111</v>
      </c>
      <c r="AA1470" s="30" t="s">
        <v>118</v>
      </c>
      <c r="AB1470" s="30" t="s">
        <v>2112</v>
      </c>
    </row>
    <row r="1471" spans="1:28" x14ac:dyDescent="0.25">
      <c r="A1471" s="28">
        <v>1470</v>
      </c>
      <c r="B1471" s="28">
        <v>1470</v>
      </c>
      <c r="C1471" s="28">
        <v>1470</v>
      </c>
      <c r="Y1471" s="30" t="s">
        <v>119</v>
      </c>
      <c r="Z1471" s="30" t="s">
        <v>2111</v>
      </c>
      <c r="AA1471" s="30" t="s">
        <v>118</v>
      </c>
      <c r="AB1471" s="30" t="s">
        <v>2112</v>
      </c>
    </row>
    <row r="1472" spans="1:28" x14ac:dyDescent="0.25">
      <c r="A1472" s="28">
        <v>1471</v>
      </c>
      <c r="B1472" s="28">
        <v>1471</v>
      </c>
      <c r="C1472" s="28">
        <v>1471</v>
      </c>
      <c r="Y1472" s="30" t="s">
        <v>119</v>
      </c>
      <c r="Z1472" s="30" t="s">
        <v>2111</v>
      </c>
      <c r="AA1472" s="30" t="s">
        <v>118</v>
      </c>
      <c r="AB1472" s="30" t="s">
        <v>2112</v>
      </c>
    </row>
    <row r="1473" spans="1:28" x14ac:dyDescent="0.25">
      <c r="A1473" s="28">
        <v>1472</v>
      </c>
      <c r="B1473" s="28">
        <v>1472</v>
      </c>
      <c r="C1473" s="28">
        <v>1472</v>
      </c>
      <c r="Y1473" s="30" t="s">
        <v>119</v>
      </c>
      <c r="Z1473" s="30" t="s">
        <v>2111</v>
      </c>
      <c r="AA1473" s="30" t="s">
        <v>118</v>
      </c>
      <c r="AB1473" s="30" t="s">
        <v>2112</v>
      </c>
    </row>
    <row r="1474" spans="1:28" x14ac:dyDescent="0.25">
      <c r="A1474" s="28">
        <v>1473</v>
      </c>
      <c r="B1474" s="28">
        <v>1473</v>
      </c>
      <c r="C1474" s="28">
        <v>1473</v>
      </c>
      <c r="Y1474" s="30" t="s">
        <v>119</v>
      </c>
      <c r="Z1474" s="30" t="s">
        <v>2111</v>
      </c>
      <c r="AA1474" s="30" t="s">
        <v>118</v>
      </c>
      <c r="AB1474" s="30" t="s">
        <v>2112</v>
      </c>
    </row>
    <row r="1475" spans="1:28" x14ac:dyDescent="0.25">
      <c r="A1475" s="28">
        <v>1474</v>
      </c>
      <c r="B1475" s="28">
        <v>1474</v>
      </c>
      <c r="C1475" s="28">
        <v>1474</v>
      </c>
      <c r="Y1475" s="30" t="s">
        <v>119</v>
      </c>
      <c r="Z1475" s="30" t="s">
        <v>2111</v>
      </c>
      <c r="AA1475" s="30" t="s">
        <v>118</v>
      </c>
      <c r="AB1475" s="30" t="s">
        <v>2112</v>
      </c>
    </row>
    <row r="1476" spans="1:28" x14ac:dyDescent="0.25">
      <c r="A1476" s="28">
        <v>1475</v>
      </c>
      <c r="B1476" s="28">
        <v>1475</v>
      </c>
      <c r="C1476" s="28">
        <v>1475</v>
      </c>
      <c r="Y1476" s="30" t="s">
        <v>119</v>
      </c>
      <c r="Z1476" s="30" t="s">
        <v>2111</v>
      </c>
      <c r="AA1476" s="30" t="s">
        <v>118</v>
      </c>
      <c r="AB1476" s="30" t="s">
        <v>2112</v>
      </c>
    </row>
    <row r="1477" spans="1:28" x14ac:dyDescent="0.25">
      <c r="A1477" s="28">
        <v>1476</v>
      </c>
      <c r="B1477" s="28">
        <v>1476</v>
      </c>
      <c r="C1477" s="28">
        <v>1476</v>
      </c>
      <c r="Y1477" s="30" t="s">
        <v>119</v>
      </c>
      <c r="Z1477" s="30" t="s">
        <v>2113</v>
      </c>
      <c r="AA1477" s="30" t="s">
        <v>118</v>
      </c>
      <c r="AB1477" s="30" t="s">
        <v>2114</v>
      </c>
    </row>
    <row r="1478" spans="1:28" x14ac:dyDescent="0.25">
      <c r="A1478" s="28">
        <v>1477</v>
      </c>
      <c r="B1478" s="28">
        <v>1477</v>
      </c>
      <c r="C1478" s="28">
        <v>1477</v>
      </c>
      <c r="Y1478" s="30" t="s">
        <v>119</v>
      </c>
      <c r="Z1478" s="30" t="s">
        <v>2113</v>
      </c>
      <c r="AA1478" s="30" t="s">
        <v>118</v>
      </c>
      <c r="AB1478" s="30" t="s">
        <v>2114</v>
      </c>
    </row>
    <row r="1479" spans="1:28" x14ac:dyDescent="0.25">
      <c r="A1479" s="28">
        <v>1478</v>
      </c>
      <c r="B1479" s="28">
        <v>1478</v>
      </c>
      <c r="C1479" s="28">
        <v>1478</v>
      </c>
      <c r="Y1479" s="30" t="s">
        <v>119</v>
      </c>
      <c r="Z1479" s="30" t="s">
        <v>2113</v>
      </c>
      <c r="AA1479" s="30" t="s">
        <v>118</v>
      </c>
      <c r="AB1479" s="30" t="s">
        <v>2114</v>
      </c>
    </row>
    <row r="1480" spans="1:28" x14ac:dyDescent="0.25">
      <c r="A1480" s="28">
        <v>1479</v>
      </c>
      <c r="B1480" s="28">
        <v>1479</v>
      </c>
      <c r="C1480" s="28">
        <v>1479</v>
      </c>
      <c r="Y1480" s="30" t="s">
        <v>119</v>
      </c>
      <c r="Z1480" s="30" t="s">
        <v>2115</v>
      </c>
      <c r="AA1480" s="30" t="s">
        <v>118</v>
      </c>
      <c r="AB1480" s="30" t="s">
        <v>2116</v>
      </c>
    </row>
    <row r="1481" spans="1:28" x14ac:dyDescent="0.25">
      <c r="A1481" s="28">
        <v>1480</v>
      </c>
      <c r="B1481" s="28">
        <v>1480</v>
      </c>
      <c r="C1481" s="28">
        <v>1480</v>
      </c>
      <c r="Y1481" s="30" t="s">
        <v>119</v>
      </c>
      <c r="Z1481" s="30" t="s">
        <v>2117</v>
      </c>
      <c r="AA1481" s="30" t="s">
        <v>118</v>
      </c>
      <c r="AB1481" s="30" t="s">
        <v>2118</v>
      </c>
    </row>
    <row r="1482" spans="1:28" x14ac:dyDescent="0.25">
      <c r="A1482" s="28">
        <v>1481</v>
      </c>
      <c r="B1482" s="28">
        <v>1481</v>
      </c>
      <c r="C1482" s="28">
        <v>1481</v>
      </c>
      <c r="Y1482" s="30" t="s">
        <v>119</v>
      </c>
      <c r="Z1482" s="30" t="s">
        <v>2119</v>
      </c>
      <c r="AA1482" s="30" t="s">
        <v>118</v>
      </c>
      <c r="AB1482" s="30" t="s">
        <v>2120</v>
      </c>
    </row>
    <row r="1483" spans="1:28" x14ac:dyDescent="0.25">
      <c r="A1483" s="28">
        <v>1482</v>
      </c>
      <c r="B1483" s="28">
        <v>1482</v>
      </c>
      <c r="C1483" s="28">
        <v>1482</v>
      </c>
      <c r="Y1483" s="30" t="s">
        <v>119</v>
      </c>
      <c r="Z1483" s="30" t="s">
        <v>2119</v>
      </c>
      <c r="AA1483" s="30" t="s">
        <v>118</v>
      </c>
      <c r="AB1483" s="30" t="s">
        <v>2120</v>
      </c>
    </row>
    <row r="1484" spans="1:28" x14ac:dyDescent="0.25">
      <c r="A1484" s="28">
        <v>1483</v>
      </c>
      <c r="B1484" s="28">
        <v>1483</v>
      </c>
      <c r="C1484" s="28">
        <v>1483</v>
      </c>
      <c r="Y1484" s="30" t="s">
        <v>119</v>
      </c>
      <c r="Z1484" s="30" t="s">
        <v>2119</v>
      </c>
      <c r="AA1484" s="30" t="s">
        <v>118</v>
      </c>
      <c r="AB1484" s="30" t="s">
        <v>2120</v>
      </c>
    </row>
    <row r="1485" spans="1:28" x14ac:dyDescent="0.25">
      <c r="A1485" s="28">
        <v>1484</v>
      </c>
      <c r="B1485" s="28">
        <v>1484</v>
      </c>
      <c r="C1485" s="28">
        <v>1484</v>
      </c>
      <c r="Y1485" s="30" t="s">
        <v>119</v>
      </c>
      <c r="Z1485" s="30" t="s">
        <v>2119</v>
      </c>
      <c r="AA1485" s="30" t="s">
        <v>118</v>
      </c>
      <c r="AB1485" s="30" t="s">
        <v>2120</v>
      </c>
    </row>
    <row r="1486" spans="1:28" x14ac:dyDescent="0.25">
      <c r="A1486" s="28">
        <v>1485</v>
      </c>
      <c r="B1486" s="28">
        <v>1485</v>
      </c>
      <c r="C1486" s="28">
        <v>1485</v>
      </c>
      <c r="Y1486" s="30" t="s">
        <v>119</v>
      </c>
      <c r="Z1486" s="30" t="s">
        <v>2119</v>
      </c>
      <c r="AA1486" s="30" t="s">
        <v>118</v>
      </c>
      <c r="AB1486" s="30" t="s">
        <v>2120</v>
      </c>
    </row>
    <row r="1487" spans="1:28" x14ac:dyDescent="0.25">
      <c r="A1487" s="28">
        <v>1486</v>
      </c>
      <c r="B1487" s="28">
        <v>1486</v>
      </c>
      <c r="C1487" s="28">
        <v>1486</v>
      </c>
      <c r="Y1487" s="30" t="s">
        <v>119</v>
      </c>
      <c r="Z1487" s="30" t="s">
        <v>2119</v>
      </c>
      <c r="AA1487" s="30" t="s">
        <v>118</v>
      </c>
      <c r="AB1487" s="30" t="s">
        <v>2120</v>
      </c>
    </row>
    <row r="1488" spans="1:28" x14ac:dyDescent="0.25">
      <c r="A1488" s="28">
        <v>1487</v>
      </c>
      <c r="B1488" s="28">
        <v>1487</v>
      </c>
      <c r="C1488" s="28">
        <v>1487</v>
      </c>
      <c r="Y1488" s="30" t="s">
        <v>119</v>
      </c>
      <c r="Z1488" s="30" t="s">
        <v>2119</v>
      </c>
      <c r="AA1488" s="30" t="s">
        <v>118</v>
      </c>
      <c r="AB1488" s="30" t="s">
        <v>2120</v>
      </c>
    </row>
    <row r="1489" spans="1:28" x14ac:dyDescent="0.25">
      <c r="A1489" s="28">
        <v>1488</v>
      </c>
      <c r="B1489" s="28">
        <v>1488</v>
      </c>
      <c r="C1489" s="28">
        <v>1488</v>
      </c>
      <c r="Y1489" s="30" t="s">
        <v>119</v>
      </c>
      <c r="Z1489" s="30" t="s">
        <v>2119</v>
      </c>
      <c r="AA1489" s="30" t="s">
        <v>118</v>
      </c>
      <c r="AB1489" s="30" t="s">
        <v>2120</v>
      </c>
    </row>
    <row r="1490" spans="1:28" x14ac:dyDescent="0.25">
      <c r="A1490" s="28">
        <v>1489</v>
      </c>
      <c r="B1490" s="28">
        <v>1489</v>
      </c>
      <c r="C1490" s="28">
        <v>1489</v>
      </c>
      <c r="Y1490" s="30" t="s">
        <v>119</v>
      </c>
      <c r="Z1490" s="30" t="s">
        <v>2121</v>
      </c>
      <c r="AA1490" s="30" t="s">
        <v>118</v>
      </c>
      <c r="AB1490" s="30" t="s">
        <v>2122</v>
      </c>
    </row>
    <row r="1491" spans="1:28" x14ac:dyDescent="0.25">
      <c r="A1491" s="28">
        <v>1490</v>
      </c>
      <c r="B1491" s="28">
        <v>1490</v>
      </c>
      <c r="C1491" s="28">
        <v>1490</v>
      </c>
      <c r="Y1491" s="30" t="s">
        <v>119</v>
      </c>
      <c r="Z1491" s="30" t="s">
        <v>2123</v>
      </c>
      <c r="AA1491" s="30" t="s">
        <v>118</v>
      </c>
      <c r="AB1491" s="30" t="s">
        <v>2124</v>
      </c>
    </row>
    <row r="1492" spans="1:28" x14ac:dyDescent="0.25">
      <c r="A1492" s="28">
        <v>1491</v>
      </c>
      <c r="B1492" s="28">
        <v>1491</v>
      </c>
      <c r="C1492" s="28">
        <v>1491</v>
      </c>
      <c r="Y1492" s="30" t="s">
        <v>119</v>
      </c>
      <c r="Z1492" s="30" t="s">
        <v>2125</v>
      </c>
      <c r="AA1492" s="30" t="s">
        <v>118</v>
      </c>
      <c r="AB1492" s="30" t="s">
        <v>2126</v>
      </c>
    </row>
    <row r="1493" spans="1:28" x14ac:dyDescent="0.25">
      <c r="A1493" s="28">
        <v>1492</v>
      </c>
      <c r="B1493" s="28">
        <v>1492</v>
      </c>
      <c r="C1493" s="28">
        <v>1492</v>
      </c>
      <c r="Y1493" s="30" t="s">
        <v>119</v>
      </c>
      <c r="Z1493" s="30" t="s">
        <v>2127</v>
      </c>
      <c r="AA1493" s="30" t="s">
        <v>118</v>
      </c>
      <c r="AB1493" s="30" t="s">
        <v>2128</v>
      </c>
    </row>
    <row r="1494" spans="1:28" x14ac:dyDescent="0.25">
      <c r="A1494" s="28">
        <v>1493</v>
      </c>
      <c r="B1494" s="28">
        <v>1493</v>
      </c>
      <c r="C1494" s="28">
        <v>1493</v>
      </c>
      <c r="Y1494" s="30" t="s">
        <v>119</v>
      </c>
      <c r="Z1494" s="30" t="s">
        <v>2127</v>
      </c>
      <c r="AA1494" s="30" t="s">
        <v>118</v>
      </c>
      <c r="AB1494" s="30" t="s">
        <v>2128</v>
      </c>
    </row>
    <row r="1495" spans="1:28" x14ac:dyDescent="0.25">
      <c r="A1495" s="28">
        <v>1494</v>
      </c>
      <c r="B1495" s="28">
        <v>1494</v>
      </c>
      <c r="C1495" s="28">
        <v>1494</v>
      </c>
      <c r="Y1495" s="30" t="s">
        <v>119</v>
      </c>
      <c r="Z1495" s="30" t="s">
        <v>2127</v>
      </c>
      <c r="AA1495" s="30" t="s">
        <v>118</v>
      </c>
      <c r="AB1495" s="30" t="s">
        <v>2128</v>
      </c>
    </row>
    <row r="1496" spans="1:28" x14ac:dyDescent="0.25">
      <c r="A1496" s="28">
        <v>1495</v>
      </c>
      <c r="B1496" s="28">
        <v>1495</v>
      </c>
      <c r="C1496" s="28">
        <v>1495</v>
      </c>
      <c r="Y1496" s="30" t="s">
        <v>119</v>
      </c>
      <c r="Z1496" s="30" t="s">
        <v>2129</v>
      </c>
      <c r="AA1496" s="30" t="s">
        <v>118</v>
      </c>
      <c r="AB1496" s="30" t="s">
        <v>2130</v>
      </c>
    </row>
    <row r="1497" spans="1:28" x14ac:dyDescent="0.25">
      <c r="A1497" s="28">
        <v>1496</v>
      </c>
      <c r="B1497" s="28">
        <v>1496</v>
      </c>
      <c r="C1497" s="28">
        <v>1496</v>
      </c>
      <c r="Y1497" s="30" t="s">
        <v>119</v>
      </c>
      <c r="Z1497" s="30" t="s">
        <v>2131</v>
      </c>
      <c r="AA1497" s="30" t="s">
        <v>118</v>
      </c>
      <c r="AB1497" s="30" t="s">
        <v>2132</v>
      </c>
    </row>
    <row r="1498" spans="1:28" x14ac:dyDescent="0.25">
      <c r="A1498" s="28">
        <v>1497</v>
      </c>
      <c r="B1498" s="28">
        <v>1497</v>
      </c>
      <c r="C1498" s="28">
        <v>1497</v>
      </c>
      <c r="Y1498" s="30" t="s">
        <v>119</v>
      </c>
      <c r="Z1498" s="30" t="s">
        <v>2131</v>
      </c>
      <c r="AA1498" s="30" t="s">
        <v>118</v>
      </c>
      <c r="AB1498" s="30" t="s">
        <v>2132</v>
      </c>
    </row>
    <row r="1499" spans="1:28" x14ac:dyDescent="0.25">
      <c r="A1499" s="28">
        <v>1498</v>
      </c>
      <c r="B1499" s="28">
        <v>1498</v>
      </c>
      <c r="C1499" s="28">
        <v>1498</v>
      </c>
      <c r="Y1499" s="30" t="s">
        <v>119</v>
      </c>
      <c r="Z1499" s="30" t="s">
        <v>2133</v>
      </c>
      <c r="AA1499" s="30" t="s">
        <v>118</v>
      </c>
      <c r="AB1499" s="30" t="s">
        <v>2134</v>
      </c>
    </row>
    <row r="1500" spans="1:28" x14ac:dyDescent="0.25">
      <c r="A1500" s="28">
        <v>1499</v>
      </c>
      <c r="B1500" s="28">
        <v>1499</v>
      </c>
      <c r="C1500" s="28">
        <v>1499</v>
      </c>
      <c r="Y1500" s="30" t="s">
        <v>119</v>
      </c>
      <c r="Z1500" s="30" t="s">
        <v>2133</v>
      </c>
      <c r="AA1500" s="30" t="s">
        <v>118</v>
      </c>
      <c r="AB1500" s="30" t="s">
        <v>2134</v>
      </c>
    </row>
    <row r="1501" spans="1:28" x14ac:dyDescent="0.25">
      <c r="A1501" s="28">
        <v>1500</v>
      </c>
      <c r="B1501" s="28">
        <v>1500</v>
      </c>
      <c r="C1501" s="28">
        <v>1500</v>
      </c>
      <c r="Y1501" s="30" t="s">
        <v>119</v>
      </c>
      <c r="Z1501" s="30" t="s">
        <v>2135</v>
      </c>
      <c r="AA1501" s="30" t="s">
        <v>118</v>
      </c>
      <c r="AB1501" s="30" t="s">
        <v>2136</v>
      </c>
    </row>
    <row r="1502" spans="1:28" x14ac:dyDescent="0.25">
      <c r="A1502" s="28">
        <v>1501</v>
      </c>
      <c r="B1502" s="28">
        <v>1501</v>
      </c>
      <c r="C1502" s="28">
        <v>1501</v>
      </c>
      <c r="Y1502" s="30" t="s">
        <v>119</v>
      </c>
      <c r="Z1502" s="30" t="s">
        <v>2137</v>
      </c>
      <c r="AA1502" s="30" t="s">
        <v>118</v>
      </c>
      <c r="AB1502" s="30" t="s">
        <v>2138</v>
      </c>
    </row>
    <row r="1503" spans="1:28" x14ac:dyDescent="0.25">
      <c r="A1503" s="28">
        <v>1502</v>
      </c>
      <c r="B1503" s="28">
        <v>1502</v>
      </c>
      <c r="C1503" s="28">
        <v>1502</v>
      </c>
      <c r="Y1503" s="30" t="s">
        <v>119</v>
      </c>
      <c r="Z1503" s="30" t="s">
        <v>2137</v>
      </c>
      <c r="AA1503" s="30" t="s">
        <v>118</v>
      </c>
      <c r="AB1503" s="30" t="s">
        <v>2138</v>
      </c>
    </row>
    <row r="1504" spans="1:28" x14ac:dyDescent="0.25">
      <c r="A1504" s="28">
        <v>1503</v>
      </c>
      <c r="B1504" s="28">
        <v>1503</v>
      </c>
      <c r="C1504" s="28">
        <v>1503</v>
      </c>
      <c r="Y1504" s="30" t="s">
        <v>119</v>
      </c>
      <c r="Z1504" s="30" t="s">
        <v>2137</v>
      </c>
      <c r="AA1504" s="30" t="s">
        <v>118</v>
      </c>
      <c r="AB1504" s="30" t="s">
        <v>2138</v>
      </c>
    </row>
    <row r="1505" spans="1:28" x14ac:dyDescent="0.25">
      <c r="A1505" s="28">
        <v>1504</v>
      </c>
      <c r="B1505" s="28">
        <v>1504</v>
      </c>
      <c r="C1505" s="28">
        <v>1504</v>
      </c>
      <c r="Y1505" s="30" t="s">
        <v>119</v>
      </c>
      <c r="Z1505" s="30" t="s">
        <v>2137</v>
      </c>
      <c r="AA1505" s="30" t="s">
        <v>118</v>
      </c>
      <c r="AB1505" s="30" t="s">
        <v>2138</v>
      </c>
    </row>
    <row r="1506" spans="1:28" x14ac:dyDescent="0.25">
      <c r="A1506" s="28">
        <v>1505</v>
      </c>
      <c r="B1506" s="28">
        <v>1505</v>
      </c>
      <c r="C1506" s="28">
        <v>1505</v>
      </c>
      <c r="Y1506" s="30" t="s">
        <v>119</v>
      </c>
      <c r="Z1506" s="30" t="s">
        <v>2137</v>
      </c>
      <c r="AA1506" s="30" t="s">
        <v>118</v>
      </c>
      <c r="AB1506" s="30" t="s">
        <v>2138</v>
      </c>
    </row>
    <row r="1507" spans="1:28" x14ac:dyDescent="0.25">
      <c r="A1507" s="28">
        <v>1506</v>
      </c>
      <c r="B1507" s="28">
        <v>1506</v>
      </c>
      <c r="C1507" s="28">
        <v>1506</v>
      </c>
      <c r="Y1507" s="30" t="s">
        <v>119</v>
      </c>
      <c r="Z1507" s="30" t="s">
        <v>2137</v>
      </c>
      <c r="AA1507" s="30" t="s">
        <v>118</v>
      </c>
      <c r="AB1507" s="30" t="s">
        <v>2138</v>
      </c>
    </row>
    <row r="1508" spans="1:28" x14ac:dyDescent="0.25">
      <c r="A1508" s="28">
        <v>1507</v>
      </c>
      <c r="B1508" s="28">
        <v>1507</v>
      </c>
      <c r="C1508" s="28">
        <v>1507</v>
      </c>
      <c r="Y1508" s="30" t="s">
        <v>119</v>
      </c>
      <c r="Z1508" s="30" t="s">
        <v>2137</v>
      </c>
      <c r="AA1508" s="30" t="s">
        <v>118</v>
      </c>
      <c r="AB1508" s="30" t="s">
        <v>2138</v>
      </c>
    </row>
    <row r="1509" spans="1:28" x14ac:dyDescent="0.25">
      <c r="A1509" s="28">
        <v>1508</v>
      </c>
      <c r="B1509" s="28">
        <v>1508</v>
      </c>
      <c r="C1509" s="28">
        <v>1508</v>
      </c>
      <c r="Y1509" s="30" t="s">
        <v>119</v>
      </c>
      <c r="Z1509" s="30" t="s">
        <v>2137</v>
      </c>
      <c r="AA1509" s="30" t="s">
        <v>118</v>
      </c>
      <c r="AB1509" s="30" t="s">
        <v>2138</v>
      </c>
    </row>
    <row r="1510" spans="1:28" x14ac:dyDescent="0.25">
      <c r="A1510" s="28">
        <v>1509</v>
      </c>
      <c r="B1510" s="28">
        <v>1509</v>
      </c>
      <c r="C1510" s="28">
        <v>1509</v>
      </c>
      <c r="Y1510" s="30" t="s">
        <v>119</v>
      </c>
      <c r="Z1510" s="30" t="s">
        <v>2139</v>
      </c>
      <c r="AA1510" s="30" t="s">
        <v>118</v>
      </c>
      <c r="AB1510" s="30" t="s">
        <v>2140</v>
      </c>
    </row>
    <row r="1511" spans="1:28" x14ac:dyDescent="0.25">
      <c r="A1511" s="28">
        <v>1510</v>
      </c>
      <c r="B1511" s="28">
        <v>1510</v>
      </c>
      <c r="C1511" s="28">
        <v>1510</v>
      </c>
      <c r="Y1511" s="30" t="s">
        <v>119</v>
      </c>
      <c r="Z1511" s="30" t="s">
        <v>2141</v>
      </c>
      <c r="AA1511" s="30" t="s">
        <v>118</v>
      </c>
      <c r="AB1511" s="30" t="s">
        <v>2142</v>
      </c>
    </row>
    <row r="1512" spans="1:28" x14ac:dyDescent="0.25">
      <c r="A1512" s="28">
        <v>1511</v>
      </c>
      <c r="B1512" s="28">
        <v>1511</v>
      </c>
      <c r="C1512" s="28">
        <v>1511</v>
      </c>
      <c r="Y1512" s="30" t="s">
        <v>119</v>
      </c>
      <c r="Z1512" s="30" t="s">
        <v>2141</v>
      </c>
      <c r="AA1512" s="30" t="s">
        <v>118</v>
      </c>
      <c r="AB1512" s="30" t="s">
        <v>2142</v>
      </c>
    </row>
    <row r="1513" spans="1:28" x14ac:dyDescent="0.25">
      <c r="A1513" s="28">
        <v>1512</v>
      </c>
      <c r="B1513" s="28">
        <v>1512</v>
      </c>
      <c r="C1513" s="28">
        <v>1512</v>
      </c>
      <c r="Y1513" s="30" t="s">
        <v>119</v>
      </c>
      <c r="Z1513" s="30" t="s">
        <v>2141</v>
      </c>
      <c r="AA1513" s="30" t="s">
        <v>118</v>
      </c>
      <c r="AB1513" s="30" t="s">
        <v>2142</v>
      </c>
    </row>
    <row r="1514" spans="1:28" x14ac:dyDescent="0.25">
      <c r="A1514" s="28">
        <v>1513</v>
      </c>
      <c r="B1514" s="28">
        <v>1513</v>
      </c>
      <c r="C1514" s="28">
        <v>1513</v>
      </c>
      <c r="Y1514" s="30" t="s">
        <v>119</v>
      </c>
      <c r="Z1514" s="30" t="s">
        <v>2141</v>
      </c>
      <c r="AA1514" s="30" t="s">
        <v>118</v>
      </c>
      <c r="AB1514" s="30" t="s">
        <v>2142</v>
      </c>
    </row>
    <row r="1515" spans="1:28" x14ac:dyDescent="0.25">
      <c r="A1515" s="28">
        <v>1514</v>
      </c>
      <c r="B1515" s="28">
        <v>1514</v>
      </c>
      <c r="C1515" s="28">
        <v>1514</v>
      </c>
      <c r="Y1515" s="30" t="s">
        <v>119</v>
      </c>
      <c r="Z1515" s="30" t="s">
        <v>2143</v>
      </c>
      <c r="AA1515" s="30" t="s">
        <v>118</v>
      </c>
      <c r="AB1515" s="30" t="s">
        <v>2144</v>
      </c>
    </row>
    <row r="1516" spans="1:28" x14ac:dyDescent="0.25">
      <c r="A1516" s="28">
        <v>1515</v>
      </c>
      <c r="B1516" s="28">
        <v>1515</v>
      </c>
      <c r="C1516" s="28">
        <v>1515</v>
      </c>
      <c r="Y1516" s="30" t="s">
        <v>119</v>
      </c>
      <c r="Z1516" s="30" t="s">
        <v>2145</v>
      </c>
      <c r="AA1516" s="30" t="s">
        <v>118</v>
      </c>
      <c r="AB1516" s="30" t="s">
        <v>2146</v>
      </c>
    </row>
    <row r="1517" spans="1:28" x14ac:dyDescent="0.25">
      <c r="A1517" s="28">
        <v>1516</v>
      </c>
      <c r="B1517" s="28">
        <v>1516</v>
      </c>
      <c r="C1517" s="28">
        <v>1516</v>
      </c>
      <c r="Y1517" s="30" t="s">
        <v>119</v>
      </c>
      <c r="Z1517" s="30" t="s">
        <v>2145</v>
      </c>
      <c r="AA1517" s="30" t="s">
        <v>118</v>
      </c>
      <c r="AB1517" s="30" t="s">
        <v>2146</v>
      </c>
    </row>
    <row r="1518" spans="1:28" x14ac:dyDescent="0.25">
      <c r="A1518" s="28">
        <v>1517</v>
      </c>
      <c r="B1518" s="28">
        <v>1517</v>
      </c>
      <c r="C1518" s="28">
        <v>1517</v>
      </c>
      <c r="Y1518" s="30" t="s">
        <v>119</v>
      </c>
      <c r="Z1518" s="30" t="s">
        <v>2147</v>
      </c>
      <c r="AA1518" s="30" t="s">
        <v>118</v>
      </c>
      <c r="AB1518" s="30" t="s">
        <v>2148</v>
      </c>
    </row>
    <row r="1519" spans="1:28" x14ac:dyDescent="0.25">
      <c r="A1519" s="28">
        <v>1518</v>
      </c>
      <c r="B1519" s="28">
        <v>1518</v>
      </c>
      <c r="C1519" s="28">
        <v>1518</v>
      </c>
      <c r="Y1519" s="30" t="s">
        <v>119</v>
      </c>
      <c r="Z1519" s="30" t="s">
        <v>2149</v>
      </c>
      <c r="AA1519" s="30" t="s">
        <v>118</v>
      </c>
      <c r="AB1519" s="30" t="s">
        <v>2150</v>
      </c>
    </row>
    <row r="1520" spans="1:28" x14ac:dyDescent="0.25">
      <c r="A1520" s="28">
        <v>1519</v>
      </c>
      <c r="B1520" s="28">
        <v>1519</v>
      </c>
      <c r="C1520" s="28">
        <v>1519</v>
      </c>
      <c r="Y1520" s="30" t="s">
        <v>119</v>
      </c>
      <c r="Z1520" s="30" t="s">
        <v>2151</v>
      </c>
      <c r="AA1520" s="30" t="s">
        <v>118</v>
      </c>
      <c r="AB1520" s="30" t="s">
        <v>2152</v>
      </c>
    </row>
    <row r="1521" spans="1:28" x14ac:dyDescent="0.25">
      <c r="A1521" s="28">
        <v>1520</v>
      </c>
      <c r="B1521" s="28">
        <v>1520</v>
      </c>
      <c r="C1521" s="28">
        <v>1520</v>
      </c>
      <c r="Y1521" s="30" t="s">
        <v>119</v>
      </c>
      <c r="Z1521" s="30" t="s">
        <v>2153</v>
      </c>
      <c r="AA1521" s="30" t="s">
        <v>118</v>
      </c>
      <c r="AB1521" s="30" t="s">
        <v>2154</v>
      </c>
    </row>
    <row r="1522" spans="1:28" x14ac:dyDescent="0.25">
      <c r="A1522" s="28">
        <v>1521</v>
      </c>
      <c r="B1522" s="28">
        <v>1521</v>
      </c>
      <c r="C1522" s="28">
        <v>1521</v>
      </c>
      <c r="Y1522" s="30" t="s">
        <v>119</v>
      </c>
      <c r="Z1522" s="30" t="s">
        <v>2155</v>
      </c>
      <c r="AA1522" s="30" t="s">
        <v>118</v>
      </c>
      <c r="AB1522" s="30" t="s">
        <v>2156</v>
      </c>
    </row>
    <row r="1523" spans="1:28" x14ac:dyDescent="0.25">
      <c r="A1523" s="28">
        <v>1522</v>
      </c>
      <c r="B1523" s="28">
        <v>1522</v>
      </c>
      <c r="C1523" s="28">
        <v>1522</v>
      </c>
      <c r="Y1523" s="30" t="s">
        <v>119</v>
      </c>
      <c r="Z1523" s="30" t="s">
        <v>2155</v>
      </c>
      <c r="AA1523" s="30" t="s">
        <v>118</v>
      </c>
      <c r="AB1523" s="30" t="s">
        <v>2156</v>
      </c>
    </row>
    <row r="1524" spans="1:28" x14ac:dyDescent="0.25">
      <c r="A1524" s="28">
        <v>1523</v>
      </c>
      <c r="B1524" s="28">
        <v>1523</v>
      </c>
      <c r="C1524" s="28">
        <v>1523</v>
      </c>
      <c r="Y1524" s="30" t="s">
        <v>119</v>
      </c>
      <c r="Z1524" s="30" t="s">
        <v>2155</v>
      </c>
      <c r="AA1524" s="30" t="s">
        <v>118</v>
      </c>
      <c r="AB1524" s="30" t="s">
        <v>2156</v>
      </c>
    </row>
    <row r="1525" spans="1:28" x14ac:dyDescent="0.25">
      <c r="A1525" s="28">
        <v>1524</v>
      </c>
      <c r="B1525" s="28">
        <v>1524</v>
      </c>
      <c r="C1525" s="28">
        <v>1524</v>
      </c>
      <c r="Y1525" s="30" t="s">
        <v>119</v>
      </c>
      <c r="Z1525" s="30" t="s">
        <v>2155</v>
      </c>
      <c r="AA1525" s="30" t="s">
        <v>118</v>
      </c>
      <c r="AB1525" s="30" t="s">
        <v>2156</v>
      </c>
    </row>
    <row r="1526" spans="1:28" x14ac:dyDescent="0.25">
      <c r="A1526" s="28">
        <v>1525</v>
      </c>
      <c r="B1526" s="28">
        <v>1525</v>
      </c>
      <c r="C1526" s="28">
        <v>1525</v>
      </c>
      <c r="Y1526" s="30" t="s">
        <v>119</v>
      </c>
      <c r="Z1526" s="30" t="s">
        <v>2155</v>
      </c>
      <c r="AA1526" s="30" t="s">
        <v>118</v>
      </c>
      <c r="AB1526" s="30" t="s">
        <v>2156</v>
      </c>
    </row>
    <row r="1527" spans="1:28" x14ac:dyDescent="0.25">
      <c r="A1527" s="28">
        <v>1526</v>
      </c>
      <c r="B1527" s="28">
        <v>1526</v>
      </c>
      <c r="C1527" s="28">
        <v>1526</v>
      </c>
      <c r="Y1527" s="30" t="s">
        <v>119</v>
      </c>
      <c r="Z1527" s="30" t="s">
        <v>2155</v>
      </c>
      <c r="AA1527" s="30" t="s">
        <v>118</v>
      </c>
      <c r="AB1527" s="30" t="s">
        <v>2156</v>
      </c>
    </row>
    <row r="1528" spans="1:28" x14ac:dyDescent="0.25">
      <c r="A1528" s="28">
        <v>1527</v>
      </c>
      <c r="B1528" s="28">
        <v>1527</v>
      </c>
      <c r="C1528" s="28">
        <v>1527</v>
      </c>
      <c r="Y1528" s="30" t="s">
        <v>119</v>
      </c>
      <c r="Z1528" s="30" t="s">
        <v>2155</v>
      </c>
      <c r="AA1528" s="30" t="s">
        <v>118</v>
      </c>
      <c r="AB1528" s="30" t="s">
        <v>2156</v>
      </c>
    </row>
    <row r="1529" spans="1:28" x14ac:dyDescent="0.25">
      <c r="A1529" s="28">
        <v>1528</v>
      </c>
      <c r="B1529" s="28">
        <v>1528</v>
      </c>
      <c r="C1529" s="28">
        <v>1528</v>
      </c>
      <c r="Y1529" s="30" t="s">
        <v>119</v>
      </c>
      <c r="Z1529" s="30" t="s">
        <v>2157</v>
      </c>
      <c r="AA1529" s="30" t="s">
        <v>118</v>
      </c>
      <c r="AB1529" s="30" t="s">
        <v>2158</v>
      </c>
    </row>
    <row r="1530" spans="1:28" x14ac:dyDescent="0.25">
      <c r="A1530" s="28">
        <v>1529</v>
      </c>
      <c r="B1530" s="28">
        <v>1529</v>
      </c>
      <c r="C1530" s="28">
        <v>1529</v>
      </c>
      <c r="Y1530" s="30" t="s">
        <v>119</v>
      </c>
      <c r="Z1530" s="30" t="s">
        <v>2159</v>
      </c>
      <c r="AA1530" s="30" t="s">
        <v>118</v>
      </c>
      <c r="AB1530" s="30" t="s">
        <v>2160</v>
      </c>
    </row>
    <row r="1531" spans="1:28" x14ac:dyDescent="0.25">
      <c r="A1531" s="28">
        <v>1530</v>
      </c>
      <c r="B1531" s="28">
        <v>1530</v>
      </c>
      <c r="C1531" s="28">
        <v>1530</v>
      </c>
      <c r="Y1531" s="30" t="s">
        <v>119</v>
      </c>
      <c r="Z1531" s="30" t="s">
        <v>2159</v>
      </c>
      <c r="AA1531" s="30" t="s">
        <v>118</v>
      </c>
      <c r="AB1531" s="30" t="s">
        <v>2160</v>
      </c>
    </row>
    <row r="1532" spans="1:28" x14ac:dyDescent="0.25">
      <c r="A1532" s="28">
        <v>1531</v>
      </c>
      <c r="B1532" s="28">
        <v>1531</v>
      </c>
      <c r="C1532" s="28">
        <v>1531</v>
      </c>
      <c r="Y1532" s="30" t="s">
        <v>119</v>
      </c>
      <c r="Z1532" s="30" t="s">
        <v>2159</v>
      </c>
      <c r="AA1532" s="30" t="s">
        <v>118</v>
      </c>
      <c r="AB1532" s="30" t="s">
        <v>2160</v>
      </c>
    </row>
    <row r="1533" spans="1:28" x14ac:dyDescent="0.25">
      <c r="A1533" s="28">
        <v>1532</v>
      </c>
      <c r="B1533" s="28">
        <v>1532</v>
      </c>
      <c r="C1533" s="28">
        <v>1532</v>
      </c>
      <c r="Y1533" s="30" t="s">
        <v>119</v>
      </c>
      <c r="Z1533" s="30" t="s">
        <v>2159</v>
      </c>
      <c r="AA1533" s="30" t="s">
        <v>118</v>
      </c>
      <c r="AB1533" s="30" t="s">
        <v>2160</v>
      </c>
    </row>
    <row r="1534" spans="1:28" x14ac:dyDescent="0.25">
      <c r="A1534" s="28">
        <v>1533</v>
      </c>
      <c r="B1534" s="28">
        <v>1533</v>
      </c>
      <c r="C1534" s="28">
        <v>1533</v>
      </c>
      <c r="Y1534" s="30" t="s">
        <v>119</v>
      </c>
      <c r="Z1534" s="30" t="s">
        <v>2159</v>
      </c>
      <c r="AA1534" s="30" t="s">
        <v>118</v>
      </c>
      <c r="AB1534" s="30" t="s">
        <v>2160</v>
      </c>
    </row>
    <row r="1535" spans="1:28" x14ac:dyDescent="0.25">
      <c r="A1535" s="28">
        <v>1534</v>
      </c>
      <c r="B1535" s="28">
        <v>1534</v>
      </c>
      <c r="C1535" s="28">
        <v>1534</v>
      </c>
      <c r="Y1535" s="30" t="s">
        <v>119</v>
      </c>
      <c r="Z1535" s="30" t="s">
        <v>2161</v>
      </c>
      <c r="AA1535" s="30" t="s">
        <v>118</v>
      </c>
      <c r="AB1535" s="30" t="s">
        <v>2162</v>
      </c>
    </row>
    <row r="1536" spans="1:28" x14ac:dyDescent="0.25">
      <c r="A1536" s="28">
        <v>1535</v>
      </c>
      <c r="B1536" s="28">
        <v>1535</v>
      </c>
      <c r="C1536" s="28">
        <v>1535</v>
      </c>
      <c r="Y1536" s="30" t="s">
        <v>119</v>
      </c>
      <c r="Z1536" s="30" t="s">
        <v>2163</v>
      </c>
      <c r="AA1536" s="30" t="s">
        <v>118</v>
      </c>
      <c r="AB1536" s="30" t="s">
        <v>2164</v>
      </c>
    </row>
    <row r="1537" spans="1:28" x14ac:dyDescent="0.25">
      <c r="A1537" s="28">
        <v>1536</v>
      </c>
      <c r="B1537" s="28">
        <v>1536</v>
      </c>
      <c r="C1537" s="28">
        <v>1536</v>
      </c>
      <c r="Y1537" s="30" t="s">
        <v>119</v>
      </c>
      <c r="Z1537" s="30" t="s">
        <v>2165</v>
      </c>
      <c r="AA1537" s="30" t="s">
        <v>118</v>
      </c>
      <c r="AB1537" s="30" t="s">
        <v>1092</v>
      </c>
    </row>
    <row r="1538" spans="1:28" x14ac:dyDescent="0.25">
      <c r="A1538" s="28">
        <v>1537</v>
      </c>
      <c r="B1538" s="28">
        <v>1537</v>
      </c>
      <c r="C1538" s="28">
        <v>1537</v>
      </c>
      <c r="Y1538" s="30" t="s">
        <v>119</v>
      </c>
      <c r="Z1538" s="30" t="s">
        <v>2165</v>
      </c>
      <c r="AA1538" s="30" t="s">
        <v>118</v>
      </c>
      <c r="AB1538" s="30" t="s">
        <v>1092</v>
      </c>
    </row>
    <row r="1539" spans="1:28" x14ac:dyDescent="0.25">
      <c r="A1539" s="28">
        <v>1538</v>
      </c>
      <c r="B1539" s="28">
        <v>1538</v>
      </c>
      <c r="C1539" s="28">
        <v>1538</v>
      </c>
      <c r="Y1539" s="30" t="s">
        <v>119</v>
      </c>
      <c r="Z1539" s="30" t="s">
        <v>2166</v>
      </c>
      <c r="AA1539" s="30" t="s">
        <v>118</v>
      </c>
      <c r="AB1539" s="30" t="s">
        <v>2167</v>
      </c>
    </row>
    <row r="1540" spans="1:28" x14ac:dyDescent="0.25">
      <c r="A1540" s="28">
        <v>1539</v>
      </c>
      <c r="B1540" s="28">
        <v>1539</v>
      </c>
      <c r="C1540" s="28">
        <v>1539</v>
      </c>
      <c r="Y1540" s="30" t="s">
        <v>119</v>
      </c>
      <c r="Z1540" s="30" t="s">
        <v>2168</v>
      </c>
      <c r="AA1540" s="30" t="s">
        <v>118</v>
      </c>
      <c r="AB1540" s="30" t="s">
        <v>2169</v>
      </c>
    </row>
    <row r="1541" spans="1:28" x14ac:dyDescent="0.25">
      <c r="A1541" s="28">
        <v>1540</v>
      </c>
      <c r="B1541" s="28">
        <v>1540</v>
      </c>
      <c r="C1541" s="28">
        <v>1540</v>
      </c>
      <c r="Y1541" s="30" t="s">
        <v>119</v>
      </c>
      <c r="Z1541" s="30" t="s">
        <v>2170</v>
      </c>
      <c r="AA1541" s="30" t="s">
        <v>118</v>
      </c>
      <c r="AB1541" s="30" t="s">
        <v>2171</v>
      </c>
    </row>
    <row r="1542" spans="1:28" x14ac:dyDescent="0.25">
      <c r="A1542" s="28">
        <v>1541</v>
      </c>
      <c r="B1542" s="28">
        <v>1541</v>
      </c>
      <c r="C1542" s="28">
        <v>1541</v>
      </c>
      <c r="Y1542" s="30" t="s">
        <v>119</v>
      </c>
      <c r="Z1542" s="30" t="s">
        <v>2170</v>
      </c>
      <c r="AA1542" s="30" t="s">
        <v>118</v>
      </c>
      <c r="AB1542" s="30" t="s">
        <v>2171</v>
      </c>
    </row>
    <row r="1543" spans="1:28" x14ac:dyDescent="0.25">
      <c r="A1543" s="28">
        <v>1542</v>
      </c>
      <c r="B1543" s="28">
        <v>1542</v>
      </c>
      <c r="C1543" s="28">
        <v>1542</v>
      </c>
      <c r="Y1543" s="30" t="s">
        <v>119</v>
      </c>
      <c r="Z1543" s="30" t="s">
        <v>2170</v>
      </c>
      <c r="AA1543" s="30" t="s">
        <v>118</v>
      </c>
      <c r="AB1543" s="30" t="s">
        <v>2171</v>
      </c>
    </row>
    <row r="1544" spans="1:28" x14ac:dyDescent="0.25">
      <c r="A1544" s="28">
        <v>1543</v>
      </c>
      <c r="B1544" s="28">
        <v>1543</v>
      </c>
      <c r="C1544" s="28">
        <v>1543</v>
      </c>
      <c r="Y1544" s="30" t="s">
        <v>119</v>
      </c>
      <c r="Z1544" s="30" t="s">
        <v>2170</v>
      </c>
      <c r="AA1544" s="30" t="s">
        <v>118</v>
      </c>
      <c r="AB1544" s="30" t="s">
        <v>2171</v>
      </c>
    </row>
    <row r="1545" spans="1:28" x14ac:dyDescent="0.25">
      <c r="A1545" s="28">
        <v>1544</v>
      </c>
      <c r="B1545" s="28">
        <v>1544</v>
      </c>
      <c r="C1545" s="28">
        <v>1544</v>
      </c>
      <c r="Y1545" s="30" t="s">
        <v>119</v>
      </c>
      <c r="Z1545" s="30" t="s">
        <v>2172</v>
      </c>
      <c r="AA1545" s="30" t="s">
        <v>118</v>
      </c>
      <c r="AB1545" s="30" t="s">
        <v>2173</v>
      </c>
    </row>
    <row r="1546" spans="1:28" x14ac:dyDescent="0.25">
      <c r="A1546" s="28">
        <v>1545</v>
      </c>
      <c r="B1546" s="28">
        <v>1545</v>
      </c>
      <c r="C1546" s="28">
        <v>1545</v>
      </c>
      <c r="Y1546" s="30" t="s">
        <v>119</v>
      </c>
      <c r="Z1546" s="30" t="s">
        <v>2172</v>
      </c>
      <c r="AA1546" s="30" t="s">
        <v>118</v>
      </c>
      <c r="AB1546" s="30" t="s">
        <v>2173</v>
      </c>
    </row>
    <row r="1547" spans="1:28" x14ac:dyDescent="0.25">
      <c r="A1547" s="28">
        <v>1546</v>
      </c>
      <c r="B1547" s="28">
        <v>1546</v>
      </c>
      <c r="C1547" s="28">
        <v>1546</v>
      </c>
      <c r="Y1547" s="30" t="s">
        <v>119</v>
      </c>
      <c r="Z1547" s="30" t="s">
        <v>2174</v>
      </c>
      <c r="AA1547" s="30" t="s">
        <v>118</v>
      </c>
      <c r="AB1547" s="30" t="s">
        <v>2175</v>
      </c>
    </row>
    <row r="1548" spans="1:28" x14ac:dyDescent="0.25">
      <c r="A1548" s="28">
        <v>1547</v>
      </c>
      <c r="B1548" s="28">
        <v>1547</v>
      </c>
      <c r="C1548" s="28">
        <v>1547</v>
      </c>
      <c r="Y1548" s="30" t="s">
        <v>119</v>
      </c>
      <c r="Z1548" s="30" t="s">
        <v>2174</v>
      </c>
      <c r="AA1548" s="30" t="s">
        <v>118</v>
      </c>
      <c r="AB1548" s="30" t="s">
        <v>2175</v>
      </c>
    </row>
    <row r="1549" spans="1:28" x14ac:dyDescent="0.25">
      <c r="A1549" s="28">
        <v>1548</v>
      </c>
      <c r="B1549" s="28">
        <v>1548</v>
      </c>
      <c r="C1549" s="28">
        <v>1548</v>
      </c>
      <c r="Y1549" s="30" t="s">
        <v>119</v>
      </c>
      <c r="Z1549" s="30" t="s">
        <v>2176</v>
      </c>
      <c r="AA1549" s="30" t="s">
        <v>118</v>
      </c>
      <c r="AB1549" s="30" t="s">
        <v>2177</v>
      </c>
    </row>
    <row r="1550" spans="1:28" x14ac:dyDescent="0.25">
      <c r="A1550" s="28">
        <v>1549</v>
      </c>
      <c r="B1550" s="28">
        <v>1549</v>
      </c>
      <c r="C1550" s="28">
        <v>1549</v>
      </c>
      <c r="Y1550" s="30" t="s">
        <v>119</v>
      </c>
      <c r="Z1550" s="30" t="s">
        <v>2176</v>
      </c>
      <c r="AA1550" s="30" t="s">
        <v>118</v>
      </c>
      <c r="AB1550" s="30" t="s">
        <v>2177</v>
      </c>
    </row>
    <row r="1551" spans="1:28" x14ac:dyDescent="0.25">
      <c r="A1551" s="28">
        <v>1550</v>
      </c>
      <c r="B1551" s="28">
        <v>1550</v>
      </c>
      <c r="C1551" s="28">
        <v>1550</v>
      </c>
      <c r="Y1551" s="30" t="s">
        <v>119</v>
      </c>
      <c r="Z1551" s="30" t="s">
        <v>2178</v>
      </c>
      <c r="AA1551" s="30" t="s">
        <v>118</v>
      </c>
      <c r="AB1551" s="30" t="s">
        <v>2179</v>
      </c>
    </row>
    <row r="1552" spans="1:28" x14ac:dyDescent="0.25">
      <c r="A1552" s="28">
        <v>1551</v>
      </c>
      <c r="B1552" s="28">
        <v>1551</v>
      </c>
      <c r="C1552" s="28">
        <v>1551</v>
      </c>
      <c r="Y1552" s="30" t="s">
        <v>119</v>
      </c>
      <c r="Z1552" s="30" t="s">
        <v>2178</v>
      </c>
      <c r="AA1552" s="30" t="s">
        <v>118</v>
      </c>
      <c r="AB1552" s="30" t="s">
        <v>2179</v>
      </c>
    </row>
    <row r="1553" spans="1:28" x14ac:dyDescent="0.25">
      <c r="A1553" s="28">
        <v>1552</v>
      </c>
      <c r="B1553" s="28">
        <v>1552</v>
      </c>
      <c r="C1553" s="28">
        <v>1552</v>
      </c>
      <c r="Y1553" s="30" t="s">
        <v>119</v>
      </c>
      <c r="Z1553" s="30" t="s">
        <v>2178</v>
      </c>
      <c r="AA1553" s="30" t="s">
        <v>118</v>
      </c>
      <c r="AB1553" s="30" t="s">
        <v>2179</v>
      </c>
    </row>
    <row r="1554" spans="1:28" x14ac:dyDescent="0.25">
      <c r="A1554" s="28">
        <v>1553</v>
      </c>
      <c r="B1554" s="28">
        <v>1553</v>
      </c>
      <c r="C1554" s="28">
        <v>1553</v>
      </c>
      <c r="Y1554" s="30" t="s">
        <v>119</v>
      </c>
      <c r="Z1554" s="30" t="s">
        <v>2178</v>
      </c>
      <c r="AA1554" s="30" t="s">
        <v>118</v>
      </c>
      <c r="AB1554" s="30" t="s">
        <v>2179</v>
      </c>
    </row>
    <row r="1555" spans="1:28" x14ac:dyDescent="0.25">
      <c r="A1555" s="28">
        <v>1554</v>
      </c>
      <c r="B1555" s="28">
        <v>1554</v>
      </c>
      <c r="C1555" s="28">
        <v>1554</v>
      </c>
      <c r="Y1555" s="30" t="s">
        <v>119</v>
      </c>
      <c r="Z1555" s="30" t="s">
        <v>2178</v>
      </c>
      <c r="AA1555" s="30" t="s">
        <v>118</v>
      </c>
      <c r="AB1555" s="30" t="s">
        <v>2179</v>
      </c>
    </row>
    <row r="1556" spans="1:28" x14ac:dyDescent="0.25">
      <c r="A1556" s="28">
        <v>1555</v>
      </c>
      <c r="B1556" s="28">
        <v>1555</v>
      </c>
      <c r="C1556" s="28">
        <v>1555</v>
      </c>
      <c r="Y1556" s="30" t="s">
        <v>119</v>
      </c>
      <c r="Z1556" s="30" t="s">
        <v>2178</v>
      </c>
      <c r="AA1556" s="30" t="s">
        <v>118</v>
      </c>
      <c r="AB1556" s="30" t="s">
        <v>2179</v>
      </c>
    </row>
    <row r="1557" spans="1:28" x14ac:dyDescent="0.25">
      <c r="A1557" s="28">
        <v>1556</v>
      </c>
      <c r="B1557" s="28">
        <v>1556</v>
      </c>
      <c r="C1557" s="28">
        <v>1556</v>
      </c>
      <c r="Y1557" s="30" t="s">
        <v>119</v>
      </c>
      <c r="Z1557" s="30" t="s">
        <v>2178</v>
      </c>
      <c r="AA1557" s="30" t="s">
        <v>118</v>
      </c>
      <c r="AB1557" s="30" t="s">
        <v>2179</v>
      </c>
    </row>
    <row r="1558" spans="1:28" x14ac:dyDescent="0.25">
      <c r="A1558" s="28">
        <v>1557</v>
      </c>
      <c r="B1558" s="28">
        <v>1557</v>
      </c>
      <c r="C1558" s="28">
        <v>1557</v>
      </c>
      <c r="Y1558" s="30" t="s">
        <v>119</v>
      </c>
      <c r="Z1558" s="30" t="s">
        <v>2178</v>
      </c>
      <c r="AA1558" s="30" t="s">
        <v>118</v>
      </c>
      <c r="AB1558" s="30" t="s">
        <v>2179</v>
      </c>
    </row>
    <row r="1559" spans="1:28" x14ac:dyDescent="0.25">
      <c r="A1559" s="28">
        <v>1558</v>
      </c>
      <c r="B1559" s="28">
        <v>1558</v>
      </c>
      <c r="C1559" s="28">
        <v>1558</v>
      </c>
      <c r="Y1559" s="30" t="s">
        <v>119</v>
      </c>
      <c r="Z1559" s="30" t="s">
        <v>2180</v>
      </c>
      <c r="AA1559" s="30" t="s">
        <v>118</v>
      </c>
      <c r="AB1559" s="30" t="s">
        <v>2181</v>
      </c>
    </row>
    <row r="1560" spans="1:28" x14ac:dyDescent="0.25">
      <c r="A1560" s="28">
        <v>1559</v>
      </c>
      <c r="B1560" s="28">
        <v>1559</v>
      </c>
      <c r="C1560" s="28">
        <v>1559</v>
      </c>
      <c r="Y1560" s="30" t="s">
        <v>119</v>
      </c>
      <c r="Z1560" s="30" t="s">
        <v>2182</v>
      </c>
      <c r="AA1560" s="30" t="s">
        <v>118</v>
      </c>
      <c r="AB1560" s="30" t="s">
        <v>2183</v>
      </c>
    </row>
    <row r="1561" spans="1:28" x14ac:dyDescent="0.25">
      <c r="A1561" s="28">
        <v>1560</v>
      </c>
      <c r="B1561" s="28">
        <v>1560</v>
      </c>
      <c r="C1561" s="28">
        <v>1560</v>
      </c>
      <c r="Y1561" s="30" t="s">
        <v>119</v>
      </c>
      <c r="Z1561" s="30" t="s">
        <v>2184</v>
      </c>
      <c r="AA1561" s="30" t="s">
        <v>118</v>
      </c>
      <c r="AB1561" s="30" t="s">
        <v>2185</v>
      </c>
    </row>
    <row r="1562" spans="1:28" x14ac:dyDescent="0.25">
      <c r="A1562" s="28">
        <v>1561</v>
      </c>
      <c r="B1562" s="28">
        <v>1561</v>
      </c>
      <c r="C1562" s="28">
        <v>1561</v>
      </c>
      <c r="Y1562" s="30" t="s">
        <v>119</v>
      </c>
      <c r="Z1562" s="30" t="s">
        <v>2186</v>
      </c>
      <c r="AA1562" s="30" t="s">
        <v>118</v>
      </c>
      <c r="AB1562" s="30" t="s">
        <v>2187</v>
      </c>
    </row>
    <row r="1563" spans="1:28" x14ac:dyDescent="0.25">
      <c r="A1563" s="28">
        <v>1562</v>
      </c>
      <c r="B1563" s="28">
        <v>1562</v>
      </c>
      <c r="C1563" s="28">
        <v>1562</v>
      </c>
      <c r="Y1563" s="30" t="s">
        <v>119</v>
      </c>
      <c r="Z1563" s="30" t="s">
        <v>2186</v>
      </c>
      <c r="AA1563" s="30" t="s">
        <v>118</v>
      </c>
      <c r="AB1563" s="30" t="s">
        <v>2187</v>
      </c>
    </row>
    <row r="1564" spans="1:28" x14ac:dyDescent="0.25">
      <c r="A1564" s="28">
        <v>1563</v>
      </c>
      <c r="B1564" s="28">
        <v>1563</v>
      </c>
      <c r="C1564" s="28">
        <v>1563</v>
      </c>
      <c r="Y1564" s="30" t="s">
        <v>119</v>
      </c>
      <c r="Z1564" s="30" t="s">
        <v>2186</v>
      </c>
      <c r="AA1564" s="30" t="s">
        <v>118</v>
      </c>
      <c r="AB1564" s="30" t="s">
        <v>2187</v>
      </c>
    </row>
    <row r="1565" spans="1:28" x14ac:dyDescent="0.25">
      <c r="A1565" s="28">
        <v>1564</v>
      </c>
      <c r="B1565" s="28">
        <v>1564</v>
      </c>
      <c r="C1565" s="28">
        <v>1564</v>
      </c>
      <c r="Y1565" s="30" t="s">
        <v>119</v>
      </c>
      <c r="Z1565" s="30" t="s">
        <v>2188</v>
      </c>
      <c r="AA1565" s="30" t="s">
        <v>118</v>
      </c>
      <c r="AB1565" s="30" t="s">
        <v>2189</v>
      </c>
    </row>
    <row r="1566" spans="1:28" x14ac:dyDescent="0.25">
      <c r="A1566" s="28">
        <v>1565</v>
      </c>
      <c r="B1566" s="28">
        <v>1565</v>
      </c>
      <c r="C1566" s="28">
        <v>1565</v>
      </c>
      <c r="Y1566" s="30" t="s">
        <v>119</v>
      </c>
      <c r="Z1566" s="30" t="s">
        <v>2188</v>
      </c>
      <c r="AA1566" s="30" t="s">
        <v>118</v>
      </c>
      <c r="AB1566" s="30" t="s">
        <v>2189</v>
      </c>
    </row>
    <row r="1567" spans="1:28" x14ac:dyDescent="0.25">
      <c r="A1567" s="28">
        <v>1566</v>
      </c>
      <c r="B1567" s="28">
        <v>1566</v>
      </c>
      <c r="C1567" s="28">
        <v>1566</v>
      </c>
      <c r="Y1567" s="30" t="s">
        <v>119</v>
      </c>
      <c r="Z1567" s="30" t="s">
        <v>2190</v>
      </c>
      <c r="AA1567" s="30" t="s">
        <v>118</v>
      </c>
      <c r="AB1567" s="30" t="s">
        <v>2191</v>
      </c>
    </row>
    <row r="1568" spans="1:28" x14ac:dyDescent="0.25">
      <c r="A1568" s="28">
        <v>1567</v>
      </c>
      <c r="B1568" s="28">
        <v>1567</v>
      </c>
      <c r="C1568" s="28">
        <v>1567</v>
      </c>
      <c r="Y1568" s="30" t="s">
        <v>119</v>
      </c>
      <c r="Z1568" s="30" t="s">
        <v>2192</v>
      </c>
      <c r="AA1568" s="30" t="s">
        <v>118</v>
      </c>
      <c r="AB1568" s="30" t="s">
        <v>2193</v>
      </c>
    </row>
    <row r="1569" spans="1:28" x14ac:dyDescent="0.25">
      <c r="A1569" s="28">
        <v>1568</v>
      </c>
      <c r="B1569" s="28">
        <v>1568</v>
      </c>
      <c r="C1569" s="28">
        <v>1568</v>
      </c>
      <c r="Y1569" s="30" t="s">
        <v>119</v>
      </c>
      <c r="Z1569" s="30" t="s">
        <v>2192</v>
      </c>
      <c r="AA1569" s="30" t="s">
        <v>118</v>
      </c>
      <c r="AB1569" s="30" t="s">
        <v>2193</v>
      </c>
    </row>
    <row r="1570" spans="1:28" x14ac:dyDescent="0.25">
      <c r="A1570" s="28">
        <v>1569</v>
      </c>
      <c r="B1570" s="28">
        <v>1569</v>
      </c>
      <c r="C1570" s="28">
        <v>1569</v>
      </c>
      <c r="Y1570" s="30" t="s">
        <v>119</v>
      </c>
      <c r="Z1570" s="30" t="s">
        <v>2192</v>
      </c>
      <c r="AA1570" s="30" t="s">
        <v>118</v>
      </c>
      <c r="AB1570" s="30" t="s">
        <v>2193</v>
      </c>
    </row>
    <row r="1571" spans="1:28" x14ac:dyDescent="0.25">
      <c r="A1571" s="28">
        <v>1570</v>
      </c>
      <c r="B1571" s="28">
        <v>1570</v>
      </c>
      <c r="C1571" s="28">
        <v>1570</v>
      </c>
      <c r="Y1571" s="30" t="s">
        <v>119</v>
      </c>
      <c r="Z1571" s="30" t="s">
        <v>2192</v>
      </c>
      <c r="AA1571" s="30" t="s">
        <v>118</v>
      </c>
      <c r="AB1571" s="30" t="s">
        <v>2193</v>
      </c>
    </row>
    <row r="1572" spans="1:28" x14ac:dyDescent="0.25">
      <c r="A1572" s="28">
        <v>1571</v>
      </c>
      <c r="B1572" s="28">
        <v>1571</v>
      </c>
      <c r="C1572" s="28">
        <v>1571</v>
      </c>
      <c r="Y1572" s="30" t="s">
        <v>119</v>
      </c>
      <c r="Z1572" s="30" t="s">
        <v>2192</v>
      </c>
      <c r="AA1572" s="30" t="s">
        <v>118</v>
      </c>
      <c r="AB1572" s="30" t="s">
        <v>2193</v>
      </c>
    </row>
    <row r="1573" spans="1:28" x14ac:dyDescent="0.25">
      <c r="A1573" s="28">
        <v>1572</v>
      </c>
      <c r="B1573" s="28">
        <v>1572</v>
      </c>
      <c r="C1573" s="28">
        <v>1572</v>
      </c>
      <c r="Y1573" s="30" t="s">
        <v>119</v>
      </c>
      <c r="Z1573" s="30" t="s">
        <v>2192</v>
      </c>
      <c r="AA1573" s="30" t="s">
        <v>118</v>
      </c>
      <c r="AB1573" s="30" t="s">
        <v>2193</v>
      </c>
    </row>
    <row r="1574" spans="1:28" x14ac:dyDescent="0.25">
      <c r="A1574" s="28">
        <v>1573</v>
      </c>
      <c r="B1574" s="28">
        <v>1573</v>
      </c>
      <c r="C1574" s="28">
        <v>1573</v>
      </c>
      <c r="Y1574" s="30" t="s">
        <v>119</v>
      </c>
      <c r="Z1574" s="30" t="s">
        <v>2192</v>
      </c>
      <c r="AA1574" s="30" t="s">
        <v>118</v>
      </c>
      <c r="AB1574" s="30" t="s">
        <v>2193</v>
      </c>
    </row>
    <row r="1575" spans="1:28" x14ac:dyDescent="0.25">
      <c r="A1575" s="28">
        <v>1574</v>
      </c>
      <c r="B1575" s="28">
        <v>1574</v>
      </c>
      <c r="C1575" s="28">
        <v>1574</v>
      </c>
      <c r="Y1575" s="30" t="s">
        <v>119</v>
      </c>
      <c r="Z1575" s="30" t="s">
        <v>2192</v>
      </c>
      <c r="AA1575" s="30" t="s">
        <v>118</v>
      </c>
      <c r="AB1575" s="30" t="s">
        <v>2193</v>
      </c>
    </row>
    <row r="1576" spans="1:28" x14ac:dyDescent="0.25">
      <c r="A1576" s="28">
        <v>1575</v>
      </c>
      <c r="B1576" s="28">
        <v>1575</v>
      </c>
      <c r="C1576" s="28">
        <v>1575</v>
      </c>
      <c r="Y1576" s="30" t="s">
        <v>119</v>
      </c>
      <c r="Z1576" s="30" t="s">
        <v>2192</v>
      </c>
      <c r="AA1576" s="30" t="s">
        <v>118</v>
      </c>
      <c r="AB1576" s="30" t="s">
        <v>2193</v>
      </c>
    </row>
    <row r="1577" spans="1:28" x14ac:dyDescent="0.25">
      <c r="A1577" s="28">
        <v>1576</v>
      </c>
      <c r="B1577" s="28">
        <v>1576</v>
      </c>
      <c r="C1577" s="28">
        <v>1576</v>
      </c>
      <c r="Y1577" s="30" t="s">
        <v>119</v>
      </c>
      <c r="Z1577" s="30" t="s">
        <v>2192</v>
      </c>
      <c r="AA1577" s="30" t="s">
        <v>118</v>
      </c>
      <c r="AB1577" s="30" t="s">
        <v>2193</v>
      </c>
    </row>
    <row r="1578" spans="1:28" x14ac:dyDescent="0.25">
      <c r="A1578" s="28">
        <v>1577</v>
      </c>
      <c r="B1578" s="28">
        <v>1577</v>
      </c>
      <c r="C1578" s="28">
        <v>1577</v>
      </c>
      <c r="Y1578" s="30" t="s">
        <v>119</v>
      </c>
      <c r="Z1578" s="30" t="s">
        <v>2192</v>
      </c>
      <c r="AA1578" s="30" t="s">
        <v>118</v>
      </c>
      <c r="AB1578" s="30" t="s">
        <v>2193</v>
      </c>
    </row>
    <row r="1579" spans="1:28" x14ac:dyDescent="0.25">
      <c r="A1579" s="28">
        <v>1578</v>
      </c>
      <c r="B1579" s="28">
        <v>1578</v>
      </c>
      <c r="C1579" s="28">
        <v>1578</v>
      </c>
      <c r="Y1579" s="30" t="s">
        <v>119</v>
      </c>
      <c r="Z1579" s="30" t="s">
        <v>2192</v>
      </c>
      <c r="AA1579" s="30" t="s">
        <v>118</v>
      </c>
      <c r="AB1579" s="30" t="s">
        <v>2193</v>
      </c>
    </row>
    <row r="1580" spans="1:28" x14ac:dyDescent="0.25">
      <c r="A1580" s="28">
        <v>1579</v>
      </c>
      <c r="B1580" s="28">
        <v>1579</v>
      </c>
      <c r="C1580" s="28">
        <v>1579</v>
      </c>
      <c r="Y1580" s="30" t="s">
        <v>119</v>
      </c>
      <c r="Z1580" s="30" t="s">
        <v>2192</v>
      </c>
      <c r="AA1580" s="30" t="s">
        <v>118</v>
      </c>
      <c r="AB1580" s="30" t="s">
        <v>2193</v>
      </c>
    </row>
    <row r="1581" spans="1:28" x14ac:dyDescent="0.25">
      <c r="A1581" s="28">
        <v>1580</v>
      </c>
      <c r="B1581" s="28">
        <v>1580</v>
      </c>
      <c r="C1581" s="28">
        <v>1580</v>
      </c>
      <c r="Y1581" s="30" t="s">
        <v>119</v>
      </c>
      <c r="Z1581" s="30" t="s">
        <v>2194</v>
      </c>
      <c r="AA1581" s="30" t="s">
        <v>118</v>
      </c>
      <c r="AB1581" s="30" t="s">
        <v>2195</v>
      </c>
    </row>
    <row r="1582" spans="1:28" x14ac:dyDescent="0.25">
      <c r="A1582" s="28">
        <v>1581</v>
      </c>
      <c r="B1582" s="28">
        <v>1581</v>
      </c>
      <c r="C1582" s="28">
        <v>1581</v>
      </c>
      <c r="Y1582" s="30" t="s">
        <v>119</v>
      </c>
      <c r="Z1582" s="30" t="s">
        <v>2196</v>
      </c>
      <c r="AA1582" s="30" t="s">
        <v>118</v>
      </c>
      <c r="AB1582" s="30" t="s">
        <v>2197</v>
      </c>
    </row>
    <row r="1583" spans="1:28" x14ac:dyDescent="0.25">
      <c r="A1583" s="28">
        <v>1582</v>
      </c>
      <c r="B1583" s="28">
        <v>1582</v>
      </c>
      <c r="C1583" s="28">
        <v>1582</v>
      </c>
      <c r="Y1583" s="30" t="s">
        <v>119</v>
      </c>
      <c r="Z1583" s="30" t="s">
        <v>2198</v>
      </c>
      <c r="AA1583" s="30" t="s">
        <v>118</v>
      </c>
      <c r="AB1583" s="30" t="s">
        <v>2199</v>
      </c>
    </row>
    <row r="1584" spans="1:28" x14ac:dyDescent="0.25">
      <c r="A1584" s="28">
        <v>1583</v>
      </c>
      <c r="B1584" s="28">
        <v>1583</v>
      </c>
      <c r="C1584" s="28">
        <v>1583</v>
      </c>
      <c r="Y1584" s="30" t="s">
        <v>119</v>
      </c>
      <c r="Z1584" s="30" t="s">
        <v>2198</v>
      </c>
      <c r="AA1584" s="30" t="s">
        <v>118</v>
      </c>
      <c r="AB1584" s="30" t="s">
        <v>2199</v>
      </c>
    </row>
    <row r="1585" spans="1:28" x14ac:dyDescent="0.25">
      <c r="A1585" s="28">
        <v>1584</v>
      </c>
      <c r="B1585" s="28">
        <v>1584</v>
      </c>
      <c r="C1585" s="28">
        <v>1584</v>
      </c>
      <c r="Y1585" s="30" t="s">
        <v>119</v>
      </c>
      <c r="Z1585" s="30" t="s">
        <v>2198</v>
      </c>
      <c r="AA1585" s="30" t="s">
        <v>118</v>
      </c>
      <c r="AB1585" s="30" t="s">
        <v>2199</v>
      </c>
    </row>
    <row r="1586" spans="1:28" x14ac:dyDescent="0.25">
      <c r="A1586" s="28">
        <v>1585</v>
      </c>
      <c r="B1586" s="28">
        <v>1585</v>
      </c>
      <c r="C1586" s="28">
        <v>1585</v>
      </c>
      <c r="Y1586" s="30" t="s">
        <v>119</v>
      </c>
      <c r="Z1586" s="30" t="s">
        <v>2198</v>
      </c>
      <c r="AA1586" s="30" t="s">
        <v>118</v>
      </c>
      <c r="AB1586" s="30" t="s">
        <v>2199</v>
      </c>
    </row>
    <row r="1587" spans="1:28" x14ac:dyDescent="0.25">
      <c r="A1587" s="28">
        <v>1586</v>
      </c>
      <c r="B1587" s="28">
        <v>1586</v>
      </c>
      <c r="C1587" s="28">
        <v>1586</v>
      </c>
      <c r="Y1587" s="30" t="s">
        <v>119</v>
      </c>
      <c r="Z1587" s="30" t="s">
        <v>2198</v>
      </c>
      <c r="AA1587" s="30" t="s">
        <v>118</v>
      </c>
      <c r="AB1587" s="30" t="s">
        <v>2199</v>
      </c>
    </row>
    <row r="1588" spans="1:28" x14ac:dyDescent="0.25">
      <c r="A1588" s="28">
        <v>1587</v>
      </c>
      <c r="B1588" s="28">
        <v>1587</v>
      </c>
      <c r="C1588" s="28">
        <v>1587</v>
      </c>
      <c r="Y1588" s="30" t="s">
        <v>119</v>
      </c>
      <c r="Z1588" s="30" t="s">
        <v>2198</v>
      </c>
      <c r="AA1588" s="30" t="s">
        <v>118</v>
      </c>
      <c r="AB1588" s="30" t="s">
        <v>2199</v>
      </c>
    </row>
    <row r="1589" spans="1:28" x14ac:dyDescent="0.25">
      <c r="A1589" s="28">
        <v>1588</v>
      </c>
      <c r="B1589" s="28">
        <v>1588</v>
      </c>
      <c r="C1589" s="28">
        <v>1588</v>
      </c>
      <c r="Y1589" s="30" t="s">
        <v>119</v>
      </c>
      <c r="Z1589" s="30" t="s">
        <v>2198</v>
      </c>
      <c r="AA1589" s="30" t="s">
        <v>118</v>
      </c>
      <c r="AB1589" s="30" t="s">
        <v>2199</v>
      </c>
    </row>
    <row r="1590" spans="1:28" x14ac:dyDescent="0.25">
      <c r="A1590" s="28">
        <v>1589</v>
      </c>
      <c r="B1590" s="28">
        <v>1589</v>
      </c>
      <c r="C1590" s="28">
        <v>1589</v>
      </c>
      <c r="Y1590" s="30" t="s">
        <v>119</v>
      </c>
      <c r="Z1590" s="30" t="s">
        <v>2200</v>
      </c>
      <c r="AA1590" s="30" t="s">
        <v>118</v>
      </c>
      <c r="AB1590" s="30" t="s">
        <v>2201</v>
      </c>
    </row>
    <row r="1591" spans="1:28" x14ac:dyDescent="0.25">
      <c r="A1591" s="28">
        <v>1590</v>
      </c>
      <c r="B1591" s="28">
        <v>1590</v>
      </c>
      <c r="C1591" s="28">
        <v>1590</v>
      </c>
      <c r="Y1591" s="30" t="s">
        <v>119</v>
      </c>
      <c r="Z1591" s="30" t="s">
        <v>2202</v>
      </c>
      <c r="AA1591" s="30" t="s">
        <v>118</v>
      </c>
      <c r="AB1591" s="30" t="s">
        <v>2203</v>
      </c>
    </row>
    <row r="1592" spans="1:28" x14ac:dyDescent="0.25">
      <c r="A1592" s="28">
        <v>1591</v>
      </c>
      <c r="B1592" s="28">
        <v>1591</v>
      </c>
      <c r="C1592" s="28">
        <v>1591</v>
      </c>
      <c r="Y1592" s="30" t="s">
        <v>119</v>
      </c>
      <c r="Z1592" s="30" t="s">
        <v>2202</v>
      </c>
      <c r="AA1592" s="30" t="s">
        <v>118</v>
      </c>
      <c r="AB1592" s="30" t="s">
        <v>2203</v>
      </c>
    </row>
    <row r="1593" spans="1:28" x14ac:dyDescent="0.25">
      <c r="A1593" s="28">
        <v>1592</v>
      </c>
      <c r="B1593" s="28">
        <v>1592</v>
      </c>
      <c r="C1593" s="28">
        <v>1592</v>
      </c>
      <c r="Y1593" s="30" t="s">
        <v>119</v>
      </c>
      <c r="Z1593" s="30" t="s">
        <v>2202</v>
      </c>
      <c r="AA1593" s="30" t="s">
        <v>118</v>
      </c>
      <c r="AB1593" s="30" t="s">
        <v>2203</v>
      </c>
    </row>
    <row r="1594" spans="1:28" x14ac:dyDescent="0.25">
      <c r="A1594" s="28">
        <v>1593</v>
      </c>
      <c r="B1594" s="28">
        <v>1593</v>
      </c>
      <c r="C1594" s="28">
        <v>1593</v>
      </c>
      <c r="Y1594" s="30" t="s">
        <v>119</v>
      </c>
      <c r="Z1594" s="30" t="s">
        <v>2204</v>
      </c>
      <c r="AA1594" s="30" t="s">
        <v>118</v>
      </c>
      <c r="AB1594" s="30" t="s">
        <v>2205</v>
      </c>
    </row>
    <row r="1595" spans="1:28" x14ac:dyDescent="0.25">
      <c r="A1595" s="28">
        <v>1594</v>
      </c>
      <c r="B1595" s="28">
        <v>1594</v>
      </c>
      <c r="C1595" s="28">
        <v>1594</v>
      </c>
      <c r="Y1595" s="30" t="s">
        <v>119</v>
      </c>
      <c r="Z1595" s="30" t="s">
        <v>2204</v>
      </c>
      <c r="AA1595" s="30" t="s">
        <v>118</v>
      </c>
      <c r="AB1595" s="30" t="s">
        <v>2205</v>
      </c>
    </row>
    <row r="1596" spans="1:28" x14ac:dyDescent="0.25">
      <c r="A1596" s="28">
        <v>1595</v>
      </c>
      <c r="B1596" s="28">
        <v>1595</v>
      </c>
      <c r="C1596" s="28">
        <v>1595</v>
      </c>
      <c r="Y1596" s="30" t="s">
        <v>119</v>
      </c>
      <c r="Z1596" s="30" t="s">
        <v>2204</v>
      </c>
      <c r="AA1596" s="30" t="s">
        <v>118</v>
      </c>
      <c r="AB1596" s="30" t="s">
        <v>2205</v>
      </c>
    </row>
    <row r="1597" spans="1:28" x14ac:dyDescent="0.25">
      <c r="A1597" s="28">
        <v>1596</v>
      </c>
      <c r="B1597" s="28">
        <v>1596</v>
      </c>
      <c r="C1597" s="28">
        <v>1596</v>
      </c>
      <c r="Y1597" s="30" t="s">
        <v>119</v>
      </c>
      <c r="Z1597" s="30" t="s">
        <v>2204</v>
      </c>
      <c r="AA1597" s="30" t="s">
        <v>118</v>
      </c>
      <c r="AB1597" s="30" t="s">
        <v>2205</v>
      </c>
    </row>
    <row r="1598" spans="1:28" x14ac:dyDescent="0.25">
      <c r="A1598" s="28">
        <v>1597</v>
      </c>
      <c r="B1598" s="28">
        <v>1597</v>
      </c>
      <c r="C1598" s="28">
        <v>1597</v>
      </c>
      <c r="Y1598" s="30" t="s">
        <v>119</v>
      </c>
      <c r="Z1598" s="30" t="s">
        <v>2204</v>
      </c>
      <c r="AA1598" s="30" t="s">
        <v>118</v>
      </c>
      <c r="AB1598" s="30" t="s">
        <v>2205</v>
      </c>
    </row>
    <row r="1599" spans="1:28" x14ac:dyDescent="0.25">
      <c r="A1599" s="28">
        <v>1598</v>
      </c>
      <c r="B1599" s="28">
        <v>1598</v>
      </c>
      <c r="C1599" s="28">
        <v>1598</v>
      </c>
      <c r="Y1599" s="30" t="s">
        <v>119</v>
      </c>
      <c r="Z1599" s="30" t="s">
        <v>2204</v>
      </c>
      <c r="AA1599" s="30" t="s">
        <v>118</v>
      </c>
      <c r="AB1599" s="30" t="s">
        <v>2205</v>
      </c>
    </row>
    <row r="1600" spans="1:28" x14ac:dyDescent="0.25">
      <c r="A1600" s="28">
        <v>1599</v>
      </c>
      <c r="B1600" s="28">
        <v>1599</v>
      </c>
      <c r="C1600" s="28">
        <v>1599</v>
      </c>
      <c r="Y1600" s="30" t="s">
        <v>119</v>
      </c>
      <c r="Z1600" s="30" t="s">
        <v>2204</v>
      </c>
      <c r="AA1600" s="30" t="s">
        <v>118</v>
      </c>
      <c r="AB1600" s="30" t="s">
        <v>2205</v>
      </c>
    </row>
    <row r="1601" spans="1:28" x14ac:dyDescent="0.25">
      <c r="A1601" s="28">
        <v>1600</v>
      </c>
      <c r="B1601" s="28">
        <v>1600</v>
      </c>
      <c r="C1601" s="28">
        <v>1600</v>
      </c>
      <c r="Y1601" s="30" t="s">
        <v>119</v>
      </c>
      <c r="Z1601" s="30" t="s">
        <v>2204</v>
      </c>
      <c r="AA1601" s="30" t="s">
        <v>118</v>
      </c>
      <c r="AB1601" s="30" t="s">
        <v>2205</v>
      </c>
    </row>
    <row r="1602" spans="1:28" x14ac:dyDescent="0.25">
      <c r="A1602" s="28">
        <v>1601</v>
      </c>
      <c r="B1602" s="28">
        <v>1601</v>
      </c>
      <c r="C1602" s="28">
        <v>1601</v>
      </c>
      <c r="Y1602" s="30" t="s">
        <v>119</v>
      </c>
      <c r="Z1602" s="30" t="s">
        <v>2204</v>
      </c>
      <c r="AA1602" s="30" t="s">
        <v>118</v>
      </c>
      <c r="AB1602" s="30" t="s">
        <v>2205</v>
      </c>
    </row>
    <row r="1603" spans="1:28" x14ac:dyDescent="0.25">
      <c r="A1603" s="28">
        <v>1602</v>
      </c>
      <c r="B1603" s="28">
        <v>1602</v>
      </c>
      <c r="C1603" s="28">
        <v>1602</v>
      </c>
      <c r="Y1603" s="30" t="s">
        <v>119</v>
      </c>
      <c r="Z1603" s="30" t="s">
        <v>2206</v>
      </c>
      <c r="AA1603" s="30" t="s">
        <v>118</v>
      </c>
      <c r="AB1603" s="30" t="s">
        <v>2207</v>
      </c>
    </row>
    <row r="1604" spans="1:28" x14ac:dyDescent="0.25">
      <c r="A1604" s="28">
        <v>1603</v>
      </c>
      <c r="B1604" s="28">
        <v>1603</v>
      </c>
      <c r="C1604" s="28">
        <v>1603</v>
      </c>
      <c r="Y1604" s="30" t="s">
        <v>119</v>
      </c>
      <c r="Z1604" s="30" t="s">
        <v>2206</v>
      </c>
      <c r="AA1604" s="30" t="s">
        <v>118</v>
      </c>
      <c r="AB1604" s="30" t="s">
        <v>2207</v>
      </c>
    </row>
    <row r="1605" spans="1:28" x14ac:dyDescent="0.25">
      <c r="A1605" s="28">
        <v>1604</v>
      </c>
      <c r="B1605" s="28">
        <v>1604</v>
      </c>
      <c r="C1605" s="28">
        <v>1604</v>
      </c>
      <c r="Y1605" s="30" t="s">
        <v>119</v>
      </c>
      <c r="Z1605" s="30" t="s">
        <v>2206</v>
      </c>
      <c r="AA1605" s="30" t="s">
        <v>118</v>
      </c>
      <c r="AB1605" s="30" t="s">
        <v>2207</v>
      </c>
    </row>
    <row r="1606" spans="1:28" x14ac:dyDescent="0.25">
      <c r="A1606" s="28">
        <v>1605</v>
      </c>
      <c r="B1606" s="28">
        <v>1605</v>
      </c>
      <c r="C1606" s="28">
        <v>1605</v>
      </c>
      <c r="Y1606" s="30" t="s">
        <v>119</v>
      </c>
      <c r="Z1606" s="30" t="s">
        <v>2208</v>
      </c>
      <c r="AA1606" s="30" t="s">
        <v>118</v>
      </c>
      <c r="AB1606" s="30" t="s">
        <v>2209</v>
      </c>
    </row>
    <row r="1607" spans="1:28" x14ac:dyDescent="0.25">
      <c r="A1607" s="28">
        <v>1606</v>
      </c>
      <c r="B1607" s="28">
        <v>1606</v>
      </c>
      <c r="C1607" s="28">
        <v>1606</v>
      </c>
      <c r="Y1607" s="30" t="s">
        <v>119</v>
      </c>
      <c r="Z1607" s="30" t="s">
        <v>2210</v>
      </c>
      <c r="AA1607" s="30" t="s">
        <v>118</v>
      </c>
      <c r="AB1607" s="30" t="s">
        <v>2211</v>
      </c>
    </row>
    <row r="1608" spans="1:28" x14ac:dyDescent="0.25">
      <c r="A1608" s="28">
        <v>1607</v>
      </c>
      <c r="B1608" s="28">
        <v>1607</v>
      </c>
      <c r="C1608" s="28">
        <v>1607</v>
      </c>
      <c r="Y1608" s="30" t="s">
        <v>119</v>
      </c>
      <c r="Z1608" s="30" t="s">
        <v>2210</v>
      </c>
      <c r="AA1608" s="30" t="s">
        <v>118</v>
      </c>
      <c r="AB1608" s="30" t="s">
        <v>2211</v>
      </c>
    </row>
    <row r="1609" spans="1:28" x14ac:dyDescent="0.25">
      <c r="A1609" s="28">
        <v>1608</v>
      </c>
      <c r="B1609" s="28">
        <v>1608</v>
      </c>
      <c r="C1609" s="28">
        <v>1608</v>
      </c>
      <c r="Y1609" s="30" t="s">
        <v>119</v>
      </c>
      <c r="Z1609" s="30" t="s">
        <v>2212</v>
      </c>
      <c r="AA1609" s="30" t="s">
        <v>118</v>
      </c>
      <c r="AB1609" s="30" t="s">
        <v>2213</v>
      </c>
    </row>
    <row r="1610" spans="1:28" x14ac:dyDescent="0.25">
      <c r="A1610" s="28">
        <v>1609</v>
      </c>
      <c r="B1610" s="28">
        <v>1609</v>
      </c>
      <c r="C1610" s="28">
        <v>1609</v>
      </c>
      <c r="Y1610" s="30" t="s">
        <v>119</v>
      </c>
      <c r="Z1610" s="30" t="s">
        <v>2212</v>
      </c>
      <c r="AA1610" s="30" t="s">
        <v>118</v>
      </c>
      <c r="AB1610" s="30" t="s">
        <v>2213</v>
      </c>
    </row>
    <row r="1611" spans="1:28" x14ac:dyDescent="0.25">
      <c r="A1611" s="28">
        <v>1610</v>
      </c>
      <c r="B1611" s="28">
        <v>1610</v>
      </c>
      <c r="C1611" s="28">
        <v>1610</v>
      </c>
      <c r="Y1611" s="30" t="s">
        <v>119</v>
      </c>
      <c r="Z1611" s="30" t="s">
        <v>2214</v>
      </c>
      <c r="AA1611" s="30" t="s">
        <v>118</v>
      </c>
      <c r="AB1611" s="30" t="s">
        <v>2215</v>
      </c>
    </row>
    <row r="1612" spans="1:28" x14ac:dyDescent="0.25">
      <c r="A1612" s="28">
        <v>1611</v>
      </c>
      <c r="B1612" s="28">
        <v>1611</v>
      </c>
      <c r="C1612" s="28">
        <v>1611</v>
      </c>
      <c r="Y1612" s="30" t="s">
        <v>119</v>
      </c>
      <c r="Z1612" s="30" t="s">
        <v>2214</v>
      </c>
      <c r="AA1612" s="30" t="s">
        <v>118</v>
      </c>
      <c r="AB1612" s="30" t="s">
        <v>2215</v>
      </c>
    </row>
    <row r="1613" spans="1:28" x14ac:dyDescent="0.25">
      <c r="A1613" s="28">
        <v>1612</v>
      </c>
      <c r="B1613" s="28">
        <v>1612</v>
      </c>
      <c r="C1613" s="28">
        <v>1612</v>
      </c>
      <c r="Y1613" s="30" t="s">
        <v>119</v>
      </c>
      <c r="Z1613" s="30" t="s">
        <v>2214</v>
      </c>
      <c r="AA1613" s="30" t="s">
        <v>118</v>
      </c>
      <c r="AB1613" s="30" t="s">
        <v>2215</v>
      </c>
    </row>
    <row r="1614" spans="1:28" x14ac:dyDescent="0.25">
      <c r="A1614" s="28">
        <v>1613</v>
      </c>
      <c r="B1614" s="28">
        <v>1613</v>
      </c>
      <c r="C1614" s="28">
        <v>1613</v>
      </c>
      <c r="Y1614" s="30" t="s">
        <v>119</v>
      </c>
      <c r="Z1614" s="30" t="s">
        <v>2216</v>
      </c>
      <c r="AA1614" s="30" t="s">
        <v>118</v>
      </c>
      <c r="AB1614" s="30" t="s">
        <v>2217</v>
      </c>
    </row>
    <row r="1615" spans="1:28" x14ac:dyDescent="0.25">
      <c r="A1615" s="28">
        <v>1614</v>
      </c>
      <c r="B1615" s="28">
        <v>1614</v>
      </c>
      <c r="C1615" s="28">
        <v>1614</v>
      </c>
      <c r="Y1615" s="30" t="s">
        <v>119</v>
      </c>
      <c r="Z1615" s="30" t="s">
        <v>2218</v>
      </c>
      <c r="AA1615" s="30" t="s">
        <v>118</v>
      </c>
      <c r="AB1615" s="30" t="s">
        <v>2219</v>
      </c>
    </row>
    <row r="1616" spans="1:28" x14ac:dyDescent="0.25">
      <c r="A1616" s="28">
        <v>1615</v>
      </c>
      <c r="B1616" s="28">
        <v>1615</v>
      </c>
      <c r="C1616" s="28">
        <v>1615</v>
      </c>
      <c r="Y1616" s="30" t="s">
        <v>119</v>
      </c>
      <c r="Z1616" s="30" t="s">
        <v>2220</v>
      </c>
      <c r="AA1616" s="30" t="s">
        <v>118</v>
      </c>
      <c r="AB1616" s="30" t="s">
        <v>2221</v>
      </c>
    </row>
    <row r="1617" spans="1:28" x14ac:dyDescent="0.25">
      <c r="A1617" s="28">
        <v>1616</v>
      </c>
      <c r="B1617" s="28">
        <v>1616</v>
      </c>
      <c r="C1617" s="28">
        <v>1616</v>
      </c>
      <c r="Y1617" s="30" t="s">
        <v>119</v>
      </c>
      <c r="Z1617" s="30" t="s">
        <v>2220</v>
      </c>
      <c r="AA1617" s="30" t="s">
        <v>118</v>
      </c>
      <c r="AB1617" s="30" t="s">
        <v>2221</v>
      </c>
    </row>
    <row r="1618" spans="1:28" x14ac:dyDescent="0.25">
      <c r="A1618" s="28">
        <v>1617</v>
      </c>
      <c r="B1618" s="28">
        <v>1617</v>
      </c>
      <c r="C1618" s="28">
        <v>1617</v>
      </c>
      <c r="Y1618" s="30" t="s">
        <v>119</v>
      </c>
      <c r="Z1618" s="30" t="s">
        <v>2220</v>
      </c>
      <c r="AA1618" s="30" t="s">
        <v>118</v>
      </c>
      <c r="AB1618" s="30" t="s">
        <v>2221</v>
      </c>
    </row>
    <row r="1619" spans="1:28" x14ac:dyDescent="0.25">
      <c r="A1619" s="28">
        <v>1618</v>
      </c>
      <c r="B1619" s="28">
        <v>1618</v>
      </c>
      <c r="C1619" s="28">
        <v>1618</v>
      </c>
      <c r="Y1619" s="30" t="s">
        <v>119</v>
      </c>
      <c r="Z1619" s="30" t="s">
        <v>2220</v>
      </c>
      <c r="AA1619" s="30" t="s">
        <v>118</v>
      </c>
      <c r="AB1619" s="30" t="s">
        <v>2221</v>
      </c>
    </row>
    <row r="1620" spans="1:28" x14ac:dyDescent="0.25">
      <c r="A1620" s="28">
        <v>1619</v>
      </c>
      <c r="B1620" s="28">
        <v>1619</v>
      </c>
      <c r="C1620" s="28">
        <v>1619</v>
      </c>
      <c r="Y1620" s="30" t="s">
        <v>119</v>
      </c>
      <c r="Z1620" s="30" t="s">
        <v>2220</v>
      </c>
      <c r="AA1620" s="30" t="s">
        <v>118</v>
      </c>
      <c r="AB1620" s="30" t="s">
        <v>2221</v>
      </c>
    </row>
    <row r="1621" spans="1:28" x14ac:dyDescent="0.25">
      <c r="A1621" s="28">
        <v>1620</v>
      </c>
      <c r="B1621" s="28">
        <v>1620</v>
      </c>
      <c r="C1621" s="28">
        <v>1620</v>
      </c>
      <c r="Y1621" s="30" t="s">
        <v>119</v>
      </c>
      <c r="Z1621" s="30" t="s">
        <v>2220</v>
      </c>
      <c r="AA1621" s="30" t="s">
        <v>118</v>
      </c>
      <c r="AB1621" s="30" t="s">
        <v>2221</v>
      </c>
    </row>
    <row r="1622" spans="1:28" x14ac:dyDescent="0.25">
      <c r="A1622" s="28">
        <v>1621</v>
      </c>
      <c r="B1622" s="28">
        <v>1621</v>
      </c>
      <c r="C1622" s="28">
        <v>1621</v>
      </c>
      <c r="Y1622" s="30" t="s">
        <v>119</v>
      </c>
      <c r="Z1622" s="30" t="s">
        <v>2220</v>
      </c>
      <c r="AA1622" s="30" t="s">
        <v>118</v>
      </c>
      <c r="AB1622" s="30" t="s">
        <v>2221</v>
      </c>
    </row>
    <row r="1623" spans="1:28" x14ac:dyDescent="0.25">
      <c r="A1623" s="28">
        <v>1622</v>
      </c>
      <c r="B1623" s="28">
        <v>1622</v>
      </c>
      <c r="C1623" s="28">
        <v>1622</v>
      </c>
      <c r="Y1623" s="30" t="s">
        <v>119</v>
      </c>
      <c r="Z1623" s="30" t="s">
        <v>2220</v>
      </c>
      <c r="AA1623" s="30" t="s">
        <v>118</v>
      </c>
      <c r="AB1623" s="30" t="s">
        <v>2221</v>
      </c>
    </row>
    <row r="1624" spans="1:28" x14ac:dyDescent="0.25">
      <c r="A1624" s="28">
        <v>1623</v>
      </c>
      <c r="B1624" s="28">
        <v>1623</v>
      </c>
      <c r="C1624" s="28">
        <v>1623</v>
      </c>
      <c r="Y1624" s="30" t="s">
        <v>119</v>
      </c>
      <c r="Z1624" s="30" t="s">
        <v>2220</v>
      </c>
      <c r="AA1624" s="30" t="s">
        <v>118</v>
      </c>
      <c r="AB1624" s="30" t="s">
        <v>2221</v>
      </c>
    </row>
    <row r="1625" spans="1:28" x14ac:dyDescent="0.25">
      <c r="A1625" s="28">
        <v>1624</v>
      </c>
      <c r="B1625" s="28">
        <v>1624</v>
      </c>
      <c r="C1625" s="28">
        <v>1624</v>
      </c>
      <c r="Y1625" s="30" t="s">
        <v>119</v>
      </c>
      <c r="Z1625" s="30" t="s">
        <v>2220</v>
      </c>
      <c r="AA1625" s="30" t="s">
        <v>118</v>
      </c>
      <c r="AB1625" s="30" t="s">
        <v>2221</v>
      </c>
    </row>
    <row r="1626" spans="1:28" x14ac:dyDescent="0.25">
      <c r="A1626" s="28">
        <v>1625</v>
      </c>
      <c r="B1626" s="28">
        <v>1625</v>
      </c>
      <c r="C1626" s="28">
        <v>1625</v>
      </c>
      <c r="Y1626" s="30" t="s">
        <v>119</v>
      </c>
      <c r="Z1626" s="30" t="s">
        <v>2220</v>
      </c>
      <c r="AA1626" s="30" t="s">
        <v>118</v>
      </c>
      <c r="AB1626" s="30" t="s">
        <v>2221</v>
      </c>
    </row>
    <row r="1627" spans="1:28" x14ac:dyDescent="0.25">
      <c r="A1627" s="28">
        <v>1626</v>
      </c>
      <c r="B1627" s="28">
        <v>1626</v>
      </c>
      <c r="C1627" s="28">
        <v>1626</v>
      </c>
      <c r="Y1627" s="30" t="s">
        <v>119</v>
      </c>
      <c r="Z1627" s="30" t="s">
        <v>2220</v>
      </c>
      <c r="AA1627" s="30" t="s">
        <v>118</v>
      </c>
      <c r="AB1627" s="30" t="s">
        <v>2221</v>
      </c>
    </row>
    <row r="1628" spans="1:28" x14ac:dyDescent="0.25">
      <c r="A1628" s="28">
        <v>1627</v>
      </c>
      <c r="B1628" s="28">
        <v>1627</v>
      </c>
      <c r="C1628" s="28">
        <v>1627</v>
      </c>
      <c r="Y1628" s="30" t="s">
        <v>119</v>
      </c>
      <c r="Z1628" s="30" t="s">
        <v>2220</v>
      </c>
      <c r="AA1628" s="30" t="s">
        <v>118</v>
      </c>
      <c r="AB1628" s="30" t="s">
        <v>2221</v>
      </c>
    </row>
    <row r="1629" spans="1:28" x14ac:dyDescent="0.25">
      <c r="A1629" s="28">
        <v>1628</v>
      </c>
      <c r="B1629" s="28">
        <v>1628</v>
      </c>
      <c r="C1629" s="28">
        <v>1628</v>
      </c>
      <c r="Y1629" s="30" t="s">
        <v>119</v>
      </c>
      <c r="Z1629" s="30" t="s">
        <v>2220</v>
      </c>
      <c r="AA1629" s="30" t="s">
        <v>118</v>
      </c>
      <c r="AB1629" s="30" t="s">
        <v>2221</v>
      </c>
    </row>
    <row r="1630" spans="1:28" x14ac:dyDescent="0.25">
      <c r="A1630" s="28">
        <v>1629</v>
      </c>
      <c r="B1630" s="28">
        <v>1629</v>
      </c>
      <c r="C1630" s="28">
        <v>1629</v>
      </c>
      <c r="Y1630" s="30" t="s">
        <v>119</v>
      </c>
      <c r="Z1630" s="30" t="s">
        <v>2220</v>
      </c>
      <c r="AA1630" s="30" t="s">
        <v>118</v>
      </c>
      <c r="AB1630" s="30" t="s">
        <v>2221</v>
      </c>
    </row>
    <row r="1631" spans="1:28" x14ac:dyDescent="0.25">
      <c r="A1631" s="28">
        <v>1630</v>
      </c>
      <c r="B1631" s="28">
        <v>1630</v>
      </c>
      <c r="C1631" s="28">
        <v>1630</v>
      </c>
      <c r="Y1631" s="30" t="s">
        <v>119</v>
      </c>
      <c r="Z1631" s="30" t="s">
        <v>2220</v>
      </c>
      <c r="AA1631" s="30" t="s">
        <v>118</v>
      </c>
      <c r="AB1631" s="30" t="s">
        <v>2221</v>
      </c>
    </row>
    <row r="1632" spans="1:28" x14ac:dyDescent="0.25">
      <c r="A1632" s="28">
        <v>1631</v>
      </c>
      <c r="B1632" s="28">
        <v>1631</v>
      </c>
      <c r="C1632" s="28">
        <v>1631</v>
      </c>
      <c r="Y1632" s="30" t="s">
        <v>119</v>
      </c>
      <c r="Z1632" s="30" t="s">
        <v>2220</v>
      </c>
      <c r="AA1632" s="30" t="s">
        <v>118</v>
      </c>
      <c r="AB1632" s="30" t="s">
        <v>2221</v>
      </c>
    </row>
    <row r="1633" spans="1:28" x14ac:dyDescent="0.25">
      <c r="A1633" s="28">
        <v>1632</v>
      </c>
      <c r="B1633" s="28">
        <v>1632</v>
      </c>
      <c r="C1633" s="28">
        <v>1632</v>
      </c>
      <c r="Y1633" s="30" t="s">
        <v>119</v>
      </c>
      <c r="Z1633" s="30" t="s">
        <v>2220</v>
      </c>
      <c r="AA1633" s="30" t="s">
        <v>118</v>
      </c>
      <c r="AB1633" s="30" t="s">
        <v>2221</v>
      </c>
    </row>
    <row r="1634" spans="1:28" x14ac:dyDescent="0.25">
      <c r="A1634" s="28">
        <v>1633</v>
      </c>
      <c r="B1634" s="28">
        <v>1633</v>
      </c>
      <c r="C1634" s="28">
        <v>1633</v>
      </c>
      <c r="Y1634" s="30" t="s">
        <v>119</v>
      </c>
      <c r="Z1634" s="30" t="s">
        <v>2220</v>
      </c>
      <c r="AA1634" s="30" t="s">
        <v>118</v>
      </c>
      <c r="AB1634" s="30" t="s">
        <v>2221</v>
      </c>
    </row>
    <row r="1635" spans="1:28" x14ac:dyDescent="0.25">
      <c r="A1635" s="28">
        <v>1634</v>
      </c>
      <c r="B1635" s="28">
        <v>1634</v>
      </c>
      <c r="C1635" s="28">
        <v>1634</v>
      </c>
      <c r="Y1635" s="30" t="s">
        <v>119</v>
      </c>
      <c r="Z1635" s="30" t="s">
        <v>2220</v>
      </c>
      <c r="AA1635" s="30" t="s">
        <v>118</v>
      </c>
      <c r="AB1635" s="30" t="s">
        <v>2221</v>
      </c>
    </row>
    <row r="1636" spans="1:28" x14ac:dyDescent="0.25">
      <c r="A1636" s="28">
        <v>1635</v>
      </c>
      <c r="B1636" s="28">
        <v>1635</v>
      </c>
      <c r="C1636" s="28">
        <v>1635</v>
      </c>
      <c r="Y1636" s="30" t="s">
        <v>119</v>
      </c>
      <c r="Z1636" s="30" t="s">
        <v>2222</v>
      </c>
      <c r="AA1636" s="30" t="s">
        <v>118</v>
      </c>
      <c r="AB1636" s="30" t="s">
        <v>2223</v>
      </c>
    </row>
    <row r="1637" spans="1:28" x14ac:dyDescent="0.25">
      <c r="A1637" s="28">
        <v>1636</v>
      </c>
      <c r="B1637" s="28">
        <v>1636</v>
      </c>
      <c r="C1637" s="28">
        <v>1636</v>
      </c>
      <c r="Y1637" s="30" t="s">
        <v>119</v>
      </c>
      <c r="Z1637" s="30" t="s">
        <v>2222</v>
      </c>
      <c r="AA1637" s="30" t="s">
        <v>118</v>
      </c>
      <c r="AB1637" s="30" t="s">
        <v>2223</v>
      </c>
    </row>
    <row r="1638" spans="1:28" x14ac:dyDescent="0.25">
      <c r="A1638" s="28">
        <v>1637</v>
      </c>
      <c r="B1638" s="28">
        <v>1637</v>
      </c>
      <c r="C1638" s="28">
        <v>1637</v>
      </c>
      <c r="Y1638" s="30" t="s">
        <v>119</v>
      </c>
      <c r="Z1638" s="30" t="s">
        <v>2222</v>
      </c>
      <c r="AA1638" s="30" t="s">
        <v>118</v>
      </c>
      <c r="AB1638" s="30" t="s">
        <v>2223</v>
      </c>
    </row>
    <row r="1639" spans="1:28" x14ac:dyDescent="0.25">
      <c r="A1639" s="28">
        <v>1638</v>
      </c>
      <c r="B1639" s="28">
        <v>1638</v>
      </c>
      <c r="C1639" s="28">
        <v>1638</v>
      </c>
      <c r="Y1639" s="30" t="s">
        <v>119</v>
      </c>
      <c r="Z1639" s="30" t="s">
        <v>2222</v>
      </c>
      <c r="AA1639" s="30" t="s">
        <v>118</v>
      </c>
      <c r="AB1639" s="30" t="s">
        <v>2223</v>
      </c>
    </row>
    <row r="1640" spans="1:28" x14ac:dyDescent="0.25">
      <c r="A1640" s="28">
        <v>1639</v>
      </c>
      <c r="B1640" s="28">
        <v>1639</v>
      </c>
      <c r="C1640" s="28">
        <v>1639</v>
      </c>
      <c r="Y1640" s="30" t="s">
        <v>119</v>
      </c>
      <c r="Z1640" s="30" t="s">
        <v>2224</v>
      </c>
      <c r="AA1640" s="30" t="s">
        <v>118</v>
      </c>
      <c r="AB1640" s="30" t="s">
        <v>2225</v>
      </c>
    </row>
    <row r="1641" spans="1:28" x14ac:dyDescent="0.25">
      <c r="A1641" s="28">
        <v>1640</v>
      </c>
      <c r="B1641" s="28">
        <v>1640</v>
      </c>
      <c r="C1641" s="28">
        <v>1640</v>
      </c>
      <c r="Y1641" s="30" t="s">
        <v>119</v>
      </c>
      <c r="Z1641" s="30" t="s">
        <v>2224</v>
      </c>
      <c r="AA1641" s="30" t="s">
        <v>118</v>
      </c>
      <c r="AB1641" s="30" t="s">
        <v>2225</v>
      </c>
    </row>
    <row r="1642" spans="1:28" x14ac:dyDescent="0.25">
      <c r="A1642" s="28">
        <v>1641</v>
      </c>
      <c r="B1642" s="28">
        <v>1641</v>
      </c>
      <c r="C1642" s="28">
        <v>1641</v>
      </c>
      <c r="Y1642" s="30" t="s">
        <v>119</v>
      </c>
      <c r="Z1642" s="30" t="s">
        <v>2224</v>
      </c>
      <c r="AA1642" s="30" t="s">
        <v>118</v>
      </c>
      <c r="AB1642" s="30" t="s">
        <v>2225</v>
      </c>
    </row>
    <row r="1643" spans="1:28" x14ac:dyDescent="0.25">
      <c r="A1643" s="28">
        <v>1642</v>
      </c>
      <c r="B1643" s="28">
        <v>1642</v>
      </c>
      <c r="C1643" s="28">
        <v>1642</v>
      </c>
      <c r="Y1643" s="30" t="s">
        <v>119</v>
      </c>
      <c r="Z1643" s="30" t="s">
        <v>2226</v>
      </c>
      <c r="AA1643" s="30" t="s">
        <v>118</v>
      </c>
      <c r="AB1643" s="30" t="s">
        <v>2227</v>
      </c>
    </row>
    <row r="1644" spans="1:28" x14ac:dyDescent="0.25">
      <c r="A1644" s="28">
        <v>1643</v>
      </c>
      <c r="B1644" s="28">
        <v>1643</v>
      </c>
      <c r="C1644" s="28">
        <v>1643</v>
      </c>
      <c r="Y1644" s="30" t="s">
        <v>119</v>
      </c>
      <c r="Z1644" s="30" t="s">
        <v>2226</v>
      </c>
      <c r="AA1644" s="30" t="s">
        <v>118</v>
      </c>
      <c r="AB1644" s="30" t="s">
        <v>2227</v>
      </c>
    </row>
    <row r="1645" spans="1:28" x14ac:dyDescent="0.25">
      <c r="A1645" s="28">
        <v>1644</v>
      </c>
      <c r="B1645" s="28">
        <v>1644</v>
      </c>
      <c r="C1645" s="28">
        <v>1644</v>
      </c>
      <c r="Y1645" s="30" t="s">
        <v>119</v>
      </c>
      <c r="Z1645" s="30" t="s">
        <v>2226</v>
      </c>
      <c r="AA1645" s="30" t="s">
        <v>118</v>
      </c>
      <c r="AB1645" s="30" t="s">
        <v>2227</v>
      </c>
    </row>
    <row r="1646" spans="1:28" x14ac:dyDescent="0.25">
      <c r="A1646" s="28">
        <v>1645</v>
      </c>
      <c r="B1646" s="28">
        <v>1645</v>
      </c>
      <c r="C1646" s="28">
        <v>1645</v>
      </c>
      <c r="Y1646" s="30" t="s">
        <v>119</v>
      </c>
      <c r="Z1646" s="30" t="s">
        <v>2228</v>
      </c>
      <c r="AA1646" s="30" t="s">
        <v>118</v>
      </c>
      <c r="AB1646" s="30" t="s">
        <v>2229</v>
      </c>
    </row>
    <row r="1647" spans="1:28" x14ac:dyDescent="0.25">
      <c r="A1647" s="28">
        <v>1646</v>
      </c>
      <c r="B1647" s="28">
        <v>1646</v>
      </c>
      <c r="C1647" s="28">
        <v>1646</v>
      </c>
      <c r="Y1647" s="30" t="s">
        <v>119</v>
      </c>
      <c r="Z1647" s="30" t="s">
        <v>2228</v>
      </c>
      <c r="AA1647" s="30" t="s">
        <v>118</v>
      </c>
      <c r="AB1647" s="30" t="s">
        <v>2229</v>
      </c>
    </row>
    <row r="1648" spans="1:28" x14ac:dyDescent="0.25">
      <c r="A1648" s="28">
        <v>1647</v>
      </c>
      <c r="B1648" s="28">
        <v>1647</v>
      </c>
      <c r="C1648" s="28">
        <v>1647</v>
      </c>
      <c r="Y1648" s="30" t="s">
        <v>119</v>
      </c>
      <c r="Z1648" s="30" t="s">
        <v>2230</v>
      </c>
      <c r="AA1648" s="30" t="s">
        <v>118</v>
      </c>
      <c r="AB1648" s="30" t="s">
        <v>2231</v>
      </c>
    </row>
    <row r="1649" spans="1:28" x14ac:dyDescent="0.25">
      <c r="A1649" s="28">
        <v>1648</v>
      </c>
      <c r="B1649" s="28">
        <v>1648</v>
      </c>
      <c r="C1649" s="28">
        <v>1648</v>
      </c>
      <c r="Y1649" s="30" t="s">
        <v>119</v>
      </c>
      <c r="Z1649" s="30" t="s">
        <v>2230</v>
      </c>
      <c r="AA1649" s="30" t="s">
        <v>118</v>
      </c>
      <c r="AB1649" s="30" t="s">
        <v>2231</v>
      </c>
    </row>
    <row r="1650" spans="1:28" x14ac:dyDescent="0.25">
      <c r="A1650" s="28">
        <v>1649</v>
      </c>
      <c r="B1650" s="28">
        <v>1649</v>
      </c>
      <c r="C1650" s="28">
        <v>1649</v>
      </c>
      <c r="Y1650" s="30" t="s">
        <v>119</v>
      </c>
      <c r="Z1650" s="30" t="s">
        <v>2230</v>
      </c>
      <c r="AA1650" s="30" t="s">
        <v>118</v>
      </c>
      <c r="AB1650" s="30" t="s">
        <v>2231</v>
      </c>
    </row>
    <row r="1651" spans="1:28" x14ac:dyDescent="0.25">
      <c r="A1651" s="28">
        <v>1650</v>
      </c>
      <c r="B1651" s="28">
        <v>1650</v>
      </c>
      <c r="C1651" s="28">
        <v>1650</v>
      </c>
      <c r="Y1651" s="30" t="s">
        <v>119</v>
      </c>
      <c r="Z1651" s="30" t="s">
        <v>2230</v>
      </c>
      <c r="AA1651" s="30" t="s">
        <v>118</v>
      </c>
      <c r="AB1651" s="30" t="s">
        <v>2231</v>
      </c>
    </row>
    <row r="1652" spans="1:28" x14ac:dyDescent="0.25">
      <c r="A1652" s="28">
        <v>1651</v>
      </c>
      <c r="B1652" s="28">
        <v>1651</v>
      </c>
      <c r="C1652" s="28">
        <v>1651</v>
      </c>
      <c r="Y1652" s="30" t="s">
        <v>119</v>
      </c>
      <c r="Z1652" s="30" t="s">
        <v>2230</v>
      </c>
      <c r="AA1652" s="30" t="s">
        <v>118</v>
      </c>
      <c r="AB1652" s="30" t="s">
        <v>2231</v>
      </c>
    </row>
    <row r="1653" spans="1:28" x14ac:dyDescent="0.25">
      <c r="A1653" s="28">
        <v>1652</v>
      </c>
      <c r="B1653" s="28">
        <v>1652</v>
      </c>
      <c r="C1653" s="28">
        <v>1652</v>
      </c>
      <c r="Y1653" s="30" t="s">
        <v>119</v>
      </c>
      <c r="Z1653" s="30" t="s">
        <v>2230</v>
      </c>
      <c r="AA1653" s="30" t="s">
        <v>118</v>
      </c>
      <c r="AB1653" s="30" t="s">
        <v>2231</v>
      </c>
    </row>
    <row r="1654" spans="1:28" x14ac:dyDescent="0.25">
      <c r="A1654" s="28">
        <v>1653</v>
      </c>
      <c r="B1654" s="28">
        <v>1653</v>
      </c>
      <c r="C1654" s="28">
        <v>1653</v>
      </c>
      <c r="Y1654" s="30" t="s">
        <v>119</v>
      </c>
      <c r="Z1654" s="30" t="s">
        <v>2232</v>
      </c>
      <c r="AA1654" s="30" t="s">
        <v>118</v>
      </c>
      <c r="AB1654" s="30" t="s">
        <v>2233</v>
      </c>
    </row>
    <row r="1655" spans="1:28" x14ac:dyDescent="0.25">
      <c r="A1655" s="28">
        <v>1654</v>
      </c>
      <c r="B1655" s="28">
        <v>1654</v>
      </c>
      <c r="C1655" s="28">
        <v>1654</v>
      </c>
      <c r="Y1655" s="30" t="s">
        <v>119</v>
      </c>
      <c r="Z1655" s="30" t="s">
        <v>2234</v>
      </c>
      <c r="AA1655" s="30" t="s">
        <v>118</v>
      </c>
      <c r="AB1655" s="30" t="s">
        <v>2235</v>
      </c>
    </row>
    <row r="1656" spans="1:28" x14ac:dyDescent="0.25">
      <c r="A1656" s="28">
        <v>1655</v>
      </c>
      <c r="B1656" s="28">
        <v>1655</v>
      </c>
      <c r="C1656" s="28">
        <v>1655</v>
      </c>
      <c r="Y1656" s="30" t="s">
        <v>119</v>
      </c>
      <c r="Z1656" s="30" t="s">
        <v>2234</v>
      </c>
      <c r="AA1656" s="30" t="s">
        <v>118</v>
      </c>
      <c r="AB1656" s="30" t="s">
        <v>2235</v>
      </c>
    </row>
    <row r="1657" spans="1:28" x14ac:dyDescent="0.25">
      <c r="A1657" s="28">
        <v>1656</v>
      </c>
      <c r="B1657" s="28">
        <v>1656</v>
      </c>
      <c r="C1657" s="28">
        <v>1656</v>
      </c>
      <c r="Y1657" s="30" t="s">
        <v>119</v>
      </c>
      <c r="Z1657" s="30" t="s">
        <v>2234</v>
      </c>
      <c r="AA1657" s="30" t="s">
        <v>118</v>
      </c>
      <c r="AB1657" s="30" t="s">
        <v>2235</v>
      </c>
    </row>
    <row r="1658" spans="1:28" x14ac:dyDescent="0.25">
      <c r="A1658" s="28">
        <v>1657</v>
      </c>
      <c r="B1658" s="28">
        <v>1657</v>
      </c>
      <c r="C1658" s="28">
        <v>1657</v>
      </c>
      <c r="Y1658" s="30" t="s">
        <v>119</v>
      </c>
      <c r="Z1658" s="30" t="s">
        <v>2234</v>
      </c>
      <c r="AA1658" s="30" t="s">
        <v>118</v>
      </c>
      <c r="AB1658" s="30" t="s">
        <v>2235</v>
      </c>
    </row>
    <row r="1659" spans="1:28" x14ac:dyDescent="0.25">
      <c r="A1659" s="28">
        <v>1658</v>
      </c>
      <c r="B1659" s="28">
        <v>1658</v>
      </c>
      <c r="C1659" s="28">
        <v>1658</v>
      </c>
      <c r="Y1659" s="30" t="s">
        <v>119</v>
      </c>
      <c r="Z1659" s="30" t="s">
        <v>2234</v>
      </c>
      <c r="AA1659" s="30" t="s">
        <v>118</v>
      </c>
      <c r="AB1659" s="30" t="s">
        <v>2235</v>
      </c>
    </row>
    <row r="1660" spans="1:28" x14ac:dyDescent="0.25">
      <c r="A1660" s="28">
        <v>1659</v>
      </c>
      <c r="B1660" s="28">
        <v>1659</v>
      </c>
      <c r="C1660" s="28">
        <v>1659</v>
      </c>
      <c r="Y1660" s="30" t="s">
        <v>119</v>
      </c>
      <c r="Z1660" s="30" t="s">
        <v>2236</v>
      </c>
      <c r="AA1660" s="30" t="s">
        <v>118</v>
      </c>
      <c r="AB1660" s="30" t="s">
        <v>2237</v>
      </c>
    </row>
    <row r="1661" spans="1:28" x14ac:dyDescent="0.25">
      <c r="A1661" s="28">
        <v>1660</v>
      </c>
      <c r="B1661" s="28">
        <v>1660</v>
      </c>
      <c r="C1661" s="28">
        <v>1660</v>
      </c>
      <c r="Y1661" s="30" t="s">
        <v>119</v>
      </c>
      <c r="Z1661" s="30" t="s">
        <v>2238</v>
      </c>
      <c r="AA1661" s="30" t="s">
        <v>118</v>
      </c>
      <c r="AB1661" s="30" t="s">
        <v>2239</v>
      </c>
    </row>
    <row r="1662" spans="1:28" x14ac:dyDescent="0.25">
      <c r="A1662" s="28">
        <v>1661</v>
      </c>
      <c r="B1662" s="28">
        <v>1661</v>
      </c>
      <c r="C1662" s="28">
        <v>1661</v>
      </c>
      <c r="Y1662" s="30" t="s">
        <v>119</v>
      </c>
      <c r="Z1662" s="30" t="s">
        <v>2240</v>
      </c>
      <c r="AA1662" s="30" t="s">
        <v>118</v>
      </c>
      <c r="AB1662" s="30" t="s">
        <v>2241</v>
      </c>
    </row>
    <row r="1663" spans="1:28" x14ac:dyDescent="0.25">
      <c r="A1663" s="28">
        <v>1662</v>
      </c>
      <c r="B1663" s="28">
        <v>1662</v>
      </c>
      <c r="C1663" s="28">
        <v>1662</v>
      </c>
      <c r="Y1663" s="30" t="s">
        <v>119</v>
      </c>
      <c r="Z1663" s="30" t="s">
        <v>2240</v>
      </c>
      <c r="AA1663" s="30" t="s">
        <v>118</v>
      </c>
      <c r="AB1663" s="30" t="s">
        <v>2241</v>
      </c>
    </row>
    <row r="1664" spans="1:28" x14ac:dyDescent="0.25">
      <c r="A1664" s="28">
        <v>1663</v>
      </c>
      <c r="B1664" s="28">
        <v>1663</v>
      </c>
      <c r="C1664" s="28">
        <v>1663</v>
      </c>
      <c r="Y1664" s="30" t="s">
        <v>119</v>
      </c>
      <c r="Z1664" s="30" t="s">
        <v>2240</v>
      </c>
      <c r="AA1664" s="30" t="s">
        <v>118</v>
      </c>
      <c r="AB1664" s="30" t="s">
        <v>2241</v>
      </c>
    </row>
    <row r="1665" spans="1:28" x14ac:dyDescent="0.25">
      <c r="A1665" s="28">
        <v>1664</v>
      </c>
      <c r="B1665" s="28">
        <v>1664</v>
      </c>
      <c r="C1665" s="28">
        <v>1664</v>
      </c>
      <c r="Y1665" s="30" t="s">
        <v>119</v>
      </c>
      <c r="Z1665" s="30" t="s">
        <v>2240</v>
      </c>
      <c r="AA1665" s="30" t="s">
        <v>118</v>
      </c>
      <c r="AB1665" s="30" t="s">
        <v>2241</v>
      </c>
    </row>
    <row r="1666" spans="1:28" x14ac:dyDescent="0.25">
      <c r="A1666" s="28">
        <v>1665</v>
      </c>
      <c r="B1666" s="28">
        <v>1665</v>
      </c>
      <c r="C1666" s="28">
        <v>1665</v>
      </c>
      <c r="Y1666" s="30" t="s">
        <v>119</v>
      </c>
      <c r="Z1666" s="30" t="s">
        <v>2240</v>
      </c>
      <c r="AA1666" s="30" t="s">
        <v>118</v>
      </c>
      <c r="AB1666" s="30" t="s">
        <v>2241</v>
      </c>
    </row>
    <row r="1667" spans="1:28" x14ac:dyDescent="0.25">
      <c r="A1667" s="28">
        <v>1666</v>
      </c>
      <c r="B1667" s="28">
        <v>1666</v>
      </c>
      <c r="C1667" s="28">
        <v>1666</v>
      </c>
      <c r="Y1667" s="30" t="s">
        <v>119</v>
      </c>
      <c r="Z1667" s="30" t="s">
        <v>2240</v>
      </c>
      <c r="AA1667" s="30" t="s">
        <v>118</v>
      </c>
      <c r="AB1667" s="30" t="s">
        <v>2241</v>
      </c>
    </row>
    <row r="1668" spans="1:28" x14ac:dyDescent="0.25">
      <c r="A1668" s="28">
        <v>1667</v>
      </c>
      <c r="B1668" s="28">
        <v>1667</v>
      </c>
      <c r="C1668" s="28">
        <v>1667</v>
      </c>
      <c r="Y1668" s="30" t="s">
        <v>119</v>
      </c>
      <c r="Z1668" s="30" t="s">
        <v>2240</v>
      </c>
      <c r="AA1668" s="30" t="s">
        <v>118</v>
      </c>
      <c r="AB1668" s="30" t="s">
        <v>2241</v>
      </c>
    </row>
    <row r="1669" spans="1:28" x14ac:dyDescent="0.25">
      <c r="A1669" s="28">
        <v>1668</v>
      </c>
      <c r="B1669" s="28">
        <v>1668</v>
      </c>
      <c r="C1669" s="28">
        <v>1668</v>
      </c>
      <c r="Y1669" s="30" t="s">
        <v>119</v>
      </c>
      <c r="Z1669" s="30" t="s">
        <v>2242</v>
      </c>
      <c r="AA1669" s="30" t="s">
        <v>118</v>
      </c>
      <c r="AB1669" s="30" t="s">
        <v>2243</v>
      </c>
    </row>
    <row r="1670" spans="1:28" x14ac:dyDescent="0.25">
      <c r="A1670" s="28">
        <v>1669</v>
      </c>
      <c r="B1670" s="28">
        <v>1669</v>
      </c>
      <c r="C1670" s="28">
        <v>1669</v>
      </c>
      <c r="Y1670" s="30" t="s">
        <v>119</v>
      </c>
      <c r="Z1670" s="30" t="s">
        <v>2244</v>
      </c>
      <c r="AA1670" s="30" t="s">
        <v>118</v>
      </c>
      <c r="AB1670" s="30" t="s">
        <v>2245</v>
      </c>
    </row>
    <row r="1671" spans="1:28" x14ac:dyDescent="0.25">
      <c r="A1671" s="28">
        <v>1670</v>
      </c>
      <c r="B1671" s="28">
        <v>1670</v>
      </c>
      <c r="C1671" s="28">
        <v>1670</v>
      </c>
      <c r="Y1671" s="30" t="s">
        <v>119</v>
      </c>
      <c r="Z1671" s="30" t="s">
        <v>2246</v>
      </c>
      <c r="AA1671" s="30" t="s">
        <v>118</v>
      </c>
      <c r="AB1671" s="30" t="s">
        <v>2247</v>
      </c>
    </row>
    <row r="1672" spans="1:28" x14ac:dyDescent="0.25">
      <c r="A1672" s="28">
        <v>1671</v>
      </c>
      <c r="B1672" s="28">
        <v>1671</v>
      </c>
      <c r="C1672" s="28">
        <v>1671</v>
      </c>
      <c r="Y1672" s="30" t="s">
        <v>119</v>
      </c>
      <c r="Z1672" s="30" t="s">
        <v>2246</v>
      </c>
      <c r="AA1672" s="30" t="s">
        <v>118</v>
      </c>
      <c r="AB1672" s="30" t="s">
        <v>2247</v>
      </c>
    </row>
    <row r="1673" spans="1:28" x14ac:dyDescent="0.25">
      <c r="A1673" s="28">
        <v>1672</v>
      </c>
      <c r="B1673" s="28">
        <v>1672</v>
      </c>
      <c r="C1673" s="28">
        <v>1672</v>
      </c>
      <c r="Y1673" s="30" t="s">
        <v>119</v>
      </c>
      <c r="Z1673" s="30" t="s">
        <v>2246</v>
      </c>
      <c r="AA1673" s="30" t="s">
        <v>118</v>
      </c>
      <c r="AB1673" s="30" t="s">
        <v>2247</v>
      </c>
    </row>
    <row r="1674" spans="1:28" x14ac:dyDescent="0.25">
      <c r="A1674" s="28">
        <v>1673</v>
      </c>
      <c r="B1674" s="28">
        <v>1673</v>
      </c>
      <c r="C1674" s="28">
        <v>1673</v>
      </c>
      <c r="Y1674" s="30" t="s">
        <v>119</v>
      </c>
      <c r="Z1674" s="30" t="s">
        <v>2246</v>
      </c>
      <c r="AA1674" s="30" t="s">
        <v>118</v>
      </c>
      <c r="AB1674" s="30" t="s">
        <v>2247</v>
      </c>
    </row>
    <row r="1675" spans="1:28" x14ac:dyDescent="0.25">
      <c r="A1675" s="28">
        <v>1674</v>
      </c>
      <c r="B1675" s="28">
        <v>1674</v>
      </c>
      <c r="C1675" s="28">
        <v>1674</v>
      </c>
      <c r="Y1675" s="30" t="s">
        <v>119</v>
      </c>
      <c r="Z1675" s="30" t="s">
        <v>2246</v>
      </c>
      <c r="AA1675" s="30" t="s">
        <v>118</v>
      </c>
      <c r="AB1675" s="30" t="s">
        <v>2247</v>
      </c>
    </row>
    <row r="1676" spans="1:28" x14ac:dyDescent="0.25">
      <c r="A1676" s="28">
        <v>1675</v>
      </c>
      <c r="B1676" s="28">
        <v>1675</v>
      </c>
      <c r="C1676" s="28">
        <v>1675</v>
      </c>
      <c r="Y1676" s="30" t="s">
        <v>119</v>
      </c>
      <c r="Z1676" s="30" t="s">
        <v>2248</v>
      </c>
      <c r="AA1676" s="30" t="s">
        <v>118</v>
      </c>
      <c r="AB1676" s="30" t="s">
        <v>2249</v>
      </c>
    </row>
    <row r="1677" spans="1:28" x14ac:dyDescent="0.25">
      <c r="A1677" s="28">
        <v>1676</v>
      </c>
      <c r="B1677" s="28">
        <v>1676</v>
      </c>
      <c r="C1677" s="28">
        <v>1676</v>
      </c>
      <c r="Y1677" s="30" t="s">
        <v>119</v>
      </c>
      <c r="Z1677" s="30" t="s">
        <v>2250</v>
      </c>
      <c r="AA1677" s="30" t="s">
        <v>118</v>
      </c>
      <c r="AB1677" s="30" t="s">
        <v>2251</v>
      </c>
    </row>
    <row r="1678" spans="1:28" x14ac:dyDescent="0.25">
      <c r="A1678" s="28">
        <v>1677</v>
      </c>
      <c r="B1678" s="28">
        <v>1677</v>
      </c>
      <c r="C1678" s="28">
        <v>1677</v>
      </c>
      <c r="Y1678" s="30" t="s">
        <v>119</v>
      </c>
      <c r="Z1678" s="30" t="s">
        <v>2250</v>
      </c>
      <c r="AA1678" s="30" t="s">
        <v>118</v>
      </c>
      <c r="AB1678" s="30" t="s">
        <v>2251</v>
      </c>
    </row>
    <row r="1679" spans="1:28" x14ac:dyDescent="0.25">
      <c r="A1679" s="28">
        <v>1678</v>
      </c>
      <c r="B1679" s="28">
        <v>1678</v>
      </c>
      <c r="C1679" s="28">
        <v>1678</v>
      </c>
      <c r="Y1679" s="30" t="s">
        <v>119</v>
      </c>
      <c r="Z1679" s="30" t="s">
        <v>2252</v>
      </c>
      <c r="AA1679" s="30" t="s">
        <v>118</v>
      </c>
      <c r="AB1679" s="30" t="s">
        <v>2253</v>
      </c>
    </row>
    <row r="1680" spans="1:28" x14ac:dyDescent="0.25">
      <c r="A1680" s="28">
        <v>1679</v>
      </c>
      <c r="B1680" s="28">
        <v>1679</v>
      </c>
      <c r="C1680" s="28">
        <v>1679</v>
      </c>
      <c r="Y1680" s="30" t="s">
        <v>119</v>
      </c>
      <c r="Z1680" s="30" t="s">
        <v>2252</v>
      </c>
      <c r="AA1680" s="30" t="s">
        <v>118</v>
      </c>
      <c r="AB1680" s="30" t="s">
        <v>2253</v>
      </c>
    </row>
    <row r="1681" spans="1:28" x14ac:dyDescent="0.25">
      <c r="A1681" s="28">
        <v>1680</v>
      </c>
      <c r="B1681" s="28">
        <v>1680</v>
      </c>
      <c r="C1681" s="28">
        <v>1680</v>
      </c>
      <c r="Y1681" s="30" t="s">
        <v>119</v>
      </c>
      <c r="Z1681" s="30" t="s">
        <v>2254</v>
      </c>
      <c r="AA1681" s="30" t="s">
        <v>118</v>
      </c>
      <c r="AB1681" s="30" t="s">
        <v>2255</v>
      </c>
    </row>
    <row r="1682" spans="1:28" x14ac:dyDescent="0.25">
      <c r="A1682" s="28">
        <v>1681</v>
      </c>
      <c r="B1682" s="28">
        <v>1681</v>
      </c>
      <c r="C1682" s="28">
        <v>1681</v>
      </c>
      <c r="Y1682" s="30" t="s">
        <v>119</v>
      </c>
      <c r="Z1682" s="30" t="s">
        <v>2256</v>
      </c>
      <c r="AA1682" s="30" t="s">
        <v>118</v>
      </c>
      <c r="AB1682" s="30" t="s">
        <v>2257</v>
      </c>
    </row>
    <row r="1683" spans="1:28" x14ac:dyDescent="0.25">
      <c r="A1683" s="28">
        <v>1682</v>
      </c>
      <c r="B1683" s="28">
        <v>1682</v>
      </c>
      <c r="C1683" s="28">
        <v>1682</v>
      </c>
      <c r="Y1683" s="30" t="s">
        <v>119</v>
      </c>
      <c r="Z1683" s="30" t="s">
        <v>2256</v>
      </c>
      <c r="AA1683" s="30" t="s">
        <v>118</v>
      </c>
      <c r="AB1683" s="30" t="s">
        <v>2257</v>
      </c>
    </row>
    <row r="1684" spans="1:28" x14ac:dyDescent="0.25">
      <c r="A1684" s="28">
        <v>1683</v>
      </c>
      <c r="B1684" s="28">
        <v>1683</v>
      </c>
      <c r="C1684" s="28">
        <v>1683</v>
      </c>
      <c r="Y1684" s="30" t="s">
        <v>119</v>
      </c>
      <c r="Z1684" s="30" t="s">
        <v>2256</v>
      </c>
      <c r="AA1684" s="30" t="s">
        <v>118</v>
      </c>
      <c r="AB1684" s="30" t="s">
        <v>2257</v>
      </c>
    </row>
    <row r="1685" spans="1:28" x14ac:dyDescent="0.25">
      <c r="A1685" s="28">
        <v>1684</v>
      </c>
      <c r="B1685" s="28">
        <v>1684</v>
      </c>
      <c r="C1685" s="28">
        <v>1684</v>
      </c>
      <c r="Y1685" s="30" t="s">
        <v>119</v>
      </c>
      <c r="Z1685" s="30" t="s">
        <v>2258</v>
      </c>
      <c r="AA1685" s="30" t="s">
        <v>118</v>
      </c>
      <c r="AB1685" s="30" t="s">
        <v>2259</v>
      </c>
    </row>
    <row r="1686" spans="1:28" x14ac:dyDescent="0.25">
      <c r="A1686" s="28">
        <v>1685</v>
      </c>
      <c r="B1686" s="28">
        <v>1685</v>
      </c>
      <c r="C1686" s="28">
        <v>1685</v>
      </c>
      <c r="Y1686" s="30" t="s">
        <v>119</v>
      </c>
      <c r="Z1686" s="30" t="s">
        <v>2260</v>
      </c>
      <c r="AA1686" s="30" t="s">
        <v>118</v>
      </c>
      <c r="AB1686" s="30" t="s">
        <v>2261</v>
      </c>
    </row>
    <row r="1687" spans="1:28" x14ac:dyDescent="0.25">
      <c r="A1687" s="28">
        <v>1686</v>
      </c>
      <c r="B1687" s="28">
        <v>1686</v>
      </c>
      <c r="C1687" s="28">
        <v>1686</v>
      </c>
      <c r="Y1687" s="30" t="s">
        <v>119</v>
      </c>
      <c r="Z1687" s="30" t="s">
        <v>2262</v>
      </c>
      <c r="AA1687" s="30" t="s">
        <v>118</v>
      </c>
      <c r="AB1687" s="30" t="s">
        <v>2263</v>
      </c>
    </row>
    <row r="1688" spans="1:28" x14ac:dyDescent="0.25">
      <c r="A1688" s="28">
        <v>1687</v>
      </c>
      <c r="B1688" s="28">
        <v>1687</v>
      </c>
      <c r="C1688" s="28">
        <v>1687</v>
      </c>
      <c r="Y1688" s="30" t="s">
        <v>119</v>
      </c>
      <c r="Z1688" s="30" t="s">
        <v>2264</v>
      </c>
      <c r="AA1688" s="30" t="s">
        <v>118</v>
      </c>
      <c r="AB1688" s="30" t="s">
        <v>2265</v>
      </c>
    </row>
    <row r="1689" spans="1:28" x14ac:dyDescent="0.25">
      <c r="A1689" s="28">
        <v>1688</v>
      </c>
      <c r="B1689" s="28">
        <v>1688</v>
      </c>
      <c r="C1689" s="28">
        <v>1688</v>
      </c>
      <c r="Y1689" s="30" t="s">
        <v>119</v>
      </c>
      <c r="Z1689" s="30" t="s">
        <v>2264</v>
      </c>
      <c r="AA1689" s="30" t="s">
        <v>118</v>
      </c>
      <c r="AB1689" s="30" t="s">
        <v>2265</v>
      </c>
    </row>
    <row r="1690" spans="1:28" x14ac:dyDescent="0.25">
      <c r="A1690" s="28">
        <v>1689</v>
      </c>
      <c r="B1690" s="28">
        <v>1689</v>
      </c>
      <c r="C1690" s="28">
        <v>1689</v>
      </c>
      <c r="Y1690" s="30" t="s">
        <v>119</v>
      </c>
      <c r="Z1690" s="30" t="s">
        <v>2266</v>
      </c>
      <c r="AA1690" s="30" t="s">
        <v>118</v>
      </c>
      <c r="AB1690" s="30" t="s">
        <v>2267</v>
      </c>
    </row>
    <row r="1691" spans="1:28" x14ac:dyDescent="0.25">
      <c r="A1691" s="28">
        <v>1690</v>
      </c>
      <c r="B1691" s="28">
        <v>1690</v>
      </c>
      <c r="C1691" s="28">
        <v>1690</v>
      </c>
      <c r="Y1691" s="30" t="s">
        <v>119</v>
      </c>
      <c r="Z1691" s="30" t="s">
        <v>2266</v>
      </c>
      <c r="AA1691" s="30" t="s">
        <v>118</v>
      </c>
      <c r="AB1691" s="30" t="s">
        <v>2267</v>
      </c>
    </row>
    <row r="1692" spans="1:28" x14ac:dyDescent="0.25">
      <c r="A1692" s="28">
        <v>1691</v>
      </c>
      <c r="B1692" s="28">
        <v>1691</v>
      </c>
      <c r="C1692" s="28">
        <v>1691</v>
      </c>
      <c r="Y1692" s="30" t="s">
        <v>119</v>
      </c>
      <c r="Z1692" s="30" t="s">
        <v>2266</v>
      </c>
      <c r="AA1692" s="30" t="s">
        <v>118</v>
      </c>
      <c r="AB1692" s="30" t="s">
        <v>2267</v>
      </c>
    </row>
    <row r="1693" spans="1:28" x14ac:dyDescent="0.25">
      <c r="A1693" s="28">
        <v>1692</v>
      </c>
      <c r="B1693" s="28">
        <v>1692</v>
      </c>
      <c r="C1693" s="28">
        <v>1692</v>
      </c>
      <c r="Y1693" s="30" t="s">
        <v>119</v>
      </c>
      <c r="Z1693" s="30" t="s">
        <v>2268</v>
      </c>
      <c r="AA1693" s="30" t="s">
        <v>118</v>
      </c>
      <c r="AB1693" s="30" t="s">
        <v>2269</v>
      </c>
    </row>
    <row r="1694" spans="1:28" x14ac:dyDescent="0.25">
      <c r="A1694" s="28">
        <v>1693</v>
      </c>
      <c r="B1694" s="28">
        <v>1693</v>
      </c>
      <c r="C1694" s="28">
        <v>1693</v>
      </c>
      <c r="Y1694" s="30" t="s">
        <v>119</v>
      </c>
      <c r="Z1694" s="30" t="s">
        <v>2268</v>
      </c>
      <c r="AA1694" s="30" t="s">
        <v>118</v>
      </c>
      <c r="AB1694" s="30" t="s">
        <v>2269</v>
      </c>
    </row>
    <row r="1695" spans="1:28" x14ac:dyDescent="0.25">
      <c r="A1695" s="28">
        <v>1694</v>
      </c>
      <c r="B1695" s="28">
        <v>1694</v>
      </c>
      <c r="C1695" s="28">
        <v>1694</v>
      </c>
      <c r="Y1695" s="30" t="s">
        <v>119</v>
      </c>
      <c r="Z1695" s="30" t="s">
        <v>2268</v>
      </c>
      <c r="AA1695" s="30" t="s">
        <v>118</v>
      </c>
      <c r="AB1695" s="30" t="s">
        <v>2269</v>
      </c>
    </row>
    <row r="1696" spans="1:28" x14ac:dyDescent="0.25">
      <c r="A1696" s="28">
        <v>1695</v>
      </c>
      <c r="B1696" s="28">
        <v>1695</v>
      </c>
      <c r="C1696" s="28">
        <v>1695</v>
      </c>
      <c r="Y1696" s="30" t="s">
        <v>119</v>
      </c>
      <c r="Z1696" s="30" t="s">
        <v>2268</v>
      </c>
      <c r="AA1696" s="30" t="s">
        <v>118</v>
      </c>
      <c r="AB1696" s="30" t="s">
        <v>2269</v>
      </c>
    </row>
    <row r="1697" spans="1:28" x14ac:dyDescent="0.25">
      <c r="A1697" s="28">
        <v>1696</v>
      </c>
      <c r="B1697" s="28">
        <v>1696</v>
      </c>
      <c r="C1697" s="28">
        <v>1696</v>
      </c>
      <c r="Y1697" s="30" t="s">
        <v>119</v>
      </c>
      <c r="Z1697" s="30" t="s">
        <v>2268</v>
      </c>
      <c r="AA1697" s="30" t="s">
        <v>118</v>
      </c>
      <c r="AB1697" s="30" t="s">
        <v>2269</v>
      </c>
    </row>
    <row r="1698" spans="1:28" x14ac:dyDescent="0.25">
      <c r="A1698" s="28">
        <v>1697</v>
      </c>
      <c r="B1698" s="28">
        <v>1697</v>
      </c>
      <c r="C1698" s="28">
        <v>1697</v>
      </c>
      <c r="Y1698" s="30" t="s">
        <v>119</v>
      </c>
      <c r="Z1698" s="30" t="s">
        <v>2268</v>
      </c>
      <c r="AA1698" s="30" t="s">
        <v>118</v>
      </c>
      <c r="AB1698" s="30" t="s">
        <v>2269</v>
      </c>
    </row>
    <row r="1699" spans="1:28" x14ac:dyDescent="0.25">
      <c r="A1699" s="28">
        <v>1698</v>
      </c>
      <c r="B1699" s="28">
        <v>1698</v>
      </c>
      <c r="C1699" s="28">
        <v>1698</v>
      </c>
      <c r="Y1699" s="30" t="s">
        <v>119</v>
      </c>
      <c r="Z1699" s="30" t="s">
        <v>2268</v>
      </c>
      <c r="AA1699" s="30" t="s">
        <v>118</v>
      </c>
      <c r="AB1699" s="30" t="s">
        <v>2269</v>
      </c>
    </row>
    <row r="1700" spans="1:28" x14ac:dyDescent="0.25">
      <c r="A1700" s="28">
        <v>1699</v>
      </c>
      <c r="B1700" s="28">
        <v>1699</v>
      </c>
      <c r="C1700" s="28">
        <v>1699</v>
      </c>
      <c r="Y1700" s="30" t="s">
        <v>119</v>
      </c>
      <c r="Z1700" s="30" t="s">
        <v>2268</v>
      </c>
      <c r="AA1700" s="30" t="s">
        <v>118</v>
      </c>
      <c r="AB1700" s="30" t="s">
        <v>2269</v>
      </c>
    </row>
    <row r="1701" spans="1:28" x14ac:dyDescent="0.25">
      <c r="A1701" s="28">
        <v>1700</v>
      </c>
      <c r="B1701" s="28">
        <v>1700</v>
      </c>
      <c r="C1701" s="28">
        <v>1700</v>
      </c>
      <c r="Y1701" s="30" t="s">
        <v>119</v>
      </c>
      <c r="Z1701" s="30" t="s">
        <v>2270</v>
      </c>
      <c r="AA1701" s="30" t="s">
        <v>118</v>
      </c>
      <c r="AB1701" s="30" t="s">
        <v>2271</v>
      </c>
    </row>
    <row r="1702" spans="1:28" x14ac:dyDescent="0.25">
      <c r="A1702" s="28">
        <v>1701</v>
      </c>
      <c r="B1702" s="28">
        <v>1701</v>
      </c>
      <c r="C1702" s="28">
        <v>1701</v>
      </c>
      <c r="Y1702" s="30" t="s">
        <v>119</v>
      </c>
      <c r="Z1702" s="30" t="s">
        <v>2272</v>
      </c>
      <c r="AA1702" s="30" t="s">
        <v>118</v>
      </c>
      <c r="AB1702" s="30" t="s">
        <v>2273</v>
      </c>
    </row>
    <row r="1703" spans="1:28" x14ac:dyDescent="0.25">
      <c r="A1703" s="28">
        <v>1702</v>
      </c>
      <c r="B1703" s="28">
        <v>1702</v>
      </c>
      <c r="C1703" s="28">
        <v>1702</v>
      </c>
      <c r="Y1703" s="30" t="s">
        <v>119</v>
      </c>
      <c r="Z1703" s="30" t="s">
        <v>2274</v>
      </c>
      <c r="AA1703" s="30" t="s">
        <v>118</v>
      </c>
      <c r="AB1703" s="30" t="s">
        <v>2275</v>
      </c>
    </row>
    <row r="1704" spans="1:28" x14ac:dyDescent="0.25">
      <c r="A1704" s="28">
        <v>1703</v>
      </c>
      <c r="B1704" s="28">
        <v>1703</v>
      </c>
      <c r="C1704" s="28">
        <v>1703</v>
      </c>
      <c r="Y1704" s="30" t="s">
        <v>119</v>
      </c>
      <c r="Z1704" s="30" t="s">
        <v>2274</v>
      </c>
      <c r="AA1704" s="30" t="s">
        <v>118</v>
      </c>
      <c r="AB1704" s="30" t="s">
        <v>2275</v>
      </c>
    </row>
    <row r="1705" spans="1:28" x14ac:dyDescent="0.25">
      <c r="A1705" s="28">
        <v>1704</v>
      </c>
      <c r="B1705" s="28">
        <v>1704</v>
      </c>
      <c r="C1705" s="28">
        <v>1704</v>
      </c>
      <c r="Y1705" s="30" t="s">
        <v>119</v>
      </c>
      <c r="Z1705" s="30" t="s">
        <v>2274</v>
      </c>
      <c r="AA1705" s="30" t="s">
        <v>118</v>
      </c>
      <c r="AB1705" s="30" t="s">
        <v>2275</v>
      </c>
    </row>
    <row r="1706" spans="1:28" x14ac:dyDescent="0.25">
      <c r="A1706" s="28">
        <v>1705</v>
      </c>
      <c r="B1706" s="28">
        <v>1705</v>
      </c>
      <c r="C1706" s="28">
        <v>1705</v>
      </c>
      <c r="Y1706" s="30" t="s">
        <v>119</v>
      </c>
      <c r="Z1706" s="30" t="s">
        <v>2274</v>
      </c>
      <c r="AA1706" s="30" t="s">
        <v>118</v>
      </c>
      <c r="AB1706" s="30" t="s">
        <v>2275</v>
      </c>
    </row>
    <row r="1707" spans="1:28" x14ac:dyDescent="0.25">
      <c r="A1707" s="28">
        <v>1706</v>
      </c>
      <c r="B1707" s="28">
        <v>1706</v>
      </c>
      <c r="C1707" s="28">
        <v>1706</v>
      </c>
      <c r="Y1707" s="30" t="s">
        <v>119</v>
      </c>
      <c r="Z1707" s="30" t="s">
        <v>2276</v>
      </c>
      <c r="AA1707" s="30" t="s">
        <v>118</v>
      </c>
      <c r="AB1707" s="30" t="s">
        <v>2277</v>
      </c>
    </row>
    <row r="1708" spans="1:28" x14ac:dyDescent="0.25">
      <c r="A1708" s="28">
        <v>1707</v>
      </c>
      <c r="B1708" s="28">
        <v>1707</v>
      </c>
      <c r="C1708" s="28">
        <v>1707</v>
      </c>
      <c r="Y1708" s="30" t="s">
        <v>119</v>
      </c>
      <c r="Z1708" s="30" t="s">
        <v>2278</v>
      </c>
      <c r="AA1708" s="30" t="s">
        <v>118</v>
      </c>
      <c r="AB1708" s="30" t="s">
        <v>2279</v>
      </c>
    </row>
    <row r="1709" spans="1:28" x14ac:dyDescent="0.25">
      <c r="A1709" s="28">
        <v>1708</v>
      </c>
      <c r="B1709" s="28">
        <v>1708</v>
      </c>
      <c r="C1709" s="28">
        <v>1708</v>
      </c>
      <c r="Y1709" s="30" t="s">
        <v>119</v>
      </c>
      <c r="Z1709" s="30" t="s">
        <v>2280</v>
      </c>
      <c r="AA1709" s="30" t="s">
        <v>118</v>
      </c>
      <c r="AB1709" s="30" t="s">
        <v>2281</v>
      </c>
    </row>
    <row r="1710" spans="1:28" x14ac:dyDescent="0.25">
      <c r="A1710" s="28">
        <v>1709</v>
      </c>
      <c r="B1710" s="28">
        <v>1709</v>
      </c>
      <c r="C1710" s="28">
        <v>1709</v>
      </c>
      <c r="Y1710" s="30" t="s">
        <v>119</v>
      </c>
      <c r="Z1710" s="30" t="s">
        <v>2282</v>
      </c>
      <c r="AA1710" s="30" t="s">
        <v>118</v>
      </c>
      <c r="AB1710" s="30" t="s">
        <v>2283</v>
      </c>
    </row>
    <row r="1711" spans="1:28" x14ac:dyDescent="0.25">
      <c r="A1711" s="28">
        <v>1710</v>
      </c>
      <c r="B1711" s="28">
        <v>1710</v>
      </c>
      <c r="C1711" s="28">
        <v>1710</v>
      </c>
      <c r="Y1711" s="30" t="s">
        <v>119</v>
      </c>
      <c r="Z1711" s="30" t="s">
        <v>2284</v>
      </c>
      <c r="AA1711" s="30" t="s">
        <v>118</v>
      </c>
      <c r="AB1711" s="30" t="s">
        <v>2285</v>
      </c>
    </row>
    <row r="1712" spans="1:28" x14ac:dyDescent="0.25">
      <c r="A1712" s="28">
        <v>1711</v>
      </c>
      <c r="B1712" s="28">
        <v>1711</v>
      </c>
      <c r="C1712" s="28">
        <v>1711</v>
      </c>
      <c r="Y1712" s="30" t="s">
        <v>119</v>
      </c>
      <c r="Z1712" s="30" t="s">
        <v>2284</v>
      </c>
      <c r="AA1712" s="30" t="s">
        <v>118</v>
      </c>
      <c r="AB1712" s="30" t="s">
        <v>2285</v>
      </c>
    </row>
    <row r="1713" spans="1:28" x14ac:dyDescent="0.25">
      <c r="A1713" s="28">
        <v>1712</v>
      </c>
      <c r="B1713" s="28">
        <v>1712</v>
      </c>
      <c r="C1713" s="28">
        <v>1712</v>
      </c>
      <c r="Y1713" s="30" t="s">
        <v>119</v>
      </c>
      <c r="Z1713" s="30" t="s">
        <v>2284</v>
      </c>
      <c r="AA1713" s="30" t="s">
        <v>118</v>
      </c>
      <c r="AB1713" s="30" t="s">
        <v>2285</v>
      </c>
    </row>
    <row r="1714" spans="1:28" x14ac:dyDescent="0.25">
      <c r="A1714" s="28">
        <v>1713</v>
      </c>
      <c r="B1714" s="28">
        <v>1713</v>
      </c>
      <c r="C1714" s="28">
        <v>1713</v>
      </c>
      <c r="Y1714" s="30" t="s">
        <v>119</v>
      </c>
      <c r="Z1714" s="30" t="s">
        <v>2286</v>
      </c>
      <c r="AA1714" s="30" t="s">
        <v>118</v>
      </c>
      <c r="AB1714" s="30" t="s">
        <v>2287</v>
      </c>
    </row>
    <row r="1715" spans="1:28" x14ac:dyDescent="0.25">
      <c r="A1715" s="28">
        <v>1714</v>
      </c>
      <c r="B1715" s="28">
        <v>1714</v>
      </c>
      <c r="C1715" s="28">
        <v>1714</v>
      </c>
      <c r="Y1715" s="30" t="s">
        <v>119</v>
      </c>
      <c r="Z1715" s="30" t="s">
        <v>2288</v>
      </c>
      <c r="AA1715" s="30" t="s">
        <v>118</v>
      </c>
      <c r="AB1715" s="30" t="s">
        <v>2289</v>
      </c>
    </row>
    <row r="1716" spans="1:28" x14ac:dyDescent="0.25">
      <c r="A1716" s="28">
        <v>1715</v>
      </c>
      <c r="B1716" s="28">
        <v>1715</v>
      </c>
      <c r="C1716" s="28">
        <v>1715</v>
      </c>
      <c r="Y1716" s="30" t="s">
        <v>119</v>
      </c>
      <c r="Z1716" s="30" t="s">
        <v>2290</v>
      </c>
      <c r="AA1716" s="30" t="s">
        <v>118</v>
      </c>
      <c r="AB1716" s="30" t="s">
        <v>2291</v>
      </c>
    </row>
    <row r="1717" spans="1:28" x14ac:dyDescent="0.25">
      <c r="A1717" s="28">
        <v>1716</v>
      </c>
      <c r="B1717" s="28">
        <v>1716</v>
      </c>
      <c r="C1717" s="28">
        <v>1716</v>
      </c>
      <c r="Y1717" s="30" t="s">
        <v>119</v>
      </c>
      <c r="Z1717" s="30" t="s">
        <v>2290</v>
      </c>
      <c r="AA1717" s="30" t="s">
        <v>118</v>
      </c>
      <c r="AB1717" s="30" t="s">
        <v>2291</v>
      </c>
    </row>
    <row r="1718" spans="1:28" x14ac:dyDescent="0.25">
      <c r="A1718" s="28">
        <v>1717</v>
      </c>
      <c r="B1718" s="28">
        <v>1717</v>
      </c>
      <c r="C1718" s="28">
        <v>1717</v>
      </c>
      <c r="Y1718" s="30" t="s">
        <v>119</v>
      </c>
      <c r="Z1718" s="30" t="s">
        <v>2290</v>
      </c>
      <c r="AA1718" s="30" t="s">
        <v>118</v>
      </c>
      <c r="AB1718" s="30" t="s">
        <v>2291</v>
      </c>
    </row>
    <row r="1719" spans="1:28" x14ac:dyDescent="0.25">
      <c r="A1719" s="28">
        <v>1718</v>
      </c>
      <c r="B1719" s="28">
        <v>1718</v>
      </c>
      <c r="C1719" s="28">
        <v>1718</v>
      </c>
      <c r="Y1719" s="30" t="s">
        <v>119</v>
      </c>
      <c r="Z1719" s="30" t="s">
        <v>2292</v>
      </c>
      <c r="AA1719" s="30" t="s">
        <v>118</v>
      </c>
      <c r="AB1719" s="30" t="s">
        <v>2293</v>
      </c>
    </row>
    <row r="1720" spans="1:28" x14ac:dyDescent="0.25">
      <c r="A1720" s="28">
        <v>1719</v>
      </c>
      <c r="B1720" s="28">
        <v>1719</v>
      </c>
      <c r="C1720" s="28">
        <v>1719</v>
      </c>
      <c r="Y1720" s="30" t="s">
        <v>119</v>
      </c>
      <c r="Z1720" s="30" t="s">
        <v>2294</v>
      </c>
      <c r="AA1720" s="30" t="s">
        <v>118</v>
      </c>
      <c r="AB1720" s="30" t="s">
        <v>2295</v>
      </c>
    </row>
    <row r="1721" spans="1:28" x14ac:dyDescent="0.25">
      <c r="A1721" s="28">
        <v>1720</v>
      </c>
      <c r="B1721" s="28">
        <v>1720</v>
      </c>
      <c r="C1721" s="28">
        <v>1720</v>
      </c>
      <c r="Y1721" s="30" t="s">
        <v>119</v>
      </c>
      <c r="Z1721" s="30" t="s">
        <v>2296</v>
      </c>
      <c r="AA1721" s="30" t="s">
        <v>118</v>
      </c>
      <c r="AB1721" s="30" t="s">
        <v>2297</v>
      </c>
    </row>
    <row r="1722" spans="1:28" x14ac:dyDescent="0.25">
      <c r="A1722" s="28">
        <v>1721</v>
      </c>
      <c r="B1722" s="28">
        <v>1721</v>
      </c>
      <c r="C1722" s="28">
        <v>1721</v>
      </c>
      <c r="Y1722" s="30" t="s">
        <v>119</v>
      </c>
      <c r="Z1722" s="30" t="s">
        <v>2298</v>
      </c>
      <c r="AA1722" s="30" t="s">
        <v>118</v>
      </c>
      <c r="AB1722" s="30" t="s">
        <v>2299</v>
      </c>
    </row>
    <row r="1723" spans="1:28" x14ac:dyDescent="0.25">
      <c r="A1723" s="28">
        <v>1722</v>
      </c>
      <c r="B1723" s="28">
        <v>1722</v>
      </c>
      <c r="C1723" s="28">
        <v>1722</v>
      </c>
      <c r="Y1723" s="30" t="s">
        <v>119</v>
      </c>
      <c r="Z1723" s="30" t="s">
        <v>2300</v>
      </c>
      <c r="AA1723" s="30" t="s">
        <v>118</v>
      </c>
      <c r="AB1723" s="30" t="s">
        <v>2301</v>
      </c>
    </row>
    <row r="1724" spans="1:28" x14ac:dyDescent="0.25">
      <c r="A1724" s="28">
        <v>1723</v>
      </c>
      <c r="B1724" s="28">
        <v>1723</v>
      </c>
      <c r="C1724" s="28">
        <v>1723</v>
      </c>
      <c r="Y1724" s="30" t="s">
        <v>119</v>
      </c>
      <c r="Z1724" s="30" t="s">
        <v>2300</v>
      </c>
      <c r="AA1724" s="30" t="s">
        <v>118</v>
      </c>
      <c r="AB1724" s="30" t="s">
        <v>2301</v>
      </c>
    </row>
    <row r="1725" spans="1:28" x14ac:dyDescent="0.25">
      <c r="A1725" s="28">
        <v>1724</v>
      </c>
      <c r="B1725" s="28">
        <v>1724</v>
      </c>
      <c r="C1725" s="28">
        <v>1724</v>
      </c>
      <c r="Y1725" s="30" t="s">
        <v>119</v>
      </c>
      <c r="Z1725" s="30" t="s">
        <v>2302</v>
      </c>
      <c r="AA1725" s="30" t="s">
        <v>118</v>
      </c>
      <c r="AB1725" s="30" t="s">
        <v>2303</v>
      </c>
    </row>
    <row r="1726" spans="1:28" x14ac:dyDescent="0.25">
      <c r="A1726" s="28">
        <v>1725</v>
      </c>
      <c r="B1726" s="28">
        <v>1725</v>
      </c>
      <c r="C1726" s="28">
        <v>1725</v>
      </c>
      <c r="Y1726" s="30" t="s">
        <v>119</v>
      </c>
      <c r="Z1726" s="30" t="s">
        <v>2302</v>
      </c>
      <c r="AA1726" s="30" t="s">
        <v>118</v>
      </c>
      <c r="AB1726" s="30" t="s">
        <v>2303</v>
      </c>
    </row>
    <row r="1727" spans="1:28" x14ac:dyDescent="0.25">
      <c r="A1727" s="28">
        <v>1726</v>
      </c>
      <c r="B1727" s="28">
        <v>1726</v>
      </c>
      <c r="C1727" s="28">
        <v>1726</v>
      </c>
      <c r="Y1727" s="30" t="s">
        <v>119</v>
      </c>
      <c r="Z1727" s="30" t="s">
        <v>2304</v>
      </c>
      <c r="AA1727" s="30" t="s">
        <v>118</v>
      </c>
      <c r="AB1727" s="30" t="s">
        <v>2305</v>
      </c>
    </row>
    <row r="1728" spans="1:28" x14ac:dyDescent="0.25">
      <c r="A1728" s="28">
        <v>1727</v>
      </c>
      <c r="B1728" s="28">
        <v>1727</v>
      </c>
      <c r="C1728" s="28">
        <v>1727</v>
      </c>
      <c r="Y1728" s="30" t="s">
        <v>119</v>
      </c>
      <c r="Z1728" s="30" t="s">
        <v>2306</v>
      </c>
      <c r="AA1728" s="30" t="s">
        <v>118</v>
      </c>
      <c r="AB1728" s="30" t="s">
        <v>2307</v>
      </c>
    </row>
    <row r="1729" spans="1:28" x14ac:dyDescent="0.25">
      <c r="A1729" s="28">
        <v>1728</v>
      </c>
      <c r="B1729" s="28">
        <v>1728</v>
      </c>
      <c r="C1729" s="28">
        <v>1728</v>
      </c>
      <c r="Y1729" s="30" t="s">
        <v>119</v>
      </c>
      <c r="Z1729" s="30" t="s">
        <v>2308</v>
      </c>
      <c r="AA1729" s="30" t="s">
        <v>118</v>
      </c>
      <c r="AB1729" s="30" t="s">
        <v>2309</v>
      </c>
    </row>
    <row r="1730" spans="1:28" x14ac:dyDescent="0.25">
      <c r="A1730" s="28">
        <v>1729</v>
      </c>
      <c r="B1730" s="28">
        <v>1729</v>
      </c>
      <c r="C1730" s="28">
        <v>1729</v>
      </c>
      <c r="Y1730" s="30" t="s">
        <v>119</v>
      </c>
      <c r="Z1730" s="30" t="s">
        <v>2308</v>
      </c>
      <c r="AA1730" s="30" t="s">
        <v>118</v>
      </c>
      <c r="AB1730" s="30" t="s">
        <v>2309</v>
      </c>
    </row>
    <row r="1731" spans="1:28" x14ac:dyDescent="0.25">
      <c r="A1731" s="28">
        <v>1730</v>
      </c>
      <c r="B1731" s="28">
        <v>1730</v>
      </c>
      <c r="C1731" s="28">
        <v>1730</v>
      </c>
      <c r="Y1731" s="30" t="s">
        <v>119</v>
      </c>
      <c r="Z1731" s="30" t="s">
        <v>2308</v>
      </c>
      <c r="AA1731" s="30" t="s">
        <v>118</v>
      </c>
      <c r="AB1731" s="30" t="s">
        <v>2309</v>
      </c>
    </row>
    <row r="1732" spans="1:28" x14ac:dyDescent="0.25">
      <c r="A1732" s="28">
        <v>1731</v>
      </c>
      <c r="B1732" s="28">
        <v>1731</v>
      </c>
      <c r="C1732" s="28">
        <v>1731</v>
      </c>
      <c r="Y1732" s="30" t="s">
        <v>119</v>
      </c>
      <c r="Z1732" s="30" t="s">
        <v>2308</v>
      </c>
      <c r="AA1732" s="30" t="s">
        <v>118</v>
      </c>
      <c r="AB1732" s="30" t="s">
        <v>2309</v>
      </c>
    </row>
    <row r="1733" spans="1:28" x14ac:dyDescent="0.25">
      <c r="A1733" s="28">
        <v>1732</v>
      </c>
      <c r="B1733" s="28">
        <v>1732</v>
      </c>
      <c r="C1733" s="28">
        <v>1732</v>
      </c>
      <c r="Y1733" s="30" t="s">
        <v>119</v>
      </c>
      <c r="Z1733" s="30" t="s">
        <v>2310</v>
      </c>
      <c r="AA1733" s="30" t="s">
        <v>118</v>
      </c>
      <c r="AB1733" s="30" t="s">
        <v>2311</v>
      </c>
    </row>
    <row r="1734" spans="1:28" x14ac:dyDescent="0.25">
      <c r="A1734" s="28">
        <v>1733</v>
      </c>
      <c r="B1734" s="28">
        <v>1733</v>
      </c>
      <c r="C1734" s="28">
        <v>1733</v>
      </c>
      <c r="Y1734" s="30" t="s">
        <v>119</v>
      </c>
      <c r="Z1734" s="30" t="s">
        <v>2310</v>
      </c>
      <c r="AA1734" s="30" t="s">
        <v>118</v>
      </c>
      <c r="AB1734" s="30" t="s">
        <v>2311</v>
      </c>
    </row>
    <row r="1735" spans="1:28" x14ac:dyDescent="0.25">
      <c r="A1735" s="28">
        <v>1734</v>
      </c>
      <c r="B1735" s="28">
        <v>1734</v>
      </c>
      <c r="C1735" s="28">
        <v>1734</v>
      </c>
      <c r="Y1735" s="30" t="s">
        <v>119</v>
      </c>
      <c r="Z1735" s="30" t="s">
        <v>2310</v>
      </c>
      <c r="AA1735" s="30" t="s">
        <v>118</v>
      </c>
      <c r="AB1735" s="30" t="s">
        <v>2311</v>
      </c>
    </row>
    <row r="1736" spans="1:28" x14ac:dyDescent="0.25">
      <c r="A1736" s="28">
        <v>1735</v>
      </c>
      <c r="B1736" s="28">
        <v>1735</v>
      </c>
      <c r="C1736" s="28">
        <v>1735</v>
      </c>
      <c r="Y1736" s="30" t="s">
        <v>119</v>
      </c>
      <c r="Z1736" s="30" t="s">
        <v>2312</v>
      </c>
      <c r="AA1736" s="30" t="s">
        <v>118</v>
      </c>
      <c r="AB1736" s="30" t="s">
        <v>2313</v>
      </c>
    </row>
    <row r="1737" spans="1:28" x14ac:dyDescent="0.25">
      <c r="A1737" s="28">
        <v>1736</v>
      </c>
      <c r="B1737" s="28">
        <v>1736</v>
      </c>
      <c r="C1737" s="28">
        <v>1736</v>
      </c>
      <c r="Y1737" s="30" t="s">
        <v>119</v>
      </c>
      <c r="Z1737" s="30" t="s">
        <v>2314</v>
      </c>
      <c r="AA1737" s="30" t="s">
        <v>118</v>
      </c>
      <c r="AB1737" s="30" t="s">
        <v>2315</v>
      </c>
    </row>
    <row r="1738" spans="1:28" x14ac:dyDescent="0.25">
      <c r="A1738" s="28">
        <v>1737</v>
      </c>
      <c r="B1738" s="28">
        <v>1737</v>
      </c>
      <c r="C1738" s="28">
        <v>1737</v>
      </c>
      <c r="Y1738" s="30" t="s">
        <v>119</v>
      </c>
      <c r="Z1738" s="30" t="s">
        <v>2314</v>
      </c>
      <c r="AA1738" s="30" t="s">
        <v>118</v>
      </c>
      <c r="AB1738" s="30" t="s">
        <v>2315</v>
      </c>
    </row>
    <row r="1739" spans="1:28" x14ac:dyDescent="0.25">
      <c r="A1739" s="28">
        <v>1738</v>
      </c>
      <c r="B1739" s="28">
        <v>1738</v>
      </c>
      <c r="C1739" s="28">
        <v>1738</v>
      </c>
      <c r="Y1739" s="30" t="s">
        <v>119</v>
      </c>
      <c r="Z1739" s="30" t="s">
        <v>2314</v>
      </c>
      <c r="AA1739" s="30" t="s">
        <v>118</v>
      </c>
      <c r="AB1739" s="30" t="s">
        <v>2315</v>
      </c>
    </row>
    <row r="1740" spans="1:28" x14ac:dyDescent="0.25">
      <c r="A1740" s="28">
        <v>1739</v>
      </c>
      <c r="B1740" s="28">
        <v>1739</v>
      </c>
      <c r="C1740" s="28">
        <v>1739</v>
      </c>
      <c r="Y1740" s="30" t="s">
        <v>119</v>
      </c>
      <c r="Z1740" s="30" t="s">
        <v>2314</v>
      </c>
      <c r="AA1740" s="30" t="s">
        <v>118</v>
      </c>
      <c r="AB1740" s="30" t="s">
        <v>2315</v>
      </c>
    </row>
    <row r="1741" spans="1:28" x14ac:dyDescent="0.25">
      <c r="A1741" s="28">
        <v>1740</v>
      </c>
      <c r="B1741" s="28">
        <v>1740</v>
      </c>
      <c r="C1741" s="28">
        <v>1740</v>
      </c>
      <c r="Y1741" s="30" t="s">
        <v>119</v>
      </c>
      <c r="Z1741" s="30" t="s">
        <v>2314</v>
      </c>
      <c r="AA1741" s="30" t="s">
        <v>118</v>
      </c>
      <c r="AB1741" s="30" t="s">
        <v>2315</v>
      </c>
    </row>
    <row r="1742" spans="1:28" x14ac:dyDescent="0.25">
      <c r="A1742" s="28">
        <v>1741</v>
      </c>
      <c r="B1742" s="28">
        <v>1741</v>
      </c>
      <c r="C1742" s="28">
        <v>1741</v>
      </c>
      <c r="Y1742" s="30" t="s">
        <v>119</v>
      </c>
      <c r="Z1742" s="30" t="s">
        <v>2314</v>
      </c>
      <c r="AA1742" s="30" t="s">
        <v>118</v>
      </c>
      <c r="AB1742" s="30" t="s">
        <v>2315</v>
      </c>
    </row>
    <row r="1743" spans="1:28" x14ac:dyDescent="0.25">
      <c r="A1743" s="28">
        <v>1742</v>
      </c>
      <c r="B1743" s="28">
        <v>1742</v>
      </c>
      <c r="C1743" s="28">
        <v>1742</v>
      </c>
      <c r="Y1743" s="30" t="s">
        <v>119</v>
      </c>
      <c r="Z1743" s="30" t="s">
        <v>2316</v>
      </c>
      <c r="AA1743" s="30" t="s">
        <v>118</v>
      </c>
      <c r="AB1743" s="30" t="s">
        <v>2317</v>
      </c>
    </row>
    <row r="1744" spans="1:28" x14ac:dyDescent="0.25">
      <c r="A1744" s="28">
        <v>1743</v>
      </c>
      <c r="B1744" s="28">
        <v>1743</v>
      </c>
      <c r="C1744" s="28">
        <v>1743</v>
      </c>
      <c r="Y1744" s="30" t="s">
        <v>119</v>
      </c>
      <c r="Z1744" s="30" t="s">
        <v>2318</v>
      </c>
      <c r="AA1744" s="30" t="s">
        <v>118</v>
      </c>
      <c r="AB1744" s="30" t="s">
        <v>2319</v>
      </c>
    </row>
    <row r="1745" spans="1:28" x14ac:dyDescent="0.25">
      <c r="A1745" s="28">
        <v>1744</v>
      </c>
      <c r="B1745" s="28">
        <v>1744</v>
      </c>
      <c r="C1745" s="28">
        <v>1744</v>
      </c>
      <c r="Y1745" s="30" t="s">
        <v>121</v>
      </c>
      <c r="Z1745" s="30" t="s">
        <v>2320</v>
      </c>
      <c r="AA1745" s="30" t="s">
        <v>120</v>
      </c>
      <c r="AB1745" s="30" t="s">
        <v>2321</v>
      </c>
    </row>
    <row r="1746" spans="1:28" x14ac:dyDescent="0.25">
      <c r="A1746" s="28">
        <v>1745</v>
      </c>
      <c r="B1746" s="28">
        <v>1745</v>
      </c>
      <c r="C1746" s="28">
        <v>1745</v>
      </c>
      <c r="Y1746" s="30" t="s">
        <v>121</v>
      </c>
      <c r="Z1746" s="30" t="s">
        <v>2320</v>
      </c>
      <c r="AA1746" s="30" t="s">
        <v>120</v>
      </c>
      <c r="AB1746" s="30" t="s">
        <v>2321</v>
      </c>
    </row>
    <row r="1747" spans="1:28" x14ac:dyDescent="0.25">
      <c r="A1747" s="28">
        <v>1746</v>
      </c>
      <c r="B1747" s="28">
        <v>1746</v>
      </c>
      <c r="C1747" s="28">
        <v>1746</v>
      </c>
      <c r="Y1747" s="30" t="s">
        <v>121</v>
      </c>
      <c r="Z1747" s="30" t="s">
        <v>2320</v>
      </c>
      <c r="AA1747" s="30" t="s">
        <v>120</v>
      </c>
      <c r="AB1747" s="30" t="s">
        <v>2321</v>
      </c>
    </row>
    <row r="1748" spans="1:28" x14ac:dyDescent="0.25">
      <c r="A1748" s="28">
        <v>1747</v>
      </c>
      <c r="B1748" s="28">
        <v>1747</v>
      </c>
      <c r="C1748" s="28">
        <v>1747</v>
      </c>
      <c r="Y1748" s="30" t="s">
        <v>121</v>
      </c>
      <c r="Z1748" s="30" t="s">
        <v>2320</v>
      </c>
      <c r="AA1748" s="30" t="s">
        <v>120</v>
      </c>
      <c r="AB1748" s="30" t="s">
        <v>2321</v>
      </c>
    </row>
    <row r="1749" spans="1:28" x14ac:dyDescent="0.25">
      <c r="A1749" s="28">
        <v>1748</v>
      </c>
      <c r="B1749" s="28">
        <v>1748</v>
      </c>
      <c r="C1749" s="28">
        <v>1748</v>
      </c>
      <c r="Y1749" s="30" t="s">
        <v>121</v>
      </c>
      <c r="Z1749" s="30" t="s">
        <v>2320</v>
      </c>
      <c r="AA1749" s="30" t="s">
        <v>120</v>
      </c>
      <c r="AB1749" s="30" t="s">
        <v>2321</v>
      </c>
    </row>
    <row r="1750" spans="1:28" x14ac:dyDescent="0.25">
      <c r="A1750" s="28">
        <v>1749</v>
      </c>
      <c r="B1750" s="28">
        <v>1749</v>
      </c>
      <c r="C1750" s="28">
        <v>1749</v>
      </c>
      <c r="Y1750" s="30" t="s">
        <v>121</v>
      </c>
      <c r="Z1750" s="30" t="s">
        <v>2320</v>
      </c>
      <c r="AA1750" s="30" t="s">
        <v>120</v>
      </c>
      <c r="AB1750" s="30" t="s">
        <v>2321</v>
      </c>
    </row>
    <row r="1751" spans="1:28" x14ac:dyDescent="0.25">
      <c r="A1751" s="28">
        <v>1750</v>
      </c>
      <c r="B1751" s="28">
        <v>1750</v>
      </c>
      <c r="C1751" s="28">
        <v>1750</v>
      </c>
      <c r="Y1751" s="30" t="s">
        <v>121</v>
      </c>
      <c r="Z1751" s="30" t="s">
        <v>2320</v>
      </c>
      <c r="AA1751" s="30" t="s">
        <v>120</v>
      </c>
      <c r="AB1751" s="30" t="s">
        <v>2321</v>
      </c>
    </row>
    <row r="1752" spans="1:28" x14ac:dyDescent="0.25">
      <c r="A1752" s="28">
        <v>1751</v>
      </c>
      <c r="B1752" s="28">
        <v>1751</v>
      </c>
      <c r="C1752" s="28">
        <v>1751</v>
      </c>
      <c r="Y1752" s="30" t="s">
        <v>121</v>
      </c>
      <c r="Z1752" s="30" t="s">
        <v>2320</v>
      </c>
      <c r="AA1752" s="30" t="s">
        <v>120</v>
      </c>
      <c r="AB1752" s="30" t="s">
        <v>2321</v>
      </c>
    </row>
    <row r="1753" spans="1:28" x14ac:dyDescent="0.25">
      <c r="A1753" s="28">
        <v>1752</v>
      </c>
      <c r="B1753" s="28">
        <v>1752</v>
      </c>
      <c r="C1753" s="28">
        <v>1752</v>
      </c>
      <c r="Y1753" s="30" t="s">
        <v>121</v>
      </c>
      <c r="Z1753" s="30" t="s">
        <v>2320</v>
      </c>
      <c r="AA1753" s="30" t="s">
        <v>120</v>
      </c>
      <c r="AB1753" s="30" t="s">
        <v>2321</v>
      </c>
    </row>
    <row r="1754" spans="1:28" x14ac:dyDescent="0.25">
      <c r="A1754" s="28">
        <v>1753</v>
      </c>
      <c r="B1754" s="28">
        <v>1753</v>
      </c>
      <c r="C1754" s="28">
        <v>1753</v>
      </c>
      <c r="Y1754" s="30" t="s">
        <v>121</v>
      </c>
      <c r="Z1754" s="30" t="s">
        <v>2320</v>
      </c>
      <c r="AA1754" s="30" t="s">
        <v>120</v>
      </c>
      <c r="AB1754" s="30" t="s">
        <v>2321</v>
      </c>
    </row>
    <row r="1755" spans="1:28" x14ac:dyDescent="0.25">
      <c r="A1755" s="28">
        <v>1754</v>
      </c>
      <c r="B1755" s="28">
        <v>1754</v>
      </c>
      <c r="C1755" s="28">
        <v>1754</v>
      </c>
      <c r="Y1755" s="30" t="s">
        <v>121</v>
      </c>
      <c r="Z1755" s="30" t="s">
        <v>2320</v>
      </c>
      <c r="AA1755" s="30" t="s">
        <v>120</v>
      </c>
      <c r="AB1755" s="30" t="s">
        <v>2321</v>
      </c>
    </row>
    <row r="1756" spans="1:28" x14ac:dyDescent="0.25">
      <c r="A1756" s="28">
        <v>1755</v>
      </c>
      <c r="B1756" s="28">
        <v>1755</v>
      </c>
      <c r="C1756" s="28">
        <v>1755</v>
      </c>
      <c r="Y1756" s="30" t="s">
        <v>121</v>
      </c>
      <c r="Z1756" s="30" t="s">
        <v>2320</v>
      </c>
      <c r="AA1756" s="30" t="s">
        <v>120</v>
      </c>
      <c r="AB1756" s="30" t="s">
        <v>2321</v>
      </c>
    </row>
    <row r="1757" spans="1:28" x14ac:dyDescent="0.25">
      <c r="A1757" s="28">
        <v>1756</v>
      </c>
      <c r="B1757" s="28">
        <v>1756</v>
      </c>
      <c r="C1757" s="28">
        <v>1756</v>
      </c>
      <c r="Y1757" s="30" t="s">
        <v>121</v>
      </c>
      <c r="Z1757" s="30" t="s">
        <v>2320</v>
      </c>
      <c r="AA1757" s="30" t="s">
        <v>120</v>
      </c>
      <c r="AB1757" s="30" t="s">
        <v>2321</v>
      </c>
    </row>
    <row r="1758" spans="1:28" x14ac:dyDescent="0.25">
      <c r="A1758" s="28">
        <v>1757</v>
      </c>
      <c r="B1758" s="28">
        <v>1757</v>
      </c>
      <c r="C1758" s="28">
        <v>1757</v>
      </c>
      <c r="Y1758" s="30" t="s">
        <v>121</v>
      </c>
      <c r="Z1758" s="30" t="s">
        <v>2320</v>
      </c>
      <c r="AA1758" s="30" t="s">
        <v>120</v>
      </c>
      <c r="AB1758" s="30" t="s">
        <v>2321</v>
      </c>
    </row>
    <row r="1759" spans="1:28" x14ac:dyDescent="0.25">
      <c r="A1759" s="28">
        <v>1758</v>
      </c>
      <c r="B1759" s="28">
        <v>1758</v>
      </c>
      <c r="C1759" s="28">
        <v>1758</v>
      </c>
      <c r="Y1759" s="30" t="s">
        <v>121</v>
      </c>
      <c r="Z1759" s="30" t="s">
        <v>2320</v>
      </c>
      <c r="AA1759" s="30" t="s">
        <v>120</v>
      </c>
      <c r="AB1759" s="30" t="s">
        <v>2321</v>
      </c>
    </row>
    <row r="1760" spans="1:28" x14ac:dyDescent="0.25">
      <c r="A1760" s="28">
        <v>1759</v>
      </c>
      <c r="B1760" s="28">
        <v>1759</v>
      </c>
      <c r="C1760" s="28">
        <v>1759</v>
      </c>
      <c r="Y1760" s="30" t="s">
        <v>121</v>
      </c>
      <c r="Z1760" s="30" t="s">
        <v>2320</v>
      </c>
      <c r="AA1760" s="30" t="s">
        <v>120</v>
      </c>
      <c r="AB1760" s="30" t="s">
        <v>2321</v>
      </c>
    </row>
    <row r="1761" spans="1:28" x14ac:dyDescent="0.25">
      <c r="A1761" s="28">
        <v>1760</v>
      </c>
      <c r="B1761" s="28">
        <v>1760</v>
      </c>
      <c r="C1761" s="28">
        <v>1760</v>
      </c>
      <c r="Y1761" s="30" t="s">
        <v>121</v>
      </c>
      <c r="Z1761" s="30" t="s">
        <v>2320</v>
      </c>
      <c r="AA1761" s="30" t="s">
        <v>120</v>
      </c>
      <c r="AB1761" s="30" t="s">
        <v>2321</v>
      </c>
    </row>
    <row r="1762" spans="1:28" x14ac:dyDescent="0.25">
      <c r="A1762" s="28">
        <v>1761</v>
      </c>
      <c r="B1762" s="28">
        <v>1761</v>
      </c>
      <c r="C1762" s="28">
        <v>1761</v>
      </c>
      <c r="Y1762" s="30" t="s">
        <v>121</v>
      </c>
      <c r="Z1762" s="30" t="s">
        <v>2320</v>
      </c>
      <c r="AA1762" s="30" t="s">
        <v>120</v>
      </c>
      <c r="AB1762" s="30" t="s">
        <v>2321</v>
      </c>
    </row>
    <row r="1763" spans="1:28" x14ac:dyDescent="0.25">
      <c r="A1763" s="28">
        <v>1762</v>
      </c>
      <c r="B1763" s="28">
        <v>1762</v>
      </c>
      <c r="C1763" s="28">
        <v>1762</v>
      </c>
      <c r="Y1763" s="30" t="s">
        <v>121</v>
      </c>
      <c r="Z1763" s="30" t="s">
        <v>2320</v>
      </c>
      <c r="AA1763" s="30" t="s">
        <v>120</v>
      </c>
      <c r="AB1763" s="30" t="s">
        <v>2321</v>
      </c>
    </row>
    <row r="1764" spans="1:28" x14ac:dyDescent="0.25">
      <c r="A1764" s="28">
        <v>1763</v>
      </c>
      <c r="B1764" s="28">
        <v>1763</v>
      </c>
      <c r="C1764" s="28">
        <v>1763</v>
      </c>
      <c r="Y1764" s="30" t="s">
        <v>121</v>
      </c>
      <c r="Z1764" s="30" t="s">
        <v>2322</v>
      </c>
      <c r="AA1764" s="30" t="s">
        <v>120</v>
      </c>
      <c r="AB1764" s="30" t="s">
        <v>2323</v>
      </c>
    </row>
    <row r="1765" spans="1:28" x14ac:dyDescent="0.25">
      <c r="A1765" s="28">
        <v>1764</v>
      </c>
      <c r="B1765" s="28">
        <v>1764</v>
      </c>
      <c r="C1765" s="28">
        <v>1764</v>
      </c>
      <c r="Y1765" s="30" t="s">
        <v>121</v>
      </c>
      <c r="Z1765" s="30" t="s">
        <v>2322</v>
      </c>
      <c r="AA1765" s="30" t="s">
        <v>120</v>
      </c>
      <c r="AB1765" s="30" t="s">
        <v>2323</v>
      </c>
    </row>
    <row r="1766" spans="1:28" x14ac:dyDescent="0.25">
      <c r="A1766" s="28">
        <v>1765</v>
      </c>
      <c r="B1766" s="28">
        <v>1765</v>
      </c>
      <c r="C1766" s="28">
        <v>1765</v>
      </c>
      <c r="Y1766" s="30" t="s">
        <v>121</v>
      </c>
      <c r="Z1766" s="30" t="s">
        <v>2322</v>
      </c>
      <c r="AA1766" s="30" t="s">
        <v>120</v>
      </c>
      <c r="AB1766" s="30" t="s">
        <v>2323</v>
      </c>
    </row>
    <row r="1767" spans="1:28" x14ac:dyDescent="0.25">
      <c r="A1767" s="28">
        <v>1766</v>
      </c>
      <c r="B1767" s="28">
        <v>1766</v>
      </c>
      <c r="C1767" s="28">
        <v>1766</v>
      </c>
      <c r="Y1767" s="30" t="s">
        <v>121</v>
      </c>
      <c r="Z1767" s="30" t="s">
        <v>2322</v>
      </c>
      <c r="AA1767" s="30" t="s">
        <v>120</v>
      </c>
      <c r="AB1767" s="30" t="s">
        <v>2323</v>
      </c>
    </row>
    <row r="1768" spans="1:28" x14ac:dyDescent="0.25">
      <c r="A1768" s="28">
        <v>1767</v>
      </c>
      <c r="B1768" s="28">
        <v>1767</v>
      </c>
      <c r="C1768" s="28">
        <v>1767</v>
      </c>
      <c r="Y1768" s="30" t="s">
        <v>121</v>
      </c>
      <c r="Z1768" s="30" t="s">
        <v>2322</v>
      </c>
      <c r="AA1768" s="30" t="s">
        <v>120</v>
      </c>
      <c r="AB1768" s="30" t="s">
        <v>2323</v>
      </c>
    </row>
    <row r="1769" spans="1:28" x14ac:dyDescent="0.25">
      <c r="A1769" s="28">
        <v>1768</v>
      </c>
      <c r="B1769" s="28">
        <v>1768</v>
      </c>
      <c r="C1769" s="28">
        <v>1768</v>
      </c>
      <c r="Y1769" s="30" t="s">
        <v>121</v>
      </c>
      <c r="Z1769" s="30" t="s">
        <v>2322</v>
      </c>
      <c r="AA1769" s="30" t="s">
        <v>120</v>
      </c>
      <c r="AB1769" s="30" t="s">
        <v>2323</v>
      </c>
    </row>
    <row r="1770" spans="1:28" x14ac:dyDescent="0.25">
      <c r="A1770" s="28">
        <v>1769</v>
      </c>
      <c r="B1770" s="28">
        <v>1769</v>
      </c>
      <c r="C1770" s="28">
        <v>1769</v>
      </c>
      <c r="Y1770" s="30" t="s">
        <v>121</v>
      </c>
      <c r="Z1770" s="30" t="s">
        <v>2322</v>
      </c>
      <c r="AA1770" s="30" t="s">
        <v>120</v>
      </c>
      <c r="AB1770" s="30" t="s">
        <v>2323</v>
      </c>
    </row>
    <row r="1771" spans="1:28" x14ac:dyDescent="0.25">
      <c r="A1771" s="28">
        <v>1770</v>
      </c>
      <c r="B1771" s="28">
        <v>1770</v>
      </c>
      <c r="C1771" s="28">
        <v>1770</v>
      </c>
      <c r="Y1771" s="30" t="s">
        <v>121</v>
      </c>
      <c r="Z1771" s="30" t="s">
        <v>2322</v>
      </c>
      <c r="AA1771" s="30" t="s">
        <v>120</v>
      </c>
      <c r="AB1771" s="30" t="s">
        <v>2323</v>
      </c>
    </row>
    <row r="1772" spans="1:28" x14ac:dyDescent="0.25">
      <c r="A1772" s="28">
        <v>1771</v>
      </c>
      <c r="B1772" s="28">
        <v>1771</v>
      </c>
      <c r="C1772" s="28">
        <v>1771</v>
      </c>
      <c r="Y1772" s="30" t="s">
        <v>121</v>
      </c>
      <c r="Z1772" s="30" t="s">
        <v>2322</v>
      </c>
      <c r="AA1772" s="30" t="s">
        <v>120</v>
      </c>
      <c r="AB1772" s="30" t="s">
        <v>2323</v>
      </c>
    </row>
    <row r="1773" spans="1:28" x14ac:dyDescent="0.25">
      <c r="A1773" s="28">
        <v>1772</v>
      </c>
      <c r="B1773" s="28">
        <v>1772</v>
      </c>
      <c r="C1773" s="28">
        <v>1772</v>
      </c>
      <c r="Y1773" s="30" t="s">
        <v>121</v>
      </c>
      <c r="Z1773" s="30" t="s">
        <v>2324</v>
      </c>
      <c r="AA1773" s="30" t="s">
        <v>120</v>
      </c>
      <c r="AB1773" s="30" t="s">
        <v>2325</v>
      </c>
    </row>
    <row r="1774" spans="1:28" x14ac:dyDescent="0.25">
      <c r="A1774" s="28">
        <v>1773</v>
      </c>
      <c r="B1774" s="28">
        <v>1773</v>
      </c>
      <c r="C1774" s="28">
        <v>1773</v>
      </c>
      <c r="Y1774" s="30" t="s">
        <v>121</v>
      </c>
      <c r="Z1774" s="30" t="s">
        <v>2324</v>
      </c>
      <c r="AA1774" s="30" t="s">
        <v>120</v>
      </c>
      <c r="AB1774" s="30" t="s">
        <v>2325</v>
      </c>
    </row>
    <row r="1775" spans="1:28" x14ac:dyDescent="0.25">
      <c r="A1775" s="28">
        <v>1774</v>
      </c>
      <c r="B1775" s="28">
        <v>1774</v>
      </c>
      <c r="C1775" s="28">
        <v>1774</v>
      </c>
      <c r="Y1775" s="30" t="s">
        <v>121</v>
      </c>
      <c r="Z1775" s="30" t="s">
        <v>2324</v>
      </c>
      <c r="AA1775" s="30" t="s">
        <v>120</v>
      </c>
      <c r="AB1775" s="30" t="s">
        <v>2325</v>
      </c>
    </row>
    <row r="1776" spans="1:28" x14ac:dyDescent="0.25">
      <c r="A1776" s="28">
        <v>1775</v>
      </c>
      <c r="B1776" s="28">
        <v>1775</v>
      </c>
      <c r="C1776" s="28">
        <v>1775</v>
      </c>
      <c r="Y1776" s="30" t="s">
        <v>121</v>
      </c>
      <c r="Z1776" s="30" t="s">
        <v>2324</v>
      </c>
      <c r="AA1776" s="30" t="s">
        <v>120</v>
      </c>
      <c r="AB1776" s="30" t="s">
        <v>2325</v>
      </c>
    </row>
    <row r="1777" spans="1:28" x14ac:dyDescent="0.25">
      <c r="A1777" s="28">
        <v>1776</v>
      </c>
      <c r="B1777" s="28">
        <v>1776</v>
      </c>
      <c r="C1777" s="28">
        <v>1776</v>
      </c>
      <c r="Y1777" s="30" t="s">
        <v>121</v>
      </c>
      <c r="Z1777" s="30" t="s">
        <v>2324</v>
      </c>
      <c r="AA1777" s="30" t="s">
        <v>120</v>
      </c>
      <c r="AB1777" s="30" t="s">
        <v>2325</v>
      </c>
    </row>
    <row r="1778" spans="1:28" x14ac:dyDescent="0.25">
      <c r="A1778" s="28">
        <v>1777</v>
      </c>
      <c r="B1778" s="28">
        <v>1777</v>
      </c>
      <c r="C1778" s="28">
        <v>1777</v>
      </c>
      <c r="Y1778" s="30" t="s">
        <v>121</v>
      </c>
      <c r="Z1778" s="30" t="s">
        <v>2324</v>
      </c>
      <c r="AA1778" s="30" t="s">
        <v>120</v>
      </c>
      <c r="AB1778" s="30" t="s">
        <v>2325</v>
      </c>
    </row>
    <row r="1779" spans="1:28" x14ac:dyDescent="0.25">
      <c r="A1779" s="28">
        <v>1778</v>
      </c>
      <c r="B1779" s="28">
        <v>1778</v>
      </c>
      <c r="C1779" s="28">
        <v>1778</v>
      </c>
      <c r="Y1779" s="30" t="s">
        <v>121</v>
      </c>
      <c r="Z1779" s="30" t="s">
        <v>2324</v>
      </c>
      <c r="AA1779" s="30" t="s">
        <v>120</v>
      </c>
      <c r="AB1779" s="30" t="s">
        <v>2325</v>
      </c>
    </row>
    <row r="1780" spans="1:28" x14ac:dyDescent="0.25">
      <c r="A1780" s="28">
        <v>1779</v>
      </c>
      <c r="B1780" s="28">
        <v>1779</v>
      </c>
      <c r="C1780" s="28">
        <v>1779</v>
      </c>
      <c r="Y1780" s="30" t="s">
        <v>121</v>
      </c>
      <c r="Z1780" s="30" t="s">
        <v>2324</v>
      </c>
      <c r="AA1780" s="30" t="s">
        <v>120</v>
      </c>
      <c r="AB1780" s="30" t="s">
        <v>2325</v>
      </c>
    </row>
    <row r="1781" spans="1:28" x14ac:dyDescent="0.25">
      <c r="A1781" s="28">
        <v>1780</v>
      </c>
      <c r="B1781" s="28">
        <v>1780</v>
      </c>
      <c r="C1781" s="28">
        <v>1780</v>
      </c>
      <c r="Y1781" s="30" t="s">
        <v>121</v>
      </c>
      <c r="Z1781" s="30" t="s">
        <v>2324</v>
      </c>
      <c r="AA1781" s="30" t="s">
        <v>120</v>
      </c>
      <c r="AB1781" s="30" t="s">
        <v>2325</v>
      </c>
    </row>
    <row r="1782" spans="1:28" x14ac:dyDescent="0.25">
      <c r="A1782" s="28">
        <v>1781</v>
      </c>
      <c r="B1782" s="28">
        <v>1781</v>
      </c>
      <c r="C1782" s="28">
        <v>1781</v>
      </c>
      <c r="Y1782" s="30" t="s">
        <v>121</v>
      </c>
      <c r="Z1782" s="30" t="s">
        <v>2326</v>
      </c>
      <c r="AA1782" s="30" t="s">
        <v>120</v>
      </c>
      <c r="AB1782" s="30" t="s">
        <v>2327</v>
      </c>
    </row>
    <row r="1783" spans="1:28" x14ac:dyDescent="0.25">
      <c r="A1783" s="28">
        <v>1782</v>
      </c>
      <c r="B1783" s="28">
        <v>1782</v>
      </c>
      <c r="C1783" s="28">
        <v>1782</v>
      </c>
      <c r="Y1783" s="30" t="s">
        <v>121</v>
      </c>
      <c r="Z1783" s="30" t="s">
        <v>2326</v>
      </c>
      <c r="AA1783" s="30" t="s">
        <v>120</v>
      </c>
      <c r="AB1783" s="30" t="s">
        <v>2327</v>
      </c>
    </row>
    <row r="1784" spans="1:28" x14ac:dyDescent="0.25">
      <c r="A1784" s="28">
        <v>1783</v>
      </c>
      <c r="B1784" s="28">
        <v>1783</v>
      </c>
      <c r="C1784" s="28">
        <v>1783</v>
      </c>
      <c r="Y1784" s="30" t="s">
        <v>121</v>
      </c>
      <c r="Z1784" s="30" t="s">
        <v>2328</v>
      </c>
      <c r="AA1784" s="30" t="s">
        <v>120</v>
      </c>
      <c r="AB1784" s="30" t="s">
        <v>2329</v>
      </c>
    </row>
    <row r="1785" spans="1:28" x14ac:dyDescent="0.25">
      <c r="A1785" s="28">
        <v>1784</v>
      </c>
      <c r="B1785" s="28">
        <v>1784</v>
      </c>
      <c r="C1785" s="28">
        <v>1784</v>
      </c>
      <c r="Y1785" s="30" t="s">
        <v>121</v>
      </c>
      <c r="Z1785" s="30" t="s">
        <v>2328</v>
      </c>
      <c r="AA1785" s="30" t="s">
        <v>120</v>
      </c>
      <c r="AB1785" s="30" t="s">
        <v>2329</v>
      </c>
    </row>
    <row r="1786" spans="1:28" x14ac:dyDescent="0.25">
      <c r="A1786" s="28">
        <v>1785</v>
      </c>
      <c r="B1786" s="28">
        <v>1785</v>
      </c>
      <c r="C1786" s="28">
        <v>1785</v>
      </c>
      <c r="Y1786" s="30" t="s">
        <v>121</v>
      </c>
      <c r="Z1786" s="30" t="s">
        <v>2328</v>
      </c>
      <c r="AA1786" s="30" t="s">
        <v>120</v>
      </c>
      <c r="AB1786" s="30" t="s">
        <v>2329</v>
      </c>
    </row>
    <row r="1787" spans="1:28" x14ac:dyDescent="0.25">
      <c r="A1787" s="28">
        <v>1786</v>
      </c>
      <c r="B1787" s="28">
        <v>1786</v>
      </c>
      <c r="C1787" s="28">
        <v>1786</v>
      </c>
      <c r="Y1787" s="30" t="s">
        <v>121</v>
      </c>
      <c r="Z1787" s="30" t="s">
        <v>2328</v>
      </c>
      <c r="AA1787" s="30" t="s">
        <v>120</v>
      </c>
      <c r="AB1787" s="30" t="s">
        <v>2329</v>
      </c>
    </row>
    <row r="1788" spans="1:28" x14ac:dyDescent="0.25">
      <c r="A1788" s="28">
        <v>1787</v>
      </c>
      <c r="B1788" s="28">
        <v>1787</v>
      </c>
      <c r="C1788" s="28">
        <v>1787</v>
      </c>
      <c r="Y1788" s="30" t="s">
        <v>121</v>
      </c>
      <c r="Z1788" s="30" t="s">
        <v>2328</v>
      </c>
      <c r="AA1788" s="30" t="s">
        <v>120</v>
      </c>
      <c r="AB1788" s="30" t="s">
        <v>2329</v>
      </c>
    </row>
    <row r="1789" spans="1:28" x14ac:dyDescent="0.25">
      <c r="A1789" s="28">
        <v>1788</v>
      </c>
      <c r="B1789" s="28">
        <v>1788</v>
      </c>
      <c r="C1789" s="28">
        <v>1788</v>
      </c>
      <c r="Y1789" s="30" t="s">
        <v>121</v>
      </c>
      <c r="Z1789" s="30" t="s">
        <v>2330</v>
      </c>
      <c r="AA1789" s="30" t="s">
        <v>120</v>
      </c>
      <c r="AB1789" s="30" t="s">
        <v>2331</v>
      </c>
    </row>
    <row r="1790" spans="1:28" x14ac:dyDescent="0.25">
      <c r="A1790" s="28">
        <v>1789</v>
      </c>
      <c r="B1790" s="28">
        <v>1789</v>
      </c>
      <c r="C1790" s="28">
        <v>1789</v>
      </c>
      <c r="Y1790" s="30" t="s">
        <v>121</v>
      </c>
      <c r="Z1790" s="30" t="s">
        <v>2330</v>
      </c>
      <c r="AA1790" s="30" t="s">
        <v>120</v>
      </c>
      <c r="AB1790" s="30" t="s">
        <v>2331</v>
      </c>
    </row>
    <row r="1791" spans="1:28" x14ac:dyDescent="0.25">
      <c r="A1791" s="28">
        <v>1790</v>
      </c>
      <c r="B1791" s="28">
        <v>1790</v>
      </c>
      <c r="C1791" s="28">
        <v>1790</v>
      </c>
      <c r="Y1791" s="30" t="s">
        <v>121</v>
      </c>
      <c r="Z1791" s="30" t="s">
        <v>2330</v>
      </c>
      <c r="AA1791" s="30" t="s">
        <v>120</v>
      </c>
      <c r="AB1791" s="30" t="s">
        <v>2331</v>
      </c>
    </row>
    <row r="1792" spans="1:28" x14ac:dyDescent="0.25">
      <c r="A1792" s="28">
        <v>1791</v>
      </c>
      <c r="B1792" s="28">
        <v>1791</v>
      </c>
      <c r="C1792" s="28">
        <v>1791</v>
      </c>
      <c r="Y1792" s="30" t="s">
        <v>121</v>
      </c>
      <c r="Z1792" s="30" t="s">
        <v>2330</v>
      </c>
      <c r="AA1792" s="30" t="s">
        <v>120</v>
      </c>
      <c r="AB1792" s="30" t="s">
        <v>2331</v>
      </c>
    </row>
    <row r="1793" spans="1:28" x14ac:dyDescent="0.25">
      <c r="A1793" s="28">
        <v>1792</v>
      </c>
      <c r="B1793" s="28">
        <v>1792</v>
      </c>
      <c r="C1793" s="28">
        <v>1792</v>
      </c>
      <c r="Y1793" s="30" t="s">
        <v>121</v>
      </c>
      <c r="Z1793" s="30" t="s">
        <v>2330</v>
      </c>
      <c r="AA1793" s="30" t="s">
        <v>120</v>
      </c>
      <c r="AB1793" s="30" t="s">
        <v>2331</v>
      </c>
    </row>
    <row r="1794" spans="1:28" x14ac:dyDescent="0.25">
      <c r="A1794" s="28">
        <v>1793</v>
      </c>
      <c r="B1794" s="28">
        <v>1793</v>
      </c>
      <c r="C1794" s="28">
        <v>1793</v>
      </c>
      <c r="Y1794" s="30" t="s">
        <v>121</v>
      </c>
      <c r="Z1794" s="30" t="s">
        <v>2330</v>
      </c>
      <c r="AA1794" s="30" t="s">
        <v>120</v>
      </c>
      <c r="AB1794" s="30" t="s">
        <v>2331</v>
      </c>
    </row>
    <row r="1795" spans="1:28" x14ac:dyDescent="0.25">
      <c r="A1795" s="28">
        <v>1794</v>
      </c>
      <c r="B1795" s="28">
        <v>1794</v>
      </c>
      <c r="C1795" s="28">
        <v>1794</v>
      </c>
      <c r="Y1795" s="30" t="s">
        <v>121</v>
      </c>
      <c r="Z1795" s="30" t="s">
        <v>2330</v>
      </c>
      <c r="AA1795" s="30" t="s">
        <v>120</v>
      </c>
      <c r="AB1795" s="30" t="s">
        <v>2331</v>
      </c>
    </row>
    <row r="1796" spans="1:28" x14ac:dyDescent="0.25">
      <c r="A1796" s="28">
        <v>1795</v>
      </c>
      <c r="B1796" s="28">
        <v>1795</v>
      </c>
      <c r="C1796" s="28">
        <v>1795</v>
      </c>
      <c r="Y1796" s="30" t="s">
        <v>121</v>
      </c>
      <c r="Z1796" s="30" t="s">
        <v>2330</v>
      </c>
      <c r="AA1796" s="30" t="s">
        <v>120</v>
      </c>
      <c r="AB1796" s="30" t="s">
        <v>2331</v>
      </c>
    </row>
    <row r="1797" spans="1:28" x14ac:dyDescent="0.25">
      <c r="A1797" s="28">
        <v>1796</v>
      </c>
      <c r="B1797" s="28">
        <v>1796</v>
      </c>
      <c r="C1797" s="28">
        <v>1796</v>
      </c>
      <c r="Y1797" s="30" t="s">
        <v>121</v>
      </c>
      <c r="Z1797" s="30" t="s">
        <v>2330</v>
      </c>
      <c r="AA1797" s="30" t="s">
        <v>120</v>
      </c>
      <c r="AB1797" s="30" t="s">
        <v>2331</v>
      </c>
    </row>
    <row r="1798" spans="1:28" x14ac:dyDescent="0.25">
      <c r="A1798" s="28">
        <v>1797</v>
      </c>
      <c r="B1798" s="28">
        <v>1797</v>
      </c>
      <c r="C1798" s="28">
        <v>1797</v>
      </c>
      <c r="Y1798" s="30" t="s">
        <v>121</v>
      </c>
      <c r="Z1798" s="30" t="s">
        <v>2332</v>
      </c>
      <c r="AA1798" s="30" t="s">
        <v>120</v>
      </c>
      <c r="AB1798" s="30" t="s">
        <v>2333</v>
      </c>
    </row>
    <row r="1799" spans="1:28" x14ac:dyDescent="0.25">
      <c r="A1799" s="28">
        <v>1798</v>
      </c>
      <c r="B1799" s="28">
        <v>1798</v>
      </c>
      <c r="C1799" s="28">
        <v>1798</v>
      </c>
      <c r="Y1799" s="30" t="s">
        <v>121</v>
      </c>
      <c r="Z1799" s="30" t="s">
        <v>2332</v>
      </c>
      <c r="AA1799" s="30" t="s">
        <v>120</v>
      </c>
      <c r="AB1799" s="30" t="s">
        <v>2333</v>
      </c>
    </row>
    <row r="1800" spans="1:28" x14ac:dyDescent="0.25">
      <c r="A1800" s="28">
        <v>1799</v>
      </c>
      <c r="B1800" s="28">
        <v>1799</v>
      </c>
      <c r="C1800" s="28">
        <v>1799</v>
      </c>
      <c r="Y1800" s="30" t="s">
        <v>121</v>
      </c>
      <c r="Z1800" s="30" t="s">
        <v>2332</v>
      </c>
      <c r="AA1800" s="30" t="s">
        <v>120</v>
      </c>
      <c r="AB1800" s="30" t="s">
        <v>2333</v>
      </c>
    </row>
    <row r="1801" spans="1:28" x14ac:dyDescent="0.25">
      <c r="A1801" s="28">
        <v>1800</v>
      </c>
      <c r="B1801" s="28">
        <v>1800</v>
      </c>
      <c r="C1801" s="28">
        <v>1800</v>
      </c>
      <c r="Y1801" s="30" t="s">
        <v>121</v>
      </c>
      <c r="Z1801" s="30" t="s">
        <v>2332</v>
      </c>
      <c r="AA1801" s="30" t="s">
        <v>120</v>
      </c>
      <c r="AB1801" s="30" t="s">
        <v>2333</v>
      </c>
    </row>
    <row r="1802" spans="1:28" x14ac:dyDescent="0.25">
      <c r="A1802" s="28">
        <v>1801</v>
      </c>
      <c r="B1802" s="28">
        <v>1801</v>
      </c>
      <c r="C1802" s="28">
        <v>1801</v>
      </c>
      <c r="Y1802" s="30" t="s">
        <v>121</v>
      </c>
      <c r="Z1802" s="30" t="s">
        <v>2332</v>
      </c>
      <c r="AA1802" s="30" t="s">
        <v>120</v>
      </c>
      <c r="AB1802" s="30" t="s">
        <v>2333</v>
      </c>
    </row>
    <row r="1803" spans="1:28" x14ac:dyDescent="0.25">
      <c r="A1803" s="28">
        <v>1802</v>
      </c>
      <c r="B1803" s="28">
        <v>1802</v>
      </c>
      <c r="C1803" s="28">
        <v>1802</v>
      </c>
      <c r="Y1803" s="30" t="s">
        <v>121</v>
      </c>
      <c r="Z1803" s="30" t="s">
        <v>2332</v>
      </c>
      <c r="AA1803" s="30" t="s">
        <v>120</v>
      </c>
      <c r="AB1803" s="30" t="s">
        <v>2333</v>
      </c>
    </row>
    <row r="1804" spans="1:28" x14ac:dyDescent="0.25">
      <c r="A1804" s="28">
        <v>1803</v>
      </c>
      <c r="B1804" s="28">
        <v>1803</v>
      </c>
      <c r="C1804" s="28">
        <v>1803</v>
      </c>
      <c r="Y1804" s="30" t="s">
        <v>121</v>
      </c>
      <c r="Z1804" s="30" t="s">
        <v>2332</v>
      </c>
      <c r="AA1804" s="30" t="s">
        <v>120</v>
      </c>
      <c r="AB1804" s="30" t="s">
        <v>2333</v>
      </c>
    </row>
    <row r="1805" spans="1:28" x14ac:dyDescent="0.25">
      <c r="A1805" s="28">
        <v>1804</v>
      </c>
      <c r="B1805" s="28">
        <v>1804</v>
      </c>
      <c r="C1805" s="28">
        <v>1804</v>
      </c>
      <c r="Y1805" s="30" t="s">
        <v>121</v>
      </c>
      <c r="Z1805" s="30" t="s">
        <v>2332</v>
      </c>
      <c r="AA1805" s="30" t="s">
        <v>120</v>
      </c>
      <c r="AB1805" s="30" t="s">
        <v>2333</v>
      </c>
    </row>
    <row r="1806" spans="1:28" x14ac:dyDescent="0.25">
      <c r="A1806" s="28">
        <v>1805</v>
      </c>
      <c r="B1806" s="28">
        <v>1805</v>
      </c>
      <c r="C1806" s="28">
        <v>1805</v>
      </c>
      <c r="Y1806" s="30" t="s">
        <v>121</v>
      </c>
      <c r="Z1806" s="30" t="s">
        <v>2332</v>
      </c>
      <c r="AA1806" s="30" t="s">
        <v>120</v>
      </c>
      <c r="AB1806" s="30" t="s">
        <v>2333</v>
      </c>
    </row>
    <row r="1807" spans="1:28" x14ac:dyDescent="0.25">
      <c r="A1807" s="28">
        <v>1806</v>
      </c>
      <c r="B1807" s="28">
        <v>1806</v>
      </c>
      <c r="C1807" s="28">
        <v>1806</v>
      </c>
      <c r="Y1807" s="30" t="s">
        <v>121</v>
      </c>
      <c r="Z1807" s="30" t="s">
        <v>2334</v>
      </c>
      <c r="AA1807" s="30" t="s">
        <v>120</v>
      </c>
      <c r="AB1807" s="30" t="s">
        <v>2335</v>
      </c>
    </row>
    <row r="1808" spans="1:28" x14ac:dyDescent="0.25">
      <c r="A1808" s="28">
        <v>1807</v>
      </c>
      <c r="B1808" s="28">
        <v>1807</v>
      </c>
      <c r="C1808" s="28">
        <v>1807</v>
      </c>
      <c r="Y1808" s="30" t="s">
        <v>121</v>
      </c>
      <c r="Z1808" s="30" t="s">
        <v>2334</v>
      </c>
      <c r="AA1808" s="30" t="s">
        <v>120</v>
      </c>
      <c r="AB1808" s="30" t="s">
        <v>2335</v>
      </c>
    </row>
    <row r="1809" spans="1:28" x14ac:dyDescent="0.25">
      <c r="A1809" s="28">
        <v>1808</v>
      </c>
      <c r="B1809" s="28">
        <v>1808</v>
      </c>
      <c r="C1809" s="28">
        <v>1808</v>
      </c>
      <c r="Y1809" s="30" t="s">
        <v>121</v>
      </c>
      <c r="Z1809" s="30" t="s">
        <v>2334</v>
      </c>
      <c r="AA1809" s="30" t="s">
        <v>120</v>
      </c>
      <c r="AB1809" s="30" t="s">
        <v>2335</v>
      </c>
    </row>
    <row r="1810" spans="1:28" x14ac:dyDescent="0.25">
      <c r="A1810" s="28">
        <v>1809</v>
      </c>
      <c r="B1810" s="28">
        <v>1809</v>
      </c>
      <c r="C1810" s="28">
        <v>1809</v>
      </c>
      <c r="Y1810" s="30" t="s">
        <v>121</v>
      </c>
      <c r="Z1810" s="30" t="s">
        <v>2334</v>
      </c>
      <c r="AA1810" s="30" t="s">
        <v>120</v>
      </c>
      <c r="AB1810" s="30" t="s">
        <v>2335</v>
      </c>
    </row>
    <row r="1811" spans="1:28" x14ac:dyDescent="0.25">
      <c r="A1811" s="28">
        <v>1810</v>
      </c>
      <c r="B1811" s="28">
        <v>1810</v>
      </c>
      <c r="C1811" s="28">
        <v>1810</v>
      </c>
      <c r="Y1811" s="30" t="s">
        <v>121</v>
      </c>
      <c r="Z1811" s="30" t="s">
        <v>2334</v>
      </c>
      <c r="AA1811" s="30" t="s">
        <v>120</v>
      </c>
      <c r="AB1811" s="30" t="s">
        <v>2335</v>
      </c>
    </row>
    <row r="1812" spans="1:28" x14ac:dyDescent="0.25">
      <c r="A1812" s="28">
        <v>1811</v>
      </c>
      <c r="B1812" s="28">
        <v>1811</v>
      </c>
      <c r="C1812" s="28">
        <v>1811</v>
      </c>
      <c r="Y1812" s="30" t="s">
        <v>121</v>
      </c>
      <c r="Z1812" s="30" t="s">
        <v>2334</v>
      </c>
      <c r="AA1812" s="30" t="s">
        <v>120</v>
      </c>
      <c r="AB1812" s="30" t="s">
        <v>2335</v>
      </c>
    </row>
    <row r="1813" spans="1:28" x14ac:dyDescent="0.25">
      <c r="A1813" s="28">
        <v>1812</v>
      </c>
      <c r="B1813" s="28">
        <v>1812</v>
      </c>
      <c r="C1813" s="28">
        <v>1812</v>
      </c>
      <c r="Y1813" s="30" t="s">
        <v>121</v>
      </c>
      <c r="Z1813" s="30" t="s">
        <v>2334</v>
      </c>
      <c r="AA1813" s="30" t="s">
        <v>120</v>
      </c>
      <c r="AB1813" s="30" t="s">
        <v>2335</v>
      </c>
    </row>
    <row r="1814" spans="1:28" x14ac:dyDescent="0.25">
      <c r="A1814" s="28">
        <v>1813</v>
      </c>
      <c r="B1814" s="28">
        <v>1813</v>
      </c>
      <c r="C1814" s="28">
        <v>1813</v>
      </c>
      <c r="Y1814" s="30" t="s">
        <v>121</v>
      </c>
      <c r="Z1814" s="30" t="s">
        <v>2334</v>
      </c>
      <c r="AA1814" s="30" t="s">
        <v>120</v>
      </c>
      <c r="AB1814" s="30" t="s">
        <v>2335</v>
      </c>
    </row>
    <row r="1815" spans="1:28" x14ac:dyDescent="0.25">
      <c r="A1815" s="28">
        <v>1814</v>
      </c>
      <c r="B1815" s="28">
        <v>1814</v>
      </c>
      <c r="C1815" s="28">
        <v>1814</v>
      </c>
      <c r="Y1815" s="30" t="s">
        <v>121</v>
      </c>
      <c r="Z1815" s="30" t="s">
        <v>2334</v>
      </c>
      <c r="AA1815" s="30" t="s">
        <v>120</v>
      </c>
      <c r="AB1815" s="30" t="s">
        <v>2335</v>
      </c>
    </row>
    <row r="1816" spans="1:28" x14ac:dyDescent="0.25">
      <c r="A1816" s="28">
        <v>1815</v>
      </c>
      <c r="B1816" s="28">
        <v>1815</v>
      </c>
      <c r="C1816" s="28">
        <v>1815</v>
      </c>
      <c r="Y1816" s="30" t="s">
        <v>121</v>
      </c>
      <c r="Z1816" s="30" t="s">
        <v>2334</v>
      </c>
      <c r="AA1816" s="30" t="s">
        <v>120</v>
      </c>
      <c r="AB1816" s="30" t="s">
        <v>2335</v>
      </c>
    </row>
    <row r="1817" spans="1:28" x14ac:dyDescent="0.25">
      <c r="A1817" s="28">
        <v>1816</v>
      </c>
      <c r="B1817" s="28">
        <v>1816</v>
      </c>
      <c r="C1817" s="28">
        <v>1816</v>
      </c>
      <c r="Y1817" s="30" t="s">
        <v>121</v>
      </c>
      <c r="Z1817" s="30" t="s">
        <v>2334</v>
      </c>
      <c r="AA1817" s="30" t="s">
        <v>120</v>
      </c>
      <c r="AB1817" s="30" t="s">
        <v>2335</v>
      </c>
    </row>
    <row r="1818" spans="1:28" x14ac:dyDescent="0.25">
      <c r="A1818" s="28">
        <v>1817</v>
      </c>
      <c r="B1818" s="28">
        <v>1817</v>
      </c>
      <c r="C1818" s="28">
        <v>1817</v>
      </c>
      <c r="Y1818" s="30" t="s">
        <v>121</v>
      </c>
      <c r="Z1818" s="30" t="s">
        <v>2334</v>
      </c>
      <c r="AA1818" s="30" t="s">
        <v>120</v>
      </c>
      <c r="AB1818" s="30" t="s">
        <v>2335</v>
      </c>
    </row>
    <row r="1819" spans="1:28" x14ac:dyDescent="0.25">
      <c r="A1819" s="28">
        <v>1818</v>
      </c>
      <c r="B1819" s="28">
        <v>1818</v>
      </c>
      <c r="C1819" s="28">
        <v>1818</v>
      </c>
      <c r="Y1819" s="30" t="s">
        <v>121</v>
      </c>
      <c r="Z1819" s="30" t="s">
        <v>2334</v>
      </c>
      <c r="AA1819" s="30" t="s">
        <v>120</v>
      </c>
      <c r="AB1819" s="30" t="s">
        <v>2335</v>
      </c>
    </row>
    <row r="1820" spans="1:28" x14ac:dyDescent="0.25">
      <c r="A1820" s="28">
        <v>1819</v>
      </c>
      <c r="B1820" s="28">
        <v>1819</v>
      </c>
      <c r="C1820" s="28">
        <v>1819</v>
      </c>
      <c r="Y1820" s="30" t="s">
        <v>121</v>
      </c>
      <c r="Z1820" s="30" t="s">
        <v>2334</v>
      </c>
      <c r="AA1820" s="30" t="s">
        <v>120</v>
      </c>
      <c r="AB1820" s="30" t="s">
        <v>2335</v>
      </c>
    </row>
    <row r="1821" spans="1:28" x14ac:dyDescent="0.25">
      <c r="A1821" s="28">
        <v>1820</v>
      </c>
      <c r="B1821" s="28">
        <v>1820</v>
      </c>
      <c r="C1821" s="28">
        <v>1820</v>
      </c>
      <c r="Y1821" s="30" t="s">
        <v>121</v>
      </c>
      <c r="Z1821" s="30" t="s">
        <v>2334</v>
      </c>
      <c r="AA1821" s="30" t="s">
        <v>120</v>
      </c>
      <c r="AB1821" s="30" t="s">
        <v>2335</v>
      </c>
    </row>
    <row r="1822" spans="1:28" x14ac:dyDescent="0.25">
      <c r="A1822" s="28">
        <v>1821</v>
      </c>
      <c r="B1822" s="28">
        <v>1821</v>
      </c>
      <c r="C1822" s="28">
        <v>1821</v>
      </c>
      <c r="Y1822" s="30" t="s">
        <v>121</v>
      </c>
      <c r="Z1822" s="30" t="s">
        <v>2334</v>
      </c>
      <c r="AA1822" s="30" t="s">
        <v>120</v>
      </c>
      <c r="AB1822" s="30" t="s">
        <v>2335</v>
      </c>
    </row>
    <row r="1823" spans="1:28" x14ac:dyDescent="0.25">
      <c r="A1823" s="28">
        <v>1822</v>
      </c>
      <c r="B1823" s="28">
        <v>1822</v>
      </c>
      <c r="C1823" s="28">
        <v>1822</v>
      </c>
      <c r="Y1823" s="30" t="s">
        <v>121</v>
      </c>
      <c r="Z1823" s="30" t="s">
        <v>2336</v>
      </c>
      <c r="AA1823" s="30" t="s">
        <v>120</v>
      </c>
      <c r="AB1823" s="30" t="s">
        <v>2337</v>
      </c>
    </row>
    <row r="1824" spans="1:28" x14ac:dyDescent="0.25">
      <c r="A1824" s="28">
        <v>1823</v>
      </c>
      <c r="B1824" s="28">
        <v>1823</v>
      </c>
      <c r="C1824" s="28">
        <v>1823</v>
      </c>
      <c r="Y1824" s="30" t="s">
        <v>121</v>
      </c>
      <c r="Z1824" s="30" t="s">
        <v>2336</v>
      </c>
      <c r="AA1824" s="30" t="s">
        <v>120</v>
      </c>
      <c r="AB1824" s="30" t="s">
        <v>2337</v>
      </c>
    </row>
    <row r="1825" spans="1:28" x14ac:dyDescent="0.25">
      <c r="A1825" s="28">
        <v>1824</v>
      </c>
      <c r="B1825" s="28">
        <v>1824</v>
      </c>
      <c r="C1825" s="28">
        <v>1824</v>
      </c>
      <c r="Y1825" s="30" t="s">
        <v>121</v>
      </c>
      <c r="Z1825" s="30" t="s">
        <v>2336</v>
      </c>
      <c r="AA1825" s="30" t="s">
        <v>120</v>
      </c>
      <c r="AB1825" s="30" t="s">
        <v>2337</v>
      </c>
    </row>
    <row r="1826" spans="1:28" x14ac:dyDescent="0.25">
      <c r="A1826" s="28">
        <v>1825</v>
      </c>
      <c r="B1826" s="28">
        <v>1825</v>
      </c>
      <c r="C1826" s="28">
        <v>1825</v>
      </c>
      <c r="Y1826" s="30" t="s">
        <v>121</v>
      </c>
      <c r="Z1826" s="30" t="s">
        <v>2336</v>
      </c>
      <c r="AA1826" s="30" t="s">
        <v>120</v>
      </c>
      <c r="AB1826" s="30" t="s">
        <v>2337</v>
      </c>
    </row>
    <row r="1827" spans="1:28" x14ac:dyDescent="0.25">
      <c r="A1827" s="28">
        <v>1826</v>
      </c>
      <c r="B1827" s="28">
        <v>1826</v>
      </c>
      <c r="C1827" s="28">
        <v>1826</v>
      </c>
      <c r="Y1827" s="30" t="s">
        <v>121</v>
      </c>
      <c r="Z1827" s="30" t="s">
        <v>2336</v>
      </c>
      <c r="AA1827" s="30" t="s">
        <v>120</v>
      </c>
      <c r="AB1827" s="30" t="s">
        <v>2337</v>
      </c>
    </row>
    <row r="1828" spans="1:28" x14ac:dyDescent="0.25">
      <c r="A1828" s="28">
        <v>1827</v>
      </c>
      <c r="B1828" s="28">
        <v>1827</v>
      </c>
      <c r="C1828" s="28">
        <v>1827</v>
      </c>
      <c r="Y1828" s="30" t="s">
        <v>121</v>
      </c>
      <c r="Z1828" s="30" t="s">
        <v>2336</v>
      </c>
      <c r="AA1828" s="30" t="s">
        <v>120</v>
      </c>
      <c r="AB1828" s="30" t="s">
        <v>2337</v>
      </c>
    </row>
    <row r="1829" spans="1:28" x14ac:dyDescent="0.25">
      <c r="A1829" s="28">
        <v>1828</v>
      </c>
      <c r="B1829" s="28">
        <v>1828</v>
      </c>
      <c r="C1829" s="28">
        <v>1828</v>
      </c>
      <c r="Y1829" s="30" t="s">
        <v>121</v>
      </c>
      <c r="Z1829" s="30" t="s">
        <v>2338</v>
      </c>
      <c r="AA1829" s="30" t="s">
        <v>120</v>
      </c>
      <c r="AB1829" s="30" t="s">
        <v>2339</v>
      </c>
    </row>
    <row r="1830" spans="1:28" x14ac:dyDescent="0.25">
      <c r="A1830" s="28">
        <v>1829</v>
      </c>
      <c r="B1830" s="28">
        <v>1829</v>
      </c>
      <c r="C1830" s="28">
        <v>1829</v>
      </c>
      <c r="Y1830" s="30" t="s">
        <v>121</v>
      </c>
      <c r="Z1830" s="30" t="s">
        <v>2338</v>
      </c>
      <c r="AA1830" s="30" t="s">
        <v>120</v>
      </c>
      <c r="AB1830" s="30" t="s">
        <v>2339</v>
      </c>
    </row>
    <row r="1831" spans="1:28" x14ac:dyDescent="0.25">
      <c r="A1831" s="28">
        <v>1830</v>
      </c>
      <c r="B1831" s="28">
        <v>1830</v>
      </c>
      <c r="C1831" s="28">
        <v>1830</v>
      </c>
      <c r="Y1831" s="30" t="s">
        <v>121</v>
      </c>
      <c r="Z1831" s="30" t="s">
        <v>2338</v>
      </c>
      <c r="AA1831" s="30" t="s">
        <v>120</v>
      </c>
      <c r="AB1831" s="30" t="s">
        <v>2339</v>
      </c>
    </row>
    <row r="1832" spans="1:28" x14ac:dyDescent="0.25">
      <c r="A1832" s="28">
        <v>1831</v>
      </c>
      <c r="B1832" s="28">
        <v>1831</v>
      </c>
      <c r="C1832" s="28">
        <v>1831</v>
      </c>
      <c r="Y1832" s="30" t="s">
        <v>121</v>
      </c>
      <c r="Z1832" s="30" t="s">
        <v>2338</v>
      </c>
      <c r="AA1832" s="30" t="s">
        <v>120</v>
      </c>
      <c r="AB1832" s="30" t="s">
        <v>2339</v>
      </c>
    </row>
    <row r="1833" spans="1:28" x14ac:dyDescent="0.25">
      <c r="A1833" s="28">
        <v>1832</v>
      </c>
      <c r="B1833" s="28">
        <v>1832</v>
      </c>
      <c r="C1833" s="28">
        <v>1832</v>
      </c>
      <c r="Y1833" s="30" t="s">
        <v>121</v>
      </c>
      <c r="Z1833" s="30" t="s">
        <v>2338</v>
      </c>
      <c r="AA1833" s="30" t="s">
        <v>120</v>
      </c>
      <c r="AB1833" s="30" t="s">
        <v>2339</v>
      </c>
    </row>
    <row r="1834" spans="1:28" x14ac:dyDescent="0.25">
      <c r="A1834" s="28">
        <v>1833</v>
      </c>
      <c r="B1834" s="28">
        <v>1833</v>
      </c>
      <c r="C1834" s="28">
        <v>1833</v>
      </c>
      <c r="Y1834" s="30" t="s">
        <v>121</v>
      </c>
      <c r="Z1834" s="30" t="s">
        <v>2340</v>
      </c>
      <c r="AA1834" s="30" t="s">
        <v>120</v>
      </c>
      <c r="AB1834" s="30" t="s">
        <v>2341</v>
      </c>
    </row>
    <row r="1835" spans="1:28" x14ac:dyDescent="0.25">
      <c r="A1835" s="28">
        <v>1834</v>
      </c>
      <c r="B1835" s="28">
        <v>1834</v>
      </c>
      <c r="C1835" s="28">
        <v>1834</v>
      </c>
      <c r="Y1835" s="30" t="s">
        <v>121</v>
      </c>
      <c r="Z1835" s="30" t="s">
        <v>2340</v>
      </c>
      <c r="AA1835" s="30" t="s">
        <v>120</v>
      </c>
      <c r="AB1835" s="30" t="s">
        <v>2341</v>
      </c>
    </row>
    <row r="1836" spans="1:28" x14ac:dyDescent="0.25">
      <c r="A1836" s="28">
        <v>1835</v>
      </c>
      <c r="B1836" s="28">
        <v>1835</v>
      </c>
      <c r="C1836" s="28">
        <v>1835</v>
      </c>
      <c r="Y1836" s="30" t="s">
        <v>121</v>
      </c>
      <c r="Z1836" s="30" t="s">
        <v>2340</v>
      </c>
      <c r="AA1836" s="30" t="s">
        <v>120</v>
      </c>
      <c r="AB1836" s="30" t="s">
        <v>2341</v>
      </c>
    </row>
    <row r="1837" spans="1:28" x14ac:dyDescent="0.25">
      <c r="A1837" s="28">
        <v>1836</v>
      </c>
      <c r="B1837" s="28">
        <v>1836</v>
      </c>
      <c r="C1837" s="28">
        <v>1836</v>
      </c>
      <c r="Y1837" s="30" t="s">
        <v>121</v>
      </c>
      <c r="Z1837" s="30" t="s">
        <v>2340</v>
      </c>
      <c r="AA1837" s="30" t="s">
        <v>120</v>
      </c>
      <c r="AB1837" s="30" t="s">
        <v>2341</v>
      </c>
    </row>
    <row r="1838" spans="1:28" x14ac:dyDescent="0.25">
      <c r="A1838" s="28">
        <v>1837</v>
      </c>
      <c r="B1838" s="28">
        <v>1837</v>
      </c>
      <c r="C1838" s="28">
        <v>1837</v>
      </c>
      <c r="Y1838" s="30" t="s">
        <v>121</v>
      </c>
      <c r="Z1838" s="30" t="s">
        <v>2340</v>
      </c>
      <c r="AA1838" s="30" t="s">
        <v>120</v>
      </c>
      <c r="AB1838" s="30" t="s">
        <v>2341</v>
      </c>
    </row>
    <row r="1839" spans="1:28" x14ac:dyDescent="0.25">
      <c r="A1839" s="28">
        <v>1838</v>
      </c>
      <c r="B1839" s="28">
        <v>1838</v>
      </c>
      <c r="C1839" s="28">
        <v>1838</v>
      </c>
      <c r="Y1839" s="30" t="s">
        <v>121</v>
      </c>
      <c r="Z1839" s="30" t="s">
        <v>2340</v>
      </c>
      <c r="AA1839" s="30" t="s">
        <v>120</v>
      </c>
      <c r="AB1839" s="30" t="s">
        <v>2341</v>
      </c>
    </row>
    <row r="1840" spans="1:28" x14ac:dyDescent="0.25">
      <c r="A1840" s="28">
        <v>1839</v>
      </c>
      <c r="B1840" s="28">
        <v>1839</v>
      </c>
      <c r="C1840" s="28">
        <v>1839</v>
      </c>
      <c r="Y1840" s="30" t="s">
        <v>121</v>
      </c>
      <c r="Z1840" s="30" t="s">
        <v>2340</v>
      </c>
      <c r="AA1840" s="30" t="s">
        <v>120</v>
      </c>
      <c r="AB1840" s="30" t="s">
        <v>2341</v>
      </c>
    </row>
    <row r="1841" spans="1:28" x14ac:dyDescent="0.25">
      <c r="A1841" s="28">
        <v>1840</v>
      </c>
      <c r="B1841" s="28">
        <v>1840</v>
      </c>
      <c r="C1841" s="28">
        <v>1840</v>
      </c>
      <c r="Y1841" s="30" t="s">
        <v>121</v>
      </c>
      <c r="Z1841" s="30" t="s">
        <v>2340</v>
      </c>
      <c r="AA1841" s="30" t="s">
        <v>120</v>
      </c>
      <c r="AB1841" s="30" t="s">
        <v>2341</v>
      </c>
    </row>
    <row r="1842" spans="1:28" x14ac:dyDescent="0.25">
      <c r="A1842" s="28">
        <v>1841</v>
      </c>
      <c r="B1842" s="28">
        <v>1841</v>
      </c>
      <c r="C1842" s="28">
        <v>1841</v>
      </c>
      <c r="Y1842" s="30" t="s">
        <v>121</v>
      </c>
      <c r="Z1842" s="30" t="s">
        <v>2340</v>
      </c>
      <c r="AA1842" s="30" t="s">
        <v>120</v>
      </c>
      <c r="AB1842" s="30" t="s">
        <v>2341</v>
      </c>
    </row>
    <row r="1843" spans="1:28" x14ac:dyDescent="0.25">
      <c r="A1843" s="28">
        <v>1842</v>
      </c>
      <c r="B1843" s="28">
        <v>1842</v>
      </c>
      <c r="C1843" s="28">
        <v>1842</v>
      </c>
      <c r="Y1843" s="30" t="s">
        <v>121</v>
      </c>
      <c r="Z1843" s="30" t="s">
        <v>2340</v>
      </c>
      <c r="AA1843" s="30" t="s">
        <v>120</v>
      </c>
      <c r="AB1843" s="30" t="s">
        <v>2341</v>
      </c>
    </row>
    <row r="1844" spans="1:28" x14ac:dyDescent="0.25">
      <c r="A1844" s="28">
        <v>1843</v>
      </c>
      <c r="B1844" s="28">
        <v>1843</v>
      </c>
      <c r="C1844" s="28">
        <v>1843</v>
      </c>
      <c r="Y1844" s="30" t="s">
        <v>121</v>
      </c>
      <c r="Z1844" s="30" t="s">
        <v>2340</v>
      </c>
      <c r="AA1844" s="30" t="s">
        <v>120</v>
      </c>
      <c r="AB1844" s="30" t="s">
        <v>2341</v>
      </c>
    </row>
    <row r="1845" spans="1:28" x14ac:dyDescent="0.25">
      <c r="A1845" s="28">
        <v>1844</v>
      </c>
      <c r="B1845" s="28">
        <v>1844</v>
      </c>
      <c r="C1845" s="28">
        <v>1844</v>
      </c>
      <c r="Y1845" s="30" t="s">
        <v>121</v>
      </c>
      <c r="Z1845" s="30" t="s">
        <v>2342</v>
      </c>
      <c r="AA1845" s="30" t="s">
        <v>120</v>
      </c>
      <c r="AB1845" s="30" t="s">
        <v>2343</v>
      </c>
    </row>
    <row r="1846" spans="1:28" x14ac:dyDescent="0.25">
      <c r="A1846" s="28">
        <v>1845</v>
      </c>
      <c r="B1846" s="28">
        <v>1845</v>
      </c>
      <c r="C1846" s="28">
        <v>1845</v>
      </c>
      <c r="Y1846" s="30" t="s">
        <v>121</v>
      </c>
      <c r="Z1846" s="30" t="s">
        <v>2342</v>
      </c>
      <c r="AA1846" s="30" t="s">
        <v>120</v>
      </c>
      <c r="AB1846" s="30" t="s">
        <v>2343</v>
      </c>
    </row>
    <row r="1847" spans="1:28" x14ac:dyDescent="0.25">
      <c r="A1847" s="28">
        <v>1846</v>
      </c>
      <c r="B1847" s="28">
        <v>1846</v>
      </c>
      <c r="C1847" s="28">
        <v>1846</v>
      </c>
      <c r="Y1847" s="30" t="s">
        <v>121</v>
      </c>
      <c r="Z1847" s="30" t="s">
        <v>2344</v>
      </c>
      <c r="AA1847" s="30" t="s">
        <v>120</v>
      </c>
      <c r="AB1847" s="30" t="s">
        <v>2345</v>
      </c>
    </row>
    <row r="1848" spans="1:28" x14ac:dyDescent="0.25">
      <c r="A1848" s="28">
        <v>1847</v>
      </c>
      <c r="B1848" s="28">
        <v>1847</v>
      </c>
      <c r="C1848" s="28">
        <v>1847</v>
      </c>
      <c r="Y1848" s="30" t="s">
        <v>121</v>
      </c>
      <c r="Z1848" s="30" t="s">
        <v>2344</v>
      </c>
      <c r="AA1848" s="30" t="s">
        <v>120</v>
      </c>
      <c r="AB1848" s="30" t="s">
        <v>2345</v>
      </c>
    </row>
    <row r="1849" spans="1:28" x14ac:dyDescent="0.25">
      <c r="A1849" s="28">
        <v>1848</v>
      </c>
      <c r="B1849" s="28">
        <v>1848</v>
      </c>
      <c r="C1849" s="28">
        <v>1848</v>
      </c>
      <c r="Y1849" s="30" t="s">
        <v>121</v>
      </c>
      <c r="Z1849" s="30" t="s">
        <v>2344</v>
      </c>
      <c r="AA1849" s="30" t="s">
        <v>120</v>
      </c>
      <c r="AB1849" s="30" t="s">
        <v>2345</v>
      </c>
    </row>
    <row r="1850" spans="1:28" x14ac:dyDescent="0.25">
      <c r="A1850" s="28">
        <v>1849</v>
      </c>
      <c r="B1850" s="28">
        <v>1849</v>
      </c>
      <c r="C1850" s="28">
        <v>1849</v>
      </c>
      <c r="Y1850" s="30" t="s">
        <v>121</v>
      </c>
      <c r="Z1850" s="30" t="s">
        <v>2344</v>
      </c>
      <c r="AA1850" s="30" t="s">
        <v>120</v>
      </c>
      <c r="AB1850" s="30" t="s">
        <v>2345</v>
      </c>
    </row>
    <row r="1851" spans="1:28" x14ac:dyDescent="0.25">
      <c r="A1851" s="28">
        <v>1850</v>
      </c>
      <c r="B1851" s="28">
        <v>1850</v>
      </c>
      <c r="C1851" s="28">
        <v>1850</v>
      </c>
      <c r="Y1851" s="30" t="s">
        <v>121</v>
      </c>
      <c r="Z1851" s="30" t="s">
        <v>2346</v>
      </c>
      <c r="AA1851" s="30" t="s">
        <v>120</v>
      </c>
      <c r="AB1851" s="30" t="s">
        <v>2347</v>
      </c>
    </row>
    <row r="1852" spans="1:28" x14ac:dyDescent="0.25">
      <c r="A1852" s="28">
        <v>1851</v>
      </c>
      <c r="B1852" s="28">
        <v>1851</v>
      </c>
      <c r="C1852" s="28">
        <v>1851</v>
      </c>
      <c r="Y1852" s="30" t="s">
        <v>121</v>
      </c>
      <c r="Z1852" s="30" t="s">
        <v>2346</v>
      </c>
      <c r="AA1852" s="30" t="s">
        <v>120</v>
      </c>
      <c r="AB1852" s="30" t="s">
        <v>2347</v>
      </c>
    </row>
    <row r="1853" spans="1:28" x14ac:dyDescent="0.25">
      <c r="A1853" s="28">
        <v>1852</v>
      </c>
      <c r="B1853" s="28">
        <v>1852</v>
      </c>
      <c r="C1853" s="28">
        <v>1852</v>
      </c>
      <c r="Y1853" s="30" t="s">
        <v>121</v>
      </c>
      <c r="Z1853" s="30" t="s">
        <v>2346</v>
      </c>
      <c r="AA1853" s="30" t="s">
        <v>120</v>
      </c>
      <c r="AB1853" s="30" t="s">
        <v>2347</v>
      </c>
    </row>
    <row r="1854" spans="1:28" x14ac:dyDescent="0.25">
      <c r="A1854" s="28">
        <v>1853</v>
      </c>
      <c r="B1854" s="28">
        <v>1853</v>
      </c>
      <c r="C1854" s="28">
        <v>1853</v>
      </c>
      <c r="Y1854" s="30" t="s">
        <v>121</v>
      </c>
      <c r="Z1854" s="30" t="s">
        <v>2346</v>
      </c>
      <c r="AA1854" s="30" t="s">
        <v>120</v>
      </c>
      <c r="AB1854" s="30" t="s">
        <v>2347</v>
      </c>
    </row>
    <row r="1855" spans="1:28" x14ac:dyDescent="0.25">
      <c r="A1855" s="28">
        <v>1854</v>
      </c>
      <c r="B1855" s="28">
        <v>1854</v>
      </c>
      <c r="C1855" s="28">
        <v>1854</v>
      </c>
      <c r="Y1855" s="30" t="s">
        <v>121</v>
      </c>
      <c r="Z1855" s="30" t="s">
        <v>2346</v>
      </c>
      <c r="AA1855" s="30" t="s">
        <v>120</v>
      </c>
      <c r="AB1855" s="30" t="s">
        <v>2347</v>
      </c>
    </row>
    <row r="1856" spans="1:28" x14ac:dyDescent="0.25">
      <c r="A1856" s="28">
        <v>1855</v>
      </c>
      <c r="B1856" s="28">
        <v>1855</v>
      </c>
      <c r="C1856" s="28">
        <v>1855</v>
      </c>
      <c r="Y1856" s="30" t="s">
        <v>121</v>
      </c>
      <c r="Z1856" s="30" t="s">
        <v>2346</v>
      </c>
      <c r="AA1856" s="30" t="s">
        <v>120</v>
      </c>
      <c r="AB1856" s="30" t="s">
        <v>2347</v>
      </c>
    </row>
    <row r="1857" spans="1:28" x14ac:dyDescent="0.25">
      <c r="A1857" s="28">
        <v>1856</v>
      </c>
      <c r="B1857" s="28">
        <v>1856</v>
      </c>
      <c r="C1857" s="28">
        <v>1856</v>
      </c>
      <c r="Y1857" s="30" t="s">
        <v>121</v>
      </c>
      <c r="Z1857" s="30" t="s">
        <v>2346</v>
      </c>
      <c r="AA1857" s="30" t="s">
        <v>120</v>
      </c>
      <c r="AB1857" s="30" t="s">
        <v>2347</v>
      </c>
    </row>
    <row r="1858" spans="1:28" x14ac:dyDescent="0.25">
      <c r="A1858" s="28">
        <v>1857</v>
      </c>
      <c r="B1858" s="28">
        <v>1857</v>
      </c>
      <c r="C1858" s="28">
        <v>1857</v>
      </c>
      <c r="Y1858" s="30" t="s">
        <v>121</v>
      </c>
      <c r="Z1858" s="30" t="s">
        <v>2346</v>
      </c>
      <c r="AA1858" s="30" t="s">
        <v>120</v>
      </c>
      <c r="AB1858" s="30" t="s">
        <v>2347</v>
      </c>
    </row>
    <row r="1859" spans="1:28" x14ac:dyDescent="0.25">
      <c r="A1859" s="28">
        <v>1858</v>
      </c>
      <c r="B1859" s="28">
        <v>1858</v>
      </c>
      <c r="C1859" s="28">
        <v>1858</v>
      </c>
      <c r="Y1859" s="30" t="s">
        <v>121</v>
      </c>
      <c r="Z1859" s="30" t="s">
        <v>2346</v>
      </c>
      <c r="AA1859" s="30" t="s">
        <v>120</v>
      </c>
      <c r="AB1859" s="30" t="s">
        <v>2347</v>
      </c>
    </row>
    <row r="1860" spans="1:28" x14ac:dyDescent="0.25">
      <c r="A1860" s="28">
        <v>1859</v>
      </c>
      <c r="B1860" s="28">
        <v>1859</v>
      </c>
      <c r="C1860" s="28">
        <v>1859</v>
      </c>
      <c r="Y1860" s="30" t="s">
        <v>121</v>
      </c>
      <c r="Z1860" s="30" t="s">
        <v>2346</v>
      </c>
      <c r="AA1860" s="30" t="s">
        <v>120</v>
      </c>
      <c r="AB1860" s="30" t="s">
        <v>2347</v>
      </c>
    </row>
    <row r="1861" spans="1:28" x14ac:dyDescent="0.25">
      <c r="A1861" s="28">
        <v>1860</v>
      </c>
      <c r="B1861" s="28">
        <v>1860</v>
      </c>
      <c r="C1861" s="28">
        <v>1860</v>
      </c>
      <c r="Y1861" s="30" t="s">
        <v>121</v>
      </c>
      <c r="Z1861" s="30" t="s">
        <v>2346</v>
      </c>
      <c r="AA1861" s="30" t="s">
        <v>120</v>
      </c>
      <c r="AB1861" s="30" t="s">
        <v>2347</v>
      </c>
    </row>
    <row r="1862" spans="1:28" x14ac:dyDescent="0.25">
      <c r="A1862" s="28">
        <v>1861</v>
      </c>
      <c r="B1862" s="28">
        <v>1861</v>
      </c>
      <c r="C1862" s="28">
        <v>1861</v>
      </c>
      <c r="Y1862" s="30" t="s">
        <v>121</v>
      </c>
      <c r="Z1862" s="30" t="s">
        <v>2346</v>
      </c>
      <c r="AA1862" s="30" t="s">
        <v>120</v>
      </c>
      <c r="AB1862" s="30" t="s">
        <v>2347</v>
      </c>
    </row>
    <row r="1863" spans="1:28" x14ac:dyDescent="0.25">
      <c r="A1863" s="28">
        <v>1862</v>
      </c>
      <c r="B1863" s="28">
        <v>1862</v>
      </c>
      <c r="C1863" s="28">
        <v>1862</v>
      </c>
      <c r="Y1863" s="30" t="s">
        <v>121</v>
      </c>
      <c r="Z1863" s="30" t="s">
        <v>2348</v>
      </c>
      <c r="AA1863" s="30" t="s">
        <v>120</v>
      </c>
      <c r="AB1863" s="30" t="s">
        <v>2349</v>
      </c>
    </row>
    <row r="1864" spans="1:28" x14ac:dyDescent="0.25">
      <c r="A1864" s="28">
        <v>1863</v>
      </c>
      <c r="B1864" s="28">
        <v>1863</v>
      </c>
      <c r="C1864" s="28">
        <v>1863</v>
      </c>
      <c r="Y1864" s="30" t="s">
        <v>121</v>
      </c>
      <c r="Z1864" s="30" t="s">
        <v>2348</v>
      </c>
      <c r="AA1864" s="30" t="s">
        <v>120</v>
      </c>
      <c r="AB1864" s="30" t="s">
        <v>2349</v>
      </c>
    </row>
    <row r="1865" spans="1:28" x14ac:dyDescent="0.25">
      <c r="A1865" s="28">
        <v>1864</v>
      </c>
      <c r="B1865" s="28">
        <v>1864</v>
      </c>
      <c r="C1865" s="28">
        <v>1864</v>
      </c>
      <c r="Y1865" s="30" t="s">
        <v>121</v>
      </c>
      <c r="Z1865" s="30" t="s">
        <v>2350</v>
      </c>
      <c r="AA1865" s="30" t="s">
        <v>120</v>
      </c>
      <c r="AB1865" s="30" t="s">
        <v>2351</v>
      </c>
    </row>
    <row r="1866" spans="1:28" x14ac:dyDescent="0.25">
      <c r="A1866" s="28">
        <v>1865</v>
      </c>
      <c r="B1866" s="28">
        <v>1865</v>
      </c>
      <c r="C1866" s="28">
        <v>1865</v>
      </c>
      <c r="Y1866" s="30" t="s">
        <v>121</v>
      </c>
      <c r="Z1866" s="30" t="s">
        <v>2350</v>
      </c>
      <c r="AA1866" s="30" t="s">
        <v>120</v>
      </c>
      <c r="AB1866" s="30" t="s">
        <v>2351</v>
      </c>
    </row>
    <row r="1867" spans="1:28" x14ac:dyDescent="0.25">
      <c r="A1867" s="28">
        <v>1866</v>
      </c>
      <c r="B1867" s="28">
        <v>1866</v>
      </c>
      <c r="C1867" s="28">
        <v>1866</v>
      </c>
      <c r="Y1867" s="30" t="s">
        <v>121</v>
      </c>
      <c r="Z1867" s="30" t="s">
        <v>2350</v>
      </c>
      <c r="AA1867" s="30" t="s">
        <v>120</v>
      </c>
      <c r="AB1867" s="30" t="s">
        <v>2351</v>
      </c>
    </row>
    <row r="1868" spans="1:28" x14ac:dyDescent="0.25">
      <c r="A1868" s="28">
        <v>1867</v>
      </c>
      <c r="B1868" s="28">
        <v>1867</v>
      </c>
      <c r="C1868" s="28">
        <v>1867</v>
      </c>
      <c r="Y1868" s="30" t="s">
        <v>121</v>
      </c>
      <c r="Z1868" s="30" t="s">
        <v>2350</v>
      </c>
      <c r="AA1868" s="30" t="s">
        <v>120</v>
      </c>
      <c r="AB1868" s="30" t="s">
        <v>2351</v>
      </c>
    </row>
    <row r="1869" spans="1:28" x14ac:dyDescent="0.25">
      <c r="A1869" s="28">
        <v>1868</v>
      </c>
      <c r="B1869" s="28">
        <v>1868</v>
      </c>
      <c r="C1869" s="28">
        <v>1868</v>
      </c>
      <c r="Y1869" s="30" t="s">
        <v>121</v>
      </c>
      <c r="Z1869" s="30" t="s">
        <v>2350</v>
      </c>
      <c r="AA1869" s="30" t="s">
        <v>120</v>
      </c>
      <c r="AB1869" s="30" t="s">
        <v>2351</v>
      </c>
    </row>
    <row r="1870" spans="1:28" x14ac:dyDescent="0.25">
      <c r="A1870" s="28">
        <v>1869</v>
      </c>
      <c r="B1870" s="28">
        <v>1869</v>
      </c>
      <c r="C1870" s="28">
        <v>1869</v>
      </c>
      <c r="Y1870" s="30" t="s">
        <v>121</v>
      </c>
      <c r="Z1870" s="30" t="s">
        <v>2350</v>
      </c>
      <c r="AA1870" s="30" t="s">
        <v>120</v>
      </c>
      <c r="AB1870" s="30" t="s">
        <v>2351</v>
      </c>
    </row>
    <row r="1871" spans="1:28" x14ac:dyDescent="0.25">
      <c r="A1871" s="28">
        <v>1870</v>
      </c>
      <c r="B1871" s="28">
        <v>1870</v>
      </c>
      <c r="C1871" s="28">
        <v>1870</v>
      </c>
      <c r="Y1871" s="30" t="s">
        <v>121</v>
      </c>
      <c r="Z1871" s="30" t="s">
        <v>2350</v>
      </c>
      <c r="AA1871" s="30" t="s">
        <v>120</v>
      </c>
      <c r="AB1871" s="30" t="s">
        <v>2351</v>
      </c>
    </row>
    <row r="1872" spans="1:28" x14ac:dyDescent="0.25">
      <c r="A1872" s="28">
        <v>1871</v>
      </c>
      <c r="B1872" s="28">
        <v>1871</v>
      </c>
      <c r="C1872" s="28">
        <v>1871</v>
      </c>
      <c r="Y1872" s="30" t="s">
        <v>121</v>
      </c>
      <c r="Z1872" s="30" t="s">
        <v>2352</v>
      </c>
      <c r="AA1872" s="30" t="s">
        <v>120</v>
      </c>
      <c r="AB1872" s="30" t="s">
        <v>2353</v>
      </c>
    </row>
    <row r="1873" spans="1:28" x14ac:dyDescent="0.25">
      <c r="A1873" s="28">
        <v>1872</v>
      </c>
      <c r="B1873" s="28">
        <v>1872</v>
      </c>
      <c r="C1873" s="28">
        <v>1872</v>
      </c>
      <c r="Y1873" s="30" t="s">
        <v>121</v>
      </c>
      <c r="Z1873" s="30" t="s">
        <v>2352</v>
      </c>
      <c r="AA1873" s="30" t="s">
        <v>120</v>
      </c>
      <c r="AB1873" s="30" t="s">
        <v>2353</v>
      </c>
    </row>
    <row r="1874" spans="1:28" x14ac:dyDescent="0.25">
      <c r="A1874" s="28">
        <v>1873</v>
      </c>
      <c r="B1874" s="28">
        <v>1873</v>
      </c>
      <c r="C1874" s="28">
        <v>1873</v>
      </c>
      <c r="Y1874" s="30" t="s">
        <v>121</v>
      </c>
      <c r="Z1874" s="30" t="s">
        <v>2352</v>
      </c>
      <c r="AA1874" s="30" t="s">
        <v>120</v>
      </c>
      <c r="AB1874" s="30" t="s">
        <v>2353</v>
      </c>
    </row>
    <row r="1875" spans="1:28" x14ac:dyDescent="0.25">
      <c r="A1875" s="28">
        <v>1874</v>
      </c>
      <c r="B1875" s="28">
        <v>1874</v>
      </c>
      <c r="C1875" s="28">
        <v>1874</v>
      </c>
      <c r="Y1875" s="30" t="s">
        <v>121</v>
      </c>
      <c r="Z1875" s="30" t="s">
        <v>2352</v>
      </c>
      <c r="AA1875" s="30" t="s">
        <v>120</v>
      </c>
      <c r="AB1875" s="30" t="s">
        <v>2353</v>
      </c>
    </row>
    <row r="1876" spans="1:28" x14ac:dyDescent="0.25">
      <c r="A1876" s="28">
        <v>1875</v>
      </c>
      <c r="B1876" s="28">
        <v>1875</v>
      </c>
      <c r="C1876" s="28">
        <v>1875</v>
      </c>
      <c r="Y1876" s="30" t="s">
        <v>121</v>
      </c>
      <c r="Z1876" s="30" t="s">
        <v>2352</v>
      </c>
      <c r="AA1876" s="30" t="s">
        <v>120</v>
      </c>
      <c r="AB1876" s="30" t="s">
        <v>2353</v>
      </c>
    </row>
    <row r="1877" spans="1:28" x14ac:dyDescent="0.25">
      <c r="A1877" s="28">
        <v>1876</v>
      </c>
      <c r="B1877" s="28">
        <v>1876</v>
      </c>
      <c r="C1877" s="28">
        <v>1876</v>
      </c>
      <c r="Y1877" s="30" t="s">
        <v>121</v>
      </c>
      <c r="Z1877" s="30" t="s">
        <v>2354</v>
      </c>
      <c r="AA1877" s="30" t="s">
        <v>120</v>
      </c>
      <c r="AB1877" s="30" t="s">
        <v>2355</v>
      </c>
    </row>
    <row r="1878" spans="1:28" x14ac:dyDescent="0.25">
      <c r="A1878" s="28">
        <v>1877</v>
      </c>
      <c r="B1878" s="28">
        <v>1877</v>
      </c>
      <c r="C1878" s="28">
        <v>1877</v>
      </c>
      <c r="Y1878" s="30" t="s">
        <v>121</v>
      </c>
      <c r="Z1878" s="30" t="s">
        <v>2354</v>
      </c>
      <c r="AA1878" s="30" t="s">
        <v>120</v>
      </c>
      <c r="AB1878" s="30" t="s">
        <v>2355</v>
      </c>
    </row>
    <row r="1879" spans="1:28" x14ac:dyDescent="0.25">
      <c r="A1879" s="28">
        <v>1878</v>
      </c>
      <c r="B1879" s="28">
        <v>1878</v>
      </c>
      <c r="C1879" s="28">
        <v>1878</v>
      </c>
      <c r="Y1879" s="30" t="s">
        <v>121</v>
      </c>
      <c r="Z1879" s="30" t="s">
        <v>2354</v>
      </c>
      <c r="AA1879" s="30" t="s">
        <v>120</v>
      </c>
      <c r="AB1879" s="30" t="s">
        <v>2355</v>
      </c>
    </row>
    <row r="1880" spans="1:28" x14ac:dyDescent="0.25">
      <c r="A1880" s="28">
        <v>1879</v>
      </c>
      <c r="B1880" s="28">
        <v>1879</v>
      </c>
      <c r="C1880" s="28">
        <v>1879</v>
      </c>
      <c r="Y1880" s="30" t="s">
        <v>121</v>
      </c>
      <c r="Z1880" s="30" t="s">
        <v>2354</v>
      </c>
      <c r="AA1880" s="30" t="s">
        <v>120</v>
      </c>
      <c r="AB1880" s="30" t="s">
        <v>2355</v>
      </c>
    </row>
    <row r="1881" spans="1:28" x14ac:dyDescent="0.25">
      <c r="A1881" s="28">
        <v>1880</v>
      </c>
      <c r="B1881" s="28">
        <v>1880</v>
      </c>
      <c r="C1881" s="28">
        <v>1880</v>
      </c>
      <c r="Y1881" s="30" t="s">
        <v>121</v>
      </c>
      <c r="Z1881" s="30" t="s">
        <v>2354</v>
      </c>
      <c r="AA1881" s="30" t="s">
        <v>120</v>
      </c>
      <c r="AB1881" s="30" t="s">
        <v>2355</v>
      </c>
    </row>
    <row r="1882" spans="1:28" x14ac:dyDescent="0.25">
      <c r="A1882" s="28">
        <v>1881</v>
      </c>
      <c r="B1882" s="28">
        <v>1881</v>
      </c>
      <c r="C1882" s="28">
        <v>1881</v>
      </c>
      <c r="Y1882" s="30" t="s">
        <v>121</v>
      </c>
      <c r="Z1882" s="30" t="s">
        <v>2354</v>
      </c>
      <c r="AA1882" s="30" t="s">
        <v>120</v>
      </c>
      <c r="AB1882" s="30" t="s">
        <v>2355</v>
      </c>
    </row>
    <row r="1883" spans="1:28" x14ac:dyDescent="0.25">
      <c r="A1883" s="28">
        <v>1882</v>
      </c>
      <c r="B1883" s="28">
        <v>1882</v>
      </c>
      <c r="C1883" s="28">
        <v>1882</v>
      </c>
      <c r="Y1883" s="30" t="s">
        <v>121</v>
      </c>
      <c r="Z1883" s="30" t="s">
        <v>2354</v>
      </c>
      <c r="AA1883" s="30" t="s">
        <v>120</v>
      </c>
      <c r="AB1883" s="30" t="s">
        <v>2355</v>
      </c>
    </row>
    <row r="1884" spans="1:28" x14ac:dyDescent="0.25">
      <c r="A1884" s="28">
        <v>1883</v>
      </c>
      <c r="B1884" s="28">
        <v>1883</v>
      </c>
      <c r="C1884" s="28">
        <v>1883</v>
      </c>
      <c r="Y1884" s="30" t="s">
        <v>121</v>
      </c>
      <c r="Z1884" s="30" t="s">
        <v>2354</v>
      </c>
      <c r="AA1884" s="30" t="s">
        <v>120</v>
      </c>
      <c r="AB1884" s="30" t="s">
        <v>2355</v>
      </c>
    </row>
    <row r="1885" spans="1:28" x14ac:dyDescent="0.25">
      <c r="A1885" s="28">
        <v>1884</v>
      </c>
      <c r="B1885" s="28">
        <v>1884</v>
      </c>
      <c r="C1885" s="28">
        <v>1884</v>
      </c>
      <c r="Y1885" s="30" t="s">
        <v>121</v>
      </c>
      <c r="Z1885" s="30" t="s">
        <v>2354</v>
      </c>
      <c r="AA1885" s="30" t="s">
        <v>120</v>
      </c>
      <c r="AB1885" s="30" t="s">
        <v>2355</v>
      </c>
    </row>
    <row r="1886" spans="1:28" x14ac:dyDescent="0.25">
      <c r="A1886" s="28">
        <v>1885</v>
      </c>
      <c r="B1886" s="28">
        <v>1885</v>
      </c>
      <c r="C1886" s="28">
        <v>1885</v>
      </c>
      <c r="Y1886" s="30" t="s">
        <v>121</v>
      </c>
      <c r="Z1886" s="30" t="s">
        <v>2354</v>
      </c>
      <c r="AA1886" s="30" t="s">
        <v>120</v>
      </c>
      <c r="AB1886" s="30" t="s">
        <v>2355</v>
      </c>
    </row>
    <row r="1887" spans="1:28" x14ac:dyDescent="0.25">
      <c r="A1887" s="28">
        <v>1886</v>
      </c>
      <c r="B1887" s="28">
        <v>1886</v>
      </c>
      <c r="C1887" s="28">
        <v>1886</v>
      </c>
      <c r="Y1887" s="30" t="s">
        <v>121</v>
      </c>
      <c r="Z1887" s="30" t="s">
        <v>2354</v>
      </c>
      <c r="AA1887" s="30" t="s">
        <v>120</v>
      </c>
      <c r="AB1887" s="30" t="s">
        <v>2355</v>
      </c>
    </row>
    <row r="1888" spans="1:28" x14ac:dyDescent="0.25">
      <c r="A1888" s="28">
        <v>1887</v>
      </c>
      <c r="B1888" s="28">
        <v>1887</v>
      </c>
      <c r="C1888" s="28">
        <v>1887</v>
      </c>
      <c r="Y1888" s="30" t="s">
        <v>121</v>
      </c>
      <c r="Z1888" s="30" t="s">
        <v>2354</v>
      </c>
      <c r="AA1888" s="30" t="s">
        <v>120</v>
      </c>
      <c r="AB1888" s="30" t="s">
        <v>2355</v>
      </c>
    </row>
    <row r="1889" spans="1:28" x14ac:dyDescent="0.25">
      <c r="A1889" s="28">
        <v>1888</v>
      </c>
      <c r="B1889" s="28">
        <v>1888</v>
      </c>
      <c r="C1889" s="28">
        <v>1888</v>
      </c>
      <c r="Y1889" s="30" t="s">
        <v>121</v>
      </c>
      <c r="Z1889" s="30" t="s">
        <v>2356</v>
      </c>
      <c r="AA1889" s="30" t="s">
        <v>120</v>
      </c>
      <c r="AB1889" s="30" t="s">
        <v>2357</v>
      </c>
    </row>
    <row r="1890" spans="1:28" x14ac:dyDescent="0.25">
      <c r="A1890" s="28">
        <v>1889</v>
      </c>
      <c r="B1890" s="28">
        <v>1889</v>
      </c>
      <c r="C1890" s="28">
        <v>1889</v>
      </c>
      <c r="Y1890" s="30" t="s">
        <v>121</v>
      </c>
      <c r="Z1890" s="30" t="s">
        <v>2356</v>
      </c>
      <c r="AA1890" s="30" t="s">
        <v>120</v>
      </c>
      <c r="AB1890" s="30" t="s">
        <v>2357</v>
      </c>
    </row>
    <row r="1891" spans="1:28" x14ac:dyDescent="0.25">
      <c r="A1891" s="28">
        <v>1890</v>
      </c>
      <c r="B1891" s="28">
        <v>1890</v>
      </c>
      <c r="C1891" s="28">
        <v>1890</v>
      </c>
      <c r="Y1891" s="30" t="s">
        <v>121</v>
      </c>
      <c r="Z1891" s="30" t="s">
        <v>2356</v>
      </c>
      <c r="AA1891" s="30" t="s">
        <v>120</v>
      </c>
      <c r="AB1891" s="30" t="s">
        <v>2357</v>
      </c>
    </row>
    <row r="1892" spans="1:28" x14ac:dyDescent="0.25">
      <c r="A1892" s="28">
        <v>1891</v>
      </c>
      <c r="B1892" s="28">
        <v>1891</v>
      </c>
      <c r="C1892" s="28">
        <v>1891</v>
      </c>
      <c r="Y1892" s="30" t="s">
        <v>121</v>
      </c>
      <c r="Z1892" s="30" t="s">
        <v>2356</v>
      </c>
      <c r="AA1892" s="30" t="s">
        <v>120</v>
      </c>
      <c r="AB1892" s="30" t="s">
        <v>2357</v>
      </c>
    </row>
    <row r="1893" spans="1:28" x14ac:dyDescent="0.25">
      <c r="A1893" s="28">
        <v>1892</v>
      </c>
      <c r="B1893" s="28">
        <v>1892</v>
      </c>
      <c r="C1893" s="28">
        <v>1892</v>
      </c>
      <c r="Y1893" s="30" t="s">
        <v>121</v>
      </c>
      <c r="Z1893" s="30" t="s">
        <v>2356</v>
      </c>
      <c r="AA1893" s="30" t="s">
        <v>120</v>
      </c>
      <c r="AB1893" s="30" t="s">
        <v>2357</v>
      </c>
    </row>
    <row r="1894" spans="1:28" x14ac:dyDescent="0.25">
      <c r="A1894" s="28">
        <v>1893</v>
      </c>
      <c r="B1894" s="28">
        <v>1893</v>
      </c>
      <c r="C1894" s="28">
        <v>1893</v>
      </c>
      <c r="Y1894" s="30" t="s">
        <v>121</v>
      </c>
      <c r="Z1894" s="30" t="s">
        <v>2356</v>
      </c>
      <c r="AA1894" s="30" t="s">
        <v>120</v>
      </c>
      <c r="AB1894" s="30" t="s">
        <v>2357</v>
      </c>
    </row>
    <row r="1895" spans="1:28" x14ac:dyDescent="0.25">
      <c r="A1895" s="28">
        <v>1894</v>
      </c>
      <c r="B1895" s="28">
        <v>1894</v>
      </c>
      <c r="C1895" s="28">
        <v>1894</v>
      </c>
      <c r="Y1895" s="30" t="s">
        <v>121</v>
      </c>
      <c r="Z1895" s="30" t="s">
        <v>2356</v>
      </c>
      <c r="AA1895" s="30" t="s">
        <v>120</v>
      </c>
      <c r="AB1895" s="30" t="s">
        <v>2357</v>
      </c>
    </row>
    <row r="1896" spans="1:28" x14ac:dyDescent="0.25">
      <c r="A1896" s="28">
        <v>1895</v>
      </c>
      <c r="B1896" s="28">
        <v>1895</v>
      </c>
      <c r="C1896" s="28">
        <v>1895</v>
      </c>
      <c r="Y1896" s="30" t="s">
        <v>121</v>
      </c>
      <c r="Z1896" s="30" t="s">
        <v>2356</v>
      </c>
      <c r="AA1896" s="30" t="s">
        <v>120</v>
      </c>
      <c r="AB1896" s="30" t="s">
        <v>2357</v>
      </c>
    </row>
    <row r="1897" spans="1:28" x14ac:dyDescent="0.25">
      <c r="A1897" s="28">
        <v>1896</v>
      </c>
      <c r="B1897" s="28">
        <v>1896</v>
      </c>
      <c r="C1897" s="28">
        <v>1896</v>
      </c>
      <c r="Y1897" s="30" t="s">
        <v>121</v>
      </c>
      <c r="Z1897" s="30" t="s">
        <v>2356</v>
      </c>
      <c r="AA1897" s="30" t="s">
        <v>120</v>
      </c>
      <c r="AB1897" s="30" t="s">
        <v>2357</v>
      </c>
    </row>
    <row r="1898" spans="1:28" x14ac:dyDescent="0.25">
      <c r="A1898" s="28">
        <v>1897</v>
      </c>
      <c r="B1898" s="28">
        <v>1897</v>
      </c>
      <c r="C1898" s="28">
        <v>1897</v>
      </c>
      <c r="Y1898" s="30" t="s">
        <v>121</v>
      </c>
      <c r="Z1898" s="30" t="s">
        <v>2356</v>
      </c>
      <c r="AA1898" s="30" t="s">
        <v>120</v>
      </c>
      <c r="AB1898" s="30" t="s">
        <v>2357</v>
      </c>
    </row>
    <row r="1899" spans="1:28" x14ac:dyDescent="0.25">
      <c r="A1899" s="28">
        <v>1898</v>
      </c>
      <c r="B1899" s="28">
        <v>1898</v>
      </c>
      <c r="C1899" s="28">
        <v>1898</v>
      </c>
      <c r="Y1899" s="30" t="s">
        <v>121</v>
      </c>
      <c r="Z1899" s="30" t="s">
        <v>2356</v>
      </c>
      <c r="AA1899" s="30" t="s">
        <v>120</v>
      </c>
      <c r="AB1899" s="30" t="s">
        <v>2357</v>
      </c>
    </row>
    <row r="1900" spans="1:28" x14ac:dyDescent="0.25">
      <c r="A1900" s="28">
        <v>1899</v>
      </c>
      <c r="B1900" s="28">
        <v>1899</v>
      </c>
      <c r="C1900" s="28">
        <v>1899</v>
      </c>
      <c r="Y1900" s="30" t="s">
        <v>121</v>
      </c>
      <c r="Z1900" s="30" t="s">
        <v>2356</v>
      </c>
      <c r="AA1900" s="30" t="s">
        <v>120</v>
      </c>
      <c r="AB1900" s="30" t="s">
        <v>2357</v>
      </c>
    </row>
    <row r="1901" spans="1:28" x14ac:dyDescent="0.25">
      <c r="A1901" s="28">
        <v>1900</v>
      </c>
      <c r="B1901" s="28">
        <v>1900</v>
      </c>
      <c r="C1901" s="28">
        <v>1900</v>
      </c>
      <c r="Y1901" s="30" t="s">
        <v>121</v>
      </c>
      <c r="Z1901" s="30" t="s">
        <v>2356</v>
      </c>
      <c r="AA1901" s="30" t="s">
        <v>120</v>
      </c>
      <c r="AB1901" s="30" t="s">
        <v>2357</v>
      </c>
    </row>
    <row r="1902" spans="1:28" x14ac:dyDescent="0.25">
      <c r="A1902" s="28">
        <v>1901</v>
      </c>
      <c r="B1902" s="28">
        <v>1901</v>
      </c>
      <c r="C1902" s="28">
        <v>1901</v>
      </c>
      <c r="Y1902" s="30" t="s">
        <v>121</v>
      </c>
      <c r="Z1902" s="30" t="s">
        <v>2358</v>
      </c>
      <c r="AA1902" s="30" t="s">
        <v>120</v>
      </c>
      <c r="AB1902" s="30" t="s">
        <v>2359</v>
      </c>
    </row>
    <row r="1903" spans="1:28" x14ac:dyDescent="0.25">
      <c r="A1903" s="28">
        <v>1902</v>
      </c>
      <c r="B1903" s="28">
        <v>1902</v>
      </c>
      <c r="C1903" s="28">
        <v>1902</v>
      </c>
      <c r="Y1903" s="30" t="s">
        <v>121</v>
      </c>
      <c r="Z1903" s="30" t="s">
        <v>2358</v>
      </c>
      <c r="AA1903" s="30" t="s">
        <v>120</v>
      </c>
      <c r="AB1903" s="30" t="s">
        <v>2359</v>
      </c>
    </row>
    <row r="1904" spans="1:28" x14ac:dyDescent="0.25">
      <c r="A1904" s="28">
        <v>1903</v>
      </c>
      <c r="B1904" s="28">
        <v>1903</v>
      </c>
      <c r="C1904" s="28">
        <v>1903</v>
      </c>
      <c r="Y1904" s="30" t="s">
        <v>121</v>
      </c>
      <c r="Z1904" s="30" t="s">
        <v>2358</v>
      </c>
      <c r="AA1904" s="30" t="s">
        <v>120</v>
      </c>
      <c r="AB1904" s="30" t="s">
        <v>2359</v>
      </c>
    </row>
    <row r="1905" spans="1:28" x14ac:dyDescent="0.25">
      <c r="A1905" s="28">
        <v>1904</v>
      </c>
      <c r="B1905" s="28">
        <v>1904</v>
      </c>
      <c r="C1905" s="28">
        <v>1904</v>
      </c>
      <c r="Y1905" s="30" t="s">
        <v>121</v>
      </c>
      <c r="Z1905" s="30" t="s">
        <v>2358</v>
      </c>
      <c r="AA1905" s="30" t="s">
        <v>120</v>
      </c>
      <c r="AB1905" s="30" t="s">
        <v>2359</v>
      </c>
    </row>
    <row r="1906" spans="1:28" x14ac:dyDescent="0.25">
      <c r="A1906" s="28">
        <v>1905</v>
      </c>
      <c r="B1906" s="28">
        <v>1905</v>
      </c>
      <c r="C1906" s="28">
        <v>1905</v>
      </c>
      <c r="Y1906" s="30" t="s">
        <v>121</v>
      </c>
      <c r="Z1906" s="30" t="s">
        <v>2358</v>
      </c>
      <c r="AA1906" s="30" t="s">
        <v>120</v>
      </c>
      <c r="AB1906" s="30" t="s">
        <v>2359</v>
      </c>
    </row>
    <row r="1907" spans="1:28" x14ac:dyDescent="0.25">
      <c r="A1907" s="28">
        <v>1906</v>
      </c>
      <c r="B1907" s="28">
        <v>1906</v>
      </c>
      <c r="C1907" s="28">
        <v>1906</v>
      </c>
      <c r="Y1907" s="30" t="s">
        <v>121</v>
      </c>
      <c r="Z1907" s="30" t="s">
        <v>2360</v>
      </c>
      <c r="AA1907" s="30" t="s">
        <v>120</v>
      </c>
      <c r="AB1907" s="30" t="s">
        <v>2361</v>
      </c>
    </row>
    <row r="1908" spans="1:28" x14ac:dyDescent="0.25">
      <c r="A1908" s="28">
        <v>1907</v>
      </c>
      <c r="B1908" s="28">
        <v>1907</v>
      </c>
      <c r="C1908" s="28">
        <v>1907</v>
      </c>
      <c r="Y1908" s="30" t="s">
        <v>121</v>
      </c>
      <c r="Z1908" s="30" t="s">
        <v>2360</v>
      </c>
      <c r="AA1908" s="30" t="s">
        <v>120</v>
      </c>
      <c r="AB1908" s="30" t="s">
        <v>2361</v>
      </c>
    </row>
    <row r="1909" spans="1:28" x14ac:dyDescent="0.25">
      <c r="A1909" s="28">
        <v>1908</v>
      </c>
      <c r="B1909" s="28">
        <v>1908</v>
      </c>
      <c r="C1909" s="28">
        <v>1908</v>
      </c>
      <c r="Y1909" s="30" t="s">
        <v>121</v>
      </c>
      <c r="Z1909" s="30" t="s">
        <v>2360</v>
      </c>
      <c r="AA1909" s="30" t="s">
        <v>120</v>
      </c>
      <c r="AB1909" s="30" t="s">
        <v>2361</v>
      </c>
    </row>
    <row r="1910" spans="1:28" x14ac:dyDescent="0.25">
      <c r="A1910" s="28">
        <v>1909</v>
      </c>
      <c r="B1910" s="28">
        <v>1909</v>
      </c>
      <c r="C1910" s="28">
        <v>1909</v>
      </c>
      <c r="Y1910" s="30" t="s">
        <v>121</v>
      </c>
      <c r="Z1910" s="30" t="s">
        <v>2362</v>
      </c>
      <c r="AA1910" s="30" t="s">
        <v>120</v>
      </c>
      <c r="AB1910" s="30" t="s">
        <v>2363</v>
      </c>
    </row>
    <row r="1911" spans="1:28" x14ac:dyDescent="0.25">
      <c r="A1911" s="28">
        <v>1910</v>
      </c>
      <c r="B1911" s="28">
        <v>1910</v>
      </c>
      <c r="C1911" s="28">
        <v>1910</v>
      </c>
      <c r="Y1911" s="30" t="s">
        <v>121</v>
      </c>
      <c r="Z1911" s="30" t="s">
        <v>2362</v>
      </c>
      <c r="AA1911" s="30" t="s">
        <v>120</v>
      </c>
      <c r="AB1911" s="30" t="s">
        <v>2363</v>
      </c>
    </row>
    <row r="1912" spans="1:28" x14ac:dyDescent="0.25">
      <c r="A1912" s="28">
        <v>1911</v>
      </c>
      <c r="B1912" s="28">
        <v>1911</v>
      </c>
      <c r="C1912" s="28">
        <v>1911</v>
      </c>
      <c r="Y1912" s="30" t="s">
        <v>121</v>
      </c>
      <c r="Z1912" s="30" t="s">
        <v>2362</v>
      </c>
      <c r="AA1912" s="30" t="s">
        <v>120</v>
      </c>
      <c r="AB1912" s="30" t="s">
        <v>2363</v>
      </c>
    </row>
    <row r="1913" spans="1:28" x14ac:dyDescent="0.25">
      <c r="A1913" s="28">
        <v>1912</v>
      </c>
      <c r="B1913" s="28">
        <v>1912</v>
      </c>
      <c r="C1913" s="28">
        <v>1912</v>
      </c>
      <c r="Y1913" s="30" t="s">
        <v>121</v>
      </c>
      <c r="Z1913" s="30" t="s">
        <v>2362</v>
      </c>
      <c r="AA1913" s="30" t="s">
        <v>120</v>
      </c>
      <c r="AB1913" s="30" t="s">
        <v>2363</v>
      </c>
    </row>
    <row r="1914" spans="1:28" x14ac:dyDescent="0.25">
      <c r="A1914" s="28">
        <v>1913</v>
      </c>
      <c r="B1914" s="28">
        <v>1913</v>
      </c>
      <c r="C1914" s="28">
        <v>1913</v>
      </c>
      <c r="Y1914" s="30" t="s">
        <v>121</v>
      </c>
      <c r="Z1914" s="30" t="s">
        <v>2362</v>
      </c>
      <c r="AA1914" s="30" t="s">
        <v>120</v>
      </c>
      <c r="AB1914" s="30" t="s">
        <v>2363</v>
      </c>
    </row>
    <row r="1915" spans="1:28" x14ac:dyDescent="0.25">
      <c r="A1915" s="28">
        <v>1914</v>
      </c>
      <c r="B1915" s="28">
        <v>1914</v>
      </c>
      <c r="C1915" s="28">
        <v>1914</v>
      </c>
      <c r="Y1915" s="30" t="s">
        <v>121</v>
      </c>
      <c r="Z1915" s="30" t="s">
        <v>2362</v>
      </c>
      <c r="AA1915" s="30" t="s">
        <v>120</v>
      </c>
      <c r="AB1915" s="30" t="s">
        <v>2363</v>
      </c>
    </row>
    <row r="1916" spans="1:28" x14ac:dyDescent="0.25">
      <c r="A1916" s="28">
        <v>1915</v>
      </c>
      <c r="B1916" s="28">
        <v>1915</v>
      </c>
      <c r="C1916" s="28">
        <v>1915</v>
      </c>
      <c r="Y1916" s="30" t="s">
        <v>121</v>
      </c>
      <c r="Z1916" s="30" t="s">
        <v>2362</v>
      </c>
      <c r="AA1916" s="30" t="s">
        <v>120</v>
      </c>
      <c r="AB1916" s="30" t="s">
        <v>2363</v>
      </c>
    </row>
    <row r="1917" spans="1:28" x14ac:dyDescent="0.25">
      <c r="A1917" s="28">
        <v>1916</v>
      </c>
      <c r="B1917" s="28">
        <v>1916</v>
      </c>
      <c r="C1917" s="28">
        <v>1916</v>
      </c>
      <c r="Y1917" s="30" t="s">
        <v>121</v>
      </c>
      <c r="Z1917" s="30" t="s">
        <v>2362</v>
      </c>
      <c r="AA1917" s="30" t="s">
        <v>120</v>
      </c>
      <c r="AB1917" s="30" t="s">
        <v>2363</v>
      </c>
    </row>
    <row r="1918" spans="1:28" x14ac:dyDescent="0.25">
      <c r="A1918" s="28">
        <v>1917</v>
      </c>
      <c r="B1918" s="28">
        <v>1917</v>
      </c>
      <c r="C1918" s="28">
        <v>1917</v>
      </c>
      <c r="Y1918" s="30" t="s">
        <v>121</v>
      </c>
      <c r="Z1918" s="30" t="s">
        <v>2364</v>
      </c>
      <c r="AA1918" s="30" t="s">
        <v>120</v>
      </c>
      <c r="AB1918" s="30" t="s">
        <v>2365</v>
      </c>
    </row>
    <row r="1919" spans="1:28" x14ac:dyDescent="0.25">
      <c r="A1919" s="28">
        <v>1918</v>
      </c>
      <c r="B1919" s="28">
        <v>1918</v>
      </c>
      <c r="C1919" s="28">
        <v>1918</v>
      </c>
      <c r="Y1919" s="30" t="s">
        <v>121</v>
      </c>
      <c r="Z1919" s="30" t="s">
        <v>2364</v>
      </c>
      <c r="AA1919" s="30" t="s">
        <v>120</v>
      </c>
      <c r="AB1919" s="30" t="s">
        <v>2365</v>
      </c>
    </row>
    <row r="1920" spans="1:28" x14ac:dyDescent="0.25">
      <c r="A1920" s="28">
        <v>1919</v>
      </c>
      <c r="B1920" s="28">
        <v>1919</v>
      </c>
      <c r="C1920" s="28">
        <v>1919</v>
      </c>
      <c r="Y1920" s="30" t="s">
        <v>121</v>
      </c>
      <c r="Z1920" s="30" t="s">
        <v>2364</v>
      </c>
      <c r="AA1920" s="30" t="s">
        <v>120</v>
      </c>
      <c r="AB1920" s="30" t="s">
        <v>2365</v>
      </c>
    </row>
    <row r="1921" spans="1:28" x14ac:dyDescent="0.25">
      <c r="A1921" s="28">
        <v>1920</v>
      </c>
      <c r="B1921" s="28">
        <v>1920</v>
      </c>
      <c r="C1921" s="28">
        <v>1920</v>
      </c>
      <c r="Y1921" s="30" t="s">
        <v>121</v>
      </c>
      <c r="Z1921" s="30" t="s">
        <v>2364</v>
      </c>
      <c r="AA1921" s="30" t="s">
        <v>120</v>
      </c>
      <c r="AB1921" s="30" t="s">
        <v>2365</v>
      </c>
    </row>
    <row r="1922" spans="1:28" x14ac:dyDescent="0.25">
      <c r="A1922" s="28">
        <v>1921</v>
      </c>
      <c r="B1922" s="28">
        <v>1921</v>
      </c>
      <c r="C1922" s="28">
        <v>1921</v>
      </c>
      <c r="Y1922" s="30" t="s">
        <v>121</v>
      </c>
      <c r="Z1922" s="30" t="s">
        <v>2366</v>
      </c>
      <c r="AA1922" s="30" t="s">
        <v>120</v>
      </c>
      <c r="AB1922" s="30" t="s">
        <v>2367</v>
      </c>
    </row>
    <row r="1923" spans="1:28" x14ac:dyDescent="0.25">
      <c r="A1923" s="28">
        <v>1922</v>
      </c>
      <c r="B1923" s="28">
        <v>1922</v>
      </c>
      <c r="C1923" s="28">
        <v>1922</v>
      </c>
      <c r="Y1923" s="30" t="s">
        <v>121</v>
      </c>
      <c r="Z1923" s="30" t="s">
        <v>2366</v>
      </c>
      <c r="AA1923" s="30" t="s">
        <v>120</v>
      </c>
      <c r="AB1923" s="30" t="s">
        <v>2367</v>
      </c>
    </row>
    <row r="1924" spans="1:28" x14ac:dyDescent="0.25">
      <c r="A1924" s="28">
        <v>1923</v>
      </c>
      <c r="B1924" s="28">
        <v>1923</v>
      </c>
      <c r="C1924" s="28">
        <v>1923</v>
      </c>
      <c r="Y1924" s="30" t="s">
        <v>121</v>
      </c>
      <c r="Z1924" s="30" t="s">
        <v>2366</v>
      </c>
      <c r="AA1924" s="30" t="s">
        <v>120</v>
      </c>
      <c r="AB1924" s="30" t="s">
        <v>2367</v>
      </c>
    </row>
    <row r="1925" spans="1:28" x14ac:dyDescent="0.25">
      <c r="A1925" s="28">
        <v>1924</v>
      </c>
      <c r="B1925" s="28">
        <v>1924</v>
      </c>
      <c r="C1925" s="28">
        <v>1924</v>
      </c>
      <c r="Y1925" s="30" t="s">
        <v>121</v>
      </c>
      <c r="Z1925" s="30" t="s">
        <v>2366</v>
      </c>
      <c r="AA1925" s="30" t="s">
        <v>120</v>
      </c>
      <c r="AB1925" s="30" t="s">
        <v>2367</v>
      </c>
    </row>
    <row r="1926" spans="1:28" x14ac:dyDescent="0.25">
      <c r="A1926" s="28">
        <v>1925</v>
      </c>
      <c r="B1926" s="28">
        <v>1925</v>
      </c>
      <c r="C1926" s="28">
        <v>1925</v>
      </c>
      <c r="Y1926" s="30" t="s">
        <v>121</v>
      </c>
      <c r="Z1926" s="30" t="s">
        <v>2366</v>
      </c>
      <c r="AA1926" s="30" t="s">
        <v>120</v>
      </c>
      <c r="AB1926" s="30" t="s">
        <v>2367</v>
      </c>
    </row>
    <row r="1927" spans="1:28" x14ac:dyDescent="0.25">
      <c r="A1927" s="28">
        <v>1926</v>
      </c>
      <c r="B1927" s="28">
        <v>1926</v>
      </c>
      <c r="C1927" s="28">
        <v>1926</v>
      </c>
      <c r="Y1927" s="30" t="s">
        <v>121</v>
      </c>
      <c r="Z1927" s="30" t="s">
        <v>2368</v>
      </c>
      <c r="AA1927" s="30" t="s">
        <v>120</v>
      </c>
      <c r="AB1927" s="30" t="s">
        <v>2369</v>
      </c>
    </row>
    <row r="1928" spans="1:28" x14ac:dyDescent="0.25">
      <c r="A1928" s="28">
        <v>1927</v>
      </c>
      <c r="B1928" s="28">
        <v>1927</v>
      </c>
      <c r="C1928" s="28">
        <v>1927</v>
      </c>
      <c r="Y1928" s="30" t="s">
        <v>121</v>
      </c>
      <c r="Z1928" s="30" t="s">
        <v>2368</v>
      </c>
      <c r="AA1928" s="30" t="s">
        <v>120</v>
      </c>
      <c r="AB1928" s="30" t="s">
        <v>2369</v>
      </c>
    </row>
    <row r="1929" spans="1:28" x14ac:dyDescent="0.25">
      <c r="A1929" s="28">
        <v>1928</v>
      </c>
      <c r="B1929" s="28">
        <v>1928</v>
      </c>
      <c r="C1929" s="28">
        <v>1928</v>
      </c>
      <c r="Y1929" s="30" t="s">
        <v>121</v>
      </c>
      <c r="Z1929" s="30" t="s">
        <v>2368</v>
      </c>
      <c r="AA1929" s="30" t="s">
        <v>120</v>
      </c>
      <c r="AB1929" s="30" t="s">
        <v>2369</v>
      </c>
    </row>
    <row r="1930" spans="1:28" x14ac:dyDescent="0.25">
      <c r="A1930" s="28">
        <v>1929</v>
      </c>
      <c r="B1930" s="28">
        <v>1929</v>
      </c>
      <c r="C1930" s="28">
        <v>1929</v>
      </c>
      <c r="Y1930" s="30" t="s">
        <v>121</v>
      </c>
      <c r="Z1930" s="30" t="s">
        <v>2368</v>
      </c>
      <c r="AA1930" s="30" t="s">
        <v>120</v>
      </c>
      <c r="AB1930" s="30" t="s">
        <v>2369</v>
      </c>
    </row>
    <row r="1931" spans="1:28" x14ac:dyDescent="0.25">
      <c r="A1931" s="28">
        <v>1930</v>
      </c>
      <c r="B1931" s="28">
        <v>1930</v>
      </c>
      <c r="C1931" s="28">
        <v>1930</v>
      </c>
      <c r="Y1931" s="30" t="s">
        <v>121</v>
      </c>
      <c r="Z1931" s="30" t="s">
        <v>2368</v>
      </c>
      <c r="AA1931" s="30" t="s">
        <v>120</v>
      </c>
      <c r="AB1931" s="30" t="s">
        <v>2369</v>
      </c>
    </row>
    <row r="1932" spans="1:28" x14ac:dyDescent="0.25">
      <c r="A1932" s="28">
        <v>1931</v>
      </c>
      <c r="B1932" s="28">
        <v>1931</v>
      </c>
      <c r="C1932" s="28">
        <v>1931</v>
      </c>
      <c r="Y1932" s="30" t="s">
        <v>121</v>
      </c>
      <c r="Z1932" s="30" t="s">
        <v>2368</v>
      </c>
      <c r="AA1932" s="30" t="s">
        <v>120</v>
      </c>
      <c r="AB1932" s="30" t="s">
        <v>2369</v>
      </c>
    </row>
    <row r="1933" spans="1:28" x14ac:dyDescent="0.25">
      <c r="A1933" s="28">
        <v>1932</v>
      </c>
      <c r="B1933" s="28">
        <v>1932</v>
      </c>
      <c r="C1933" s="28">
        <v>1932</v>
      </c>
      <c r="Y1933" s="30" t="s">
        <v>121</v>
      </c>
      <c r="Z1933" s="30" t="s">
        <v>2370</v>
      </c>
      <c r="AA1933" s="30" t="s">
        <v>120</v>
      </c>
      <c r="AB1933" s="30" t="s">
        <v>2371</v>
      </c>
    </row>
    <row r="1934" spans="1:28" x14ac:dyDescent="0.25">
      <c r="A1934" s="28">
        <v>1933</v>
      </c>
      <c r="B1934" s="28">
        <v>1933</v>
      </c>
      <c r="C1934" s="28">
        <v>1933</v>
      </c>
      <c r="Y1934" s="30" t="s">
        <v>121</v>
      </c>
      <c r="Z1934" s="30" t="s">
        <v>2370</v>
      </c>
      <c r="AA1934" s="30" t="s">
        <v>120</v>
      </c>
      <c r="AB1934" s="30" t="s">
        <v>2371</v>
      </c>
    </row>
    <row r="1935" spans="1:28" x14ac:dyDescent="0.25">
      <c r="A1935" s="28">
        <v>1934</v>
      </c>
      <c r="B1935" s="28">
        <v>1934</v>
      </c>
      <c r="C1935" s="28">
        <v>1934</v>
      </c>
      <c r="Y1935" s="30" t="s">
        <v>121</v>
      </c>
      <c r="Z1935" s="30" t="s">
        <v>2370</v>
      </c>
      <c r="AA1935" s="30" t="s">
        <v>120</v>
      </c>
      <c r="AB1935" s="30" t="s">
        <v>2371</v>
      </c>
    </row>
    <row r="1936" spans="1:28" x14ac:dyDescent="0.25">
      <c r="A1936" s="28">
        <v>1935</v>
      </c>
      <c r="B1936" s="28">
        <v>1935</v>
      </c>
      <c r="C1936" s="28">
        <v>1935</v>
      </c>
      <c r="Y1936" s="30" t="s">
        <v>121</v>
      </c>
      <c r="Z1936" s="30" t="s">
        <v>2370</v>
      </c>
      <c r="AA1936" s="30" t="s">
        <v>120</v>
      </c>
      <c r="AB1936" s="30" t="s">
        <v>2371</v>
      </c>
    </row>
    <row r="1937" spans="1:28" x14ac:dyDescent="0.25">
      <c r="A1937" s="28">
        <v>1936</v>
      </c>
      <c r="B1937" s="28">
        <v>1936</v>
      </c>
      <c r="C1937" s="28">
        <v>1936</v>
      </c>
      <c r="Y1937" s="30" t="s">
        <v>121</v>
      </c>
      <c r="Z1937" s="30" t="s">
        <v>2370</v>
      </c>
      <c r="AA1937" s="30" t="s">
        <v>120</v>
      </c>
      <c r="AB1937" s="30" t="s">
        <v>2371</v>
      </c>
    </row>
    <row r="1938" spans="1:28" x14ac:dyDescent="0.25">
      <c r="A1938" s="28">
        <v>1937</v>
      </c>
      <c r="B1938" s="28">
        <v>1937</v>
      </c>
      <c r="C1938" s="28">
        <v>1937</v>
      </c>
      <c r="Y1938" s="30" t="s">
        <v>121</v>
      </c>
      <c r="Z1938" s="30" t="s">
        <v>2370</v>
      </c>
      <c r="AA1938" s="30" t="s">
        <v>120</v>
      </c>
      <c r="AB1938" s="30" t="s">
        <v>2371</v>
      </c>
    </row>
    <row r="1939" spans="1:28" x14ac:dyDescent="0.25">
      <c r="A1939" s="28">
        <v>1938</v>
      </c>
      <c r="B1939" s="28">
        <v>1938</v>
      </c>
      <c r="C1939" s="28">
        <v>1938</v>
      </c>
      <c r="Y1939" s="30" t="s">
        <v>121</v>
      </c>
      <c r="Z1939" s="30" t="s">
        <v>2370</v>
      </c>
      <c r="AA1939" s="30" t="s">
        <v>120</v>
      </c>
      <c r="AB1939" s="30" t="s">
        <v>2371</v>
      </c>
    </row>
    <row r="1940" spans="1:28" x14ac:dyDescent="0.25">
      <c r="A1940" s="28">
        <v>1939</v>
      </c>
      <c r="B1940" s="28">
        <v>1939</v>
      </c>
      <c r="C1940" s="28">
        <v>1939</v>
      </c>
      <c r="Y1940" s="30" t="s">
        <v>121</v>
      </c>
      <c r="Z1940" s="30" t="s">
        <v>2370</v>
      </c>
      <c r="AA1940" s="30" t="s">
        <v>120</v>
      </c>
      <c r="AB1940" s="30" t="s">
        <v>2371</v>
      </c>
    </row>
    <row r="1941" spans="1:28" x14ac:dyDescent="0.25">
      <c r="A1941" s="28">
        <v>1940</v>
      </c>
      <c r="B1941" s="28">
        <v>1940</v>
      </c>
      <c r="C1941" s="28">
        <v>1940</v>
      </c>
      <c r="Y1941" s="30" t="s">
        <v>121</v>
      </c>
      <c r="Z1941" s="30" t="s">
        <v>2370</v>
      </c>
      <c r="AA1941" s="30" t="s">
        <v>120</v>
      </c>
      <c r="AB1941" s="30" t="s">
        <v>2371</v>
      </c>
    </row>
    <row r="1942" spans="1:28" x14ac:dyDescent="0.25">
      <c r="A1942" s="28">
        <v>1941</v>
      </c>
      <c r="B1942" s="28">
        <v>1941</v>
      </c>
      <c r="C1942" s="28">
        <v>1941</v>
      </c>
      <c r="Y1942" s="30" t="s">
        <v>121</v>
      </c>
      <c r="Z1942" s="30" t="s">
        <v>2370</v>
      </c>
      <c r="AA1942" s="30" t="s">
        <v>120</v>
      </c>
      <c r="AB1942" s="30" t="s">
        <v>2371</v>
      </c>
    </row>
    <row r="1943" spans="1:28" x14ac:dyDescent="0.25">
      <c r="A1943" s="28">
        <v>1942</v>
      </c>
      <c r="B1943" s="28">
        <v>1942</v>
      </c>
      <c r="C1943" s="28">
        <v>1942</v>
      </c>
      <c r="Y1943" s="30" t="s">
        <v>121</v>
      </c>
      <c r="Z1943" s="30" t="s">
        <v>2370</v>
      </c>
      <c r="AA1943" s="30" t="s">
        <v>120</v>
      </c>
      <c r="AB1943" s="30" t="s">
        <v>2371</v>
      </c>
    </row>
    <row r="1944" spans="1:28" x14ac:dyDescent="0.25">
      <c r="A1944" s="28">
        <v>1943</v>
      </c>
      <c r="B1944" s="28">
        <v>1943</v>
      </c>
      <c r="C1944" s="28">
        <v>1943</v>
      </c>
      <c r="Y1944" s="30" t="s">
        <v>121</v>
      </c>
      <c r="Z1944" s="30" t="s">
        <v>2370</v>
      </c>
      <c r="AA1944" s="30" t="s">
        <v>120</v>
      </c>
      <c r="AB1944" s="30" t="s">
        <v>2371</v>
      </c>
    </row>
    <row r="1945" spans="1:28" x14ac:dyDescent="0.25">
      <c r="A1945" s="28">
        <v>1944</v>
      </c>
      <c r="B1945" s="28">
        <v>1944</v>
      </c>
      <c r="C1945" s="28">
        <v>1944</v>
      </c>
      <c r="Y1945" s="30" t="s">
        <v>121</v>
      </c>
      <c r="Z1945" s="30" t="s">
        <v>2370</v>
      </c>
      <c r="AA1945" s="30" t="s">
        <v>120</v>
      </c>
      <c r="AB1945" s="30" t="s">
        <v>2371</v>
      </c>
    </row>
    <row r="1946" spans="1:28" x14ac:dyDescent="0.25">
      <c r="A1946" s="28">
        <v>1945</v>
      </c>
      <c r="B1946" s="28">
        <v>1945</v>
      </c>
      <c r="C1946" s="28">
        <v>1945</v>
      </c>
      <c r="Y1946" s="30" t="s">
        <v>121</v>
      </c>
      <c r="Z1946" s="30" t="s">
        <v>2370</v>
      </c>
      <c r="AA1946" s="30" t="s">
        <v>120</v>
      </c>
      <c r="AB1946" s="30" t="s">
        <v>2371</v>
      </c>
    </row>
    <row r="1947" spans="1:28" x14ac:dyDescent="0.25">
      <c r="A1947" s="28">
        <v>1946</v>
      </c>
      <c r="B1947" s="28">
        <v>1946</v>
      </c>
      <c r="C1947" s="28">
        <v>1946</v>
      </c>
      <c r="Y1947" s="30" t="s">
        <v>121</v>
      </c>
      <c r="Z1947" s="30" t="s">
        <v>2370</v>
      </c>
      <c r="AA1947" s="30" t="s">
        <v>120</v>
      </c>
      <c r="AB1947" s="30" t="s">
        <v>2371</v>
      </c>
    </row>
    <row r="1948" spans="1:28" x14ac:dyDescent="0.25">
      <c r="A1948" s="28">
        <v>1947</v>
      </c>
      <c r="B1948" s="28">
        <v>1947</v>
      </c>
      <c r="C1948" s="28">
        <v>1947</v>
      </c>
      <c r="Y1948" s="30" t="s">
        <v>121</v>
      </c>
      <c r="Z1948" s="30" t="s">
        <v>2370</v>
      </c>
      <c r="AA1948" s="30" t="s">
        <v>120</v>
      </c>
      <c r="AB1948" s="30" t="s">
        <v>2371</v>
      </c>
    </row>
    <row r="1949" spans="1:28" x14ac:dyDescent="0.25">
      <c r="A1949" s="28">
        <v>1948</v>
      </c>
      <c r="B1949" s="28">
        <v>1948</v>
      </c>
      <c r="C1949" s="28">
        <v>1948</v>
      </c>
      <c r="Y1949" s="30" t="s">
        <v>121</v>
      </c>
      <c r="Z1949" s="30" t="s">
        <v>2372</v>
      </c>
      <c r="AA1949" s="30" t="s">
        <v>120</v>
      </c>
      <c r="AB1949" s="30" t="s">
        <v>2373</v>
      </c>
    </row>
    <row r="1950" spans="1:28" x14ac:dyDescent="0.25">
      <c r="A1950" s="28">
        <v>1949</v>
      </c>
      <c r="B1950" s="28">
        <v>1949</v>
      </c>
      <c r="C1950" s="28">
        <v>1949</v>
      </c>
      <c r="Y1950" s="30" t="s">
        <v>121</v>
      </c>
      <c r="Z1950" s="30" t="s">
        <v>2372</v>
      </c>
      <c r="AA1950" s="30" t="s">
        <v>120</v>
      </c>
      <c r="AB1950" s="30" t="s">
        <v>2373</v>
      </c>
    </row>
    <row r="1951" spans="1:28" x14ac:dyDescent="0.25">
      <c r="A1951" s="28">
        <v>1950</v>
      </c>
      <c r="B1951" s="28">
        <v>1950</v>
      </c>
      <c r="C1951" s="28">
        <v>1950</v>
      </c>
      <c r="Y1951" s="30" t="s">
        <v>121</v>
      </c>
      <c r="Z1951" s="30" t="s">
        <v>2372</v>
      </c>
      <c r="AA1951" s="30" t="s">
        <v>120</v>
      </c>
      <c r="AB1951" s="30" t="s">
        <v>2373</v>
      </c>
    </row>
    <row r="1952" spans="1:28" x14ac:dyDescent="0.25">
      <c r="A1952" s="28">
        <v>1951</v>
      </c>
      <c r="B1952" s="28">
        <v>1951</v>
      </c>
      <c r="C1952" s="28">
        <v>1951</v>
      </c>
      <c r="Y1952" s="30" t="s">
        <v>121</v>
      </c>
      <c r="Z1952" s="30" t="s">
        <v>2372</v>
      </c>
      <c r="AA1952" s="30" t="s">
        <v>120</v>
      </c>
      <c r="AB1952" s="30" t="s">
        <v>2373</v>
      </c>
    </row>
    <row r="1953" spans="1:28" x14ac:dyDescent="0.25">
      <c r="A1953" s="28">
        <v>1952</v>
      </c>
      <c r="B1953" s="28">
        <v>1952</v>
      </c>
      <c r="C1953" s="28">
        <v>1952</v>
      </c>
      <c r="Y1953" s="30" t="s">
        <v>121</v>
      </c>
      <c r="Z1953" s="30" t="s">
        <v>2372</v>
      </c>
      <c r="AA1953" s="30" t="s">
        <v>120</v>
      </c>
      <c r="AB1953" s="30" t="s">
        <v>2373</v>
      </c>
    </row>
    <row r="1954" spans="1:28" x14ac:dyDescent="0.25">
      <c r="A1954" s="28">
        <v>1953</v>
      </c>
      <c r="B1954" s="28">
        <v>1953</v>
      </c>
      <c r="C1954" s="28">
        <v>1953</v>
      </c>
      <c r="Y1954" s="30" t="s">
        <v>121</v>
      </c>
      <c r="Z1954" s="30" t="s">
        <v>2372</v>
      </c>
      <c r="AA1954" s="30" t="s">
        <v>120</v>
      </c>
      <c r="AB1954" s="30" t="s">
        <v>2373</v>
      </c>
    </row>
    <row r="1955" spans="1:28" x14ac:dyDescent="0.25">
      <c r="A1955" s="28">
        <v>1954</v>
      </c>
      <c r="B1955" s="28">
        <v>1954</v>
      </c>
      <c r="C1955" s="28">
        <v>1954</v>
      </c>
      <c r="Y1955" s="30" t="s">
        <v>121</v>
      </c>
      <c r="Z1955" s="30" t="s">
        <v>2372</v>
      </c>
      <c r="AA1955" s="30" t="s">
        <v>120</v>
      </c>
      <c r="AB1955" s="30" t="s">
        <v>2373</v>
      </c>
    </row>
    <row r="1956" spans="1:28" x14ac:dyDescent="0.25">
      <c r="A1956" s="28">
        <v>1955</v>
      </c>
      <c r="B1956" s="28">
        <v>1955</v>
      </c>
      <c r="C1956" s="28">
        <v>1955</v>
      </c>
      <c r="Y1956" s="30" t="s">
        <v>121</v>
      </c>
      <c r="Z1956" s="30" t="s">
        <v>2372</v>
      </c>
      <c r="AA1956" s="30" t="s">
        <v>120</v>
      </c>
      <c r="AB1956" s="30" t="s">
        <v>2373</v>
      </c>
    </row>
    <row r="1957" spans="1:28" x14ac:dyDescent="0.25">
      <c r="A1957" s="28">
        <v>1956</v>
      </c>
      <c r="B1957" s="28">
        <v>1956</v>
      </c>
      <c r="C1957" s="28">
        <v>1956</v>
      </c>
      <c r="Y1957" s="30" t="s">
        <v>121</v>
      </c>
      <c r="Z1957" s="30" t="s">
        <v>2372</v>
      </c>
      <c r="AA1957" s="30" t="s">
        <v>120</v>
      </c>
      <c r="AB1957" s="30" t="s">
        <v>2373</v>
      </c>
    </row>
    <row r="1958" spans="1:28" x14ac:dyDescent="0.25">
      <c r="A1958" s="28">
        <v>1957</v>
      </c>
      <c r="B1958" s="28">
        <v>1957</v>
      </c>
      <c r="C1958" s="28">
        <v>1957</v>
      </c>
      <c r="Y1958" s="30" t="s">
        <v>121</v>
      </c>
      <c r="Z1958" s="30" t="s">
        <v>2372</v>
      </c>
      <c r="AA1958" s="30" t="s">
        <v>120</v>
      </c>
      <c r="AB1958" s="30" t="s">
        <v>2373</v>
      </c>
    </row>
    <row r="1959" spans="1:28" x14ac:dyDescent="0.25">
      <c r="A1959" s="28">
        <v>1958</v>
      </c>
      <c r="B1959" s="28">
        <v>1958</v>
      </c>
      <c r="C1959" s="28">
        <v>1958</v>
      </c>
      <c r="Y1959" s="30" t="s">
        <v>121</v>
      </c>
      <c r="Z1959" s="30" t="s">
        <v>2372</v>
      </c>
      <c r="AA1959" s="30" t="s">
        <v>120</v>
      </c>
      <c r="AB1959" s="30" t="s">
        <v>2373</v>
      </c>
    </row>
    <row r="1960" spans="1:28" x14ac:dyDescent="0.25">
      <c r="A1960" s="28">
        <v>1959</v>
      </c>
      <c r="B1960" s="28">
        <v>1959</v>
      </c>
      <c r="C1960" s="28">
        <v>1959</v>
      </c>
      <c r="Y1960" s="30" t="s">
        <v>123</v>
      </c>
      <c r="Z1960" s="30" t="s">
        <v>2374</v>
      </c>
      <c r="AA1960" s="30" t="s">
        <v>122</v>
      </c>
      <c r="AB1960" s="30" t="s">
        <v>2375</v>
      </c>
    </row>
    <row r="1961" spans="1:28" x14ac:dyDescent="0.25">
      <c r="A1961" s="28">
        <v>1960</v>
      </c>
      <c r="B1961" s="28">
        <v>1960</v>
      </c>
      <c r="C1961" s="28">
        <v>1960</v>
      </c>
      <c r="Y1961" s="30" t="s">
        <v>123</v>
      </c>
      <c r="Z1961" s="30" t="s">
        <v>2374</v>
      </c>
      <c r="AA1961" s="30" t="s">
        <v>122</v>
      </c>
      <c r="AB1961" s="30" t="s">
        <v>2375</v>
      </c>
    </row>
    <row r="1962" spans="1:28" x14ac:dyDescent="0.25">
      <c r="A1962" s="28">
        <v>1961</v>
      </c>
      <c r="B1962" s="28">
        <v>1961</v>
      </c>
      <c r="C1962" s="28">
        <v>1961</v>
      </c>
      <c r="Y1962" s="30" t="s">
        <v>123</v>
      </c>
      <c r="Z1962" s="30" t="s">
        <v>2374</v>
      </c>
      <c r="AA1962" s="30" t="s">
        <v>122</v>
      </c>
      <c r="AB1962" s="30" t="s">
        <v>2375</v>
      </c>
    </row>
    <row r="1963" spans="1:28" x14ac:dyDescent="0.25">
      <c r="A1963" s="28">
        <v>1962</v>
      </c>
      <c r="B1963" s="28">
        <v>1962</v>
      </c>
      <c r="C1963" s="28">
        <v>1962</v>
      </c>
      <c r="Y1963" s="30" t="s">
        <v>123</v>
      </c>
      <c r="Z1963" s="30" t="s">
        <v>2374</v>
      </c>
      <c r="AA1963" s="30" t="s">
        <v>122</v>
      </c>
      <c r="AB1963" s="30" t="s">
        <v>2375</v>
      </c>
    </row>
    <row r="1964" spans="1:28" x14ac:dyDescent="0.25">
      <c r="A1964" s="28">
        <v>1963</v>
      </c>
      <c r="B1964" s="28">
        <v>1963</v>
      </c>
      <c r="C1964" s="28">
        <v>1963</v>
      </c>
      <c r="Y1964" s="30" t="s">
        <v>123</v>
      </c>
      <c r="Z1964" s="30" t="s">
        <v>2374</v>
      </c>
      <c r="AA1964" s="30" t="s">
        <v>122</v>
      </c>
      <c r="AB1964" s="30" t="s">
        <v>2375</v>
      </c>
    </row>
    <row r="1965" spans="1:28" x14ac:dyDescent="0.25">
      <c r="A1965" s="28">
        <v>1964</v>
      </c>
      <c r="B1965" s="28">
        <v>1964</v>
      </c>
      <c r="C1965" s="28">
        <v>1964</v>
      </c>
      <c r="Y1965" s="30" t="s">
        <v>123</v>
      </c>
      <c r="Z1965" s="30" t="s">
        <v>2374</v>
      </c>
      <c r="AA1965" s="30" t="s">
        <v>122</v>
      </c>
      <c r="AB1965" s="30" t="s">
        <v>2375</v>
      </c>
    </row>
    <row r="1966" spans="1:28" x14ac:dyDescent="0.25">
      <c r="A1966" s="28">
        <v>1965</v>
      </c>
      <c r="B1966" s="28">
        <v>1965</v>
      </c>
      <c r="C1966" s="28">
        <v>1965</v>
      </c>
      <c r="Y1966" s="30" t="s">
        <v>123</v>
      </c>
      <c r="Z1966" s="30" t="s">
        <v>2374</v>
      </c>
      <c r="AA1966" s="30" t="s">
        <v>122</v>
      </c>
      <c r="AB1966" s="30" t="s">
        <v>2375</v>
      </c>
    </row>
    <row r="1967" spans="1:28" x14ac:dyDescent="0.25">
      <c r="A1967" s="28">
        <v>1966</v>
      </c>
      <c r="B1967" s="28">
        <v>1966</v>
      </c>
      <c r="C1967" s="28">
        <v>1966</v>
      </c>
      <c r="Y1967" s="30" t="s">
        <v>123</v>
      </c>
      <c r="Z1967" s="30" t="s">
        <v>2374</v>
      </c>
      <c r="AA1967" s="30" t="s">
        <v>122</v>
      </c>
      <c r="AB1967" s="30" t="s">
        <v>2375</v>
      </c>
    </row>
    <row r="1968" spans="1:28" x14ac:dyDescent="0.25">
      <c r="A1968" s="28">
        <v>1967</v>
      </c>
      <c r="B1968" s="28">
        <v>1967</v>
      </c>
      <c r="C1968" s="28">
        <v>1967</v>
      </c>
      <c r="Y1968" s="30" t="s">
        <v>123</v>
      </c>
      <c r="Z1968" s="30" t="s">
        <v>2376</v>
      </c>
      <c r="AA1968" s="30" t="s">
        <v>122</v>
      </c>
      <c r="AB1968" s="30" t="s">
        <v>2377</v>
      </c>
    </row>
    <row r="1969" spans="1:28" x14ac:dyDescent="0.25">
      <c r="A1969" s="28">
        <v>1968</v>
      </c>
      <c r="B1969" s="28">
        <v>1968</v>
      </c>
      <c r="C1969" s="28">
        <v>1968</v>
      </c>
      <c r="Y1969" s="30" t="s">
        <v>123</v>
      </c>
      <c r="Z1969" s="30" t="s">
        <v>2376</v>
      </c>
      <c r="AA1969" s="30" t="s">
        <v>122</v>
      </c>
      <c r="AB1969" s="30" t="s">
        <v>2377</v>
      </c>
    </row>
    <row r="1970" spans="1:28" x14ac:dyDescent="0.25">
      <c r="A1970" s="28">
        <v>1969</v>
      </c>
      <c r="B1970" s="28">
        <v>1969</v>
      </c>
      <c r="C1970" s="28">
        <v>1969</v>
      </c>
      <c r="Y1970" s="30" t="s">
        <v>123</v>
      </c>
      <c r="Z1970" s="30" t="s">
        <v>2376</v>
      </c>
      <c r="AA1970" s="30" t="s">
        <v>122</v>
      </c>
      <c r="AB1970" s="30" t="s">
        <v>2377</v>
      </c>
    </row>
    <row r="1971" spans="1:28" x14ac:dyDescent="0.25">
      <c r="A1971" s="28">
        <v>1970</v>
      </c>
      <c r="B1971" s="28">
        <v>1970</v>
      </c>
      <c r="C1971" s="28">
        <v>1970</v>
      </c>
      <c r="Y1971" s="30" t="s">
        <v>123</v>
      </c>
      <c r="Z1971" s="30" t="s">
        <v>2376</v>
      </c>
      <c r="AA1971" s="30" t="s">
        <v>122</v>
      </c>
      <c r="AB1971" s="30" t="s">
        <v>2377</v>
      </c>
    </row>
    <row r="1972" spans="1:28" x14ac:dyDescent="0.25">
      <c r="A1972" s="28">
        <v>1971</v>
      </c>
      <c r="B1972" s="28">
        <v>1971</v>
      </c>
      <c r="C1972" s="28">
        <v>1971</v>
      </c>
      <c r="Y1972" s="30" t="s">
        <v>123</v>
      </c>
      <c r="Z1972" s="30" t="s">
        <v>2378</v>
      </c>
      <c r="AA1972" s="30" t="s">
        <v>122</v>
      </c>
      <c r="AB1972" s="30" t="s">
        <v>2379</v>
      </c>
    </row>
    <row r="1973" spans="1:28" x14ac:dyDescent="0.25">
      <c r="A1973" s="28">
        <v>1972</v>
      </c>
      <c r="B1973" s="28">
        <v>1972</v>
      </c>
      <c r="C1973" s="28">
        <v>1972</v>
      </c>
      <c r="Y1973" s="30" t="s">
        <v>123</v>
      </c>
      <c r="Z1973" s="30" t="s">
        <v>2378</v>
      </c>
      <c r="AA1973" s="30" t="s">
        <v>122</v>
      </c>
      <c r="AB1973" s="30" t="s">
        <v>2379</v>
      </c>
    </row>
    <row r="1974" spans="1:28" x14ac:dyDescent="0.25">
      <c r="A1974" s="28">
        <v>1973</v>
      </c>
      <c r="B1974" s="28">
        <v>1973</v>
      </c>
      <c r="C1974" s="28">
        <v>1973</v>
      </c>
      <c r="Y1974" s="30" t="s">
        <v>123</v>
      </c>
      <c r="Z1974" s="30" t="s">
        <v>2378</v>
      </c>
      <c r="AA1974" s="30" t="s">
        <v>122</v>
      </c>
      <c r="AB1974" s="30" t="s">
        <v>2379</v>
      </c>
    </row>
    <row r="1975" spans="1:28" x14ac:dyDescent="0.25">
      <c r="A1975" s="28">
        <v>1974</v>
      </c>
      <c r="B1975" s="28">
        <v>1974</v>
      </c>
      <c r="C1975" s="28">
        <v>1974</v>
      </c>
      <c r="Y1975" s="30" t="s">
        <v>123</v>
      </c>
      <c r="Z1975" s="30" t="s">
        <v>2378</v>
      </c>
      <c r="AA1975" s="30" t="s">
        <v>122</v>
      </c>
      <c r="AB1975" s="30" t="s">
        <v>2379</v>
      </c>
    </row>
    <row r="1976" spans="1:28" x14ac:dyDescent="0.25">
      <c r="A1976" s="28">
        <v>1975</v>
      </c>
      <c r="B1976" s="28">
        <v>1975</v>
      </c>
      <c r="C1976" s="28">
        <v>1975</v>
      </c>
      <c r="Y1976" s="30" t="s">
        <v>123</v>
      </c>
      <c r="Z1976" s="30" t="s">
        <v>2378</v>
      </c>
      <c r="AA1976" s="30" t="s">
        <v>122</v>
      </c>
      <c r="AB1976" s="30" t="s">
        <v>2379</v>
      </c>
    </row>
    <row r="1977" spans="1:28" x14ac:dyDescent="0.25">
      <c r="A1977" s="28">
        <v>1976</v>
      </c>
      <c r="B1977" s="28">
        <v>1976</v>
      </c>
      <c r="C1977" s="28">
        <v>1976</v>
      </c>
      <c r="Y1977" s="30" t="s">
        <v>123</v>
      </c>
      <c r="Z1977" s="30" t="s">
        <v>2378</v>
      </c>
      <c r="AA1977" s="30" t="s">
        <v>122</v>
      </c>
      <c r="AB1977" s="30" t="s">
        <v>2379</v>
      </c>
    </row>
    <row r="1978" spans="1:28" x14ac:dyDescent="0.25">
      <c r="A1978" s="28">
        <v>1977</v>
      </c>
      <c r="B1978" s="28">
        <v>1977</v>
      </c>
      <c r="C1978" s="28">
        <v>1977</v>
      </c>
      <c r="Y1978" s="30" t="s">
        <v>123</v>
      </c>
      <c r="Z1978" s="30" t="s">
        <v>2380</v>
      </c>
      <c r="AA1978" s="30" t="s">
        <v>122</v>
      </c>
      <c r="AB1978" s="30" t="s">
        <v>2381</v>
      </c>
    </row>
    <row r="1979" spans="1:28" x14ac:dyDescent="0.25">
      <c r="A1979" s="28">
        <v>1978</v>
      </c>
      <c r="B1979" s="28">
        <v>1978</v>
      </c>
      <c r="C1979" s="28">
        <v>1978</v>
      </c>
      <c r="Y1979" s="30" t="s">
        <v>123</v>
      </c>
      <c r="Z1979" s="30" t="s">
        <v>2380</v>
      </c>
      <c r="AA1979" s="30" t="s">
        <v>122</v>
      </c>
      <c r="AB1979" s="30" t="s">
        <v>2381</v>
      </c>
    </row>
    <row r="1980" spans="1:28" x14ac:dyDescent="0.25">
      <c r="A1980" s="28">
        <v>1979</v>
      </c>
      <c r="B1980" s="28">
        <v>1979</v>
      </c>
      <c r="C1980" s="28">
        <v>1979</v>
      </c>
      <c r="Y1980" s="30" t="s">
        <v>123</v>
      </c>
      <c r="Z1980" s="30" t="s">
        <v>2380</v>
      </c>
      <c r="AA1980" s="30" t="s">
        <v>122</v>
      </c>
      <c r="AB1980" s="30" t="s">
        <v>2381</v>
      </c>
    </row>
    <row r="1981" spans="1:28" x14ac:dyDescent="0.25">
      <c r="A1981" s="28">
        <v>1980</v>
      </c>
      <c r="B1981" s="28">
        <v>1980</v>
      </c>
      <c r="C1981" s="28">
        <v>1980</v>
      </c>
      <c r="Y1981" s="30" t="s">
        <v>123</v>
      </c>
      <c r="Z1981" s="30" t="s">
        <v>2380</v>
      </c>
      <c r="AA1981" s="30" t="s">
        <v>122</v>
      </c>
      <c r="AB1981" s="30" t="s">
        <v>2381</v>
      </c>
    </row>
    <row r="1982" spans="1:28" x14ac:dyDescent="0.25">
      <c r="A1982" s="28">
        <v>1981</v>
      </c>
      <c r="B1982" s="28">
        <v>1981</v>
      </c>
      <c r="C1982" s="28">
        <v>1981</v>
      </c>
      <c r="Y1982" s="30" t="s">
        <v>123</v>
      </c>
      <c r="Z1982" s="30" t="s">
        <v>2380</v>
      </c>
      <c r="AA1982" s="30" t="s">
        <v>122</v>
      </c>
      <c r="AB1982" s="30" t="s">
        <v>2381</v>
      </c>
    </row>
    <row r="1983" spans="1:28" x14ac:dyDescent="0.25">
      <c r="A1983" s="28">
        <v>1982</v>
      </c>
      <c r="B1983" s="28">
        <v>1982</v>
      </c>
      <c r="C1983" s="28">
        <v>1982</v>
      </c>
      <c r="Y1983" s="30" t="s">
        <v>123</v>
      </c>
      <c r="Z1983" s="30" t="s">
        <v>2380</v>
      </c>
      <c r="AA1983" s="30" t="s">
        <v>122</v>
      </c>
      <c r="AB1983" s="30" t="s">
        <v>2381</v>
      </c>
    </row>
    <row r="1984" spans="1:28" x14ac:dyDescent="0.25">
      <c r="A1984" s="28">
        <v>1983</v>
      </c>
      <c r="B1984" s="28">
        <v>1983</v>
      </c>
      <c r="C1984" s="28">
        <v>1983</v>
      </c>
      <c r="Y1984" s="30" t="s">
        <v>123</v>
      </c>
      <c r="Z1984" s="30" t="s">
        <v>2380</v>
      </c>
      <c r="AA1984" s="30" t="s">
        <v>122</v>
      </c>
      <c r="AB1984" s="30" t="s">
        <v>2381</v>
      </c>
    </row>
    <row r="1985" spans="1:28" x14ac:dyDescent="0.25">
      <c r="A1985" s="28">
        <v>1984</v>
      </c>
      <c r="B1985" s="28">
        <v>1984</v>
      </c>
      <c r="C1985" s="28">
        <v>1984</v>
      </c>
      <c r="Y1985" s="30" t="s">
        <v>123</v>
      </c>
      <c r="Z1985" s="30" t="s">
        <v>2380</v>
      </c>
      <c r="AA1985" s="30" t="s">
        <v>122</v>
      </c>
      <c r="AB1985" s="30" t="s">
        <v>2381</v>
      </c>
    </row>
    <row r="1986" spans="1:28" x14ac:dyDescent="0.25">
      <c r="A1986" s="28">
        <v>1985</v>
      </c>
      <c r="B1986" s="28">
        <v>1985</v>
      </c>
      <c r="C1986" s="28">
        <v>1985</v>
      </c>
      <c r="Y1986" s="30" t="s">
        <v>123</v>
      </c>
      <c r="Z1986" s="30" t="s">
        <v>2380</v>
      </c>
      <c r="AA1986" s="30" t="s">
        <v>122</v>
      </c>
      <c r="AB1986" s="30" t="s">
        <v>2381</v>
      </c>
    </row>
    <row r="1987" spans="1:28" x14ac:dyDescent="0.25">
      <c r="A1987" s="28">
        <v>1986</v>
      </c>
      <c r="B1987" s="28">
        <v>1986</v>
      </c>
      <c r="C1987" s="28">
        <v>1986</v>
      </c>
      <c r="Y1987" s="30" t="s">
        <v>123</v>
      </c>
      <c r="Z1987" s="30" t="s">
        <v>2380</v>
      </c>
      <c r="AA1987" s="30" t="s">
        <v>122</v>
      </c>
      <c r="AB1987" s="30" t="s">
        <v>2381</v>
      </c>
    </row>
    <row r="1988" spans="1:28" x14ac:dyDescent="0.25">
      <c r="A1988" s="28">
        <v>1987</v>
      </c>
      <c r="B1988" s="28">
        <v>1987</v>
      </c>
      <c r="C1988" s="28">
        <v>1987</v>
      </c>
      <c r="Y1988" s="30" t="s">
        <v>123</v>
      </c>
      <c r="Z1988" s="30" t="s">
        <v>2380</v>
      </c>
      <c r="AA1988" s="30" t="s">
        <v>122</v>
      </c>
      <c r="AB1988" s="30" t="s">
        <v>2381</v>
      </c>
    </row>
    <row r="1989" spans="1:28" x14ac:dyDescent="0.25">
      <c r="A1989" s="28">
        <v>1988</v>
      </c>
      <c r="B1989" s="28">
        <v>1988</v>
      </c>
      <c r="C1989" s="28">
        <v>1988</v>
      </c>
      <c r="Y1989" s="30" t="s">
        <v>123</v>
      </c>
      <c r="Z1989" s="30" t="s">
        <v>2380</v>
      </c>
      <c r="AA1989" s="30" t="s">
        <v>122</v>
      </c>
      <c r="AB1989" s="30" t="s">
        <v>2381</v>
      </c>
    </row>
    <row r="1990" spans="1:28" x14ac:dyDescent="0.25">
      <c r="A1990" s="28">
        <v>1989</v>
      </c>
      <c r="B1990" s="28">
        <v>1989</v>
      </c>
      <c r="C1990" s="28">
        <v>1989</v>
      </c>
      <c r="Y1990" s="30" t="s">
        <v>123</v>
      </c>
      <c r="Z1990" s="30" t="s">
        <v>2380</v>
      </c>
      <c r="AA1990" s="30" t="s">
        <v>122</v>
      </c>
      <c r="AB1990" s="30" t="s">
        <v>2381</v>
      </c>
    </row>
    <row r="1991" spans="1:28" x14ac:dyDescent="0.25">
      <c r="A1991" s="28">
        <v>1990</v>
      </c>
      <c r="B1991" s="28">
        <v>1990</v>
      </c>
      <c r="C1991" s="28">
        <v>1990</v>
      </c>
      <c r="Y1991" s="30" t="s">
        <v>123</v>
      </c>
      <c r="Z1991" s="30" t="s">
        <v>2380</v>
      </c>
      <c r="AA1991" s="30" t="s">
        <v>122</v>
      </c>
      <c r="AB1991" s="30" t="s">
        <v>2381</v>
      </c>
    </row>
    <row r="1992" spans="1:28" x14ac:dyDescent="0.25">
      <c r="A1992" s="28">
        <v>1991</v>
      </c>
      <c r="B1992" s="28">
        <v>1991</v>
      </c>
      <c r="C1992" s="28">
        <v>1991</v>
      </c>
      <c r="Y1992" s="30" t="s">
        <v>123</v>
      </c>
      <c r="Z1992" s="30" t="s">
        <v>2380</v>
      </c>
      <c r="AA1992" s="30" t="s">
        <v>122</v>
      </c>
      <c r="AB1992" s="30" t="s">
        <v>2381</v>
      </c>
    </row>
    <row r="1993" spans="1:28" x14ac:dyDescent="0.25">
      <c r="A1993" s="28">
        <v>1992</v>
      </c>
      <c r="B1993" s="28">
        <v>1992</v>
      </c>
      <c r="C1993" s="28">
        <v>1992</v>
      </c>
      <c r="Y1993" s="30" t="s">
        <v>123</v>
      </c>
      <c r="Z1993" s="30" t="s">
        <v>2382</v>
      </c>
      <c r="AA1993" s="30" t="s">
        <v>122</v>
      </c>
      <c r="AB1993" s="30" t="s">
        <v>2383</v>
      </c>
    </row>
    <row r="1994" spans="1:28" x14ac:dyDescent="0.25">
      <c r="A1994" s="28">
        <v>1993</v>
      </c>
      <c r="B1994" s="28">
        <v>1993</v>
      </c>
      <c r="C1994" s="28">
        <v>1993</v>
      </c>
      <c r="Y1994" s="30" t="s">
        <v>123</v>
      </c>
      <c r="Z1994" s="30" t="s">
        <v>2382</v>
      </c>
      <c r="AA1994" s="30" t="s">
        <v>122</v>
      </c>
      <c r="AB1994" s="30" t="s">
        <v>2383</v>
      </c>
    </row>
    <row r="1995" spans="1:28" x14ac:dyDescent="0.25">
      <c r="A1995" s="28">
        <v>1994</v>
      </c>
      <c r="B1995" s="28">
        <v>1994</v>
      </c>
      <c r="C1995" s="28">
        <v>1994</v>
      </c>
      <c r="Y1995" s="30" t="s">
        <v>123</v>
      </c>
      <c r="Z1995" s="30" t="s">
        <v>2382</v>
      </c>
      <c r="AA1995" s="30" t="s">
        <v>122</v>
      </c>
      <c r="AB1995" s="30" t="s">
        <v>2383</v>
      </c>
    </row>
    <row r="1996" spans="1:28" x14ac:dyDescent="0.25">
      <c r="A1996" s="28">
        <v>1995</v>
      </c>
      <c r="B1996" s="28">
        <v>1995</v>
      </c>
      <c r="C1996" s="28">
        <v>1995</v>
      </c>
      <c r="Y1996" s="30" t="s">
        <v>123</v>
      </c>
      <c r="Z1996" s="30" t="s">
        <v>2382</v>
      </c>
      <c r="AA1996" s="30" t="s">
        <v>122</v>
      </c>
      <c r="AB1996" s="30" t="s">
        <v>2383</v>
      </c>
    </row>
    <row r="1997" spans="1:28" x14ac:dyDescent="0.25">
      <c r="A1997" s="28">
        <v>1996</v>
      </c>
      <c r="B1997" s="28">
        <v>1996</v>
      </c>
      <c r="C1997" s="28">
        <v>1996</v>
      </c>
      <c r="Y1997" s="30" t="s">
        <v>123</v>
      </c>
      <c r="Z1997" s="30" t="s">
        <v>2384</v>
      </c>
      <c r="AA1997" s="30" t="s">
        <v>122</v>
      </c>
      <c r="AB1997" s="30" t="s">
        <v>2385</v>
      </c>
    </row>
    <row r="1998" spans="1:28" x14ac:dyDescent="0.25">
      <c r="A1998" s="28">
        <v>1997</v>
      </c>
      <c r="B1998" s="28">
        <v>1997</v>
      </c>
      <c r="C1998" s="28">
        <v>1997</v>
      </c>
      <c r="Y1998" s="30" t="s">
        <v>123</v>
      </c>
      <c r="Z1998" s="30" t="s">
        <v>2384</v>
      </c>
      <c r="AA1998" s="30" t="s">
        <v>122</v>
      </c>
      <c r="AB1998" s="30" t="s">
        <v>2385</v>
      </c>
    </row>
    <row r="1999" spans="1:28" x14ac:dyDescent="0.25">
      <c r="A1999" s="28">
        <v>1998</v>
      </c>
      <c r="B1999" s="28">
        <v>1998</v>
      </c>
      <c r="C1999" s="28">
        <v>1998</v>
      </c>
      <c r="Y1999" s="30" t="s">
        <v>123</v>
      </c>
      <c r="Z1999" s="30" t="s">
        <v>2384</v>
      </c>
      <c r="AA1999" s="30" t="s">
        <v>122</v>
      </c>
      <c r="AB1999" s="30" t="s">
        <v>2385</v>
      </c>
    </row>
    <row r="2000" spans="1:28" x14ac:dyDescent="0.25">
      <c r="A2000" s="28">
        <v>1999</v>
      </c>
      <c r="B2000" s="28">
        <v>1999</v>
      </c>
      <c r="C2000" s="28">
        <v>1999</v>
      </c>
      <c r="Y2000" s="30" t="s">
        <v>123</v>
      </c>
      <c r="Z2000" s="30" t="s">
        <v>2384</v>
      </c>
      <c r="AA2000" s="30" t="s">
        <v>122</v>
      </c>
      <c r="AB2000" s="30" t="s">
        <v>2385</v>
      </c>
    </row>
    <row r="2001" spans="1:28" x14ac:dyDescent="0.25">
      <c r="A2001" s="28">
        <v>2000</v>
      </c>
      <c r="B2001" s="28">
        <v>2000</v>
      </c>
      <c r="C2001" s="28">
        <v>2000</v>
      </c>
      <c r="Y2001" s="30" t="s">
        <v>123</v>
      </c>
      <c r="Z2001" s="30" t="s">
        <v>2384</v>
      </c>
      <c r="AA2001" s="30" t="s">
        <v>122</v>
      </c>
      <c r="AB2001" s="30" t="s">
        <v>2385</v>
      </c>
    </row>
    <row r="2002" spans="1:28" x14ac:dyDescent="0.25">
      <c r="A2002" s="28">
        <v>2001</v>
      </c>
      <c r="B2002" s="28">
        <v>2001</v>
      </c>
      <c r="C2002" s="28">
        <v>2001</v>
      </c>
      <c r="Y2002" s="30" t="s">
        <v>123</v>
      </c>
      <c r="Z2002" s="30" t="s">
        <v>2384</v>
      </c>
      <c r="AA2002" s="30" t="s">
        <v>122</v>
      </c>
      <c r="AB2002" s="30" t="s">
        <v>2385</v>
      </c>
    </row>
    <row r="2003" spans="1:28" x14ac:dyDescent="0.25">
      <c r="A2003" s="28">
        <v>2002</v>
      </c>
      <c r="B2003" s="28">
        <v>2002</v>
      </c>
      <c r="C2003" s="28">
        <v>2002</v>
      </c>
      <c r="Y2003" s="30" t="s">
        <v>123</v>
      </c>
      <c r="Z2003" s="30" t="s">
        <v>2384</v>
      </c>
      <c r="AA2003" s="30" t="s">
        <v>122</v>
      </c>
      <c r="AB2003" s="30" t="s">
        <v>2385</v>
      </c>
    </row>
    <row r="2004" spans="1:28" x14ac:dyDescent="0.25">
      <c r="A2004" s="28">
        <v>2003</v>
      </c>
      <c r="B2004" s="28">
        <v>2003</v>
      </c>
      <c r="C2004" s="28">
        <v>2003</v>
      </c>
      <c r="Y2004" s="30" t="s">
        <v>123</v>
      </c>
      <c r="Z2004" s="30" t="s">
        <v>2386</v>
      </c>
      <c r="AA2004" s="30" t="s">
        <v>122</v>
      </c>
      <c r="AB2004" s="30" t="s">
        <v>2387</v>
      </c>
    </row>
    <row r="2005" spans="1:28" x14ac:dyDescent="0.25">
      <c r="A2005" s="28">
        <v>2004</v>
      </c>
      <c r="B2005" s="28">
        <v>2004</v>
      </c>
      <c r="C2005" s="28">
        <v>2004</v>
      </c>
      <c r="Y2005" s="30" t="s">
        <v>123</v>
      </c>
      <c r="Z2005" s="30" t="s">
        <v>2386</v>
      </c>
      <c r="AA2005" s="30" t="s">
        <v>122</v>
      </c>
      <c r="AB2005" s="30" t="s">
        <v>2387</v>
      </c>
    </row>
    <row r="2006" spans="1:28" x14ac:dyDescent="0.25">
      <c r="A2006" s="28">
        <v>2005</v>
      </c>
      <c r="B2006" s="28">
        <v>2005</v>
      </c>
      <c r="C2006" s="28">
        <v>2005</v>
      </c>
      <c r="Y2006" s="30" t="s">
        <v>123</v>
      </c>
      <c r="Z2006" s="30" t="s">
        <v>2386</v>
      </c>
      <c r="AA2006" s="30" t="s">
        <v>122</v>
      </c>
      <c r="AB2006" s="30" t="s">
        <v>2387</v>
      </c>
    </row>
    <row r="2007" spans="1:28" x14ac:dyDescent="0.25">
      <c r="A2007" s="28">
        <v>2006</v>
      </c>
      <c r="B2007" s="28">
        <v>2006</v>
      </c>
      <c r="C2007" s="28">
        <v>2006</v>
      </c>
      <c r="Y2007" s="30" t="s">
        <v>123</v>
      </c>
      <c r="Z2007" s="30" t="s">
        <v>2388</v>
      </c>
      <c r="AA2007" s="30" t="s">
        <v>122</v>
      </c>
      <c r="AB2007" s="30" t="s">
        <v>2389</v>
      </c>
    </row>
    <row r="2008" spans="1:28" x14ac:dyDescent="0.25">
      <c r="A2008" s="28">
        <v>2007</v>
      </c>
      <c r="B2008" s="28">
        <v>2007</v>
      </c>
      <c r="C2008" s="28">
        <v>2007</v>
      </c>
      <c r="Y2008" s="30" t="s">
        <v>123</v>
      </c>
      <c r="Z2008" s="30" t="s">
        <v>2388</v>
      </c>
      <c r="AA2008" s="30" t="s">
        <v>122</v>
      </c>
      <c r="AB2008" s="30" t="s">
        <v>2389</v>
      </c>
    </row>
    <row r="2009" spans="1:28" x14ac:dyDescent="0.25">
      <c r="A2009" s="28">
        <v>2008</v>
      </c>
      <c r="B2009" s="28">
        <v>2008</v>
      </c>
      <c r="C2009" s="28">
        <v>2008</v>
      </c>
      <c r="Y2009" s="30" t="s">
        <v>123</v>
      </c>
      <c r="Z2009" s="30" t="s">
        <v>2388</v>
      </c>
      <c r="AA2009" s="30" t="s">
        <v>122</v>
      </c>
      <c r="AB2009" s="30" t="s">
        <v>2389</v>
      </c>
    </row>
    <row r="2010" spans="1:28" x14ac:dyDescent="0.25">
      <c r="A2010" s="28">
        <v>2009</v>
      </c>
      <c r="B2010" s="28">
        <v>2009</v>
      </c>
      <c r="C2010" s="28">
        <v>2009</v>
      </c>
      <c r="Y2010" s="30" t="s">
        <v>123</v>
      </c>
      <c r="Z2010" s="30" t="s">
        <v>2388</v>
      </c>
      <c r="AA2010" s="30" t="s">
        <v>122</v>
      </c>
      <c r="AB2010" s="30" t="s">
        <v>2389</v>
      </c>
    </row>
    <row r="2011" spans="1:28" x14ac:dyDescent="0.25">
      <c r="A2011" s="28">
        <v>2010</v>
      </c>
      <c r="B2011" s="28">
        <v>2010</v>
      </c>
      <c r="C2011" s="28">
        <v>2010</v>
      </c>
      <c r="Y2011" s="30" t="s">
        <v>123</v>
      </c>
      <c r="Z2011" s="30" t="s">
        <v>2388</v>
      </c>
      <c r="AA2011" s="30" t="s">
        <v>122</v>
      </c>
      <c r="AB2011" s="30" t="s">
        <v>2389</v>
      </c>
    </row>
    <row r="2012" spans="1:28" x14ac:dyDescent="0.25">
      <c r="A2012" s="28">
        <v>2011</v>
      </c>
      <c r="B2012" s="28">
        <v>2011</v>
      </c>
      <c r="C2012" s="28">
        <v>2011</v>
      </c>
      <c r="Y2012" s="30" t="s">
        <v>123</v>
      </c>
      <c r="Z2012" s="30" t="s">
        <v>2388</v>
      </c>
      <c r="AA2012" s="30" t="s">
        <v>122</v>
      </c>
      <c r="AB2012" s="30" t="s">
        <v>2389</v>
      </c>
    </row>
    <row r="2013" spans="1:28" x14ac:dyDescent="0.25">
      <c r="A2013" s="28">
        <v>2012</v>
      </c>
      <c r="B2013" s="28">
        <v>2012</v>
      </c>
      <c r="C2013" s="28">
        <v>2012</v>
      </c>
      <c r="Y2013" s="30" t="s">
        <v>123</v>
      </c>
      <c r="Z2013" s="30" t="s">
        <v>2388</v>
      </c>
      <c r="AA2013" s="30" t="s">
        <v>122</v>
      </c>
      <c r="AB2013" s="30" t="s">
        <v>2389</v>
      </c>
    </row>
    <row r="2014" spans="1:28" x14ac:dyDescent="0.25">
      <c r="A2014" s="28">
        <v>2013</v>
      </c>
      <c r="B2014" s="28">
        <v>2013</v>
      </c>
      <c r="C2014" s="28">
        <v>2013</v>
      </c>
      <c r="Y2014" s="30" t="s">
        <v>123</v>
      </c>
      <c r="Z2014" s="30" t="s">
        <v>2388</v>
      </c>
      <c r="AA2014" s="30" t="s">
        <v>122</v>
      </c>
      <c r="AB2014" s="30" t="s">
        <v>2389</v>
      </c>
    </row>
    <row r="2015" spans="1:28" x14ac:dyDescent="0.25">
      <c r="A2015" s="28">
        <v>2014</v>
      </c>
      <c r="B2015" s="28">
        <v>2014</v>
      </c>
      <c r="C2015" s="28">
        <v>2014</v>
      </c>
      <c r="Y2015" s="30" t="s">
        <v>123</v>
      </c>
      <c r="Z2015" s="30" t="s">
        <v>2388</v>
      </c>
      <c r="AA2015" s="30" t="s">
        <v>122</v>
      </c>
      <c r="AB2015" s="30" t="s">
        <v>2389</v>
      </c>
    </row>
    <row r="2016" spans="1:28" x14ac:dyDescent="0.25">
      <c r="A2016" s="28">
        <v>2015</v>
      </c>
      <c r="B2016" s="28">
        <v>2015</v>
      </c>
      <c r="C2016" s="28">
        <v>2015</v>
      </c>
      <c r="Y2016" s="30" t="s">
        <v>123</v>
      </c>
      <c r="Z2016" s="30" t="s">
        <v>2388</v>
      </c>
      <c r="AA2016" s="30" t="s">
        <v>122</v>
      </c>
      <c r="AB2016" s="30" t="s">
        <v>2389</v>
      </c>
    </row>
    <row r="2017" spans="1:28" x14ac:dyDescent="0.25">
      <c r="A2017" s="28">
        <v>2016</v>
      </c>
      <c r="B2017" s="28">
        <v>2016</v>
      </c>
      <c r="C2017" s="28">
        <v>2016</v>
      </c>
      <c r="Y2017" s="30" t="s">
        <v>123</v>
      </c>
      <c r="Z2017" s="30" t="s">
        <v>2390</v>
      </c>
      <c r="AA2017" s="30" t="s">
        <v>122</v>
      </c>
      <c r="AB2017" s="30" t="s">
        <v>2391</v>
      </c>
    </row>
    <row r="2018" spans="1:28" x14ac:dyDescent="0.25">
      <c r="A2018" s="28">
        <v>2017</v>
      </c>
      <c r="B2018" s="28">
        <v>2017</v>
      </c>
      <c r="C2018" s="28">
        <v>2017</v>
      </c>
      <c r="Y2018" s="30" t="s">
        <v>123</v>
      </c>
      <c r="Z2018" s="30" t="s">
        <v>2390</v>
      </c>
      <c r="AA2018" s="30" t="s">
        <v>122</v>
      </c>
      <c r="AB2018" s="30" t="s">
        <v>2391</v>
      </c>
    </row>
    <row r="2019" spans="1:28" x14ac:dyDescent="0.25">
      <c r="A2019" s="28">
        <v>2018</v>
      </c>
      <c r="B2019" s="28">
        <v>2018</v>
      </c>
      <c r="C2019" s="28">
        <v>2018</v>
      </c>
      <c r="Y2019" s="30" t="s">
        <v>123</v>
      </c>
      <c r="Z2019" s="30" t="s">
        <v>2390</v>
      </c>
      <c r="AA2019" s="30" t="s">
        <v>122</v>
      </c>
      <c r="AB2019" s="30" t="s">
        <v>2391</v>
      </c>
    </row>
    <row r="2020" spans="1:28" x14ac:dyDescent="0.25">
      <c r="A2020" s="28">
        <v>2019</v>
      </c>
      <c r="B2020" s="28">
        <v>2019</v>
      </c>
      <c r="C2020" s="28">
        <v>2019</v>
      </c>
      <c r="Y2020" s="30" t="s">
        <v>123</v>
      </c>
      <c r="Z2020" s="30" t="s">
        <v>2390</v>
      </c>
      <c r="AA2020" s="30" t="s">
        <v>122</v>
      </c>
      <c r="AB2020" s="30" t="s">
        <v>2391</v>
      </c>
    </row>
    <row r="2021" spans="1:28" x14ac:dyDescent="0.25">
      <c r="A2021" s="28">
        <v>2020</v>
      </c>
      <c r="B2021" s="28">
        <v>2020</v>
      </c>
      <c r="C2021" s="28">
        <v>2020</v>
      </c>
      <c r="Y2021" s="30" t="s">
        <v>123</v>
      </c>
      <c r="Z2021" s="30" t="s">
        <v>2390</v>
      </c>
      <c r="AA2021" s="30" t="s">
        <v>122</v>
      </c>
      <c r="AB2021" s="30" t="s">
        <v>2391</v>
      </c>
    </row>
    <row r="2022" spans="1:28" x14ac:dyDescent="0.25">
      <c r="A2022" s="28">
        <v>2021</v>
      </c>
      <c r="B2022" s="28">
        <v>2021</v>
      </c>
      <c r="C2022" s="28">
        <v>2021</v>
      </c>
      <c r="Y2022" s="30" t="s">
        <v>123</v>
      </c>
      <c r="Z2022" s="30" t="s">
        <v>2390</v>
      </c>
      <c r="AA2022" s="30" t="s">
        <v>122</v>
      </c>
      <c r="AB2022" s="30" t="s">
        <v>2391</v>
      </c>
    </row>
    <row r="2023" spans="1:28" x14ac:dyDescent="0.25">
      <c r="A2023" s="28">
        <v>2022</v>
      </c>
      <c r="B2023" s="28">
        <v>2022</v>
      </c>
      <c r="C2023" s="28">
        <v>2022</v>
      </c>
      <c r="Y2023" s="30" t="s">
        <v>123</v>
      </c>
      <c r="Z2023" s="30" t="s">
        <v>2390</v>
      </c>
      <c r="AA2023" s="30" t="s">
        <v>122</v>
      </c>
      <c r="AB2023" s="30" t="s">
        <v>2391</v>
      </c>
    </row>
    <row r="2024" spans="1:28" x14ac:dyDescent="0.25">
      <c r="A2024" s="28">
        <v>2023</v>
      </c>
      <c r="B2024" s="28">
        <v>2023</v>
      </c>
      <c r="C2024" s="28">
        <v>2023</v>
      </c>
      <c r="Y2024" s="30" t="s">
        <v>123</v>
      </c>
      <c r="Z2024" s="30" t="s">
        <v>2390</v>
      </c>
      <c r="AA2024" s="30" t="s">
        <v>122</v>
      </c>
      <c r="AB2024" s="30" t="s">
        <v>2391</v>
      </c>
    </row>
    <row r="2025" spans="1:28" x14ac:dyDescent="0.25">
      <c r="A2025" s="28">
        <v>2024</v>
      </c>
      <c r="B2025" s="28">
        <v>2024</v>
      </c>
      <c r="C2025" s="28">
        <v>2024</v>
      </c>
      <c r="Y2025" s="30" t="s">
        <v>123</v>
      </c>
      <c r="Z2025" s="30" t="s">
        <v>2392</v>
      </c>
      <c r="AA2025" s="30" t="s">
        <v>122</v>
      </c>
      <c r="AB2025" s="30" t="s">
        <v>2393</v>
      </c>
    </row>
    <row r="2026" spans="1:28" x14ac:dyDescent="0.25">
      <c r="A2026" s="28">
        <v>2025</v>
      </c>
      <c r="B2026" s="28">
        <v>2025</v>
      </c>
      <c r="C2026" s="28">
        <v>2025</v>
      </c>
      <c r="Y2026" s="30" t="s">
        <v>123</v>
      </c>
      <c r="Z2026" s="30" t="s">
        <v>2394</v>
      </c>
      <c r="AA2026" s="30" t="s">
        <v>122</v>
      </c>
      <c r="AB2026" s="30" t="s">
        <v>2395</v>
      </c>
    </row>
    <row r="2027" spans="1:28" x14ac:dyDescent="0.25">
      <c r="A2027" s="28">
        <v>2026</v>
      </c>
      <c r="B2027" s="28">
        <v>2026</v>
      </c>
      <c r="C2027" s="28">
        <v>2026</v>
      </c>
      <c r="Y2027" s="30" t="s">
        <v>123</v>
      </c>
      <c r="Z2027" s="30" t="s">
        <v>2394</v>
      </c>
      <c r="AA2027" s="30" t="s">
        <v>122</v>
      </c>
      <c r="AB2027" s="30" t="s">
        <v>2395</v>
      </c>
    </row>
    <row r="2028" spans="1:28" x14ac:dyDescent="0.25">
      <c r="A2028" s="28">
        <v>2027</v>
      </c>
      <c r="B2028" s="28">
        <v>2027</v>
      </c>
      <c r="C2028" s="28">
        <v>2027</v>
      </c>
      <c r="Y2028" s="30" t="s">
        <v>123</v>
      </c>
      <c r="Z2028" s="30" t="s">
        <v>2394</v>
      </c>
      <c r="AA2028" s="30" t="s">
        <v>122</v>
      </c>
      <c r="AB2028" s="30" t="s">
        <v>2395</v>
      </c>
    </row>
    <row r="2029" spans="1:28" x14ac:dyDescent="0.25">
      <c r="A2029" s="28">
        <v>2028</v>
      </c>
      <c r="B2029" s="28">
        <v>2028</v>
      </c>
      <c r="C2029" s="28">
        <v>2028</v>
      </c>
      <c r="Y2029" s="30" t="s">
        <v>123</v>
      </c>
      <c r="Z2029" s="30" t="s">
        <v>2394</v>
      </c>
      <c r="AA2029" s="30" t="s">
        <v>122</v>
      </c>
      <c r="AB2029" s="30" t="s">
        <v>2395</v>
      </c>
    </row>
    <row r="2030" spans="1:28" x14ac:dyDescent="0.25">
      <c r="A2030" s="28">
        <v>2029</v>
      </c>
      <c r="B2030" s="28">
        <v>2029</v>
      </c>
      <c r="C2030" s="28">
        <v>2029</v>
      </c>
      <c r="Y2030" s="30" t="s">
        <v>123</v>
      </c>
      <c r="Z2030" s="30" t="s">
        <v>2394</v>
      </c>
      <c r="AA2030" s="30" t="s">
        <v>122</v>
      </c>
      <c r="AB2030" s="30" t="s">
        <v>2395</v>
      </c>
    </row>
    <row r="2031" spans="1:28" x14ac:dyDescent="0.25">
      <c r="A2031" s="28">
        <v>2030</v>
      </c>
      <c r="B2031" s="28">
        <v>2030</v>
      </c>
      <c r="C2031" s="28">
        <v>2030</v>
      </c>
      <c r="Y2031" s="30" t="s">
        <v>123</v>
      </c>
      <c r="Z2031" s="30" t="s">
        <v>2394</v>
      </c>
      <c r="AA2031" s="30" t="s">
        <v>122</v>
      </c>
      <c r="AB2031" s="30" t="s">
        <v>2395</v>
      </c>
    </row>
    <row r="2032" spans="1:28" x14ac:dyDescent="0.25">
      <c r="A2032" s="28">
        <v>2031</v>
      </c>
      <c r="B2032" s="28">
        <v>2031</v>
      </c>
      <c r="C2032" s="28">
        <v>2031</v>
      </c>
      <c r="Y2032" s="30" t="s">
        <v>123</v>
      </c>
      <c r="Z2032" s="30" t="s">
        <v>2396</v>
      </c>
      <c r="AA2032" s="30" t="s">
        <v>122</v>
      </c>
      <c r="AB2032" s="30" t="s">
        <v>2397</v>
      </c>
    </row>
    <row r="2033" spans="1:28" x14ac:dyDescent="0.25">
      <c r="A2033" s="28">
        <v>2032</v>
      </c>
      <c r="B2033" s="28">
        <v>2032</v>
      </c>
      <c r="C2033" s="28">
        <v>2032</v>
      </c>
      <c r="Y2033" s="30" t="s">
        <v>123</v>
      </c>
      <c r="Z2033" s="30" t="s">
        <v>2396</v>
      </c>
      <c r="AA2033" s="30" t="s">
        <v>122</v>
      </c>
      <c r="AB2033" s="30" t="s">
        <v>2397</v>
      </c>
    </row>
    <row r="2034" spans="1:28" x14ac:dyDescent="0.25">
      <c r="A2034" s="28">
        <v>2033</v>
      </c>
      <c r="B2034" s="28">
        <v>2033</v>
      </c>
      <c r="C2034" s="28">
        <v>2033</v>
      </c>
      <c r="Y2034" s="30" t="s">
        <v>123</v>
      </c>
      <c r="Z2034" s="30" t="s">
        <v>2396</v>
      </c>
      <c r="AA2034" s="30" t="s">
        <v>122</v>
      </c>
      <c r="AB2034" s="30" t="s">
        <v>2397</v>
      </c>
    </row>
    <row r="2035" spans="1:28" x14ac:dyDescent="0.25">
      <c r="A2035" s="28">
        <v>2034</v>
      </c>
      <c r="B2035" s="28">
        <v>2034</v>
      </c>
      <c r="C2035" s="28">
        <v>2034</v>
      </c>
      <c r="Y2035" s="30" t="s">
        <v>123</v>
      </c>
      <c r="Z2035" s="30" t="s">
        <v>2396</v>
      </c>
      <c r="AA2035" s="30" t="s">
        <v>122</v>
      </c>
      <c r="AB2035" s="30" t="s">
        <v>2397</v>
      </c>
    </row>
    <row r="2036" spans="1:28" x14ac:dyDescent="0.25">
      <c r="A2036" s="28">
        <v>2035</v>
      </c>
      <c r="B2036" s="28">
        <v>2035</v>
      </c>
      <c r="C2036" s="28">
        <v>2035</v>
      </c>
      <c r="Y2036" s="30" t="s">
        <v>123</v>
      </c>
      <c r="Z2036" s="30" t="s">
        <v>2396</v>
      </c>
      <c r="AA2036" s="30" t="s">
        <v>122</v>
      </c>
      <c r="AB2036" s="30" t="s">
        <v>2397</v>
      </c>
    </row>
    <row r="2037" spans="1:28" x14ac:dyDescent="0.25">
      <c r="A2037" s="28">
        <v>2036</v>
      </c>
      <c r="B2037" s="28">
        <v>2036</v>
      </c>
      <c r="C2037" s="28">
        <v>2036</v>
      </c>
      <c r="Y2037" s="30" t="s">
        <v>123</v>
      </c>
      <c r="Z2037" s="30" t="s">
        <v>2398</v>
      </c>
      <c r="AA2037" s="30" t="s">
        <v>122</v>
      </c>
      <c r="AB2037" s="30" t="s">
        <v>2399</v>
      </c>
    </row>
    <row r="2038" spans="1:28" x14ac:dyDescent="0.25">
      <c r="A2038" s="28">
        <v>2037</v>
      </c>
      <c r="B2038" s="28">
        <v>2037</v>
      </c>
      <c r="C2038" s="28">
        <v>2037</v>
      </c>
      <c r="Y2038" s="30" t="s">
        <v>123</v>
      </c>
      <c r="Z2038" s="30" t="s">
        <v>2398</v>
      </c>
      <c r="AA2038" s="30" t="s">
        <v>122</v>
      </c>
      <c r="AB2038" s="30" t="s">
        <v>2399</v>
      </c>
    </row>
    <row r="2039" spans="1:28" x14ac:dyDescent="0.25">
      <c r="A2039" s="28">
        <v>2038</v>
      </c>
      <c r="B2039" s="28">
        <v>2038</v>
      </c>
      <c r="C2039" s="28">
        <v>2038</v>
      </c>
      <c r="Y2039" s="30" t="s">
        <v>123</v>
      </c>
      <c r="Z2039" s="30" t="s">
        <v>2398</v>
      </c>
      <c r="AA2039" s="30" t="s">
        <v>122</v>
      </c>
      <c r="AB2039" s="30" t="s">
        <v>2399</v>
      </c>
    </row>
    <row r="2040" spans="1:28" x14ac:dyDescent="0.25">
      <c r="A2040" s="28">
        <v>2039</v>
      </c>
      <c r="B2040" s="28">
        <v>2039</v>
      </c>
      <c r="C2040" s="28">
        <v>2039</v>
      </c>
      <c r="Y2040" s="30" t="s">
        <v>123</v>
      </c>
      <c r="Z2040" s="30" t="s">
        <v>2398</v>
      </c>
      <c r="AA2040" s="30" t="s">
        <v>122</v>
      </c>
      <c r="AB2040" s="30" t="s">
        <v>2399</v>
      </c>
    </row>
    <row r="2041" spans="1:28" x14ac:dyDescent="0.25">
      <c r="A2041" s="28">
        <v>2040</v>
      </c>
      <c r="B2041" s="28">
        <v>2040</v>
      </c>
      <c r="C2041" s="28">
        <v>2040</v>
      </c>
      <c r="Y2041" s="30" t="s">
        <v>123</v>
      </c>
      <c r="Z2041" s="30" t="s">
        <v>2398</v>
      </c>
      <c r="AA2041" s="30" t="s">
        <v>122</v>
      </c>
      <c r="AB2041" s="30" t="s">
        <v>2399</v>
      </c>
    </row>
    <row r="2042" spans="1:28" x14ac:dyDescent="0.25">
      <c r="A2042" s="28">
        <v>2041</v>
      </c>
      <c r="B2042" s="28">
        <v>2041</v>
      </c>
      <c r="C2042" s="28">
        <v>2041</v>
      </c>
      <c r="Y2042" s="30" t="s">
        <v>123</v>
      </c>
      <c r="Z2042" s="30" t="s">
        <v>2398</v>
      </c>
      <c r="AA2042" s="30" t="s">
        <v>122</v>
      </c>
      <c r="AB2042" s="30" t="s">
        <v>2399</v>
      </c>
    </row>
    <row r="2043" spans="1:28" x14ac:dyDescent="0.25">
      <c r="A2043" s="28">
        <v>2042</v>
      </c>
      <c r="B2043" s="28">
        <v>2042</v>
      </c>
      <c r="C2043" s="28">
        <v>2042</v>
      </c>
      <c r="Y2043" s="30" t="s">
        <v>123</v>
      </c>
      <c r="Z2043" s="30" t="s">
        <v>2398</v>
      </c>
      <c r="AA2043" s="30" t="s">
        <v>122</v>
      </c>
      <c r="AB2043" s="30" t="s">
        <v>2399</v>
      </c>
    </row>
    <row r="2044" spans="1:28" x14ac:dyDescent="0.25">
      <c r="A2044" s="28">
        <v>2043</v>
      </c>
      <c r="B2044" s="28">
        <v>2043</v>
      </c>
      <c r="C2044" s="28">
        <v>2043</v>
      </c>
      <c r="Y2044" s="30" t="s">
        <v>123</v>
      </c>
      <c r="Z2044" s="30" t="s">
        <v>2398</v>
      </c>
      <c r="AA2044" s="30" t="s">
        <v>122</v>
      </c>
      <c r="AB2044" s="30" t="s">
        <v>2399</v>
      </c>
    </row>
    <row r="2045" spans="1:28" x14ac:dyDescent="0.25">
      <c r="A2045" s="28">
        <v>2044</v>
      </c>
      <c r="B2045" s="28">
        <v>2044</v>
      </c>
      <c r="C2045" s="28">
        <v>2044</v>
      </c>
      <c r="Y2045" s="30" t="s">
        <v>123</v>
      </c>
      <c r="Z2045" s="30" t="s">
        <v>2398</v>
      </c>
      <c r="AA2045" s="30" t="s">
        <v>122</v>
      </c>
      <c r="AB2045" s="30" t="s">
        <v>2399</v>
      </c>
    </row>
    <row r="2046" spans="1:28" x14ac:dyDescent="0.25">
      <c r="A2046" s="28">
        <v>2045</v>
      </c>
      <c r="B2046" s="28">
        <v>2045</v>
      </c>
      <c r="C2046" s="28">
        <v>2045</v>
      </c>
      <c r="Y2046" s="30" t="s">
        <v>123</v>
      </c>
      <c r="Z2046" s="30" t="s">
        <v>2398</v>
      </c>
      <c r="AA2046" s="30" t="s">
        <v>122</v>
      </c>
      <c r="AB2046" s="30" t="s">
        <v>2399</v>
      </c>
    </row>
    <row r="2047" spans="1:28" x14ac:dyDescent="0.25">
      <c r="A2047" s="28">
        <v>2046</v>
      </c>
      <c r="B2047" s="28">
        <v>2046</v>
      </c>
      <c r="C2047" s="28">
        <v>2046</v>
      </c>
      <c r="Y2047" s="30" t="s">
        <v>123</v>
      </c>
      <c r="Z2047" s="30" t="s">
        <v>2398</v>
      </c>
      <c r="AA2047" s="30" t="s">
        <v>122</v>
      </c>
      <c r="AB2047" s="30" t="s">
        <v>2399</v>
      </c>
    </row>
    <row r="2048" spans="1:28" x14ac:dyDescent="0.25">
      <c r="A2048" s="28">
        <v>2047</v>
      </c>
      <c r="B2048" s="28">
        <v>2047</v>
      </c>
      <c r="C2048" s="28">
        <v>2047</v>
      </c>
      <c r="Y2048" s="30" t="s">
        <v>123</v>
      </c>
      <c r="Z2048" s="30" t="s">
        <v>2398</v>
      </c>
      <c r="AA2048" s="30" t="s">
        <v>122</v>
      </c>
      <c r="AB2048" s="30" t="s">
        <v>2399</v>
      </c>
    </row>
    <row r="2049" spans="1:28" x14ac:dyDescent="0.25">
      <c r="A2049" s="28">
        <v>2048</v>
      </c>
      <c r="B2049" s="28">
        <v>2048</v>
      </c>
      <c r="C2049" s="28">
        <v>2048</v>
      </c>
      <c r="Y2049" s="30" t="s">
        <v>123</v>
      </c>
      <c r="Z2049" s="30" t="s">
        <v>2398</v>
      </c>
      <c r="AA2049" s="30" t="s">
        <v>122</v>
      </c>
      <c r="AB2049" s="30" t="s">
        <v>2399</v>
      </c>
    </row>
    <row r="2050" spans="1:28" x14ac:dyDescent="0.25">
      <c r="A2050" s="28">
        <v>2049</v>
      </c>
      <c r="B2050" s="28">
        <v>2049</v>
      </c>
      <c r="C2050" s="28">
        <v>2049</v>
      </c>
      <c r="Y2050" s="30" t="s">
        <v>123</v>
      </c>
      <c r="Z2050" s="30" t="s">
        <v>2398</v>
      </c>
      <c r="AA2050" s="30" t="s">
        <v>122</v>
      </c>
      <c r="AB2050" s="30" t="s">
        <v>2399</v>
      </c>
    </row>
    <row r="2051" spans="1:28" x14ac:dyDescent="0.25">
      <c r="A2051" s="28">
        <v>2050</v>
      </c>
      <c r="B2051" s="28">
        <v>2050</v>
      </c>
      <c r="C2051" s="28">
        <v>2050</v>
      </c>
      <c r="Y2051" s="30" t="s">
        <v>123</v>
      </c>
      <c r="Z2051" s="30" t="s">
        <v>2398</v>
      </c>
      <c r="AA2051" s="30" t="s">
        <v>122</v>
      </c>
      <c r="AB2051" s="30" t="s">
        <v>2399</v>
      </c>
    </row>
    <row r="2052" spans="1:28" x14ac:dyDescent="0.25">
      <c r="A2052" s="28">
        <v>2051</v>
      </c>
      <c r="B2052" s="28">
        <v>2051</v>
      </c>
      <c r="C2052" s="28">
        <v>2051</v>
      </c>
      <c r="Y2052" s="30" t="s">
        <v>123</v>
      </c>
      <c r="Z2052" s="30" t="s">
        <v>2398</v>
      </c>
      <c r="AA2052" s="30" t="s">
        <v>122</v>
      </c>
      <c r="AB2052" s="30" t="s">
        <v>2399</v>
      </c>
    </row>
    <row r="2053" spans="1:28" x14ac:dyDescent="0.25">
      <c r="A2053" s="28">
        <v>2052</v>
      </c>
      <c r="B2053" s="28">
        <v>2052</v>
      </c>
      <c r="C2053" s="28">
        <v>2052</v>
      </c>
      <c r="Y2053" s="30" t="s">
        <v>123</v>
      </c>
      <c r="Z2053" s="30" t="s">
        <v>2398</v>
      </c>
      <c r="AA2053" s="30" t="s">
        <v>122</v>
      </c>
      <c r="AB2053" s="30" t="s">
        <v>2399</v>
      </c>
    </row>
    <row r="2054" spans="1:28" x14ac:dyDescent="0.25">
      <c r="A2054" s="28">
        <v>2053</v>
      </c>
      <c r="B2054" s="28">
        <v>2053</v>
      </c>
      <c r="C2054" s="28">
        <v>2053</v>
      </c>
      <c r="Y2054" s="30" t="s">
        <v>123</v>
      </c>
      <c r="Z2054" s="30" t="s">
        <v>2398</v>
      </c>
      <c r="AA2054" s="30" t="s">
        <v>122</v>
      </c>
      <c r="AB2054" s="30" t="s">
        <v>2399</v>
      </c>
    </row>
    <row r="2055" spans="1:28" x14ac:dyDescent="0.25">
      <c r="A2055" s="28">
        <v>2054</v>
      </c>
      <c r="B2055" s="28">
        <v>2054</v>
      </c>
      <c r="C2055" s="28">
        <v>2054</v>
      </c>
      <c r="Y2055" s="30" t="s">
        <v>123</v>
      </c>
      <c r="Z2055" s="30" t="s">
        <v>2398</v>
      </c>
      <c r="AA2055" s="30" t="s">
        <v>122</v>
      </c>
      <c r="AB2055" s="30" t="s">
        <v>2399</v>
      </c>
    </row>
    <row r="2056" spans="1:28" x14ac:dyDescent="0.25">
      <c r="A2056" s="28">
        <v>2055</v>
      </c>
      <c r="B2056" s="28">
        <v>2055</v>
      </c>
      <c r="C2056" s="28">
        <v>2055</v>
      </c>
      <c r="Y2056" s="30" t="s">
        <v>123</v>
      </c>
      <c r="Z2056" s="30" t="s">
        <v>2398</v>
      </c>
      <c r="AA2056" s="30" t="s">
        <v>122</v>
      </c>
      <c r="AB2056" s="30" t="s">
        <v>2399</v>
      </c>
    </row>
    <row r="2057" spans="1:28" x14ac:dyDescent="0.25">
      <c r="A2057" s="28">
        <v>2056</v>
      </c>
      <c r="B2057" s="28">
        <v>2056</v>
      </c>
      <c r="C2057" s="28">
        <v>2056</v>
      </c>
      <c r="Y2057" s="30" t="s">
        <v>123</v>
      </c>
      <c r="Z2057" s="30" t="s">
        <v>2398</v>
      </c>
      <c r="AA2057" s="30" t="s">
        <v>122</v>
      </c>
      <c r="AB2057" s="30" t="s">
        <v>2399</v>
      </c>
    </row>
    <row r="2058" spans="1:28" x14ac:dyDescent="0.25">
      <c r="A2058" s="28">
        <v>2057</v>
      </c>
      <c r="B2058" s="28">
        <v>2057</v>
      </c>
      <c r="C2058" s="28">
        <v>2057</v>
      </c>
      <c r="Y2058" s="30" t="s">
        <v>123</v>
      </c>
      <c r="Z2058" s="30" t="s">
        <v>2398</v>
      </c>
      <c r="AA2058" s="30" t="s">
        <v>122</v>
      </c>
      <c r="AB2058" s="30" t="s">
        <v>2399</v>
      </c>
    </row>
    <row r="2059" spans="1:28" x14ac:dyDescent="0.25">
      <c r="A2059" s="28">
        <v>2058</v>
      </c>
      <c r="B2059" s="28">
        <v>2058</v>
      </c>
      <c r="C2059" s="28">
        <v>2058</v>
      </c>
      <c r="Y2059" s="30" t="s">
        <v>123</v>
      </c>
      <c r="Z2059" s="30" t="s">
        <v>2398</v>
      </c>
      <c r="AA2059" s="30" t="s">
        <v>122</v>
      </c>
      <c r="AB2059" s="30" t="s">
        <v>2399</v>
      </c>
    </row>
    <row r="2060" spans="1:28" x14ac:dyDescent="0.25">
      <c r="A2060" s="28">
        <v>2059</v>
      </c>
      <c r="B2060" s="28">
        <v>2059</v>
      </c>
      <c r="C2060" s="28">
        <v>2059</v>
      </c>
      <c r="Y2060" s="30" t="s">
        <v>123</v>
      </c>
      <c r="Z2060" s="30" t="s">
        <v>2398</v>
      </c>
      <c r="AA2060" s="30" t="s">
        <v>122</v>
      </c>
      <c r="AB2060" s="30" t="s">
        <v>2399</v>
      </c>
    </row>
    <row r="2061" spans="1:28" x14ac:dyDescent="0.25">
      <c r="A2061" s="28">
        <v>2060</v>
      </c>
      <c r="B2061" s="28">
        <v>2060</v>
      </c>
      <c r="C2061" s="28">
        <v>2060</v>
      </c>
      <c r="Y2061" s="30" t="s">
        <v>123</v>
      </c>
      <c r="Z2061" s="30" t="s">
        <v>2398</v>
      </c>
      <c r="AA2061" s="30" t="s">
        <v>122</v>
      </c>
      <c r="AB2061" s="30" t="s">
        <v>2399</v>
      </c>
    </row>
    <row r="2062" spans="1:28" x14ac:dyDescent="0.25">
      <c r="A2062" s="28">
        <v>2061</v>
      </c>
      <c r="B2062" s="28">
        <v>2061</v>
      </c>
      <c r="C2062" s="28">
        <v>2061</v>
      </c>
      <c r="Y2062" s="30" t="s">
        <v>123</v>
      </c>
      <c r="Z2062" s="30" t="s">
        <v>2398</v>
      </c>
      <c r="AA2062" s="30" t="s">
        <v>122</v>
      </c>
      <c r="AB2062" s="30" t="s">
        <v>2399</v>
      </c>
    </row>
    <row r="2063" spans="1:28" x14ac:dyDescent="0.25">
      <c r="A2063" s="28">
        <v>2062</v>
      </c>
      <c r="B2063" s="28">
        <v>2062</v>
      </c>
      <c r="C2063" s="28">
        <v>2062</v>
      </c>
      <c r="Y2063" s="30" t="s">
        <v>123</v>
      </c>
      <c r="Z2063" s="30" t="s">
        <v>2400</v>
      </c>
      <c r="AA2063" s="30" t="s">
        <v>122</v>
      </c>
      <c r="AB2063" s="30" t="s">
        <v>2401</v>
      </c>
    </row>
    <row r="2064" spans="1:28" x14ac:dyDescent="0.25">
      <c r="A2064" s="28">
        <v>2063</v>
      </c>
      <c r="B2064" s="28">
        <v>2063</v>
      </c>
      <c r="C2064" s="28">
        <v>2063</v>
      </c>
      <c r="Y2064" s="30" t="s">
        <v>123</v>
      </c>
      <c r="Z2064" s="30" t="s">
        <v>2400</v>
      </c>
      <c r="AA2064" s="30" t="s">
        <v>122</v>
      </c>
      <c r="AB2064" s="30" t="s">
        <v>2401</v>
      </c>
    </row>
    <row r="2065" spans="1:28" x14ac:dyDescent="0.25">
      <c r="A2065" s="28">
        <v>2064</v>
      </c>
      <c r="B2065" s="28">
        <v>2064</v>
      </c>
      <c r="C2065" s="28">
        <v>2064</v>
      </c>
      <c r="Y2065" s="30" t="s">
        <v>123</v>
      </c>
      <c r="Z2065" s="30" t="s">
        <v>2400</v>
      </c>
      <c r="AA2065" s="30" t="s">
        <v>122</v>
      </c>
      <c r="AB2065" s="30" t="s">
        <v>2401</v>
      </c>
    </row>
    <row r="2066" spans="1:28" x14ac:dyDescent="0.25">
      <c r="A2066" s="28">
        <v>2065</v>
      </c>
      <c r="B2066" s="28">
        <v>2065</v>
      </c>
      <c r="C2066" s="28">
        <v>2065</v>
      </c>
      <c r="Y2066" s="30" t="s">
        <v>123</v>
      </c>
      <c r="Z2066" s="30" t="s">
        <v>2400</v>
      </c>
      <c r="AA2066" s="30" t="s">
        <v>122</v>
      </c>
      <c r="AB2066" s="30" t="s">
        <v>2401</v>
      </c>
    </row>
    <row r="2067" spans="1:28" x14ac:dyDescent="0.25">
      <c r="A2067" s="28">
        <v>2066</v>
      </c>
      <c r="B2067" s="28">
        <v>2066</v>
      </c>
      <c r="C2067" s="28">
        <v>2066</v>
      </c>
      <c r="Y2067" s="30" t="s">
        <v>123</v>
      </c>
      <c r="Z2067" s="30" t="s">
        <v>2400</v>
      </c>
      <c r="AA2067" s="30" t="s">
        <v>122</v>
      </c>
      <c r="AB2067" s="30" t="s">
        <v>2401</v>
      </c>
    </row>
    <row r="2068" spans="1:28" x14ac:dyDescent="0.25">
      <c r="A2068" s="28">
        <v>2067</v>
      </c>
      <c r="B2068" s="28">
        <v>2067</v>
      </c>
      <c r="C2068" s="28">
        <v>2067</v>
      </c>
      <c r="Y2068" s="30" t="s">
        <v>123</v>
      </c>
      <c r="Z2068" s="30" t="s">
        <v>2400</v>
      </c>
      <c r="AA2068" s="30" t="s">
        <v>122</v>
      </c>
      <c r="AB2068" s="30" t="s">
        <v>2401</v>
      </c>
    </row>
    <row r="2069" spans="1:28" x14ac:dyDescent="0.25">
      <c r="A2069" s="28">
        <v>2068</v>
      </c>
      <c r="B2069" s="28">
        <v>2068</v>
      </c>
      <c r="C2069" s="28">
        <v>2068</v>
      </c>
      <c r="Y2069" s="30" t="s">
        <v>123</v>
      </c>
      <c r="Z2069" s="30" t="s">
        <v>2400</v>
      </c>
      <c r="AA2069" s="30" t="s">
        <v>122</v>
      </c>
      <c r="AB2069" s="30" t="s">
        <v>2401</v>
      </c>
    </row>
    <row r="2070" spans="1:28" x14ac:dyDescent="0.25">
      <c r="A2070" s="28">
        <v>2069</v>
      </c>
      <c r="B2070" s="28">
        <v>2069</v>
      </c>
      <c r="C2070" s="28">
        <v>2069</v>
      </c>
      <c r="Y2070" s="30" t="s">
        <v>123</v>
      </c>
      <c r="Z2070" s="30" t="s">
        <v>2400</v>
      </c>
      <c r="AA2070" s="30" t="s">
        <v>122</v>
      </c>
      <c r="AB2070" s="30" t="s">
        <v>2401</v>
      </c>
    </row>
    <row r="2071" spans="1:28" x14ac:dyDescent="0.25">
      <c r="A2071" s="28">
        <v>2070</v>
      </c>
      <c r="B2071" s="28">
        <v>2070</v>
      </c>
      <c r="C2071" s="28">
        <v>2070</v>
      </c>
      <c r="Y2071" s="30" t="s">
        <v>123</v>
      </c>
      <c r="Z2071" s="30" t="s">
        <v>2400</v>
      </c>
      <c r="AA2071" s="30" t="s">
        <v>122</v>
      </c>
      <c r="AB2071" s="30" t="s">
        <v>2401</v>
      </c>
    </row>
    <row r="2072" spans="1:28" x14ac:dyDescent="0.25">
      <c r="A2072" s="28">
        <v>2071</v>
      </c>
      <c r="B2072" s="28">
        <v>2071</v>
      </c>
      <c r="C2072" s="28">
        <v>2071</v>
      </c>
      <c r="Y2072" s="30" t="s">
        <v>123</v>
      </c>
      <c r="Z2072" s="30" t="s">
        <v>2402</v>
      </c>
      <c r="AA2072" s="30" t="s">
        <v>122</v>
      </c>
      <c r="AB2072" s="30" t="s">
        <v>2403</v>
      </c>
    </row>
    <row r="2073" spans="1:28" x14ac:dyDescent="0.25">
      <c r="A2073" s="28">
        <v>2072</v>
      </c>
      <c r="B2073" s="28">
        <v>2072</v>
      </c>
      <c r="C2073" s="28">
        <v>2072</v>
      </c>
      <c r="Y2073" s="30" t="s">
        <v>123</v>
      </c>
      <c r="Z2073" s="30" t="s">
        <v>2402</v>
      </c>
      <c r="AA2073" s="30" t="s">
        <v>122</v>
      </c>
      <c r="AB2073" s="30" t="s">
        <v>2403</v>
      </c>
    </row>
    <row r="2074" spans="1:28" x14ac:dyDescent="0.25">
      <c r="A2074" s="28">
        <v>2073</v>
      </c>
      <c r="B2074" s="28">
        <v>2073</v>
      </c>
      <c r="C2074" s="28">
        <v>2073</v>
      </c>
      <c r="Y2074" s="30" t="s">
        <v>123</v>
      </c>
      <c r="Z2074" s="30" t="s">
        <v>2402</v>
      </c>
      <c r="AA2074" s="30" t="s">
        <v>122</v>
      </c>
      <c r="AB2074" s="30" t="s">
        <v>2403</v>
      </c>
    </row>
    <row r="2075" spans="1:28" x14ac:dyDescent="0.25">
      <c r="A2075" s="28">
        <v>2074</v>
      </c>
      <c r="B2075" s="28">
        <v>2074</v>
      </c>
      <c r="C2075" s="28">
        <v>2074</v>
      </c>
      <c r="Y2075" s="30" t="s">
        <v>123</v>
      </c>
      <c r="Z2075" s="30" t="s">
        <v>2402</v>
      </c>
      <c r="AA2075" s="30" t="s">
        <v>122</v>
      </c>
      <c r="AB2075" s="30" t="s">
        <v>2403</v>
      </c>
    </row>
    <row r="2076" spans="1:28" x14ac:dyDescent="0.25">
      <c r="A2076" s="28">
        <v>2075</v>
      </c>
      <c r="B2076" s="28">
        <v>2075</v>
      </c>
      <c r="C2076" s="28">
        <v>2075</v>
      </c>
      <c r="Y2076" s="30" t="s">
        <v>123</v>
      </c>
      <c r="Z2076" s="30" t="s">
        <v>2402</v>
      </c>
      <c r="AA2076" s="30" t="s">
        <v>122</v>
      </c>
      <c r="AB2076" s="30" t="s">
        <v>2403</v>
      </c>
    </row>
    <row r="2077" spans="1:28" x14ac:dyDescent="0.25">
      <c r="A2077" s="28">
        <v>2076</v>
      </c>
      <c r="B2077" s="28">
        <v>2076</v>
      </c>
      <c r="C2077" s="28">
        <v>2076</v>
      </c>
      <c r="Y2077" s="30" t="s">
        <v>123</v>
      </c>
      <c r="Z2077" s="30" t="s">
        <v>2402</v>
      </c>
      <c r="AA2077" s="30" t="s">
        <v>122</v>
      </c>
      <c r="AB2077" s="30" t="s">
        <v>2403</v>
      </c>
    </row>
    <row r="2078" spans="1:28" x14ac:dyDescent="0.25">
      <c r="A2078" s="28">
        <v>2077</v>
      </c>
      <c r="B2078" s="28">
        <v>2077</v>
      </c>
      <c r="C2078" s="28">
        <v>2077</v>
      </c>
      <c r="Y2078" s="30" t="s">
        <v>123</v>
      </c>
      <c r="Z2078" s="30" t="s">
        <v>2404</v>
      </c>
      <c r="AA2078" s="30" t="s">
        <v>122</v>
      </c>
      <c r="AB2078" s="30" t="s">
        <v>1552</v>
      </c>
    </row>
    <row r="2079" spans="1:28" x14ac:dyDescent="0.25">
      <c r="A2079" s="28">
        <v>2078</v>
      </c>
      <c r="B2079" s="28">
        <v>2078</v>
      </c>
      <c r="C2079" s="28">
        <v>2078</v>
      </c>
      <c r="Y2079" s="30" t="s">
        <v>123</v>
      </c>
      <c r="Z2079" s="30" t="s">
        <v>2404</v>
      </c>
      <c r="AA2079" s="30" t="s">
        <v>122</v>
      </c>
      <c r="AB2079" s="30" t="s">
        <v>1552</v>
      </c>
    </row>
    <row r="2080" spans="1:28" x14ac:dyDescent="0.25">
      <c r="A2080" s="28">
        <v>2079</v>
      </c>
      <c r="B2080" s="28">
        <v>2079</v>
      </c>
      <c r="C2080" s="28">
        <v>2079</v>
      </c>
      <c r="Y2080" s="30" t="s">
        <v>123</v>
      </c>
      <c r="Z2080" s="30" t="s">
        <v>2404</v>
      </c>
      <c r="AA2080" s="30" t="s">
        <v>122</v>
      </c>
      <c r="AB2080" s="30" t="s">
        <v>1552</v>
      </c>
    </row>
    <row r="2081" spans="1:28" x14ac:dyDescent="0.25">
      <c r="A2081" s="28">
        <v>2080</v>
      </c>
      <c r="B2081" s="28">
        <v>2080</v>
      </c>
      <c r="C2081" s="28">
        <v>2080</v>
      </c>
      <c r="Y2081" s="30" t="s">
        <v>123</v>
      </c>
      <c r="Z2081" s="30" t="s">
        <v>2404</v>
      </c>
      <c r="AA2081" s="30" t="s">
        <v>122</v>
      </c>
      <c r="AB2081" s="30" t="s">
        <v>1552</v>
      </c>
    </row>
    <row r="2082" spans="1:28" x14ac:dyDescent="0.25">
      <c r="A2082" s="28">
        <v>2081</v>
      </c>
      <c r="B2082" s="28">
        <v>2081</v>
      </c>
      <c r="C2082" s="28">
        <v>2081</v>
      </c>
      <c r="Y2082" s="30" t="s">
        <v>125</v>
      </c>
      <c r="Z2082" s="30" t="s">
        <v>2405</v>
      </c>
      <c r="AA2082" s="30" t="s">
        <v>124</v>
      </c>
      <c r="AB2082" s="30" t="s">
        <v>2406</v>
      </c>
    </row>
    <row r="2083" spans="1:28" x14ac:dyDescent="0.25">
      <c r="A2083" s="28">
        <v>2082</v>
      </c>
      <c r="B2083" s="28">
        <v>2082</v>
      </c>
      <c r="C2083" s="28">
        <v>2082</v>
      </c>
      <c r="Y2083" s="30" t="s">
        <v>125</v>
      </c>
      <c r="Z2083" s="30" t="s">
        <v>2405</v>
      </c>
      <c r="AA2083" s="30" t="s">
        <v>124</v>
      </c>
      <c r="AB2083" s="30" t="s">
        <v>2406</v>
      </c>
    </row>
    <row r="2084" spans="1:28" x14ac:dyDescent="0.25">
      <c r="A2084" s="28">
        <v>2083</v>
      </c>
      <c r="B2084" s="28">
        <v>2083</v>
      </c>
      <c r="C2084" s="28">
        <v>2083</v>
      </c>
      <c r="Y2084" s="30" t="s">
        <v>125</v>
      </c>
      <c r="Z2084" s="30" t="s">
        <v>2405</v>
      </c>
      <c r="AA2084" s="30" t="s">
        <v>124</v>
      </c>
      <c r="AB2084" s="30" t="s">
        <v>2406</v>
      </c>
    </row>
    <row r="2085" spans="1:28" x14ac:dyDescent="0.25">
      <c r="A2085" s="28">
        <v>2084</v>
      </c>
      <c r="B2085" s="28">
        <v>2084</v>
      </c>
      <c r="C2085" s="28">
        <v>2084</v>
      </c>
      <c r="Y2085" s="30" t="s">
        <v>125</v>
      </c>
      <c r="Z2085" s="30" t="s">
        <v>2405</v>
      </c>
      <c r="AA2085" s="30" t="s">
        <v>124</v>
      </c>
      <c r="AB2085" s="30" t="s">
        <v>2406</v>
      </c>
    </row>
    <row r="2086" spans="1:28" x14ac:dyDescent="0.25">
      <c r="A2086" s="28">
        <v>2085</v>
      </c>
      <c r="B2086" s="28">
        <v>2085</v>
      </c>
      <c r="C2086" s="28">
        <v>2085</v>
      </c>
      <c r="Y2086" s="30" t="s">
        <v>125</v>
      </c>
      <c r="Z2086" s="30" t="s">
        <v>2405</v>
      </c>
      <c r="AA2086" s="30" t="s">
        <v>124</v>
      </c>
      <c r="AB2086" s="30" t="s">
        <v>2406</v>
      </c>
    </row>
    <row r="2087" spans="1:28" x14ac:dyDescent="0.25">
      <c r="A2087" s="28">
        <v>2086</v>
      </c>
      <c r="B2087" s="28">
        <v>2086</v>
      </c>
      <c r="C2087" s="28">
        <v>2086</v>
      </c>
      <c r="Y2087" s="30" t="s">
        <v>125</v>
      </c>
      <c r="Z2087" s="30" t="s">
        <v>2405</v>
      </c>
      <c r="AA2087" s="30" t="s">
        <v>124</v>
      </c>
      <c r="AB2087" s="30" t="s">
        <v>2406</v>
      </c>
    </row>
    <row r="2088" spans="1:28" x14ac:dyDescent="0.25">
      <c r="A2088" s="28">
        <v>2087</v>
      </c>
      <c r="B2088" s="28">
        <v>2087</v>
      </c>
      <c r="C2088" s="28">
        <v>2087</v>
      </c>
      <c r="Y2088" s="30" t="s">
        <v>125</v>
      </c>
      <c r="Z2088" s="30" t="s">
        <v>2405</v>
      </c>
      <c r="AA2088" s="30" t="s">
        <v>124</v>
      </c>
      <c r="AB2088" s="30" t="s">
        <v>2406</v>
      </c>
    </row>
    <row r="2089" spans="1:28" x14ac:dyDescent="0.25">
      <c r="A2089" s="28">
        <v>2088</v>
      </c>
      <c r="B2089" s="28">
        <v>2088</v>
      </c>
      <c r="C2089" s="28">
        <v>2088</v>
      </c>
      <c r="Y2089" s="30" t="s">
        <v>125</v>
      </c>
      <c r="Z2089" s="30" t="s">
        <v>2405</v>
      </c>
      <c r="AA2089" s="30" t="s">
        <v>124</v>
      </c>
      <c r="AB2089" s="30" t="s">
        <v>2406</v>
      </c>
    </row>
    <row r="2090" spans="1:28" x14ac:dyDescent="0.25">
      <c r="A2090" s="28">
        <v>2089</v>
      </c>
      <c r="B2090" s="28">
        <v>2089</v>
      </c>
      <c r="C2090" s="28">
        <v>2089</v>
      </c>
      <c r="Y2090" s="30" t="s">
        <v>125</v>
      </c>
      <c r="Z2090" s="30" t="s">
        <v>2405</v>
      </c>
      <c r="AA2090" s="30" t="s">
        <v>124</v>
      </c>
      <c r="AB2090" s="30" t="s">
        <v>2406</v>
      </c>
    </row>
    <row r="2091" spans="1:28" x14ac:dyDescent="0.25">
      <c r="A2091" s="28">
        <v>2090</v>
      </c>
      <c r="B2091" s="28">
        <v>2090</v>
      </c>
      <c r="C2091" s="28">
        <v>2090</v>
      </c>
      <c r="Y2091" s="30" t="s">
        <v>125</v>
      </c>
      <c r="Z2091" s="30" t="s">
        <v>2405</v>
      </c>
      <c r="AA2091" s="30" t="s">
        <v>124</v>
      </c>
      <c r="AB2091" s="30" t="s">
        <v>2406</v>
      </c>
    </row>
    <row r="2092" spans="1:28" x14ac:dyDescent="0.25">
      <c r="A2092" s="28">
        <v>2091</v>
      </c>
      <c r="B2092" s="28">
        <v>2091</v>
      </c>
      <c r="C2092" s="28">
        <v>2091</v>
      </c>
      <c r="Y2092" s="30" t="s">
        <v>125</v>
      </c>
      <c r="Z2092" s="30" t="s">
        <v>2405</v>
      </c>
      <c r="AA2092" s="30" t="s">
        <v>124</v>
      </c>
      <c r="AB2092" s="30" t="s">
        <v>2406</v>
      </c>
    </row>
    <row r="2093" spans="1:28" x14ac:dyDescent="0.25">
      <c r="A2093" s="28">
        <v>2092</v>
      </c>
      <c r="B2093" s="28">
        <v>2092</v>
      </c>
      <c r="C2093" s="28">
        <v>2092</v>
      </c>
      <c r="Y2093" s="30" t="s">
        <v>125</v>
      </c>
      <c r="Z2093" s="30" t="s">
        <v>2405</v>
      </c>
      <c r="AA2093" s="30" t="s">
        <v>124</v>
      </c>
      <c r="AB2093" s="30" t="s">
        <v>2406</v>
      </c>
    </row>
    <row r="2094" spans="1:28" x14ac:dyDescent="0.25">
      <c r="A2094" s="28">
        <v>2093</v>
      </c>
      <c r="B2094" s="28">
        <v>2093</v>
      </c>
      <c r="C2094" s="28">
        <v>2093</v>
      </c>
      <c r="Y2094" s="30" t="s">
        <v>125</v>
      </c>
      <c r="Z2094" s="30" t="s">
        <v>2405</v>
      </c>
      <c r="AA2094" s="30" t="s">
        <v>124</v>
      </c>
      <c r="AB2094" s="30" t="s">
        <v>2406</v>
      </c>
    </row>
    <row r="2095" spans="1:28" x14ac:dyDescent="0.25">
      <c r="A2095" s="28">
        <v>2094</v>
      </c>
      <c r="B2095" s="28">
        <v>2094</v>
      </c>
      <c r="C2095" s="28">
        <v>2094</v>
      </c>
      <c r="Y2095" s="30" t="s">
        <v>125</v>
      </c>
      <c r="Z2095" s="30" t="s">
        <v>2405</v>
      </c>
      <c r="AA2095" s="30" t="s">
        <v>124</v>
      </c>
      <c r="AB2095" s="30" t="s">
        <v>2406</v>
      </c>
    </row>
    <row r="2096" spans="1:28" x14ac:dyDescent="0.25">
      <c r="A2096" s="28">
        <v>2095</v>
      </c>
      <c r="B2096" s="28">
        <v>2095</v>
      </c>
      <c r="C2096" s="28">
        <v>2095</v>
      </c>
      <c r="Y2096" s="30" t="s">
        <v>125</v>
      </c>
      <c r="Z2096" s="30" t="s">
        <v>2405</v>
      </c>
      <c r="AA2096" s="30" t="s">
        <v>124</v>
      </c>
      <c r="AB2096" s="30" t="s">
        <v>2406</v>
      </c>
    </row>
    <row r="2097" spans="1:28" x14ac:dyDescent="0.25">
      <c r="A2097" s="28">
        <v>2096</v>
      </c>
      <c r="B2097" s="28">
        <v>2096</v>
      </c>
      <c r="C2097" s="28">
        <v>2096</v>
      </c>
      <c r="Y2097" s="30" t="s">
        <v>125</v>
      </c>
      <c r="Z2097" s="30" t="s">
        <v>2405</v>
      </c>
      <c r="AA2097" s="30" t="s">
        <v>124</v>
      </c>
      <c r="AB2097" s="30" t="s">
        <v>2406</v>
      </c>
    </row>
    <row r="2098" spans="1:28" x14ac:dyDescent="0.25">
      <c r="A2098" s="28">
        <v>2097</v>
      </c>
      <c r="B2098" s="28">
        <v>2097</v>
      </c>
      <c r="C2098" s="28">
        <v>2097</v>
      </c>
      <c r="Y2098" s="30" t="s">
        <v>125</v>
      </c>
      <c r="Z2098" s="30" t="s">
        <v>2405</v>
      </c>
      <c r="AA2098" s="30" t="s">
        <v>124</v>
      </c>
      <c r="AB2098" s="30" t="s">
        <v>2406</v>
      </c>
    </row>
    <row r="2099" spans="1:28" x14ac:dyDescent="0.25">
      <c r="A2099" s="28">
        <v>2098</v>
      </c>
      <c r="B2099" s="28">
        <v>2098</v>
      </c>
      <c r="C2099" s="28">
        <v>2098</v>
      </c>
      <c r="Y2099" s="30" t="s">
        <v>125</v>
      </c>
      <c r="Z2099" s="30" t="s">
        <v>2405</v>
      </c>
      <c r="AA2099" s="30" t="s">
        <v>124</v>
      </c>
      <c r="AB2099" s="30" t="s">
        <v>2406</v>
      </c>
    </row>
    <row r="2100" spans="1:28" x14ac:dyDescent="0.25">
      <c r="A2100" s="28">
        <v>2099</v>
      </c>
      <c r="B2100" s="28">
        <v>2099</v>
      </c>
      <c r="C2100" s="28">
        <v>2099</v>
      </c>
      <c r="Y2100" s="30" t="s">
        <v>125</v>
      </c>
      <c r="Z2100" s="30" t="s">
        <v>2405</v>
      </c>
      <c r="AA2100" s="30" t="s">
        <v>124</v>
      </c>
      <c r="AB2100" s="30" t="s">
        <v>2406</v>
      </c>
    </row>
    <row r="2101" spans="1:28" x14ac:dyDescent="0.25">
      <c r="A2101" s="28">
        <v>2100</v>
      </c>
      <c r="B2101" s="28">
        <v>2100</v>
      </c>
      <c r="C2101" s="28">
        <v>2100</v>
      </c>
      <c r="Y2101" s="30" t="s">
        <v>125</v>
      </c>
      <c r="Z2101" s="30" t="s">
        <v>2405</v>
      </c>
      <c r="AA2101" s="30" t="s">
        <v>124</v>
      </c>
      <c r="AB2101" s="30" t="s">
        <v>2406</v>
      </c>
    </row>
    <row r="2102" spans="1:28" x14ac:dyDescent="0.25">
      <c r="A2102" s="28">
        <v>2101</v>
      </c>
      <c r="B2102" s="28">
        <v>2101</v>
      </c>
      <c r="C2102" s="28">
        <v>2101</v>
      </c>
      <c r="Y2102" s="30" t="s">
        <v>125</v>
      </c>
      <c r="Z2102" s="30" t="s">
        <v>2405</v>
      </c>
      <c r="AA2102" s="30" t="s">
        <v>124</v>
      </c>
      <c r="AB2102" s="30" t="s">
        <v>2406</v>
      </c>
    </row>
    <row r="2103" spans="1:28" x14ac:dyDescent="0.25">
      <c r="A2103" s="28">
        <v>2102</v>
      </c>
      <c r="B2103" s="28">
        <v>2102</v>
      </c>
      <c r="C2103" s="28">
        <v>2102</v>
      </c>
      <c r="Y2103" s="30" t="s">
        <v>125</v>
      </c>
      <c r="Z2103" s="30" t="s">
        <v>2405</v>
      </c>
      <c r="AA2103" s="30" t="s">
        <v>124</v>
      </c>
      <c r="AB2103" s="30" t="s">
        <v>2406</v>
      </c>
    </row>
    <row r="2104" spans="1:28" x14ac:dyDescent="0.25">
      <c r="A2104" s="28">
        <v>2103</v>
      </c>
      <c r="B2104" s="28">
        <v>2103</v>
      </c>
      <c r="C2104" s="28">
        <v>2103</v>
      </c>
      <c r="Y2104" s="30" t="s">
        <v>125</v>
      </c>
      <c r="Z2104" s="30" t="s">
        <v>2405</v>
      </c>
      <c r="AA2104" s="30" t="s">
        <v>124</v>
      </c>
      <c r="AB2104" s="30" t="s">
        <v>2406</v>
      </c>
    </row>
    <row r="2105" spans="1:28" x14ac:dyDescent="0.25">
      <c r="A2105" s="28">
        <v>2104</v>
      </c>
      <c r="B2105" s="28">
        <v>2104</v>
      </c>
      <c r="C2105" s="28">
        <v>2104</v>
      </c>
      <c r="Y2105" s="30" t="s">
        <v>125</v>
      </c>
      <c r="Z2105" s="30" t="s">
        <v>2405</v>
      </c>
      <c r="AA2105" s="30" t="s">
        <v>124</v>
      </c>
      <c r="AB2105" s="30" t="s">
        <v>2406</v>
      </c>
    </row>
    <row r="2106" spans="1:28" x14ac:dyDescent="0.25">
      <c r="A2106" s="28">
        <v>2105</v>
      </c>
      <c r="B2106" s="28">
        <v>2105</v>
      </c>
      <c r="C2106" s="28">
        <v>2105</v>
      </c>
      <c r="Y2106" s="30" t="s">
        <v>125</v>
      </c>
      <c r="Z2106" s="30" t="s">
        <v>2405</v>
      </c>
      <c r="AA2106" s="30" t="s">
        <v>124</v>
      </c>
      <c r="AB2106" s="30" t="s">
        <v>2406</v>
      </c>
    </row>
    <row r="2107" spans="1:28" x14ac:dyDescent="0.25">
      <c r="A2107" s="28">
        <v>2106</v>
      </c>
      <c r="B2107" s="28">
        <v>2106</v>
      </c>
      <c r="C2107" s="28">
        <v>2106</v>
      </c>
      <c r="Y2107" s="30" t="s">
        <v>125</v>
      </c>
      <c r="Z2107" s="30" t="s">
        <v>2405</v>
      </c>
      <c r="AA2107" s="30" t="s">
        <v>124</v>
      </c>
      <c r="AB2107" s="30" t="s">
        <v>2406</v>
      </c>
    </row>
    <row r="2108" spans="1:28" x14ac:dyDescent="0.25">
      <c r="A2108" s="28">
        <v>2107</v>
      </c>
      <c r="B2108" s="28">
        <v>2107</v>
      </c>
      <c r="C2108" s="28">
        <v>2107</v>
      </c>
      <c r="Y2108" s="30" t="s">
        <v>125</v>
      </c>
      <c r="Z2108" s="30" t="s">
        <v>2405</v>
      </c>
      <c r="AA2108" s="30" t="s">
        <v>124</v>
      </c>
      <c r="AB2108" s="30" t="s">
        <v>2406</v>
      </c>
    </row>
    <row r="2109" spans="1:28" x14ac:dyDescent="0.25">
      <c r="A2109" s="28">
        <v>2108</v>
      </c>
      <c r="B2109" s="28">
        <v>2108</v>
      </c>
      <c r="C2109" s="28">
        <v>2108</v>
      </c>
      <c r="Y2109" s="30" t="s">
        <v>125</v>
      </c>
      <c r="Z2109" s="30" t="s">
        <v>2405</v>
      </c>
      <c r="AA2109" s="30" t="s">
        <v>124</v>
      </c>
      <c r="AB2109" s="30" t="s">
        <v>2406</v>
      </c>
    </row>
    <row r="2110" spans="1:28" x14ac:dyDescent="0.25">
      <c r="A2110" s="28">
        <v>2109</v>
      </c>
      <c r="B2110" s="28">
        <v>2109</v>
      </c>
      <c r="C2110" s="28">
        <v>2109</v>
      </c>
      <c r="Y2110" s="30" t="s">
        <v>125</v>
      </c>
      <c r="Z2110" s="30" t="s">
        <v>2405</v>
      </c>
      <c r="AA2110" s="30" t="s">
        <v>124</v>
      </c>
      <c r="AB2110" s="30" t="s">
        <v>2406</v>
      </c>
    </row>
    <row r="2111" spans="1:28" x14ac:dyDescent="0.25">
      <c r="A2111" s="28">
        <v>2110</v>
      </c>
      <c r="B2111" s="28">
        <v>2110</v>
      </c>
      <c r="C2111" s="28">
        <v>2110</v>
      </c>
      <c r="Y2111" s="30" t="s">
        <v>125</v>
      </c>
      <c r="Z2111" s="30" t="s">
        <v>2405</v>
      </c>
      <c r="AA2111" s="30" t="s">
        <v>124</v>
      </c>
      <c r="AB2111" s="30" t="s">
        <v>2406</v>
      </c>
    </row>
    <row r="2112" spans="1:28" x14ac:dyDescent="0.25">
      <c r="A2112" s="28">
        <v>2111</v>
      </c>
      <c r="B2112" s="28">
        <v>2111</v>
      </c>
      <c r="C2112" s="28">
        <v>2111</v>
      </c>
      <c r="Y2112" s="30" t="s">
        <v>125</v>
      </c>
      <c r="Z2112" s="30" t="s">
        <v>2405</v>
      </c>
      <c r="AA2112" s="30" t="s">
        <v>124</v>
      </c>
      <c r="AB2112" s="30" t="s">
        <v>2406</v>
      </c>
    </row>
    <row r="2113" spans="1:28" x14ac:dyDescent="0.25">
      <c r="A2113" s="28">
        <v>2112</v>
      </c>
      <c r="B2113" s="28">
        <v>2112</v>
      </c>
      <c r="C2113" s="28">
        <v>2112</v>
      </c>
      <c r="Y2113" s="30" t="s">
        <v>125</v>
      </c>
      <c r="Z2113" s="30" t="s">
        <v>2405</v>
      </c>
      <c r="AA2113" s="30" t="s">
        <v>124</v>
      </c>
      <c r="AB2113" s="30" t="s">
        <v>2406</v>
      </c>
    </row>
    <row r="2114" spans="1:28" x14ac:dyDescent="0.25">
      <c r="A2114" s="28">
        <v>2113</v>
      </c>
      <c r="B2114" s="28">
        <v>2113</v>
      </c>
      <c r="C2114" s="28">
        <v>2113</v>
      </c>
      <c r="Y2114" s="30" t="s">
        <v>125</v>
      </c>
      <c r="Z2114" s="30" t="s">
        <v>2405</v>
      </c>
      <c r="AA2114" s="30" t="s">
        <v>124</v>
      </c>
      <c r="AB2114" s="30" t="s">
        <v>2406</v>
      </c>
    </row>
    <row r="2115" spans="1:28" x14ac:dyDescent="0.25">
      <c r="A2115" s="28">
        <v>2114</v>
      </c>
      <c r="B2115" s="28">
        <v>2114</v>
      </c>
      <c r="C2115" s="28">
        <v>2114</v>
      </c>
      <c r="Y2115" s="30" t="s">
        <v>125</v>
      </c>
      <c r="Z2115" s="30" t="s">
        <v>2405</v>
      </c>
      <c r="AA2115" s="30" t="s">
        <v>124</v>
      </c>
      <c r="AB2115" s="30" t="s">
        <v>2406</v>
      </c>
    </row>
    <row r="2116" spans="1:28" x14ac:dyDescent="0.25">
      <c r="A2116" s="28">
        <v>2115</v>
      </c>
      <c r="B2116" s="28">
        <v>2115</v>
      </c>
      <c r="C2116" s="28">
        <v>2115</v>
      </c>
      <c r="Y2116" s="30" t="s">
        <v>125</v>
      </c>
      <c r="Z2116" s="30" t="s">
        <v>2407</v>
      </c>
      <c r="AA2116" s="30" t="s">
        <v>124</v>
      </c>
      <c r="AB2116" s="30" t="s">
        <v>2408</v>
      </c>
    </row>
    <row r="2117" spans="1:28" x14ac:dyDescent="0.25">
      <c r="A2117" s="28">
        <v>2116</v>
      </c>
      <c r="B2117" s="28">
        <v>2116</v>
      </c>
      <c r="C2117" s="28">
        <v>2116</v>
      </c>
      <c r="Y2117" s="30" t="s">
        <v>125</v>
      </c>
      <c r="Z2117" s="30" t="s">
        <v>2407</v>
      </c>
      <c r="AA2117" s="30" t="s">
        <v>124</v>
      </c>
      <c r="AB2117" s="30" t="s">
        <v>2408</v>
      </c>
    </row>
    <row r="2118" spans="1:28" x14ac:dyDescent="0.25">
      <c r="A2118" s="28">
        <v>2117</v>
      </c>
      <c r="B2118" s="28">
        <v>2117</v>
      </c>
      <c r="C2118" s="28">
        <v>2117</v>
      </c>
      <c r="Y2118" s="30" t="s">
        <v>125</v>
      </c>
      <c r="Z2118" s="30" t="s">
        <v>2407</v>
      </c>
      <c r="AA2118" s="30" t="s">
        <v>124</v>
      </c>
      <c r="AB2118" s="30" t="s">
        <v>2408</v>
      </c>
    </row>
    <row r="2119" spans="1:28" x14ac:dyDescent="0.25">
      <c r="A2119" s="28">
        <v>2118</v>
      </c>
      <c r="B2119" s="28">
        <v>2118</v>
      </c>
      <c r="C2119" s="28">
        <v>2118</v>
      </c>
      <c r="Y2119" s="30" t="s">
        <v>125</v>
      </c>
      <c r="Z2119" s="30" t="s">
        <v>2407</v>
      </c>
      <c r="AA2119" s="30" t="s">
        <v>124</v>
      </c>
      <c r="AB2119" s="30" t="s">
        <v>2408</v>
      </c>
    </row>
    <row r="2120" spans="1:28" x14ac:dyDescent="0.25">
      <c r="A2120" s="28">
        <v>2119</v>
      </c>
      <c r="B2120" s="28">
        <v>2119</v>
      </c>
      <c r="C2120" s="28">
        <v>2119</v>
      </c>
      <c r="Y2120" s="30" t="s">
        <v>125</v>
      </c>
      <c r="Z2120" s="30" t="s">
        <v>2407</v>
      </c>
      <c r="AA2120" s="30" t="s">
        <v>124</v>
      </c>
      <c r="AB2120" s="30" t="s">
        <v>2408</v>
      </c>
    </row>
    <row r="2121" spans="1:28" x14ac:dyDescent="0.25">
      <c r="A2121" s="28">
        <v>2120</v>
      </c>
      <c r="B2121" s="28">
        <v>2120</v>
      </c>
      <c r="C2121" s="28">
        <v>2120</v>
      </c>
      <c r="Y2121" s="30" t="s">
        <v>125</v>
      </c>
      <c r="Z2121" s="30" t="s">
        <v>2407</v>
      </c>
      <c r="AA2121" s="30" t="s">
        <v>124</v>
      </c>
      <c r="AB2121" s="30" t="s">
        <v>2408</v>
      </c>
    </row>
    <row r="2122" spans="1:28" x14ac:dyDescent="0.25">
      <c r="A2122" s="28">
        <v>2121</v>
      </c>
      <c r="B2122" s="28">
        <v>2121</v>
      </c>
      <c r="C2122" s="28">
        <v>2121</v>
      </c>
      <c r="Y2122" s="30" t="s">
        <v>125</v>
      </c>
      <c r="Z2122" s="30" t="s">
        <v>2407</v>
      </c>
      <c r="AA2122" s="30" t="s">
        <v>124</v>
      </c>
      <c r="AB2122" s="30" t="s">
        <v>2408</v>
      </c>
    </row>
    <row r="2123" spans="1:28" x14ac:dyDescent="0.25">
      <c r="A2123" s="28">
        <v>2122</v>
      </c>
      <c r="B2123" s="28">
        <v>2122</v>
      </c>
      <c r="C2123" s="28">
        <v>2122</v>
      </c>
      <c r="Y2123" s="30" t="s">
        <v>125</v>
      </c>
      <c r="Z2123" s="30" t="s">
        <v>2409</v>
      </c>
      <c r="AA2123" s="30" t="s">
        <v>124</v>
      </c>
      <c r="AB2123" s="30" t="s">
        <v>703</v>
      </c>
    </row>
    <row r="2124" spans="1:28" x14ac:dyDescent="0.25">
      <c r="A2124" s="28">
        <v>2123</v>
      </c>
      <c r="B2124" s="28">
        <v>2123</v>
      </c>
      <c r="C2124" s="28">
        <v>2123</v>
      </c>
      <c r="Y2124" s="30" t="s">
        <v>125</v>
      </c>
      <c r="Z2124" s="30" t="s">
        <v>2409</v>
      </c>
      <c r="AA2124" s="30" t="s">
        <v>124</v>
      </c>
      <c r="AB2124" s="30" t="s">
        <v>703</v>
      </c>
    </row>
    <row r="2125" spans="1:28" x14ac:dyDescent="0.25">
      <c r="A2125" s="28">
        <v>2124</v>
      </c>
      <c r="B2125" s="28">
        <v>2124</v>
      </c>
      <c r="C2125" s="28">
        <v>2124</v>
      </c>
      <c r="Y2125" s="30" t="s">
        <v>125</v>
      </c>
      <c r="Z2125" s="30" t="s">
        <v>2409</v>
      </c>
      <c r="AA2125" s="30" t="s">
        <v>124</v>
      </c>
      <c r="AB2125" s="30" t="s">
        <v>703</v>
      </c>
    </row>
    <row r="2126" spans="1:28" x14ac:dyDescent="0.25">
      <c r="A2126" s="28">
        <v>2125</v>
      </c>
      <c r="B2126" s="28">
        <v>2125</v>
      </c>
      <c r="C2126" s="28">
        <v>2125</v>
      </c>
      <c r="Y2126" s="30" t="s">
        <v>125</v>
      </c>
      <c r="Z2126" s="30" t="s">
        <v>2409</v>
      </c>
      <c r="AA2126" s="30" t="s">
        <v>124</v>
      </c>
      <c r="AB2126" s="30" t="s">
        <v>703</v>
      </c>
    </row>
    <row r="2127" spans="1:28" x14ac:dyDescent="0.25">
      <c r="A2127" s="28">
        <v>2126</v>
      </c>
      <c r="B2127" s="28">
        <v>2126</v>
      </c>
      <c r="C2127" s="28">
        <v>2126</v>
      </c>
      <c r="Y2127" s="30" t="s">
        <v>125</v>
      </c>
      <c r="Z2127" s="30" t="s">
        <v>2409</v>
      </c>
      <c r="AA2127" s="30" t="s">
        <v>124</v>
      </c>
      <c r="AB2127" s="30" t="s">
        <v>703</v>
      </c>
    </row>
    <row r="2128" spans="1:28" x14ac:dyDescent="0.25">
      <c r="A2128" s="28">
        <v>2127</v>
      </c>
      <c r="B2128" s="28">
        <v>2127</v>
      </c>
      <c r="C2128" s="28">
        <v>2127</v>
      </c>
      <c r="Y2128" s="30" t="s">
        <v>125</v>
      </c>
      <c r="Z2128" s="30" t="s">
        <v>2409</v>
      </c>
      <c r="AA2128" s="30" t="s">
        <v>124</v>
      </c>
      <c r="AB2128" s="30" t="s">
        <v>703</v>
      </c>
    </row>
    <row r="2129" spans="1:28" x14ac:dyDescent="0.25">
      <c r="A2129" s="28">
        <v>2128</v>
      </c>
      <c r="B2129" s="28">
        <v>2128</v>
      </c>
      <c r="C2129" s="28">
        <v>2128</v>
      </c>
      <c r="Y2129" s="30" t="s">
        <v>125</v>
      </c>
      <c r="Z2129" s="30" t="s">
        <v>2409</v>
      </c>
      <c r="AA2129" s="30" t="s">
        <v>124</v>
      </c>
      <c r="AB2129" s="30" t="s">
        <v>703</v>
      </c>
    </row>
    <row r="2130" spans="1:28" x14ac:dyDescent="0.25">
      <c r="A2130" s="28">
        <v>2129</v>
      </c>
      <c r="B2130" s="28">
        <v>2129</v>
      </c>
      <c r="C2130" s="28">
        <v>2129</v>
      </c>
      <c r="Y2130" s="30" t="s">
        <v>125</v>
      </c>
      <c r="Z2130" s="30" t="s">
        <v>2409</v>
      </c>
      <c r="AA2130" s="30" t="s">
        <v>124</v>
      </c>
      <c r="AB2130" s="30" t="s">
        <v>703</v>
      </c>
    </row>
    <row r="2131" spans="1:28" x14ac:dyDescent="0.25">
      <c r="A2131" s="28">
        <v>2130</v>
      </c>
      <c r="B2131" s="28">
        <v>2130</v>
      </c>
      <c r="C2131" s="28">
        <v>2130</v>
      </c>
      <c r="Y2131" s="30" t="s">
        <v>125</v>
      </c>
      <c r="Z2131" s="30" t="s">
        <v>2409</v>
      </c>
      <c r="AA2131" s="30" t="s">
        <v>124</v>
      </c>
      <c r="AB2131" s="30" t="s">
        <v>703</v>
      </c>
    </row>
    <row r="2132" spans="1:28" x14ac:dyDescent="0.25">
      <c r="A2132" s="28">
        <v>2131</v>
      </c>
      <c r="B2132" s="28">
        <v>2131</v>
      </c>
      <c r="C2132" s="28">
        <v>2131</v>
      </c>
      <c r="Y2132" s="30" t="s">
        <v>125</v>
      </c>
      <c r="Z2132" s="30" t="s">
        <v>2409</v>
      </c>
      <c r="AA2132" s="30" t="s">
        <v>124</v>
      </c>
      <c r="AB2132" s="30" t="s">
        <v>703</v>
      </c>
    </row>
    <row r="2133" spans="1:28" x14ac:dyDescent="0.25">
      <c r="A2133" s="28">
        <v>2132</v>
      </c>
      <c r="B2133" s="28">
        <v>2132</v>
      </c>
      <c r="C2133" s="28">
        <v>2132</v>
      </c>
      <c r="Y2133" s="30" t="s">
        <v>125</v>
      </c>
      <c r="Z2133" s="30" t="s">
        <v>2409</v>
      </c>
      <c r="AA2133" s="30" t="s">
        <v>124</v>
      </c>
      <c r="AB2133" s="30" t="s">
        <v>703</v>
      </c>
    </row>
    <row r="2134" spans="1:28" x14ac:dyDescent="0.25">
      <c r="A2134" s="28">
        <v>2133</v>
      </c>
      <c r="B2134" s="28">
        <v>2133</v>
      </c>
      <c r="C2134" s="28">
        <v>2133</v>
      </c>
      <c r="Y2134" s="30" t="s">
        <v>125</v>
      </c>
      <c r="Z2134" s="30" t="s">
        <v>2409</v>
      </c>
      <c r="AA2134" s="30" t="s">
        <v>124</v>
      </c>
      <c r="AB2134" s="30" t="s">
        <v>703</v>
      </c>
    </row>
    <row r="2135" spans="1:28" x14ac:dyDescent="0.25">
      <c r="A2135" s="28">
        <v>2134</v>
      </c>
      <c r="B2135" s="28">
        <v>2134</v>
      </c>
      <c r="C2135" s="28">
        <v>2134</v>
      </c>
      <c r="Y2135" s="30" t="s">
        <v>125</v>
      </c>
      <c r="Z2135" s="30" t="s">
        <v>2409</v>
      </c>
      <c r="AA2135" s="30" t="s">
        <v>124</v>
      </c>
      <c r="AB2135" s="30" t="s">
        <v>703</v>
      </c>
    </row>
    <row r="2136" spans="1:28" x14ac:dyDescent="0.25">
      <c r="A2136" s="28">
        <v>2135</v>
      </c>
      <c r="B2136" s="28">
        <v>2135</v>
      </c>
      <c r="C2136" s="28">
        <v>2135</v>
      </c>
      <c r="Y2136" s="30" t="s">
        <v>125</v>
      </c>
      <c r="Z2136" s="30" t="s">
        <v>2409</v>
      </c>
      <c r="AA2136" s="30" t="s">
        <v>124</v>
      </c>
      <c r="AB2136" s="30" t="s">
        <v>703</v>
      </c>
    </row>
    <row r="2137" spans="1:28" x14ac:dyDescent="0.25">
      <c r="A2137" s="28">
        <v>2136</v>
      </c>
      <c r="B2137" s="28">
        <v>2136</v>
      </c>
      <c r="C2137" s="28">
        <v>2136</v>
      </c>
      <c r="Y2137" s="30" t="s">
        <v>125</v>
      </c>
      <c r="Z2137" s="30" t="s">
        <v>2409</v>
      </c>
      <c r="AA2137" s="30" t="s">
        <v>124</v>
      </c>
      <c r="AB2137" s="30" t="s">
        <v>703</v>
      </c>
    </row>
    <row r="2138" spans="1:28" x14ac:dyDescent="0.25">
      <c r="A2138" s="28">
        <v>2137</v>
      </c>
      <c r="B2138" s="28">
        <v>2137</v>
      </c>
      <c r="C2138" s="28">
        <v>2137</v>
      </c>
      <c r="Y2138" s="30" t="s">
        <v>125</v>
      </c>
      <c r="Z2138" s="30" t="s">
        <v>2410</v>
      </c>
      <c r="AA2138" s="30" t="s">
        <v>124</v>
      </c>
      <c r="AB2138" s="30" t="s">
        <v>2411</v>
      </c>
    </row>
    <row r="2139" spans="1:28" x14ac:dyDescent="0.25">
      <c r="A2139" s="28">
        <v>2138</v>
      </c>
      <c r="B2139" s="28">
        <v>2138</v>
      </c>
      <c r="C2139" s="28">
        <v>2138</v>
      </c>
      <c r="Y2139" s="30" t="s">
        <v>125</v>
      </c>
      <c r="Z2139" s="30" t="s">
        <v>2410</v>
      </c>
      <c r="AA2139" s="30" t="s">
        <v>124</v>
      </c>
      <c r="AB2139" s="30" t="s">
        <v>2411</v>
      </c>
    </row>
    <row r="2140" spans="1:28" x14ac:dyDescent="0.25">
      <c r="A2140" s="28">
        <v>2139</v>
      </c>
      <c r="B2140" s="28">
        <v>2139</v>
      </c>
      <c r="C2140" s="28">
        <v>2139</v>
      </c>
      <c r="Y2140" s="30" t="s">
        <v>125</v>
      </c>
      <c r="Z2140" s="30" t="s">
        <v>2410</v>
      </c>
      <c r="AA2140" s="30" t="s">
        <v>124</v>
      </c>
      <c r="AB2140" s="30" t="s">
        <v>2411</v>
      </c>
    </row>
    <row r="2141" spans="1:28" x14ac:dyDescent="0.25">
      <c r="A2141" s="28">
        <v>2140</v>
      </c>
      <c r="B2141" s="28">
        <v>2140</v>
      </c>
      <c r="C2141" s="28">
        <v>2140</v>
      </c>
      <c r="Y2141" s="30" t="s">
        <v>125</v>
      </c>
      <c r="Z2141" s="30" t="s">
        <v>2410</v>
      </c>
      <c r="AA2141" s="30" t="s">
        <v>124</v>
      </c>
      <c r="AB2141" s="30" t="s">
        <v>2411</v>
      </c>
    </row>
    <row r="2142" spans="1:28" x14ac:dyDescent="0.25">
      <c r="A2142" s="28">
        <v>2141</v>
      </c>
      <c r="B2142" s="28">
        <v>2141</v>
      </c>
      <c r="C2142" s="28">
        <v>2141</v>
      </c>
      <c r="Y2142" s="30" t="s">
        <v>125</v>
      </c>
      <c r="Z2142" s="30" t="s">
        <v>2410</v>
      </c>
      <c r="AA2142" s="30" t="s">
        <v>124</v>
      </c>
      <c r="AB2142" s="30" t="s">
        <v>2411</v>
      </c>
    </row>
    <row r="2143" spans="1:28" x14ac:dyDescent="0.25">
      <c r="A2143" s="28">
        <v>2142</v>
      </c>
      <c r="B2143" s="28">
        <v>2142</v>
      </c>
      <c r="C2143" s="28">
        <v>2142</v>
      </c>
      <c r="Y2143" s="30" t="s">
        <v>125</v>
      </c>
      <c r="Z2143" s="30" t="s">
        <v>2410</v>
      </c>
      <c r="AA2143" s="30" t="s">
        <v>124</v>
      </c>
      <c r="AB2143" s="30" t="s">
        <v>2411</v>
      </c>
    </row>
    <row r="2144" spans="1:28" x14ac:dyDescent="0.25">
      <c r="A2144" s="28">
        <v>2143</v>
      </c>
      <c r="B2144" s="28">
        <v>2143</v>
      </c>
      <c r="C2144" s="28">
        <v>2143</v>
      </c>
      <c r="Y2144" s="30" t="s">
        <v>125</v>
      </c>
      <c r="Z2144" s="30" t="s">
        <v>2410</v>
      </c>
      <c r="AA2144" s="30" t="s">
        <v>124</v>
      </c>
      <c r="AB2144" s="30" t="s">
        <v>2411</v>
      </c>
    </row>
    <row r="2145" spans="1:28" x14ac:dyDescent="0.25">
      <c r="A2145" s="28">
        <v>2144</v>
      </c>
      <c r="B2145" s="28">
        <v>2144</v>
      </c>
      <c r="C2145" s="28">
        <v>2144</v>
      </c>
      <c r="Y2145" s="30" t="s">
        <v>125</v>
      </c>
      <c r="Z2145" s="30" t="s">
        <v>2410</v>
      </c>
      <c r="AA2145" s="30" t="s">
        <v>124</v>
      </c>
      <c r="AB2145" s="30" t="s">
        <v>2411</v>
      </c>
    </row>
    <row r="2146" spans="1:28" x14ac:dyDescent="0.25">
      <c r="A2146" s="28">
        <v>2145</v>
      </c>
      <c r="B2146" s="28">
        <v>2145</v>
      </c>
      <c r="C2146" s="28">
        <v>2145</v>
      </c>
      <c r="Y2146" s="30" t="s">
        <v>125</v>
      </c>
      <c r="Z2146" s="30" t="s">
        <v>2410</v>
      </c>
      <c r="AA2146" s="30" t="s">
        <v>124</v>
      </c>
      <c r="AB2146" s="30" t="s">
        <v>2411</v>
      </c>
    </row>
    <row r="2147" spans="1:28" x14ac:dyDescent="0.25">
      <c r="A2147" s="28">
        <v>2146</v>
      </c>
      <c r="B2147" s="28">
        <v>2146</v>
      </c>
      <c r="C2147" s="28">
        <v>2146</v>
      </c>
      <c r="Y2147" s="30" t="s">
        <v>125</v>
      </c>
      <c r="Z2147" s="30" t="s">
        <v>2410</v>
      </c>
      <c r="AA2147" s="30" t="s">
        <v>124</v>
      </c>
      <c r="AB2147" s="30" t="s">
        <v>2411</v>
      </c>
    </row>
    <row r="2148" spans="1:28" x14ac:dyDescent="0.25">
      <c r="A2148" s="28">
        <v>2147</v>
      </c>
      <c r="B2148" s="28">
        <v>2147</v>
      </c>
      <c r="C2148" s="28">
        <v>2147</v>
      </c>
      <c r="Y2148" s="30" t="s">
        <v>125</v>
      </c>
      <c r="Z2148" s="30" t="s">
        <v>2410</v>
      </c>
      <c r="AA2148" s="30" t="s">
        <v>124</v>
      </c>
      <c r="AB2148" s="30" t="s">
        <v>2411</v>
      </c>
    </row>
    <row r="2149" spans="1:28" x14ac:dyDescent="0.25">
      <c r="A2149" s="28">
        <v>2148</v>
      </c>
      <c r="B2149" s="28">
        <v>2148</v>
      </c>
      <c r="C2149" s="28">
        <v>2148</v>
      </c>
      <c r="Y2149" s="30" t="s">
        <v>125</v>
      </c>
      <c r="Z2149" s="30" t="s">
        <v>2412</v>
      </c>
      <c r="AA2149" s="30" t="s">
        <v>124</v>
      </c>
      <c r="AB2149" s="30" t="s">
        <v>2413</v>
      </c>
    </row>
    <row r="2150" spans="1:28" x14ac:dyDescent="0.25">
      <c r="A2150" s="28">
        <v>2149</v>
      </c>
      <c r="B2150" s="28">
        <v>2149</v>
      </c>
      <c r="C2150" s="28">
        <v>2149</v>
      </c>
      <c r="Y2150" s="30" t="s">
        <v>125</v>
      </c>
      <c r="Z2150" s="30" t="s">
        <v>2412</v>
      </c>
      <c r="AA2150" s="30" t="s">
        <v>124</v>
      </c>
      <c r="AB2150" s="30" t="s">
        <v>2413</v>
      </c>
    </row>
    <row r="2151" spans="1:28" x14ac:dyDescent="0.25">
      <c r="A2151" s="28">
        <v>2150</v>
      </c>
      <c r="B2151" s="28">
        <v>2150</v>
      </c>
      <c r="C2151" s="28">
        <v>2150</v>
      </c>
      <c r="Y2151" s="30" t="s">
        <v>125</v>
      </c>
      <c r="Z2151" s="30" t="s">
        <v>2412</v>
      </c>
      <c r="AA2151" s="30" t="s">
        <v>124</v>
      </c>
      <c r="AB2151" s="30" t="s">
        <v>2413</v>
      </c>
    </row>
    <row r="2152" spans="1:28" x14ac:dyDescent="0.25">
      <c r="A2152" s="28">
        <v>2151</v>
      </c>
      <c r="B2152" s="28">
        <v>2151</v>
      </c>
      <c r="C2152" s="28">
        <v>2151</v>
      </c>
      <c r="Y2152" s="30" t="s">
        <v>125</v>
      </c>
      <c r="Z2152" s="30" t="s">
        <v>2412</v>
      </c>
      <c r="AA2152" s="30" t="s">
        <v>124</v>
      </c>
      <c r="AB2152" s="30" t="s">
        <v>2413</v>
      </c>
    </row>
    <row r="2153" spans="1:28" x14ac:dyDescent="0.25">
      <c r="A2153" s="28">
        <v>2152</v>
      </c>
      <c r="B2153" s="28">
        <v>2152</v>
      </c>
      <c r="C2153" s="28">
        <v>2152</v>
      </c>
      <c r="Y2153" s="30" t="s">
        <v>125</v>
      </c>
      <c r="Z2153" s="30" t="s">
        <v>2412</v>
      </c>
      <c r="AA2153" s="30" t="s">
        <v>124</v>
      </c>
      <c r="AB2153" s="30" t="s">
        <v>2413</v>
      </c>
    </row>
    <row r="2154" spans="1:28" x14ac:dyDescent="0.25">
      <c r="A2154" s="28">
        <v>2153</v>
      </c>
      <c r="B2154" s="28">
        <v>2153</v>
      </c>
      <c r="C2154" s="28">
        <v>2153</v>
      </c>
      <c r="Y2154" s="30" t="s">
        <v>125</v>
      </c>
      <c r="Z2154" s="30" t="s">
        <v>2412</v>
      </c>
      <c r="AA2154" s="30" t="s">
        <v>124</v>
      </c>
      <c r="AB2154" s="30" t="s">
        <v>2413</v>
      </c>
    </row>
    <row r="2155" spans="1:28" x14ac:dyDescent="0.25">
      <c r="A2155" s="28">
        <v>2154</v>
      </c>
      <c r="B2155" s="28">
        <v>2154</v>
      </c>
      <c r="C2155" s="28">
        <v>2154</v>
      </c>
      <c r="Y2155" s="30" t="s">
        <v>125</v>
      </c>
      <c r="Z2155" s="30" t="s">
        <v>2412</v>
      </c>
      <c r="AA2155" s="30" t="s">
        <v>124</v>
      </c>
      <c r="AB2155" s="30" t="s">
        <v>2413</v>
      </c>
    </row>
    <row r="2156" spans="1:28" x14ac:dyDescent="0.25">
      <c r="A2156" s="28">
        <v>2155</v>
      </c>
      <c r="B2156" s="28">
        <v>2155</v>
      </c>
      <c r="C2156" s="28">
        <v>2155</v>
      </c>
      <c r="Y2156" s="30" t="s">
        <v>125</v>
      </c>
      <c r="Z2156" s="30" t="s">
        <v>2412</v>
      </c>
      <c r="AA2156" s="30" t="s">
        <v>124</v>
      </c>
      <c r="AB2156" s="30" t="s">
        <v>2413</v>
      </c>
    </row>
    <row r="2157" spans="1:28" x14ac:dyDescent="0.25">
      <c r="A2157" s="28">
        <v>2156</v>
      </c>
      <c r="B2157" s="28">
        <v>2156</v>
      </c>
      <c r="C2157" s="28">
        <v>2156</v>
      </c>
      <c r="Y2157" s="30" t="s">
        <v>125</v>
      </c>
      <c r="Z2157" s="30" t="s">
        <v>2412</v>
      </c>
      <c r="AA2157" s="30" t="s">
        <v>124</v>
      </c>
      <c r="AB2157" s="30" t="s">
        <v>2413</v>
      </c>
    </row>
    <row r="2158" spans="1:28" x14ac:dyDescent="0.25">
      <c r="A2158" s="28">
        <v>2157</v>
      </c>
      <c r="B2158" s="28">
        <v>2157</v>
      </c>
      <c r="C2158" s="28">
        <v>2157</v>
      </c>
      <c r="Y2158" s="30" t="s">
        <v>125</v>
      </c>
      <c r="Z2158" s="30" t="s">
        <v>2412</v>
      </c>
      <c r="AA2158" s="30" t="s">
        <v>124</v>
      </c>
      <c r="AB2158" s="30" t="s">
        <v>2413</v>
      </c>
    </row>
    <row r="2159" spans="1:28" x14ac:dyDescent="0.25">
      <c r="A2159" s="28">
        <v>2158</v>
      </c>
      <c r="B2159" s="28">
        <v>2158</v>
      </c>
      <c r="C2159" s="28">
        <v>2158</v>
      </c>
      <c r="Y2159" s="30" t="s">
        <v>125</v>
      </c>
      <c r="Z2159" s="30" t="s">
        <v>2412</v>
      </c>
      <c r="AA2159" s="30" t="s">
        <v>124</v>
      </c>
      <c r="AB2159" s="30" t="s">
        <v>2413</v>
      </c>
    </row>
    <row r="2160" spans="1:28" x14ac:dyDescent="0.25">
      <c r="A2160" s="28">
        <v>2159</v>
      </c>
      <c r="B2160" s="28">
        <v>2159</v>
      </c>
      <c r="C2160" s="28">
        <v>2159</v>
      </c>
      <c r="Y2160" s="30" t="s">
        <v>125</v>
      </c>
      <c r="Z2160" s="30" t="s">
        <v>2412</v>
      </c>
      <c r="AA2160" s="30" t="s">
        <v>124</v>
      </c>
      <c r="AB2160" s="30" t="s">
        <v>2413</v>
      </c>
    </row>
    <row r="2161" spans="1:28" x14ac:dyDescent="0.25">
      <c r="A2161" s="28">
        <v>2160</v>
      </c>
      <c r="B2161" s="28">
        <v>2160</v>
      </c>
      <c r="C2161" s="28">
        <v>2160</v>
      </c>
      <c r="Y2161" s="30" t="s">
        <v>125</v>
      </c>
      <c r="Z2161" s="30" t="s">
        <v>2412</v>
      </c>
      <c r="AA2161" s="30" t="s">
        <v>124</v>
      </c>
      <c r="AB2161" s="30" t="s">
        <v>2413</v>
      </c>
    </row>
    <row r="2162" spans="1:28" x14ac:dyDescent="0.25">
      <c r="A2162" s="28">
        <v>2161</v>
      </c>
      <c r="B2162" s="28">
        <v>2161</v>
      </c>
      <c r="C2162" s="28">
        <v>2161</v>
      </c>
      <c r="Y2162" s="30" t="s">
        <v>125</v>
      </c>
      <c r="Z2162" s="30" t="s">
        <v>2412</v>
      </c>
      <c r="AA2162" s="30" t="s">
        <v>124</v>
      </c>
      <c r="AB2162" s="30" t="s">
        <v>2413</v>
      </c>
    </row>
    <row r="2163" spans="1:28" x14ac:dyDescent="0.25">
      <c r="A2163" s="28">
        <v>2162</v>
      </c>
      <c r="B2163" s="28">
        <v>2162</v>
      </c>
      <c r="C2163" s="28">
        <v>2162</v>
      </c>
      <c r="Y2163" s="30" t="s">
        <v>125</v>
      </c>
      <c r="Z2163" s="30" t="s">
        <v>2412</v>
      </c>
      <c r="AA2163" s="30" t="s">
        <v>124</v>
      </c>
      <c r="AB2163" s="30" t="s">
        <v>2413</v>
      </c>
    </row>
    <row r="2164" spans="1:28" x14ac:dyDescent="0.25">
      <c r="A2164" s="28">
        <v>2163</v>
      </c>
      <c r="B2164" s="28">
        <v>2163</v>
      </c>
      <c r="C2164" s="28">
        <v>2163</v>
      </c>
      <c r="Y2164" s="30" t="s">
        <v>125</v>
      </c>
      <c r="Z2164" s="30" t="s">
        <v>2412</v>
      </c>
      <c r="AA2164" s="30" t="s">
        <v>124</v>
      </c>
      <c r="AB2164" s="30" t="s">
        <v>2413</v>
      </c>
    </row>
    <row r="2165" spans="1:28" x14ac:dyDescent="0.25">
      <c r="A2165" s="28">
        <v>2164</v>
      </c>
      <c r="B2165" s="28">
        <v>2164</v>
      </c>
      <c r="C2165" s="28">
        <v>2164</v>
      </c>
      <c r="Y2165" s="30" t="s">
        <v>125</v>
      </c>
      <c r="Z2165" s="30" t="s">
        <v>2412</v>
      </c>
      <c r="AA2165" s="30" t="s">
        <v>124</v>
      </c>
      <c r="AB2165" s="30" t="s">
        <v>2413</v>
      </c>
    </row>
    <row r="2166" spans="1:28" x14ac:dyDescent="0.25">
      <c r="A2166" s="28">
        <v>2165</v>
      </c>
      <c r="B2166" s="28">
        <v>2165</v>
      </c>
      <c r="C2166" s="28">
        <v>2165</v>
      </c>
      <c r="Y2166" s="30" t="s">
        <v>125</v>
      </c>
      <c r="Z2166" s="30" t="s">
        <v>2412</v>
      </c>
      <c r="AA2166" s="30" t="s">
        <v>124</v>
      </c>
      <c r="AB2166" s="30" t="s">
        <v>2413</v>
      </c>
    </row>
    <row r="2167" spans="1:28" x14ac:dyDescent="0.25">
      <c r="A2167" s="28">
        <v>2166</v>
      </c>
      <c r="B2167" s="28">
        <v>2166</v>
      </c>
      <c r="C2167" s="28">
        <v>2166</v>
      </c>
      <c r="Y2167" s="30" t="s">
        <v>125</v>
      </c>
      <c r="Z2167" s="30" t="s">
        <v>2412</v>
      </c>
      <c r="AA2167" s="30" t="s">
        <v>124</v>
      </c>
      <c r="AB2167" s="30" t="s">
        <v>2413</v>
      </c>
    </row>
    <row r="2168" spans="1:28" x14ac:dyDescent="0.25">
      <c r="A2168" s="28">
        <v>2167</v>
      </c>
      <c r="B2168" s="28">
        <v>2167</v>
      </c>
      <c r="C2168" s="28">
        <v>2167</v>
      </c>
      <c r="Y2168" s="30" t="s">
        <v>125</v>
      </c>
      <c r="Z2168" s="30" t="s">
        <v>2414</v>
      </c>
      <c r="AA2168" s="30" t="s">
        <v>124</v>
      </c>
      <c r="AB2168" s="30" t="s">
        <v>2415</v>
      </c>
    </row>
    <row r="2169" spans="1:28" x14ac:dyDescent="0.25">
      <c r="A2169" s="28">
        <v>2168</v>
      </c>
      <c r="B2169" s="28">
        <v>2168</v>
      </c>
      <c r="C2169" s="28">
        <v>2168</v>
      </c>
      <c r="Y2169" s="30" t="s">
        <v>125</v>
      </c>
      <c r="Z2169" s="30" t="s">
        <v>2414</v>
      </c>
      <c r="AA2169" s="30" t="s">
        <v>124</v>
      </c>
      <c r="AB2169" s="30" t="s">
        <v>2415</v>
      </c>
    </row>
    <row r="2170" spans="1:28" x14ac:dyDescent="0.25">
      <c r="A2170" s="28">
        <v>2169</v>
      </c>
      <c r="B2170" s="28">
        <v>2169</v>
      </c>
      <c r="C2170" s="28">
        <v>2169</v>
      </c>
      <c r="Y2170" s="30" t="s">
        <v>125</v>
      </c>
      <c r="Z2170" s="30" t="s">
        <v>2414</v>
      </c>
      <c r="AA2170" s="30" t="s">
        <v>124</v>
      </c>
      <c r="AB2170" s="30" t="s">
        <v>2415</v>
      </c>
    </row>
    <row r="2171" spans="1:28" x14ac:dyDescent="0.25">
      <c r="A2171" s="28">
        <v>2170</v>
      </c>
      <c r="B2171" s="28">
        <v>2170</v>
      </c>
      <c r="C2171" s="28">
        <v>2170</v>
      </c>
      <c r="Y2171" s="30" t="s">
        <v>125</v>
      </c>
      <c r="Z2171" s="30" t="s">
        <v>2414</v>
      </c>
      <c r="AA2171" s="30" t="s">
        <v>124</v>
      </c>
      <c r="AB2171" s="30" t="s">
        <v>2415</v>
      </c>
    </row>
    <row r="2172" spans="1:28" x14ac:dyDescent="0.25">
      <c r="A2172" s="28">
        <v>2171</v>
      </c>
      <c r="B2172" s="28">
        <v>2171</v>
      </c>
      <c r="C2172" s="28">
        <v>2171</v>
      </c>
      <c r="Y2172" s="30" t="s">
        <v>125</v>
      </c>
      <c r="Z2172" s="30" t="s">
        <v>2414</v>
      </c>
      <c r="AA2172" s="30" t="s">
        <v>124</v>
      </c>
      <c r="AB2172" s="30" t="s">
        <v>2415</v>
      </c>
    </row>
    <row r="2173" spans="1:28" x14ac:dyDescent="0.25">
      <c r="A2173" s="28">
        <v>2172</v>
      </c>
      <c r="B2173" s="28">
        <v>2172</v>
      </c>
      <c r="C2173" s="28">
        <v>2172</v>
      </c>
      <c r="Y2173" s="30" t="s">
        <v>125</v>
      </c>
      <c r="Z2173" s="30" t="s">
        <v>2414</v>
      </c>
      <c r="AA2173" s="30" t="s">
        <v>124</v>
      </c>
      <c r="AB2173" s="30" t="s">
        <v>2415</v>
      </c>
    </row>
    <row r="2174" spans="1:28" x14ac:dyDescent="0.25">
      <c r="A2174" s="28">
        <v>2173</v>
      </c>
      <c r="B2174" s="28">
        <v>2173</v>
      </c>
      <c r="C2174" s="28">
        <v>2173</v>
      </c>
      <c r="Y2174" s="30" t="s">
        <v>125</v>
      </c>
      <c r="Z2174" s="30" t="s">
        <v>2414</v>
      </c>
      <c r="AA2174" s="30" t="s">
        <v>124</v>
      </c>
      <c r="AB2174" s="30" t="s">
        <v>2415</v>
      </c>
    </row>
    <row r="2175" spans="1:28" x14ac:dyDescent="0.25">
      <c r="A2175" s="28">
        <v>2174</v>
      </c>
      <c r="B2175" s="28">
        <v>2174</v>
      </c>
      <c r="C2175" s="28">
        <v>2174</v>
      </c>
      <c r="Y2175" s="30" t="s">
        <v>125</v>
      </c>
      <c r="Z2175" s="30" t="s">
        <v>2414</v>
      </c>
      <c r="AA2175" s="30" t="s">
        <v>124</v>
      </c>
      <c r="AB2175" s="30" t="s">
        <v>2415</v>
      </c>
    </row>
    <row r="2176" spans="1:28" x14ac:dyDescent="0.25">
      <c r="A2176" s="28">
        <v>2175</v>
      </c>
      <c r="B2176" s="28">
        <v>2175</v>
      </c>
      <c r="C2176" s="28">
        <v>2175</v>
      </c>
      <c r="Y2176" s="30" t="s">
        <v>125</v>
      </c>
      <c r="Z2176" s="30" t="s">
        <v>2414</v>
      </c>
      <c r="AA2176" s="30" t="s">
        <v>124</v>
      </c>
      <c r="AB2176" s="30" t="s">
        <v>2415</v>
      </c>
    </row>
    <row r="2177" spans="1:28" x14ac:dyDescent="0.25">
      <c r="A2177" s="28">
        <v>2176</v>
      </c>
      <c r="B2177" s="28">
        <v>2176</v>
      </c>
      <c r="C2177" s="28">
        <v>2176</v>
      </c>
      <c r="Y2177" s="30" t="s">
        <v>125</v>
      </c>
      <c r="Z2177" s="30" t="s">
        <v>2414</v>
      </c>
      <c r="AA2177" s="30" t="s">
        <v>124</v>
      </c>
      <c r="AB2177" s="30" t="s">
        <v>2415</v>
      </c>
    </row>
    <row r="2178" spans="1:28" x14ac:dyDescent="0.25">
      <c r="A2178" s="28">
        <v>2177</v>
      </c>
      <c r="B2178" s="28">
        <v>2177</v>
      </c>
      <c r="C2178" s="28">
        <v>2177</v>
      </c>
      <c r="Y2178" s="30" t="s">
        <v>125</v>
      </c>
      <c r="Z2178" s="30" t="s">
        <v>2414</v>
      </c>
      <c r="AA2178" s="30" t="s">
        <v>124</v>
      </c>
      <c r="AB2178" s="30" t="s">
        <v>2415</v>
      </c>
    </row>
    <row r="2179" spans="1:28" x14ac:dyDescent="0.25">
      <c r="A2179" s="28">
        <v>2178</v>
      </c>
      <c r="B2179" s="28">
        <v>2178</v>
      </c>
      <c r="C2179" s="28">
        <v>2178</v>
      </c>
      <c r="Y2179" s="30" t="s">
        <v>125</v>
      </c>
      <c r="Z2179" s="30" t="s">
        <v>2414</v>
      </c>
      <c r="AA2179" s="30" t="s">
        <v>124</v>
      </c>
      <c r="AB2179" s="30" t="s">
        <v>2415</v>
      </c>
    </row>
    <row r="2180" spans="1:28" x14ac:dyDescent="0.25">
      <c r="A2180" s="28">
        <v>2179</v>
      </c>
      <c r="B2180" s="28">
        <v>2179</v>
      </c>
      <c r="C2180" s="28">
        <v>2179</v>
      </c>
      <c r="Y2180" s="30" t="s">
        <v>125</v>
      </c>
      <c r="Z2180" s="30" t="s">
        <v>2414</v>
      </c>
      <c r="AA2180" s="30" t="s">
        <v>124</v>
      </c>
      <c r="AB2180" s="30" t="s">
        <v>2415</v>
      </c>
    </row>
    <row r="2181" spans="1:28" x14ac:dyDescent="0.25">
      <c r="A2181" s="28">
        <v>2180</v>
      </c>
      <c r="B2181" s="28">
        <v>2180</v>
      </c>
      <c r="C2181" s="28">
        <v>2180</v>
      </c>
      <c r="Y2181" s="30" t="s">
        <v>125</v>
      </c>
      <c r="Z2181" s="30" t="s">
        <v>2414</v>
      </c>
      <c r="AA2181" s="30" t="s">
        <v>124</v>
      </c>
      <c r="AB2181" s="30" t="s">
        <v>2415</v>
      </c>
    </row>
    <row r="2182" spans="1:28" x14ac:dyDescent="0.25">
      <c r="A2182" s="28">
        <v>2181</v>
      </c>
      <c r="B2182" s="28">
        <v>2181</v>
      </c>
      <c r="C2182" s="28">
        <v>2181</v>
      </c>
      <c r="Y2182" s="30" t="s">
        <v>125</v>
      </c>
      <c r="Z2182" s="30" t="s">
        <v>2416</v>
      </c>
      <c r="AA2182" s="30" t="s">
        <v>124</v>
      </c>
      <c r="AB2182" s="30" t="s">
        <v>2417</v>
      </c>
    </row>
    <row r="2183" spans="1:28" x14ac:dyDescent="0.25">
      <c r="A2183" s="28">
        <v>2182</v>
      </c>
      <c r="B2183" s="28">
        <v>2182</v>
      </c>
      <c r="C2183" s="28">
        <v>2182</v>
      </c>
      <c r="Y2183" s="30" t="s">
        <v>125</v>
      </c>
      <c r="Z2183" s="30" t="s">
        <v>2416</v>
      </c>
      <c r="AA2183" s="30" t="s">
        <v>124</v>
      </c>
      <c r="AB2183" s="30" t="s">
        <v>2417</v>
      </c>
    </row>
    <row r="2184" spans="1:28" x14ac:dyDescent="0.25">
      <c r="A2184" s="28">
        <v>2183</v>
      </c>
      <c r="B2184" s="28">
        <v>2183</v>
      </c>
      <c r="C2184" s="28">
        <v>2183</v>
      </c>
      <c r="Y2184" s="30" t="s">
        <v>125</v>
      </c>
      <c r="Z2184" s="30" t="s">
        <v>2416</v>
      </c>
      <c r="AA2184" s="30" t="s">
        <v>124</v>
      </c>
      <c r="AB2184" s="30" t="s">
        <v>2417</v>
      </c>
    </row>
    <row r="2185" spans="1:28" x14ac:dyDescent="0.25">
      <c r="A2185" s="28">
        <v>2184</v>
      </c>
      <c r="B2185" s="28">
        <v>2184</v>
      </c>
      <c r="C2185" s="28">
        <v>2184</v>
      </c>
      <c r="Y2185" s="30" t="s">
        <v>125</v>
      </c>
      <c r="Z2185" s="30" t="s">
        <v>2416</v>
      </c>
      <c r="AA2185" s="30" t="s">
        <v>124</v>
      </c>
      <c r="AB2185" s="30" t="s">
        <v>2417</v>
      </c>
    </row>
    <row r="2186" spans="1:28" x14ac:dyDescent="0.25">
      <c r="A2186" s="28">
        <v>2185</v>
      </c>
      <c r="B2186" s="28">
        <v>2185</v>
      </c>
      <c r="C2186" s="28">
        <v>2185</v>
      </c>
      <c r="Y2186" s="30" t="s">
        <v>125</v>
      </c>
      <c r="Z2186" s="30" t="s">
        <v>2416</v>
      </c>
      <c r="AA2186" s="30" t="s">
        <v>124</v>
      </c>
      <c r="AB2186" s="30" t="s">
        <v>2417</v>
      </c>
    </row>
    <row r="2187" spans="1:28" x14ac:dyDescent="0.25">
      <c r="A2187" s="28">
        <v>2186</v>
      </c>
      <c r="B2187" s="28">
        <v>2186</v>
      </c>
      <c r="C2187" s="28">
        <v>2186</v>
      </c>
      <c r="Y2187" s="30" t="s">
        <v>125</v>
      </c>
      <c r="Z2187" s="30" t="s">
        <v>2416</v>
      </c>
      <c r="AA2187" s="30" t="s">
        <v>124</v>
      </c>
      <c r="AB2187" s="30" t="s">
        <v>2417</v>
      </c>
    </row>
    <row r="2188" spans="1:28" x14ac:dyDescent="0.25">
      <c r="A2188" s="28">
        <v>2187</v>
      </c>
      <c r="B2188" s="28">
        <v>2187</v>
      </c>
      <c r="C2188" s="28">
        <v>2187</v>
      </c>
      <c r="Y2188" s="30" t="s">
        <v>125</v>
      </c>
      <c r="Z2188" s="30" t="s">
        <v>2416</v>
      </c>
      <c r="AA2188" s="30" t="s">
        <v>124</v>
      </c>
      <c r="AB2188" s="30" t="s">
        <v>2417</v>
      </c>
    </row>
    <row r="2189" spans="1:28" x14ac:dyDescent="0.25">
      <c r="A2189" s="28">
        <v>2188</v>
      </c>
      <c r="B2189" s="28">
        <v>2188</v>
      </c>
      <c r="C2189" s="28">
        <v>2188</v>
      </c>
      <c r="Y2189" s="30" t="s">
        <v>125</v>
      </c>
      <c r="Z2189" s="30" t="s">
        <v>2416</v>
      </c>
      <c r="AA2189" s="30" t="s">
        <v>124</v>
      </c>
      <c r="AB2189" s="30" t="s">
        <v>2417</v>
      </c>
    </row>
    <row r="2190" spans="1:28" x14ac:dyDescent="0.25">
      <c r="A2190" s="28">
        <v>2189</v>
      </c>
      <c r="B2190" s="28">
        <v>2189</v>
      </c>
      <c r="C2190" s="28">
        <v>2189</v>
      </c>
      <c r="Y2190" s="30" t="s">
        <v>125</v>
      </c>
      <c r="Z2190" s="30" t="s">
        <v>2416</v>
      </c>
      <c r="AA2190" s="30" t="s">
        <v>124</v>
      </c>
      <c r="AB2190" s="30" t="s">
        <v>2417</v>
      </c>
    </row>
    <row r="2191" spans="1:28" x14ac:dyDescent="0.25">
      <c r="A2191" s="28">
        <v>2190</v>
      </c>
      <c r="B2191" s="28">
        <v>2190</v>
      </c>
      <c r="C2191" s="28">
        <v>2190</v>
      </c>
      <c r="Y2191" s="30" t="s">
        <v>125</v>
      </c>
      <c r="Z2191" s="30" t="s">
        <v>2416</v>
      </c>
      <c r="AA2191" s="30" t="s">
        <v>124</v>
      </c>
      <c r="AB2191" s="30" t="s">
        <v>2417</v>
      </c>
    </row>
    <row r="2192" spans="1:28" x14ac:dyDescent="0.25">
      <c r="A2192" s="28">
        <v>2191</v>
      </c>
      <c r="B2192" s="28">
        <v>2191</v>
      </c>
      <c r="C2192" s="28">
        <v>2191</v>
      </c>
      <c r="Y2192" s="30" t="s">
        <v>125</v>
      </c>
      <c r="Z2192" s="30" t="s">
        <v>2416</v>
      </c>
      <c r="AA2192" s="30" t="s">
        <v>124</v>
      </c>
      <c r="AB2192" s="30" t="s">
        <v>2417</v>
      </c>
    </row>
    <row r="2193" spans="1:28" x14ac:dyDescent="0.25">
      <c r="A2193" s="28">
        <v>2192</v>
      </c>
      <c r="B2193" s="28">
        <v>2192</v>
      </c>
      <c r="C2193" s="28">
        <v>2192</v>
      </c>
      <c r="Y2193" s="30" t="s">
        <v>125</v>
      </c>
      <c r="Z2193" s="30" t="s">
        <v>2416</v>
      </c>
      <c r="AA2193" s="30" t="s">
        <v>124</v>
      </c>
      <c r="AB2193" s="30" t="s">
        <v>2417</v>
      </c>
    </row>
    <row r="2194" spans="1:28" x14ac:dyDescent="0.25">
      <c r="A2194" s="28">
        <v>2193</v>
      </c>
      <c r="B2194" s="28">
        <v>2193</v>
      </c>
      <c r="C2194" s="28">
        <v>2193</v>
      </c>
      <c r="Y2194" s="30" t="s">
        <v>125</v>
      </c>
      <c r="Z2194" s="30" t="s">
        <v>2416</v>
      </c>
      <c r="AA2194" s="30" t="s">
        <v>124</v>
      </c>
      <c r="AB2194" s="30" t="s">
        <v>2417</v>
      </c>
    </row>
    <row r="2195" spans="1:28" x14ac:dyDescent="0.25">
      <c r="A2195" s="28">
        <v>2194</v>
      </c>
      <c r="B2195" s="28">
        <v>2194</v>
      </c>
      <c r="C2195" s="28">
        <v>2194</v>
      </c>
      <c r="Y2195" s="30" t="s">
        <v>125</v>
      </c>
      <c r="Z2195" s="30" t="s">
        <v>2418</v>
      </c>
      <c r="AA2195" s="30" t="s">
        <v>124</v>
      </c>
      <c r="AB2195" s="30" t="s">
        <v>2419</v>
      </c>
    </row>
    <row r="2196" spans="1:28" x14ac:dyDescent="0.25">
      <c r="A2196" s="28">
        <v>2195</v>
      </c>
      <c r="B2196" s="28">
        <v>2195</v>
      </c>
      <c r="C2196" s="28">
        <v>2195</v>
      </c>
      <c r="Y2196" s="30" t="s">
        <v>125</v>
      </c>
      <c r="Z2196" s="30" t="s">
        <v>2418</v>
      </c>
      <c r="AA2196" s="30" t="s">
        <v>124</v>
      </c>
      <c r="AB2196" s="30" t="s">
        <v>2419</v>
      </c>
    </row>
    <row r="2197" spans="1:28" x14ac:dyDescent="0.25">
      <c r="A2197" s="28">
        <v>2196</v>
      </c>
      <c r="B2197" s="28">
        <v>2196</v>
      </c>
      <c r="C2197" s="28">
        <v>2196</v>
      </c>
      <c r="Y2197" s="30" t="s">
        <v>125</v>
      </c>
      <c r="Z2197" s="30" t="s">
        <v>2418</v>
      </c>
      <c r="AA2197" s="30" t="s">
        <v>124</v>
      </c>
      <c r="AB2197" s="30" t="s">
        <v>2419</v>
      </c>
    </row>
    <row r="2198" spans="1:28" x14ac:dyDescent="0.25">
      <c r="A2198" s="28">
        <v>2197</v>
      </c>
      <c r="B2198" s="28">
        <v>2197</v>
      </c>
      <c r="C2198" s="28">
        <v>2197</v>
      </c>
      <c r="Y2198" s="30" t="s">
        <v>125</v>
      </c>
      <c r="Z2198" s="30" t="s">
        <v>2418</v>
      </c>
      <c r="AA2198" s="30" t="s">
        <v>124</v>
      </c>
      <c r="AB2198" s="30" t="s">
        <v>2419</v>
      </c>
    </row>
    <row r="2199" spans="1:28" x14ac:dyDescent="0.25">
      <c r="A2199" s="28">
        <v>2198</v>
      </c>
      <c r="B2199" s="28">
        <v>2198</v>
      </c>
      <c r="C2199" s="28">
        <v>2198</v>
      </c>
      <c r="Y2199" s="30" t="s">
        <v>125</v>
      </c>
      <c r="Z2199" s="30" t="s">
        <v>2418</v>
      </c>
      <c r="AA2199" s="30" t="s">
        <v>124</v>
      </c>
      <c r="AB2199" s="30" t="s">
        <v>2419</v>
      </c>
    </row>
    <row r="2200" spans="1:28" x14ac:dyDescent="0.25">
      <c r="A2200" s="28">
        <v>2199</v>
      </c>
      <c r="B2200" s="28">
        <v>2199</v>
      </c>
      <c r="C2200" s="28">
        <v>2199</v>
      </c>
      <c r="Y2200" s="30" t="s">
        <v>125</v>
      </c>
      <c r="Z2200" s="30" t="s">
        <v>2418</v>
      </c>
      <c r="AA2200" s="30" t="s">
        <v>124</v>
      </c>
      <c r="AB2200" s="30" t="s">
        <v>2419</v>
      </c>
    </row>
    <row r="2201" spans="1:28" x14ac:dyDescent="0.25">
      <c r="A2201" s="28">
        <v>2200</v>
      </c>
      <c r="B2201" s="28">
        <v>2200</v>
      </c>
      <c r="C2201" s="28">
        <v>2200</v>
      </c>
      <c r="Y2201" s="30" t="s">
        <v>125</v>
      </c>
      <c r="Z2201" s="30" t="s">
        <v>2418</v>
      </c>
      <c r="AA2201" s="30" t="s">
        <v>124</v>
      </c>
      <c r="AB2201" s="30" t="s">
        <v>2419</v>
      </c>
    </row>
    <row r="2202" spans="1:28" x14ac:dyDescent="0.25">
      <c r="A2202" s="28">
        <v>2201</v>
      </c>
      <c r="B2202" s="28">
        <v>2201</v>
      </c>
      <c r="C2202" s="28">
        <v>2201</v>
      </c>
      <c r="Y2202" s="30" t="s">
        <v>125</v>
      </c>
      <c r="Z2202" s="30" t="s">
        <v>2418</v>
      </c>
      <c r="AA2202" s="30" t="s">
        <v>124</v>
      </c>
      <c r="AB2202" s="30" t="s">
        <v>2419</v>
      </c>
    </row>
    <row r="2203" spans="1:28" x14ac:dyDescent="0.25">
      <c r="A2203" s="28">
        <v>2202</v>
      </c>
      <c r="B2203" s="28">
        <v>2202</v>
      </c>
      <c r="C2203" s="28">
        <v>2202</v>
      </c>
      <c r="Y2203" s="30" t="s">
        <v>125</v>
      </c>
      <c r="Z2203" s="30" t="s">
        <v>2418</v>
      </c>
      <c r="AA2203" s="30" t="s">
        <v>124</v>
      </c>
      <c r="AB2203" s="30" t="s">
        <v>2419</v>
      </c>
    </row>
    <row r="2204" spans="1:28" x14ac:dyDescent="0.25">
      <c r="A2204" s="28">
        <v>2203</v>
      </c>
      <c r="B2204" s="28">
        <v>2203</v>
      </c>
      <c r="C2204" s="28">
        <v>2203</v>
      </c>
      <c r="Y2204" s="30" t="s">
        <v>125</v>
      </c>
      <c r="Z2204" s="30" t="s">
        <v>2418</v>
      </c>
      <c r="AA2204" s="30" t="s">
        <v>124</v>
      </c>
      <c r="AB2204" s="30" t="s">
        <v>2419</v>
      </c>
    </row>
    <row r="2205" spans="1:28" x14ac:dyDescent="0.25">
      <c r="A2205" s="28">
        <v>2204</v>
      </c>
      <c r="B2205" s="28">
        <v>2204</v>
      </c>
      <c r="C2205" s="28">
        <v>2204</v>
      </c>
      <c r="Y2205" s="30" t="s">
        <v>125</v>
      </c>
      <c r="Z2205" s="30" t="s">
        <v>2418</v>
      </c>
      <c r="AA2205" s="30" t="s">
        <v>124</v>
      </c>
      <c r="AB2205" s="30" t="s">
        <v>2419</v>
      </c>
    </row>
    <row r="2206" spans="1:28" x14ac:dyDescent="0.25">
      <c r="A2206" s="28">
        <v>2205</v>
      </c>
      <c r="B2206" s="28">
        <v>2205</v>
      </c>
      <c r="C2206" s="28">
        <v>2205</v>
      </c>
      <c r="Y2206" s="30" t="s">
        <v>125</v>
      </c>
      <c r="Z2206" s="30" t="s">
        <v>2420</v>
      </c>
      <c r="AA2206" s="30" t="s">
        <v>124</v>
      </c>
      <c r="AB2206" s="30" t="s">
        <v>2421</v>
      </c>
    </row>
    <row r="2207" spans="1:28" x14ac:dyDescent="0.25">
      <c r="A2207" s="28">
        <v>2206</v>
      </c>
      <c r="B2207" s="28">
        <v>2206</v>
      </c>
      <c r="C2207" s="28">
        <v>2206</v>
      </c>
      <c r="Y2207" s="30" t="s">
        <v>125</v>
      </c>
      <c r="Z2207" s="30" t="s">
        <v>2420</v>
      </c>
      <c r="AA2207" s="30" t="s">
        <v>124</v>
      </c>
      <c r="AB2207" s="30" t="s">
        <v>2421</v>
      </c>
    </row>
    <row r="2208" spans="1:28" x14ac:dyDescent="0.25">
      <c r="A2208" s="28">
        <v>2207</v>
      </c>
      <c r="B2208" s="28">
        <v>2207</v>
      </c>
      <c r="C2208" s="28">
        <v>2207</v>
      </c>
      <c r="Y2208" s="30" t="s">
        <v>125</v>
      </c>
      <c r="Z2208" s="30" t="s">
        <v>2420</v>
      </c>
      <c r="AA2208" s="30" t="s">
        <v>124</v>
      </c>
      <c r="AB2208" s="30" t="s">
        <v>2421</v>
      </c>
    </row>
    <row r="2209" spans="1:28" x14ac:dyDescent="0.25">
      <c r="A2209" s="28">
        <v>2208</v>
      </c>
      <c r="B2209" s="28">
        <v>2208</v>
      </c>
      <c r="C2209" s="28">
        <v>2208</v>
      </c>
      <c r="Y2209" s="30" t="s">
        <v>125</v>
      </c>
      <c r="Z2209" s="30" t="s">
        <v>2420</v>
      </c>
      <c r="AA2209" s="30" t="s">
        <v>124</v>
      </c>
      <c r="AB2209" s="30" t="s">
        <v>2421</v>
      </c>
    </row>
    <row r="2210" spans="1:28" x14ac:dyDescent="0.25">
      <c r="A2210" s="28">
        <v>2209</v>
      </c>
      <c r="B2210" s="28">
        <v>2209</v>
      </c>
      <c r="C2210" s="28">
        <v>2209</v>
      </c>
      <c r="Y2210" s="30" t="s">
        <v>125</v>
      </c>
      <c r="Z2210" s="30" t="s">
        <v>2420</v>
      </c>
      <c r="AA2210" s="30" t="s">
        <v>124</v>
      </c>
      <c r="AB2210" s="30" t="s">
        <v>2421</v>
      </c>
    </row>
    <row r="2211" spans="1:28" x14ac:dyDescent="0.25">
      <c r="A2211" s="28">
        <v>2210</v>
      </c>
      <c r="B2211" s="28">
        <v>2210</v>
      </c>
      <c r="C2211" s="28">
        <v>2210</v>
      </c>
      <c r="Y2211" s="30" t="s">
        <v>125</v>
      </c>
      <c r="Z2211" s="30" t="s">
        <v>2420</v>
      </c>
      <c r="AA2211" s="30" t="s">
        <v>124</v>
      </c>
      <c r="AB2211" s="30" t="s">
        <v>2421</v>
      </c>
    </row>
    <row r="2212" spans="1:28" x14ac:dyDescent="0.25">
      <c r="A2212" s="28">
        <v>2211</v>
      </c>
      <c r="B2212" s="28">
        <v>2211</v>
      </c>
      <c r="C2212" s="28">
        <v>2211</v>
      </c>
      <c r="Y2212" s="30" t="s">
        <v>125</v>
      </c>
      <c r="Z2212" s="30" t="s">
        <v>2420</v>
      </c>
      <c r="AA2212" s="30" t="s">
        <v>124</v>
      </c>
      <c r="AB2212" s="30" t="s">
        <v>2421</v>
      </c>
    </row>
    <row r="2213" spans="1:28" x14ac:dyDescent="0.25">
      <c r="A2213" s="28">
        <v>2212</v>
      </c>
      <c r="B2213" s="28">
        <v>2212</v>
      </c>
      <c r="C2213" s="28">
        <v>2212</v>
      </c>
      <c r="Y2213" s="30" t="s">
        <v>125</v>
      </c>
      <c r="Z2213" s="30" t="s">
        <v>2420</v>
      </c>
      <c r="AA2213" s="30" t="s">
        <v>124</v>
      </c>
      <c r="AB2213" s="30" t="s">
        <v>2421</v>
      </c>
    </row>
    <row r="2214" spans="1:28" x14ac:dyDescent="0.25">
      <c r="A2214" s="28">
        <v>2213</v>
      </c>
      <c r="B2214" s="28">
        <v>2213</v>
      </c>
      <c r="C2214" s="28">
        <v>2213</v>
      </c>
      <c r="Y2214" s="30" t="s">
        <v>125</v>
      </c>
      <c r="Z2214" s="30" t="s">
        <v>2420</v>
      </c>
      <c r="AA2214" s="30" t="s">
        <v>124</v>
      </c>
      <c r="AB2214" s="30" t="s">
        <v>2421</v>
      </c>
    </row>
    <row r="2215" spans="1:28" x14ac:dyDescent="0.25">
      <c r="A2215" s="28">
        <v>2214</v>
      </c>
      <c r="B2215" s="28">
        <v>2214</v>
      </c>
      <c r="C2215" s="28">
        <v>2214</v>
      </c>
      <c r="Y2215" s="30" t="s">
        <v>125</v>
      </c>
      <c r="Z2215" s="30" t="s">
        <v>2420</v>
      </c>
      <c r="AA2215" s="30" t="s">
        <v>124</v>
      </c>
      <c r="AB2215" s="30" t="s">
        <v>2421</v>
      </c>
    </row>
    <row r="2216" spans="1:28" x14ac:dyDescent="0.25">
      <c r="A2216" s="28">
        <v>2215</v>
      </c>
      <c r="B2216" s="28">
        <v>2215</v>
      </c>
      <c r="C2216" s="28">
        <v>2215</v>
      </c>
      <c r="Y2216" s="30" t="s">
        <v>125</v>
      </c>
      <c r="Z2216" s="30" t="s">
        <v>2420</v>
      </c>
      <c r="AA2216" s="30" t="s">
        <v>124</v>
      </c>
      <c r="AB2216" s="30" t="s">
        <v>2421</v>
      </c>
    </row>
    <row r="2217" spans="1:28" x14ac:dyDescent="0.25">
      <c r="A2217" s="28">
        <v>2216</v>
      </c>
      <c r="B2217" s="28">
        <v>2216</v>
      </c>
      <c r="C2217" s="28">
        <v>2216</v>
      </c>
      <c r="Y2217" s="30" t="s">
        <v>125</v>
      </c>
      <c r="Z2217" s="30" t="s">
        <v>2420</v>
      </c>
      <c r="AA2217" s="30" t="s">
        <v>124</v>
      </c>
      <c r="AB2217" s="30" t="s">
        <v>2421</v>
      </c>
    </row>
    <row r="2218" spans="1:28" x14ac:dyDescent="0.25">
      <c r="A2218" s="28">
        <v>2217</v>
      </c>
      <c r="B2218" s="28">
        <v>2217</v>
      </c>
      <c r="C2218" s="28">
        <v>2217</v>
      </c>
      <c r="Y2218" s="30" t="s">
        <v>125</v>
      </c>
      <c r="Z2218" s="30" t="s">
        <v>2420</v>
      </c>
      <c r="AA2218" s="30" t="s">
        <v>124</v>
      </c>
      <c r="AB2218" s="30" t="s">
        <v>2421</v>
      </c>
    </row>
    <row r="2219" spans="1:28" x14ac:dyDescent="0.25">
      <c r="A2219" s="28">
        <v>2218</v>
      </c>
      <c r="B2219" s="28">
        <v>2218</v>
      </c>
      <c r="C2219" s="28">
        <v>2218</v>
      </c>
      <c r="Y2219" s="30" t="s">
        <v>125</v>
      </c>
      <c r="Z2219" s="30" t="s">
        <v>2420</v>
      </c>
      <c r="AA2219" s="30" t="s">
        <v>124</v>
      </c>
      <c r="AB2219" s="30" t="s">
        <v>2421</v>
      </c>
    </row>
    <row r="2220" spans="1:28" x14ac:dyDescent="0.25">
      <c r="A2220" s="28">
        <v>2219</v>
      </c>
      <c r="B2220" s="28">
        <v>2219</v>
      </c>
      <c r="C2220" s="28">
        <v>2219</v>
      </c>
      <c r="Y2220" s="30" t="s">
        <v>125</v>
      </c>
      <c r="Z2220" s="30" t="s">
        <v>2420</v>
      </c>
      <c r="AA2220" s="30" t="s">
        <v>124</v>
      </c>
      <c r="AB2220" s="30" t="s">
        <v>2421</v>
      </c>
    </row>
    <row r="2221" spans="1:28" x14ac:dyDescent="0.25">
      <c r="A2221" s="28">
        <v>2220</v>
      </c>
      <c r="B2221" s="28">
        <v>2220</v>
      </c>
      <c r="C2221" s="28">
        <v>2220</v>
      </c>
      <c r="Y2221" s="30" t="s">
        <v>125</v>
      </c>
      <c r="Z2221" s="30" t="s">
        <v>2420</v>
      </c>
      <c r="AA2221" s="30" t="s">
        <v>124</v>
      </c>
      <c r="AB2221" s="30" t="s">
        <v>2421</v>
      </c>
    </row>
    <row r="2222" spans="1:28" x14ac:dyDescent="0.25">
      <c r="A2222" s="28">
        <v>2221</v>
      </c>
      <c r="B2222" s="28">
        <v>2221</v>
      </c>
      <c r="C2222" s="28">
        <v>2221</v>
      </c>
      <c r="Y2222" s="30" t="s">
        <v>125</v>
      </c>
      <c r="Z2222" s="30" t="s">
        <v>2420</v>
      </c>
      <c r="AA2222" s="30" t="s">
        <v>124</v>
      </c>
      <c r="AB2222" s="30" t="s">
        <v>2421</v>
      </c>
    </row>
    <row r="2223" spans="1:28" x14ac:dyDescent="0.25">
      <c r="A2223" s="28">
        <v>2222</v>
      </c>
      <c r="B2223" s="28">
        <v>2222</v>
      </c>
      <c r="C2223" s="28">
        <v>2222</v>
      </c>
      <c r="Y2223" s="30" t="s">
        <v>125</v>
      </c>
      <c r="Z2223" s="30" t="s">
        <v>2420</v>
      </c>
      <c r="AA2223" s="30" t="s">
        <v>124</v>
      </c>
      <c r="AB2223" s="30" t="s">
        <v>2421</v>
      </c>
    </row>
    <row r="2224" spans="1:28" x14ac:dyDescent="0.25">
      <c r="A2224" s="28">
        <v>2223</v>
      </c>
      <c r="B2224" s="28">
        <v>2223</v>
      </c>
      <c r="C2224" s="28">
        <v>2223</v>
      </c>
      <c r="Y2224" s="30" t="s">
        <v>125</v>
      </c>
      <c r="Z2224" s="30" t="s">
        <v>2420</v>
      </c>
      <c r="AA2224" s="30" t="s">
        <v>124</v>
      </c>
      <c r="AB2224" s="30" t="s">
        <v>2421</v>
      </c>
    </row>
    <row r="2225" spans="1:28" x14ac:dyDescent="0.25">
      <c r="A2225" s="28">
        <v>2224</v>
      </c>
      <c r="B2225" s="28">
        <v>2224</v>
      </c>
      <c r="C2225" s="28">
        <v>2224</v>
      </c>
      <c r="Y2225" s="30" t="s">
        <v>125</v>
      </c>
      <c r="Z2225" s="30" t="s">
        <v>2420</v>
      </c>
      <c r="AA2225" s="30" t="s">
        <v>124</v>
      </c>
      <c r="AB2225" s="30" t="s">
        <v>2421</v>
      </c>
    </row>
    <row r="2226" spans="1:28" x14ac:dyDescent="0.25">
      <c r="A2226" s="28">
        <v>2225</v>
      </c>
      <c r="B2226" s="28">
        <v>2225</v>
      </c>
      <c r="C2226" s="28">
        <v>2225</v>
      </c>
      <c r="Y2226" s="30" t="s">
        <v>125</v>
      </c>
      <c r="Z2226" s="30" t="s">
        <v>2420</v>
      </c>
      <c r="AA2226" s="30" t="s">
        <v>124</v>
      </c>
      <c r="AB2226" s="30" t="s">
        <v>2421</v>
      </c>
    </row>
    <row r="2227" spans="1:28" x14ac:dyDescent="0.25">
      <c r="A2227" s="28">
        <v>2226</v>
      </c>
      <c r="B2227" s="28">
        <v>2226</v>
      </c>
      <c r="C2227" s="28">
        <v>2226</v>
      </c>
      <c r="Y2227" s="30" t="s">
        <v>125</v>
      </c>
      <c r="Z2227" s="30" t="s">
        <v>2420</v>
      </c>
      <c r="AA2227" s="30" t="s">
        <v>124</v>
      </c>
      <c r="AB2227" s="30" t="s">
        <v>2421</v>
      </c>
    </row>
    <row r="2228" spans="1:28" x14ac:dyDescent="0.25">
      <c r="A2228" s="28">
        <v>2227</v>
      </c>
      <c r="B2228" s="28">
        <v>2227</v>
      </c>
      <c r="C2228" s="28">
        <v>2227</v>
      </c>
      <c r="Y2228" s="30" t="s">
        <v>125</v>
      </c>
      <c r="Z2228" s="30" t="s">
        <v>2420</v>
      </c>
      <c r="AA2228" s="30" t="s">
        <v>124</v>
      </c>
      <c r="AB2228" s="30" t="s">
        <v>2421</v>
      </c>
    </row>
    <row r="2229" spans="1:28" x14ac:dyDescent="0.25">
      <c r="A2229" s="28">
        <v>2228</v>
      </c>
      <c r="B2229" s="28">
        <v>2228</v>
      </c>
      <c r="C2229" s="28">
        <v>2228</v>
      </c>
      <c r="Y2229" s="30" t="s">
        <v>125</v>
      </c>
      <c r="Z2229" s="30" t="s">
        <v>2420</v>
      </c>
      <c r="AA2229" s="30" t="s">
        <v>124</v>
      </c>
      <c r="AB2229" s="30" t="s">
        <v>2421</v>
      </c>
    </row>
    <row r="2230" spans="1:28" x14ac:dyDescent="0.25">
      <c r="A2230" s="28">
        <v>2229</v>
      </c>
      <c r="B2230" s="28">
        <v>2229</v>
      </c>
      <c r="C2230" s="28">
        <v>2229</v>
      </c>
      <c r="Y2230" s="30" t="s">
        <v>125</v>
      </c>
      <c r="Z2230" s="30" t="s">
        <v>2420</v>
      </c>
      <c r="AA2230" s="30" t="s">
        <v>124</v>
      </c>
      <c r="AB2230" s="30" t="s">
        <v>2421</v>
      </c>
    </row>
    <row r="2231" spans="1:28" x14ac:dyDescent="0.25">
      <c r="A2231" s="28">
        <v>2230</v>
      </c>
      <c r="B2231" s="28">
        <v>2230</v>
      </c>
      <c r="C2231" s="28">
        <v>2230</v>
      </c>
      <c r="Y2231" s="30" t="s">
        <v>125</v>
      </c>
      <c r="Z2231" s="30" t="s">
        <v>2420</v>
      </c>
      <c r="AA2231" s="30" t="s">
        <v>124</v>
      </c>
      <c r="AB2231" s="30" t="s">
        <v>2421</v>
      </c>
    </row>
    <row r="2232" spans="1:28" x14ac:dyDescent="0.25">
      <c r="A2232" s="28">
        <v>2231</v>
      </c>
      <c r="B2232" s="28">
        <v>2231</v>
      </c>
      <c r="C2232" s="28">
        <v>2231</v>
      </c>
      <c r="Y2232" s="30" t="s">
        <v>125</v>
      </c>
      <c r="Z2232" s="30" t="s">
        <v>2420</v>
      </c>
      <c r="AA2232" s="30" t="s">
        <v>124</v>
      </c>
      <c r="AB2232" s="30" t="s">
        <v>2421</v>
      </c>
    </row>
    <row r="2233" spans="1:28" x14ac:dyDescent="0.25">
      <c r="A2233" s="28">
        <v>2232</v>
      </c>
      <c r="B2233" s="28">
        <v>2232</v>
      </c>
      <c r="C2233" s="28">
        <v>2232</v>
      </c>
      <c r="Y2233" s="30" t="s">
        <v>125</v>
      </c>
      <c r="Z2233" s="30" t="s">
        <v>2420</v>
      </c>
      <c r="AA2233" s="30" t="s">
        <v>124</v>
      </c>
      <c r="AB2233" s="30" t="s">
        <v>2421</v>
      </c>
    </row>
    <row r="2234" spans="1:28" x14ac:dyDescent="0.25">
      <c r="A2234" s="28">
        <v>2233</v>
      </c>
      <c r="B2234" s="28">
        <v>2233</v>
      </c>
      <c r="C2234" s="28">
        <v>2233</v>
      </c>
      <c r="Y2234" s="30" t="s">
        <v>125</v>
      </c>
      <c r="Z2234" s="30" t="s">
        <v>2420</v>
      </c>
      <c r="AA2234" s="30" t="s">
        <v>124</v>
      </c>
      <c r="AB2234" s="30" t="s">
        <v>2421</v>
      </c>
    </row>
    <row r="2235" spans="1:28" x14ac:dyDescent="0.25">
      <c r="A2235" s="28">
        <v>2234</v>
      </c>
      <c r="B2235" s="28">
        <v>2234</v>
      </c>
      <c r="C2235" s="28">
        <v>2234</v>
      </c>
      <c r="Y2235" s="30" t="s">
        <v>125</v>
      </c>
      <c r="Z2235" s="30" t="s">
        <v>2420</v>
      </c>
      <c r="AA2235" s="30" t="s">
        <v>124</v>
      </c>
      <c r="AB2235" s="30" t="s">
        <v>2421</v>
      </c>
    </row>
    <row r="2236" spans="1:28" x14ac:dyDescent="0.25">
      <c r="A2236" s="28">
        <v>2235</v>
      </c>
      <c r="B2236" s="28">
        <v>2235</v>
      </c>
      <c r="C2236" s="28">
        <v>2235</v>
      </c>
      <c r="Y2236" s="30" t="s">
        <v>125</v>
      </c>
      <c r="Z2236" s="30" t="s">
        <v>2420</v>
      </c>
      <c r="AA2236" s="30" t="s">
        <v>124</v>
      </c>
      <c r="AB2236" s="30" t="s">
        <v>2421</v>
      </c>
    </row>
    <row r="2237" spans="1:28" x14ac:dyDescent="0.25">
      <c r="A2237" s="28">
        <v>2236</v>
      </c>
      <c r="B2237" s="28">
        <v>2236</v>
      </c>
      <c r="C2237" s="28">
        <v>2236</v>
      </c>
      <c r="Y2237" s="30" t="s">
        <v>125</v>
      </c>
      <c r="Z2237" s="30" t="s">
        <v>2420</v>
      </c>
      <c r="AA2237" s="30" t="s">
        <v>124</v>
      </c>
      <c r="AB2237" s="30" t="s">
        <v>2421</v>
      </c>
    </row>
    <row r="2238" spans="1:28" x14ac:dyDescent="0.25">
      <c r="A2238" s="28">
        <v>2237</v>
      </c>
      <c r="B2238" s="28">
        <v>2237</v>
      </c>
      <c r="C2238" s="28">
        <v>2237</v>
      </c>
      <c r="Y2238" s="30" t="s">
        <v>125</v>
      </c>
      <c r="Z2238" s="30" t="s">
        <v>2420</v>
      </c>
      <c r="AA2238" s="30" t="s">
        <v>124</v>
      </c>
      <c r="AB2238" s="30" t="s">
        <v>2421</v>
      </c>
    </row>
    <row r="2239" spans="1:28" x14ac:dyDescent="0.25">
      <c r="A2239" s="28">
        <v>2238</v>
      </c>
      <c r="B2239" s="28">
        <v>2238</v>
      </c>
      <c r="C2239" s="28">
        <v>2238</v>
      </c>
      <c r="Y2239" s="30" t="s">
        <v>125</v>
      </c>
      <c r="Z2239" s="30" t="s">
        <v>2420</v>
      </c>
      <c r="AA2239" s="30" t="s">
        <v>124</v>
      </c>
      <c r="AB2239" s="30" t="s">
        <v>2421</v>
      </c>
    </row>
    <row r="2240" spans="1:28" x14ac:dyDescent="0.25">
      <c r="A2240" s="28">
        <v>2239</v>
      </c>
      <c r="B2240" s="28">
        <v>2239</v>
      </c>
      <c r="C2240" s="28">
        <v>2239</v>
      </c>
      <c r="Y2240" s="30" t="s">
        <v>125</v>
      </c>
      <c r="Z2240" s="30" t="s">
        <v>2420</v>
      </c>
      <c r="AA2240" s="30" t="s">
        <v>124</v>
      </c>
      <c r="AB2240" s="30" t="s">
        <v>2421</v>
      </c>
    </row>
    <row r="2241" spans="1:28" x14ac:dyDescent="0.25">
      <c r="A2241" s="28">
        <v>2240</v>
      </c>
      <c r="B2241" s="28">
        <v>2240</v>
      </c>
      <c r="C2241" s="28">
        <v>2240</v>
      </c>
      <c r="Y2241" s="30" t="s">
        <v>125</v>
      </c>
      <c r="Z2241" s="30" t="s">
        <v>2420</v>
      </c>
      <c r="AA2241" s="30" t="s">
        <v>124</v>
      </c>
      <c r="AB2241" s="30" t="s">
        <v>2421</v>
      </c>
    </row>
    <row r="2242" spans="1:28" x14ac:dyDescent="0.25">
      <c r="A2242" s="28">
        <v>2241</v>
      </c>
      <c r="B2242" s="28">
        <v>2241</v>
      </c>
      <c r="C2242" s="28">
        <v>2241</v>
      </c>
      <c r="Y2242" s="30" t="s">
        <v>125</v>
      </c>
      <c r="Z2242" s="30" t="s">
        <v>2420</v>
      </c>
      <c r="AA2242" s="30" t="s">
        <v>124</v>
      </c>
      <c r="AB2242" s="30" t="s">
        <v>2421</v>
      </c>
    </row>
    <row r="2243" spans="1:28" x14ac:dyDescent="0.25">
      <c r="A2243" s="28">
        <v>2242</v>
      </c>
      <c r="B2243" s="28">
        <v>2242</v>
      </c>
      <c r="C2243" s="28">
        <v>2242</v>
      </c>
      <c r="Y2243" s="30" t="s">
        <v>125</v>
      </c>
      <c r="Z2243" s="30" t="s">
        <v>2420</v>
      </c>
      <c r="AA2243" s="30" t="s">
        <v>124</v>
      </c>
      <c r="AB2243" s="30" t="s">
        <v>2421</v>
      </c>
    </row>
    <row r="2244" spans="1:28" x14ac:dyDescent="0.25">
      <c r="A2244" s="28">
        <v>2243</v>
      </c>
      <c r="B2244" s="28">
        <v>2243</v>
      </c>
      <c r="C2244" s="28">
        <v>2243</v>
      </c>
      <c r="Y2244" s="30" t="s">
        <v>125</v>
      </c>
      <c r="Z2244" s="30" t="s">
        <v>2420</v>
      </c>
      <c r="AA2244" s="30" t="s">
        <v>124</v>
      </c>
      <c r="AB2244" s="30" t="s">
        <v>2421</v>
      </c>
    </row>
    <row r="2245" spans="1:28" x14ac:dyDescent="0.25">
      <c r="A2245" s="28">
        <v>2244</v>
      </c>
      <c r="B2245" s="28">
        <v>2244</v>
      </c>
      <c r="C2245" s="28">
        <v>2244</v>
      </c>
      <c r="Y2245" s="30" t="s">
        <v>125</v>
      </c>
      <c r="Z2245" s="30" t="s">
        <v>2420</v>
      </c>
      <c r="AA2245" s="30" t="s">
        <v>124</v>
      </c>
      <c r="AB2245" s="30" t="s">
        <v>2421</v>
      </c>
    </row>
    <row r="2246" spans="1:28" x14ac:dyDescent="0.25">
      <c r="A2246" s="28">
        <v>2245</v>
      </c>
      <c r="B2246" s="28">
        <v>2245</v>
      </c>
      <c r="C2246" s="28">
        <v>2245</v>
      </c>
      <c r="Y2246" s="30" t="s">
        <v>125</v>
      </c>
      <c r="Z2246" s="30" t="s">
        <v>2420</v>
      </c>
      <c r="AA2246" s="30" t="s">
        <v>124</v>
      </c>
      <c r="AB2246" s="30" t="s">
        <v>2421</v>
      </c>
    </row>
    <row r="2247" spans="1:28" x14ac:dyDescent="0.25">
      <c r="A2247" s="28">
        <v>2246</v>
      </c>
      <c r="B2247" s="28">
        <v>2246</v>
      </c>
      <c r="C2247" s="28">
        <v>2246</v>
      </c>
      <c r="Y2247" s="30" t="s">
        <v>125</v>
      </c>
      <c r="Z2247" s="30" t="s">
        <v>2420</v>
      </c>
      <c r="AA2247" s="30" t="s">
        <v>124</v>
      </c>
      <c r="AB2247" s="30" t="s">
        <v>2421</v>
      </c>
    </row>
    <row r="2248" spans="1:28" x14ac:dyDescent="0.25">
      <c r="A2248" s="28">
        <v>2247</v>
      </c>
      <c r="B2248" s="28">
        <v>2247</v>
      </c>
      <c r="C2248" s="28">
        <v>2247</v>
      </c>
      <c r="Y2248" s="30" t="s">
        <v>125</v>
      </c>
      <c r="Z2248" s="30" t="s">
        <v>2420</v>
      </c>
      <c r="AA2248" s="30" t="s">
        <v>124</v>
      </c>
      <c r="AB2248" s="30" t="s">
        <v>2421</v>
      </c>
    </row>
    <row r="2249" spans="1:28" x14ac:dyDescent="0.25">
      <c r="A2249" s="28">
        <v>2248</v>
      </c>
      <c r="B2249" s="28">
        <v>2248</v>
      </c>
      <c r="C2249" s="28">
        <v>2248</v>
      </c>
      <c r="Y2249" s="30" t="s">
        <v>125</v>
      </c>
      <c r="Z2249" s="30" t="s">
        <v>2420</v>
      </c>
      <c r="AA2249" s="30" t="s">
        <v>124</v>
      </c>
      <c r="AB2249" s="30" t="s">
        <v>2421</v>
      </c>
    </row>
    <row r="2250" spans="1:28" x14ac:dyDescent="0.25">
      <c r="A2250" s="28">
        <v>2249</v>
      </c>
      <c r="B2250" s="28">
        <v>2249</v>
      </c>
      <c r="C2250" s="28">
        <v>2249</v>
      </c>
      <c r="Y2250" s="30" t="s">
        <v>125</v>
      </c>
      <c r="Z2250" s="30" t="s">
        <v>2420</v>
      </c>
      <c r="AA2250" s="30" t="s">
        <v>124</v>
      </c>
      <c r="AB2250" s="30" t="s">
        <v>2421</v>
      </c>
    </row>
    <row r="2251" spans="1:28" x14ac:dyDescent="0.25">
      <c r="A2251" s="28">
        <v>2250</v>
      </c>
      <c r="B2251" s="28">
        <v>2250</v>
      </c>
      <c r="C2251" s="28">
        <v>2250</v>
      </c>
      <c r="Y2251" s="30" t="s">
        <v>125</v>
      </c>
      <c r="Z2251" s="30" t="s">
        <v>2420</v>
      </c>
      <c r="AA2251" s="30" t="s">
        <v>124</v>
      </c>
      <c r="AB2251" s="30" t="s">
        <v>2421</v>
      </c>
    </row>
    <row r="2252" spans="1:28" x14ac:dyDescent="0.25">
      <c r="A2252" s="28">
        <v>2251</v>
      </c>
      <c r="B2252" s="28">
        <v>2251</v>
      </c>
      <c r="C2252" s="28">
        <v>2251</v>
      </c>
      <c r="Y2252" s="30" t="s">
        <v>125</v>
      </c>
      <c r="Z2252" s="30" t="s">
        <v>2420</v>
      </c>
      <c r="AA2252" s="30" t="s">
        <v>124</v>
      </c>
      <c r="AB2252" s="30" t="s">
        <v>2421</v>
      </c>
    </row>
    <row r="2253" spans="1:28" x14ac:dyDescent="0.25">
      <c r="A2253" s="28">
        <v>2252</v>
      </c>
      <c r="B2253" s="28">
        <v>2252</v>
      </c>
      <c r="C2253" s="28">
        <v>2252</v>
      </c>
      <c r="Y2253" s="30" t="s">
        <v>125</v>
      </c>
      <c r="Z2253" s="30" t="s">
        <v>2420</v>
      </c>
      <c r="AA2253" s="30" t="s">
        <v>124</v>
      </c>
      <c r="AB2253" s="30" t="s">
        <v>2421</v>
      </c>
    </row>
    <row r="2254" spans="1:28" x14ac:dyDescent="0.25">
      <c r="A2254" s="28">
        <v>2253</v>
      </c>
      <c r="B2254" s="28">
        <v>2253</v>
      </c>
      <c r="C2254" s="28">
        <v>2253</v>
      </c>
      <c r="Y2254" s="30" t="s">
        <v>125</v>
      </c>
      <c r="Z2254" s="30" t="s">
        <v>2420</v>
      </c>
      <c r="AA2254" s="30" t="s">
        <v>124</v>
      </c>
      <c r="AB2254" s="30" t="s">
        <v>2421</v>
      </c>
    </row>
    <row r="2255" spans="1:28" x14ac:dyDescent="0.25">
      <c r="A2255" s="28">
        <v>2254</v>
      </c>
      <c r="B2255" s="28">
        <v>2254</v>
      </c>
      <c r="C2255" s="28">
        <v>2254</v>
      </c>
      <c r="Y2255" s="30" t="s">
        <v>125</v>
      </c>
      <c r="Z2255" s="30" t="s">
        <v>2420</v>
      </c>
      <c r="AA2255" s="30" t="s">
        <v>124</v>
      </c>
      <c r="AB2255" s="30" t="s">
        <v>2421</v>
      </c>
    </row>
    <row r="2256" spans="1:28" x14ac:dyDescent="0.25">
      <c r="A2256" s="28">
        <v>2255</v>
      </c>
      <c r="B2256" s="28">
        <v>2255</v>
      </c>
      <c r="C2256" s="28">
        <v>2255</v>
      </c>
      <c r="Y2256" s="30" t="s">
        <v>125</v>
      </c>
      <c r="Z2256" s="30" t="s">
        <v>2420</v>
      </c>
      <c r="AA2256" s="30" t="s">
        <v>124</v>
      </c>
      <c r="AB2256" s="30" t="s">
        <v>2421</v>
      </c>
    </row>
    <row r="2257" spans="1:28" x14ac:dyDescent="0.25">
      <c r="A2257" s="28">
        <v>2256</v>
      </c>
      <c r="B2257" s="28">
        <v>2256</v>
      </c>
      <c r="C2257" s="28">
        <v>2256</v>
      </c>
      <c r="Y2257" s="30" t="s">
        <v>125</v>
      </c>
      <c r="Z2257" s="30" t="s">
        <v>2420</v>
      </c>
      <c r="AA2257" s="30" t="s">
        <v>124</v>
      </c>
      <c r="AB2257" s="30" t="s">
        <v>2421</v>
      </c>
    </row>
    <row r="2258" spans="1:28" x14ac:dyDescent="0.25">
      <c r="A2258" s="28">
        <v>2257</v>
      </c>
      <c r="B2258" s="28">
        <v>2257</v>
      </c>
      <c r="C2258" s="28">
        <v>2257</v>
      </c>
      <c r="Y2258" s="30" t="s">
        <v>125</v>
      </c>
      <c r="Z2258" s="30" t="s">
        <v>2420</v>
      </c>
      <c r="AA2258" s="30" t="s">
        <v>124</v>
      </c>
      <c r="AB2258" s="30" t="s">
        <v>2421</v>
      </c>
    </row>
    <row r="2259" spans="1:28" x14ac:dyDescent="0.25">
      <c r="A2259" s="28">
        <v>2258</v>
      </c>
      <c r="B2259" s="28">
        <v>2258</v>
      </c>
      <c r="C2259" s="28">
        <v>2258</v>
      </c>
      <c r="Y2259" s="30" t="s">
        <v>125</v>
      </c>
      <c r="Z2259" s="30" t="s">
        <v>2420</v>
      </c>
      <c r="AA2259" s="30" t="s">
        <v>124</v>
      </c>
      <c r="AB2259" s="30" t="s">
        <v>2421</v>
      </c>
    </row>
    <row r="2260" spans="1:28" x14ac:dyDescent="0.25">
      <c r="A2260" s="28">
        <v>2259</v>
      </c>
      <c r="B2260" s="28">
        <v>2259</v>
      </c>
      <c r="C2260" s="28">
        <v>2259</v>
      </c>
      <c r="Y2260" s="30" t="s">
        <v>125</v>
      </c>
      <c r="Z2260" s="30" t="s">
        <v>2420</v>
      </c>
      <c r="AA2260" s="30" t="s">
        <v>124</v>
      </c>
      <c r="AB2260" s="30" t="s">
        <v>2421</v>
      </c>
    </row>
    <row r="2261" spans="1:28" x14ac:dyDescent="0.25">
      <c r="A2261" s="28">
        <v>2260</v>
      </c>
      <c r="B2261" s="28">
        <v>2260</v>
      </c>
      <c r="C2261" s="28">
        <v>2260</v>
      </c>
      <c r="Y2261" s="30" t="s">
        <v>125</v>
      </c>
      <c r="Z2261" s="30" t="s">
        <v>2420</v>
      </c>
      <c r="AA2261" s="30" t="s">
        <v>124</v>
      </c>
      <c r="AB2261" s="30" t="s">
        <v>2421</v>
      </c>
    </row>
    <row r="2262" spans="1:28" x14ac:dyDescent="0.25">
      <c r="A2262" s="28">
        <v>2261</v>
      </c>
      <c r="B2262" s="28">
        <v>2261</v>
      </c>
      <c r="C2262" s="28">
        <v>2261</v>
      </c>
      <c r="Y2262" s="30" t="s">
        <v>125</v>
      </c>
      <c r="Z2262" s="30" t="s">
        <v>2422</v>
      </c>
      <c r="AA2262" s="30" t="s">
        <v>124</v>
      </c>
      <c r="AB2262" s="30" t="s">
        <v>2423</v>
      </c>
    </row>
    <row r="2263" spans="1:28" x14ac:dyDescent="0.25">
      <c r="A2263" s="28">
        <v>2262</v>
      </c>
      <c r="B2263" s="28">
        <v>2262</v>
      </c>
      <c r="C2263" s="28">
        <v>2262</v>
      </c>
      <c r="Y2263" s="30" t="s">
        <v>125</v>
      </c>
      <c r="Z2263" s="30" t="s">
        <v>2422</v>
      </c>
      <c r="AA2263" s="30" t="s">
        <v>124</v>
      </c>
      <c r="AB2263" s="30" t="s">
        <v>2423</v>
      </c>
    </row>
    <row r="2264" spans="1:28" x14ac:dyDescent="0.25">
      <c r="A2264" s="28">
        <v>2263</v>
      </c>
      <c r="B2264" s="28">
        <v>2263</v>
      </c>
      <c r="C2264" s="28">
        <v>2263</v>
      </c>
      <c r="Y2264" s="30" t="s">
        <v>125</v>
      </c>
      <c r="Z2264" s="30" t="s">
        <v>2422</v>
      </c>
      <c r="AA2264" s="30" t="s">
        <v>124</v>
      </c>
      <c r="AB2264" s="30" t="s">
        <v>2423</v>
      </c>
    </row>
    <row r="2265" spans="1:28" x14ac:dyDescent="0.25">
      <c r="A2265" s="28">
        <v>2264</v>
      </c>
      <c r="B2265" s="28">
        <v>2264</v>
      </c>
      <c r="C2265" s="28">
        <v>2264</v>
      </c>
      <c r="Y2265" s="30" t="s">
        <v>125</v>
      </c>
      <c r="Z2265" s="30" t="s">
        <v>2422</v>
      </c>
      <c r="AA2265" s="30" t="s">
        <v>124</v>
      </c>
      <c r="AB2265" s="30" t="s">
        <v>2423</v>
      </c>
    </row>
    <row r="2266" spans="1:28" x14ac:dyDescent="0.25">
      <c r="A2266" s="28">
        <v>2265</v>
      </c>
      <c r="B2266" s="28">
        <v>2265</v>
      </c>
      <c r="C2266" s="28">
        <v>2265</v>
      </c>
      <c r="Y2266" s="30" t="s">
        <v>125</v>
      </c>
      <c r="Z2266" s="30" t="s">
        <v>2422</v>
      </c>
      <c r="AA2266" s="30" t="s">
        <v>124</v>
      </c>
      <c r="AB2266" s="30" t="s">
        <v>2423</v>
      </c>
    </row>
    <row r="2267" spans="1:28" x14ac:dyDescent="0.25">
      <c r="A2267" s="28">
        <v>2266</v>
      </c>
      <c r="B2267" s="28">
        <v>2266</v>
      </c>
      <c r="C2267" s="28">
        <v>2266</v>
      </c>
      <c r="Y2267" s="30" t="s">
        <v>125</v>
      </c>
      <c r="Z2267" s="30" t="s">
        <v>2422</v>
      </c>
      <c r="AA2267" s="30" t="s">
        <v>124</v>
      </c>
      <c r="AB2267" s="30" t="s">
        <v>2423</v>
      </c>
    </row>
    <row r="2268" spans="1:28" x14ac:dyDescent="0.25">
      <c r="A2268" s="28">
        <v>2267</v>
      </c>
      <c r="B2268" s="28">
        <v>2267</v>
      </c>
      <c r="C2268" s="28">
        <v>2267</v>
      </c>
      <c r="Y2268" s="30" t="s">
        <v>125</v>
      </c>
      <c r="Z2268" s="30" t="s">
        <v>2422</v>
      </c>
      <c r="AA2268" s="30" t="s">
        <v>124</v>
      </c>
      <c r="AB2268" s="30" t="s">
        <v>2423</v>
      </c>
    </row>
    <row r="2269" spans="1:28" x14ac:dyDescent="0.25">
      <c r="A2269" s="28">
        <v>2268</v>
      </c>
      <c r="B2269" s="28">
        <v>2268</v>
      </c>
      <c r="C2269" s="28">
        <v>2268</v>
      </c>
      <c r="Y2269" s="30" t="s">
        <v>125</v>
      </c>
      <c r="Z2269" s="30" t="s">
        <v>2422</v>
      </c>
      <c r="AA2269" s="30" t="s">
        <v>124</v>
      </c>
      <c r="AB2269" s="30" t="s">
        <v>2423</v>
      </c>
    </row>
    <row r="2270" spans="1:28" x14ac:dyDescent="0.25">
      <c r="A2270" s="28">
        <v>2269</v>
      </c>
      <c r="B2270" s="28">
        <v>2269</v>
      </c>
      <c r="C2270" s="28">
        <v>2269</v>
      </c>
      <c r="Y2270" s="30" t="s">
        <v>125</v>
      </c>
      <c r="Z2270" s="30" t="s">
        <v>2422</v>
      </c>
      <c r="AA2270" s="30" t="s">
        <v>124</v>
      </c>
      <c r="AB2270" s="30" t="s">
        <v>2423</v>
      </c>
    </row>
    <row r="2271" spans="1:28" x14ac:dyDescent="0.25">
      <c r="A2271" s="28">
        <v>2270</v>
      </c>
      <c r="B2271" s="28">
        <v>2270</v>
      </c>
      <c r="C2271" s="28">
        <v>2270</v>
      </c>
      <c r="Y2271" s="30" t="s">
        <v>125</v>
      </c>
      <c r="Z2271" s="30" t="s">
        <v>2422</v>
      </c>
      <c r="AA2271" s="30" t="s">
        <v>124</v>
      </c>
      <c r="AB2271" s="30" t="s">
        <v>2423</v>
      </c>
    </row>
    <row r="2272" spans="1:28" x14ac:dyDescent="0.25">
      <c r="A2272" s="28">
        <v>2271</v>
      </c>
      <c r="B2272" s="28">
        <v>2271</v>
      </c>
      <c r="C2272" s="28">
        <v>2271</v>
      </c>
      <c r="Y2272" s="30" t="s">
        <v>125</v>
      </c>
      <c r="Z2272" s="30" t="s">
        <v>2424</v>
      </c>
      <c r="AA2272" s="30" t="s">
        <v>124</v>
      </c>
      <c r="AB2272" s="30" t="s">
        <v>2425</v>
      </c>
    </row>
    <row r="2273" spans="1:28" x14ac:dyDescent="0.25">
      <c r="A2273" s="28">
        <v>2272</v>
      </c>
      <c r="B2273" s="28">
        <v>2272</v>
      </c>
      <c r="C2273" s="28">
        <v>2272</v>
      </c>
      <c r="Y2273" s="30" t="s">
        <v>125</v>
      </c>
      <c r="Z2273" s="30" t="s">
        <v>2424</v>
      </c>
      <c r="AA2273" s="30" t="s">
        <v>124</v>
      </c>
      <c r="AB2273" s="30" t="s">
        <v>2425</v>
      </c>
    </row>
    <row r="2274" spans="1:28" x14ac:dyDescent="0.25">
      <c r="A2274" s="28">
        <v>2273</v>
      </c>
      <c r="B2274" s="28">
        <v>2273</v>
      </c>
      <c r="C2274" s="28">
        <v>2273</v>
      </c>
      <c r="Y2274" s="30" t="s">
        <v>125</v>
      </c>
      <c r="Z2274" s="30" t="s">
        <v>2424</v>
      </c>
      <c r="AA2274" s="30" t="s">
        <v>124</v>
      </c>
      <c r="AB2274" s="30" t="s">
        <v>2425</v>
      </c>
    </row>
    <row r="2275" spans="1:28" x14ac:dyDescent="0.25">
      <c r="A2275" s="28">
        <v>2274</v>
      </c>
      <c r="B2275" s="28">
        <v>2274</v>
      </c>
      <c r="C2275" s="28">
        <v>2274</v>
      </c>
      <c r="Y2275" s="30" t="s">
        <v>125</v>
      </c>
      <c r="Z2275" s="30" t="s">
        <v>2424</v>
      </c>
      <c r="AA2275" s="30" t="s">
        <v>124</v>
      </c>
      <c r="AB2275" s="30" t="s">
        <v>2425</v>
      </c>
    </row>
    <row r="2276" spans="1:28" x14ac:dyDescent="0.25">
      <c r="A2276" s="28">
        <v>2275</v>
      </c>
      <c r="B2276" s="28">
        <v>2275</v>
      </c>
      <c r="C2276" s="28">
        <v>2275</v>
      </c>
      <c r="Y2276" s="30" t="s">
        <v>125</v>
      </c>
      <c r="Z2276" s="30" t="s">
        <v>2424</v>
      </c>
      <c r="AA2276" s="30" t="s">
        <v>124</v>
      </c>
      <c r="AB2276" s="30" t="s">
        <v>2425</v>
      </c>
    </row>
    <row r="2277" spans="1:28" x14ac:dyDescent="0.25">
      <c r="A2277" s="28">
        <v>2276</v>
      </c>
      <c r="B2277" s="28">
        <v>2276</v>
      </c>
      <c r="C2277" s="28">
        <v>2276</v>
      </c>
      <c r="Y2277" s="30" t="s">
        <v>125</v>
      </c>
      <c r="Z2277" s="30" t="s">
        <v>2424</v>
      </c>
      <c r="AA2277" s="30" t="s">
        <v>124</v>
      </c>
      <c r="AB2277" s="30" t="s">
        <v>2425</v>
      </c>
    </row>
    <row r="2278" spans="1:28" x14ac:dyDescent="0.25">
      <c r="A2278" s="28">
        <v>2277</v>
      </c>
      <c r="B2278" s="28">
        <v>2277</v>
      </c>
      <c r="C2278" s="28">
        <v>2277</v>
      </c>
      <c r="Y2278" s="30" t="s">
        <v>125</v>
      </c>
      <c r="Z2278" s="30" t="s">
        <v>2424</v>
      </c>
      <c r="AA2278" s="30" t="s">
        <v>124</v>
      </c>
      <c r="AB2278" s="30" t="s">
        <v>2425</v>
      </c>
    </row>
    <row r="2279" spans="1:28" x14ac:dyDescent="0.25">
      <c r="A2279" s="28">
        <v>2278</v>
      </c>
      <c r="B2279" s="28">
        <v>2278</v>
      </c>
      <c r="C2279" s="28">
        <v>2278</v>
      </c>
      <c r="Y2279" s="30" t="s">
        <v>125</v>
      </c>
      <c r="Z2279" s="30" t="s">
        <v>2424</v>
      </c>
      <c r="AA2279" s="30" t="s">
        <v>124</v>
      </c>
      <c r="AB2279" s="30" t="s">
        <v>2425</v>
      </c>
    </row>
    <row r="2280" spans="1:28" x14ac:dyDescent="0.25">
      <c r="A2280" s="28">
        <v>2279</v>
      </c>
      <c r="B2280" s="28">
        <v>2279</v>
      </c>
      <c r="C2280" s="28">
        <v>2279</v>
      </c>
      <c r="Y2280" s="30" t="s">
        <v>125</v>
      </c>
      <c r="Z2280" s="30" t="s">
        <v>2424</v>
      </c>
      <c r="AA2280" s="30" t="s">
        <v>124</v>
      </c>
      <c r="AB2280" s="30" t="s">
        <v>2425</v>
      </c>
    </row>
    <row r="2281" spans="1:28" x14ac:dyDescent="0.25">
      <c r="A2281" s="28">
        <v>2280</v>
      </c>
      <c r="B2281" s="28">
        <v>2280</v>
      </c>
      <c r="C2281" s="28">
        <v>2280</v>
      </c>
      <c r="Y2281" s="30" t="s">
        <v>125</v>
      </c>
      <c r="Z2281" s="30" t="s">
        <v>2424</v>
      </c>
      <c r="AA2281" s="30" t="s">
        <v>124</v>
      </c>
      <c r="AB2281" s="30" t="s">
        <v>2425</v>
      </c>
    </row>
    <row r="2282" spans="1:28" x14ac:dyDescent="0.25">
      <c r="A2282" s="28">
        <v>2281</v>
      </c>
      <c r="B2282" s="28">
        <v>2281</v>
      </c>
      <c r="C2282" s="28">
        <v>2281</v>
      </c>
      <c r="Y2282" s="30" t="s">
        <v>125</v>
      </c>
      <c r="Z2282" s="30" t="s">
        <v>2424</v>
      </c>
      <c r="AA2282" s="30" t="s">
        <v>124</v>
      </c>
      <c r="AB2282" s="30" t="s">
        <v>2425</v>
      </c>
    </row>
    <row r="2283" spans="1:28" x14ac:dyDescent="0.25">
      <c r="A2283" s="28">
        <v>2282</v>
      </c>
      <c r="B2283" s="28">
        <v>2282</v>
      </c>
      <c r="C2283" s="28">
        <v>2282</v>
      </c>
      <c r="Y2283" s="30" t="s">
        <v>125</v>
      </c>
      <c r="Z2283" s="30" t="s">
        <v>2424</v>
      </c>
      <c r="AA2283" s="30" t="s">
        <v>124</v>
      </c>
      <c r="AB2283" s="30" t="s">
        <v>2425</v>
      </c>
    </row>
    <row r="2284" spans="1:28" x14ac:dyDescent="0.25">
      <c r="A2284" s="28">
        <v>2283</v>
      </c>
      <c r="B2284" s="28">
        <v>2283</v>
      </c>
      <c r="C2284" s="28">
        <v>2283</v>
      </c>
      <c r="Y2284" s="30" t="s">
        <v>125</v>
      </c>
      <c r="Z2284" s="30" t="s">
        <v>2424</v>
      </c>
      <c r="AA2284" s="30" t="s">
        <v>124</v>
      </c>
      <c r="AB2284" s="30" t="s">
        <v>2425</v>
      </c>
    </row>
    <row r="2285" spans="1:28" x14ac:dyDescent="0.25">
      <c r="A2285" s="28">
        <v>2284</v>
      </c>
      <c r="B2285" s="28">
        <v>2284</v>
      </c>
      <c r="C2285" s="28">
        <v>2284</v>
      </c>
      <c r="Y2285" s="30" t="s">
        <v>125</v>
      </c>
      <c r="Z2285" s="30" t="s">
        <v>2424</v>
      </c>
      <c r="AA2285" s="30" t="s">
        <v>124</v>
      </c>
      <c r="AB2285" s="30" t="s">
        <v>2425</v>
      </c>
    </row>
    <row r="2286" spans="1:28" x14ac:dyDescent="0.25">
      <c r="A2286" s="28">
        <v>2285</v>
      </c>
      <c r="B2286" s="28">
        <v>2285</v>
      </c>
      <c r="C2286" s="28">
        <v>2285</v>
      </c>
      <c r="Y2286" s="30" t="s">
        <v>125</v>
      </c>
      <c r="Z2286" s="30" t="s">
        <v>2424</v>
      </c>
      <c r="AA2286" s="30" t="s">
        <v>124</v>
      </c>
      <c r="AB2286" s="30" t="s">
        <v>2425</v>
      </c>
    </row>
    <row r="2287" spans="1:28" x14ac:dyDescent="0.25">
      <c r="A2287" s="28">
        <v>2286</v>
      </c>
      <c r="B2287" s="28">
        <v>2286</v>
      </c>
      <c r="C2287" s="28">
        <v>2286</v>
      </c>
      <c r="Y2287" s="30" t="s">
        <v>125</v>
      </c>
      <c r="Z2287" s="30" t="s">
        <v>2424</v>
      </c>
      <c r="AA2287" s="30" t="s">
        <v>124</v>
      </c>
      <c r="AB2287" s="30" t="s">
        <v>2425</v>
      </c>
    </row>
    <row r="2288" spans="1:28" x14ac:dyDescent="0.25">
      <c r="A2288" s="28">
        <v>2287</v>
      </c>
      <c r="B2288" s="28">
        <v>2287</v>
      </c>
      <c r="C2288" s="28">
        <v>2287</v>
      </c>
      <c r="Y2288" s="30" t="s">
        <v>125</v>
      </c>
      <c r="Z2288" s="30" t="s">
        <v>2424</v>
      </c>
      <c r="AA2288" s="30" t="s">
        <v>124</v>
      </c>
      <c r="AB2288" s="30" t="s">
        <v>2425</v>
      </c>
    </row>
    <row r="2289" spans="1:28" x14ac:dyDescent="0.25">
      <c r="A2289" s="28">
        <v>2288</v>
      </c>
      <c r="B2289" s="28">
        <v>2288</v>
      </c>
      <c r="C2289" s="28">
        <v>2288</v>
      </c>
      <c r="Y2289" s="30" t="s">
        <v>125</v>
      </c>
      <c r="Z2289" s="30" t="s">
        <v>2424</v>
      </c>
      <c r="AA2289" s="30" t="s">
        <v>124</v>
      </c>
      <c r="AB2289" s="30" t="s">
        <v>2425</v>
      </c>
    </row>
    <row r="2290" spans="1:28" x14ac:dyDescent="0.25">
      <c r="A2290" s="28">
        <v>2289</v>
      </c>
      <c r="B2290" s="28">
        <v>2289</v>
      </c>
      <c r="C2290" s="28">
        <v>2289</v>
      </c>
      <c r="Y2290" s="30" t="s">
        <v>125</v>
      </c>
      <c r="Z2290" s="30" t="s">
        <v>2424</v>
      </c>
      <c r="AA2290" s="30" t="s">
        <v>124</v>
      </c>
      <c r="AB2290" s="30" t="s">
        <v>2425</v>
      </c>
    </row>
    <row r="2291" spans="1:28" x14ac:dyDescent="0.25">
      <c r="A2291" s="28">
        <v>2290</v>
      </c>
      <c r="B2291" s="28">
        <v>2290</v>
      </c>
      <c r="C2291" s="28">
        <v>2290</v>
      </c>
      <c r="Y2291" s="30" t="s">
        <v>125</v>
      </c>
      <c r="Z2291" s="30" t="s">
        <v>2424</v>
      </c>
      <c r="AA2291" s="30" t="s">
        <v>124</v>
      </c>
      <c r="AB2291" s="30" t="s">
        <v>2425</v>
      </c>
    </row>
    <row r="2292" spans="1:28" x14ac:dyDescent="0.25">
      <c r="A2292" s="28">
        <v>2291</v>
      </c>
      <c r="B2292" s="28">
        <v>2291</v>
      </c>
      <c r="C2292" s="28">
        <v>2291</v>
      </c>
      <c r="Y2292" s="30" t="s">
        <v>125</v>
      </c>
      <c r="Z2292" s="30" t="s">
        <v>2424</v>
      </c>
      <c r="AA2292" s="30" t="s">
        <v>124</v>
      </c>
      <c r="AB2292" s="30" t="s">
        <v>2425</v>
      </c>
    </row>
    <row r="2293" spans="1:28" x14ac:dyDescent="0.25">
      <c r="A2293" s="28">
        <v>2292</v>
      </c>
      <c r="B2293" s="28">
        <v>2292</v>
      </c>
      <c r="C2293" s="28">
        <v>2292</v>
      </c>
      <c r="Y2293" s="30" t="s">
        <v>125</v>
      </c>
      <c r="Z2293" s="30" t="s">
        <v>2424</v>
      </c>
      <c r="AA2293" s="30" t="s">
        <v>124</v>
      </c>
      <c r="AB2293" s="30" t="s">
        <v>2425</v>
      </c>
    </row>
    <row r="2294" spans="1:28" x14ac:dyDescent="0.25">
      <c r="A2294" s="28">
        <v>2293</v>
      </c>
      <c r="B2294" s="28">
        <v>2293</v>
      </c>
      <c r="C2294" s="28">
        <v>2293</v>
      </c>
      <c r="Y2294" s="30" t="s">
        <v>125</v>
      </c>
      <c r="Z2294" s="30" t="s">
        <v>2424</v>
      </c>
      <c r="AA2294" s="30" t="s">
        <v>124</v>
      </c>
      <c r="AB2294" s="30" t="s">
        <v>2425</v>
      </c>
    </row>
    <row r="2295" spans="1:28" x14ac:dyDescent="0.25">
      <c r="A2295" s="28">
        <v>2294</v>
      </c>
      <c r="B2295" s="28">
        <v>2294</v>
      </c>
      <c r="C2295" s="28">
        <v>2294</v>
      </c>
      <c r="Y2295" s="30" t="s">
        <v>125</v>
      </c>
      <c r="Z2295" s="30" t="s">
        <v>2424</v>
      </c>
      <c r="AA2295" s="30" t="s">
        <v>124</v>
      </c>
      <c r="AB2295" s="30" t="s">
        <v>2425</v>
      </c>
    </row>
    <row r="2296" spans="1:28" x14ac:dyDescent="0.25">
      <c r="A2296" s="28">
        <v>2295</v>
      </c>
      <c r="B2296" s="28">
        <v>2295</v>
      </c>
      <c r="C2296" s="28">
        <v>2295</v>
      </c>
      <c r="Y2296" s="30" t="s">
        <v>125</v>
      </c>
      <c r="Z2296" s="30" t="s">
        <v>2424</v>
      </c>
      <c r="AA2296" s="30" t="s">
        <v>124</v>
      </c>
      <c r="AB2296" s="30" t="s">
        <v>2425</v>
      </c>
    </row>
    <row r="2297" spans="1:28" x14ac:dyDescent="0.25">
      <c r="A2297" s="28">
        <v>2296</v>
      </c>
      <c r="B2297" s="28">
        <v>2296</v>
      </c>
      <c r="C2297" s="28">
        <v>2296</v>
      </c>
      <c r="Y2297" s="30" t="s">
        <v>125</v>
      </c>
      <c r="Z2297" s="30" t="s">
        <v>2424</v>
      </c>
      <c r="AA2297" s="30" t="s">
        <v>124</v>
      </c>
      <c r="AB2297" s="30" t="s">
        <v>2425</v>
      </c>
    </row>
    <row r="2298" spans="1:28" x14ac:dyDescent="0.25">
      <c r="A2298" s="28">
        <v>2297</v>
      </c>
      <c r="B2298" s="28">
        <v>2297</v>
      </c>
      <c r="C2298" s="28">
        <v>2297</v>
      </c>
      <c r="Y2298" s="30" t="s">
        <v>125</v>
      </c>
      <c r="Z2298" s="30" t="s">
        <v>2424</v>
      </c>
      <c r="AA2298" s="30" t="s">
        <v>124</v>
      </c>
      <c r="AB2298" s="30" t="s">
        <v>2425</v>
      </c>
    </row>
    <row r="2299" spans="1:28" x14ac:dyDescent="0.25">
      <c r="A2299" s="28">
        <v>2298</v>
      </c>
      <c r="B2299" s="28">
        <v>2298</v>
      </c>
      <c r="C2299" s="28">
        <v>2298</v>
      </c>
      <c r="Y2299" s="30" t="s">
        <v>125</v>
      </c>
      <c r="Z2299" s="30" t="s">
        <v>2424</v>
      </c>
      <c r="AA2299" s="30" t="s">
        <v>124</v>
      </c>
      <c r="AB2299" s="30" t="s">
        <v>2425</v>
      </c>
    </row>
    <row r="2300" spans="1:28" x14ac:dyDescent="0.25">
      <c r="A2300" s="28">
        <v>2299</v>
      </c>
      <c r="B2300" s="28">
        <v>2299</v>
      </c>
      <c r="C2300" s="28">
        <v>2299</v>
      </c>
      <c r="Y2300" s="30" t="s">
        <v>125</v>
      </c>
      <c r="Z2300" s="30" t="s">
        <v>2424</v>
      </c>
      <c r="AA2300" s="30" t="s">
        <v>124</v>
      </c>
      <c r="AB2300" s="30" t="s">
        <v>2425</v>
      </c>
    </row>
    <row r="2301" spans="1:28" x14ac:dyDescent="0.25">
      <c r="A2301" s="28">
        <v>2300</v>
      </c>
      <c r="B2301" s="28">
        <v>2300</v>
      </c>
      <c r="C2301" s="28">
        <v>2300</v>
      </c>
      <c r="Y2301" s="30" t="s">
        <v>125</v>
      </c>
      <c r="Z2301" s="30" t="s">
        <v>2424</v>
      </c>
      <c r="AA2301" s="30" t="s">
        <v>124</v>
      </c>
      <c r="AB2301" s="30" t="s">
        <v>2425</v>
      </c>
    </row>
    <row r="2302" spans="1:28" x14ac:dyDescent="0.25">
      <c r="A2302" s="28">
        <v>2301</v>
      </c>
      <c r="B2302" s="28">
        <v>2301</v>
      </c>
      <c r="C2302" s="28">
        <v>2301</v>
      </c>
      <c r="Y2302" s="30" t="s">
        <v>125</v>
      </c>
      <c r="Z2302" s="30" t="s">
        <v>2424</v>
      </c>
      <c r="AA2302" s="30" t="s">
        <v>124</v>
      </c>
      <c r="AB2302" s="30" t="s">
        <v>2425</v>
      </c>
    </row>
    <row r="2303" spans="1:28" x14ac:dyDescent="0.25">
      <c r="A2303" s="28">
        <v>2302</v>
      </c>
      <c r="B2303" s="28">
        <v>2302</v>
      </c>
      <c r="C2303" s="28">
        <v>2302</v>
      </c>
      <c r="Y2303" s="30" t="s">
        <v>125</v>
      </c>
      <c r="Z2303" s="30" t="s">
        <v>2424</v>
      </c>
      <c r="AA2303" s="30" t="s">
        <v>124</v>
      </c>
      <c r="AB2303" s="30" t="s">
        <v>2425</v>
      </c>
    </row>
    <row r="2304" spans="1:28" x14ac:dyDescent="0.25">
      <c r="A2304" s="28">
        <v>2303</v>
      </c>
      <c r="B2304" s="28">
        <v>2303</v>
      </c>
      <c r="C2304" s="28">
        <v>2303</v>
      </c>
      <c r="Y2304" s="30" t="s">
        <v>125</v>
      </c>
      <c r="Z2304" s="30" t="s">
        <v>2424</v>
      </c>
      <c r="AA2304" s="30" t="s">
        <v>124</v>
      </c>
      <c r="AB2304" s="30" t="s">
        <v>2425</v>
      </c>
    </row>
    <row r="2305" spans="1:28" x14ac:dyDescent="0.25">
      <c r="A2305" s="28">
        <v>2304</v>
      </c>
      <c r="B2305" s="28">
        <v>2304</v>
      </c>
      <c r="C2305" s="28">
        <v>2304</v>
      </c>
      <c r="Y2305" s="30" t="s">
        <v>125</v>
      </c>
      <c r="Z2305" s="30" t="s">
        <v>2424</v>
      </c>
      <c r="AA2305" s="30" t="s">
        <v>124</v>
      </c>
      <c r="AB2305" s="30" t="s">
        <v>2425</v>
      </c>
    </row>
    <row r="2306" spans="1:28" x14ac:dyDescent="0.25">
      <c r="A2306" s="28">
        <v>2305</v>
      </c>
      <c r="B2306" s="28">
        <v>2305</v>
      </c>
      <c r="C2306" s="28">
        <v>2305</v>
      </c>
      <c r="Y2306" s="30" t="s">
        <v>125</v>
      </c>
      <c r="Z2306" s="30" t="s">
        <v>2424</v>
      </c>
      <c r="AA2306" s="30" t="s">
        <v>124</v>
      </c>
      <c r="AB2306" s="30" t="s">
        <v>2425</v>
      </c>
    </row>
    <row r="2307" spans="1:28" x14ac:dyDescent="0.25">
      <c r="A2307" s="28">
        <v>2306</v>
      </c>
      <c r="B2307" s="28">
        <v>2306</v>
      </c>
      <c r="C2307" s="28">
        <v>2306</v>
      </c>
      <c r="Y2307" s="30" t="s">
        <v>125</v>
      </c>
      <c r="Z2307" s="30" t="s">
        <v>2424</v>
      </c>
      <c r="AA2307" s="30" t="s">
        <v>124</v>
      </c>
      <c r="AB2307" s="30" t="s">
        <v>2425</v>
      </c>
    </row>
    <row r="2308" spans="1:28" x14ac:dyDescent="0.25">
      <c r="A2308" s="28">
        <v>2307</v>
      </c>
      <c r="B2308" s="28">
        <v>2307</v>
      </c>
      <c r="C2308" s="28">
        <v>2307</v>
      </c>
      <c r="Y2308" s="30" t="s">
        <v>125</v>
      </c>
      <c r="Z2308" s="30" t="s">
        <v>2424</v>
      </c>
      <c r="AA2308" s="30" t="s">
        <v>124</v>
      </c>
      <c r="AB2308" s="30" t="s">
        <v>2425</v>
      </c>
    </row>
    <row r="2309" spans="1:28" x14ac:dyDescent="0.25">
      <c r="A2309" s="28">
        <v>2308</v>
      </c>
      <c r="B2309" s="28">
        <v>2308</v>
      </c>
      <c r="C2309" s="28">
        <v>2308</v>
      </c>
      <c r="Y2309" s="30" t="s">
        <v>125</v>
      </c>
      <c r="Z2309" s="30" t="s">
        <v>2424</v>
      </c>
      <c r="AA2309" s="30" t="s">
        <v>124</v>
      </c>
      <c r="AB2309" s="30" t="s">
        <v>2425</v>
      </c>
    </row>
    <row r="2310" spans="1:28" x14ac:dyDescent="0.25">
      <c r="A2310" s="28">
        <v>2309</v>
      </c>
      <c r="B2310" s="28">
        <v>2309</v>
      </c>
      <c r="C2310" s="28">
        <v>2309</v>
      </c>
      <c r="Y2310" s="30" t="s">
        <v>125</v>
      </c>
      <c r="Z2310" s="30" t="s">
        <v>2424</v>
      </c>
      <c r="AA2310" s="30" t="s">
        <v>124</v>
      </c>
      <c r="AB2310" s="30" t="s">
        <v>2425</v>
      </c>
    </row>
    <row r="2311" spans="1:28" x14ac:dyDescent="0.25">
      <c r="A2311" s="28">
        <v>2310</v>
      </c>
      <c r="B2311" s="28">
        <v>2310</v>
      </c>
      <c r="C2311" s="28">
        <v>2310</v>
      </c>
      <c r="Y2311" s="30" t="s">
        <v>125</v>
      </c>
      <c r="Z2311" s="30" t="s">
        <v>2424</v>
      </c>
      <c r="AA2311" s="30" t="s">
        <v>124</v>
      </c>
      <c r="AB2311" s="30" t="s">
        <v>2425</v>
      </c>
    </row>
    <row r="2312" spans="1:28" x14ac:dyDescent="0.25">
      <c r="A2312" s="28">
        <v>2311</v>
      </c>
      <c r="B2312" s="28">
        <v>2311</v>
      </c>
      <c r="C2312" s="28">
        <v>2311</v>
      </c>
      <c r="Y2312" s="30" t="s">
        <v>125</v>
      </c>
      <c r="Z2312" s="30" t="s">
        <v>2424</v>
      </c>
      <c r="AA2312" s="30" t="s">
        <v>124</v>
      </c>
      <c r="AB2312" s="30" t="s">
        <v>2425</v>
      </c>
    </row>
    <row r="2313" spans="1:28" x14ac:dyDescent="0.25">
      <c r="A2313" s="28">
        <v>2312</v>
      </c>
      <c r="B2313" s="28">
        <v>2312</v>
      </c>
      <c r="C2313" s="28">
        <v>2312</v>
      </c>
      <c r="Y2313" s="30" t="s">
        <v>125</v>
      </c>
      <c r="Z2313" s="30" t="s">
        <v>2424</v>
      </c>
      <c r="AA2313" s="30" t="s">
        <v>124</v>
      </c>
      <c r="AB2313" s="30" t="s">
        <v>2425</v>
      </c>
    </row>
    <row r="2314" spans="1:28" x14ac:dyDescent="0.25">
      <c r="A2314" s="28">
        <v>2313</v>
      </c>
      <c r="B2314" s="28">
        <v>2313</v>
      </c>
      <c r="C2314" s="28">
        <v>2313</v>
      </c>
      <c r="Y2314" s="30" t="s">
        <v>125</v>
      </c>
      <c r="Z2314" s="30" t="s">
        <v>2424</v>
      </c>
      <c r="AA2314" s="30" t="s">
        <v>124</v>
      </c>
      <c r="AB2314" s="30" t="s">
        <v>2425</v>
      </c>
    </row>
    <row r="2315" spans="1:28" x14ac:dyDescent="0.25">
      <c r="A2315" s="28">
        <v>2314</v>
      </c>
      <c r="B2315" s="28">
        <v>2314</v>
      </c>
      <c r="C2315" s="28">
        <v>2314</v>
      </c>
      <c r="Y2315" s="30" t="s">
        <v>125</v>
      </c>
      <c r="Z2315" s="30" t="s">
        <v>2424</v>
      </c>
      <c r="AA2315" s="30" t="s">
        <v>124</v>
      </c>
      <c r="AB2315" s="30" t="s">
        <v>2425</v>
      </c>
    </row>
    <row r="2316" spans="1:28" x14ac:dyDescent="0.25">
      <c r="A2316" s="28">
        <v>2315</v>
      </c>
      <c r="B2316" s="28">
        <v>2315</v>
      </c>
      <c r="C2316" s="28">
        <v>2315</v>
      </c>
      <c r="Y2316" s="30" t="s">
        <v>125</v>
      </c>
      <c r="Z2316" s="30" t="s">
        <v>2424</v>
      </c>
      <c r="AA2316" s="30" t="s">
        <v>124</v>
      </c>
      <c r="AB2316" s="30" t="s">
        <v>2425</v>
      </c>
    </row>
    <row r="2317" spans="1:28" x14ac:dyDescent="0.25">
      <c r="A2317" s="28">
        <v>2316</v>
      </c>
      <c r="B2317" s="28">
        <v>2316</v>
      </c>
      <c r="C2317" s="28">
        <v>2316</v>
      </c>
      <c r="Y2317" s="30" t="s">
        <v>125</v>
      </c>
      <c r="Z2317" s="30" t="s">
        <v>2424</v>
      </c>
      <c r="AA2317" s="30" t="s">
        <v>124</v>
      </c>
      <c r="AB2317" s="30" t="s">
        <v>2425</v>
      </c>
    </row>
    <row r="2318" spans="1:28" x14ac:dyDescent="0.25">
      <c r="A2318" s="28">
        <v>2317</v>
      </c>
      <c r="B2318" s="28">
        <v>2317</v>
      </c>
      <c r="C2318" s="28">
        <v>2317</v>
      </c>
      <c r="Y2318" s="30" t="s">
        <v>125</v>
      </c>
      <c r="Z2318" s="30" t="s">
        <v>2424</v>
      </c>
      <c r="AA2318" s="30" t="s">
        <v>124</v>
      </c>
      <c r="AB2318" s="30" t="s">
        <v>2425</v>
      </c>
    </row>
    <row r="2319" spans="1:28" x14ac:dyDescent="0.25">
      <c r="A2319" s="28">
        <v>2318</v>
      </c>
      <c r="B2319" s="28">
        <v>2318</v>
      </c>
      <c r="C2319" s="28">
        <v>2318</v>
      </c>
      <c r="Y2319" s="30" t="s">
        <v>125</v>
      </c>
      <c r="Z2319" s="30" t="s">
        <v>2424</v>
      </c>
      <c r="AA2319" s="30" t="s">
        <v>124</v>
      </c>
      <c r="AB2319" s="30" t="s">
        <v>2425</v>
      </c>
    </row>
    <row r="2320" spans="1:28" x14ac:dyDescent="0.25">
      <c r="A2320" s="28">
        <v>2319</v>
      </c>
      <c r="B2320" s="28">
        <v>2319</v>
      </c>
      <c r="C2320" s="28">
        <v>2319</v>
      </c>
      <c r="Y2320" s="30" t="s">
        <v>125</v>
      </c>
      <c r="Z2320" s="30" t="s">
        <v>2424</v>
      </c>
      <c r="AA2320" s="30" t="s">
        <v>124</v>
      </c>
      <c r="AB2320" s="30" t="s">
        <v>2425</v>
      </c>
    </row>
    <row r="2321" spans="1:28" x14ac:dyDescent="0.25">
      <c r="A2321" s="28">
        <v>2320</v>
      </c>
      <c r="B2321" s="28">
        <v>2320</v>
      </c>
      <c r="C2321" s="28">
        <v>2320</v>
      </c>
      <c r="Y2321" s="30" t="s">
        <v>125</v>
      </c>
      <c r="Z2321" s="30" t="s">
        <v>2424</v>
      </c>
      <c r="AA2321" s="30" t="s">
        <v>124</v>
      </c>
      <c r="AB2321" s="30" t="s">
        <v>2425</v>
      </c>
    </row>
    <row r="2322" spans="1:28" x14ac:dyDescent="0.25">
      <c r="A2322" s="28">
        <v>2321</v>
      </c>
      <c r="B2322" s="28">
        <v>2321</v>
      </c>
      <c r="C2322" s="28">
        <v>2321</v>
      </c>
      <c r="Y2322" s="30" t="s">
        <v>125</v>
      </c>
      <c r="Z2322" s="30" t="s">
        <v>2424</v>
      </c>
      <c r="AA2322" s="30" t="s">
        <v>124</v>
      </c>
      <c r="AB2322" s="30" t="s">
        <v>2425</v>
      </c>
    </row>
    <row r="2323" spans="1:28" x14ac:dyDescent="0.25">
      <c r="A2323" s="28">
        <v>2322</v>
      </c>
      <c r="B2323" s="28">
        <v>2322</v>
      </c>
      <c r="C2323" s="28">
        <v>2322</v>
      </c>
      <c r="Y2323" s="30" t="s">
        <v>125</v>
      </c>
      <c r="Z2323" s="30" t="s">
        <v>2424</v>
      </c>
      <c r="AA2323" s="30" t="s">
        <v>124</v>
      </c>
      <c r="AB2323" s="30" t="s">
        <v>2425</v>
      </c>
    </row>
    <row r="2324" spans="1:28" x14ac:dyDescent="0.25">
      <c r="A2324" s="28">
        <v>2323</v>
      </c>
      <c r="B2324" s="28">
        <v>2323</v>
      </c>
      <c r="C2324" s="28">
        <v>2323</v>
      </c>
      <c r="Y2324" s="30" t="s">
        <v>125</v>
      </c>
      <c r="Z2324" s="30" t="s">
        <v>2424</v>
      </c>
      <c r="AA2324" s="30" t="s">
        <v>124</v>
      </c>
      <c r="AB2324" s="30" t="s">
        <v>2425</v>
      </c>
    </row>
    <row r="2325" spans="1:28" x14ac:dyDescent="0.25">
      <c r="A2325" s="28">
        <v>2324</v>
      </c>
      <c r="B2325" s="28">
        <v>2324</v>
      </c>
      <c r="C2325" s="28">
        <v>2324</v>
      </c>
      <c r="Y2325" s="30" t="s">
        <v>125</v>
      </c>
      <c r="Z2325" s="30" t="s">
        <v>2424</v>
      </c>
      <c r="AA2325" s="30" t="s">
        <v>124</v>
      </c>
      <c r="AB2325" s="30" t="s">
        <v>2425</v>
      </c>
    </row>
    <row r="2326" spans="1:28" x14ac:dyDescent="0.25">
      <c r="A2326" s="28">
        <v>2325</v>
      </c>
      <c r="B2326" s="28">
        <v>2325</v>
      </c>
      <c r="C2326" s="28">
        <v>2325</v>
      </c>
      <c r="Y2326" s="30" t="s">
        <v>125</v>
      </c>
      <c r="Z2326" s="30" t="s">
        <v>2424</v>
      </c>
      <c r="AA2326" s="30" t="s">
        <v>124</v>
      </c>
      <c r="AB2326" s="30" t="s">
        <v>2425</v>
      </c>
    </row>
    <row r="2327" spans="1:28" x14ac:dyDescent="0.25">
      <c r="A2327" s="28">
        <v>2326</v>
      </c>
      <c r="B2327" s="28">
        <v>2326</v>
      </c>
      <c r="C2327" s="28">
        <v>2326</v>
      </c>
      <c r="Y2327" s="30" t="s">
        <v>125</v>
      </c>
      <c r="Z2327" s="30" t="s">
        <v>2424</v>
      </c>
      <c r="AA2327" s="30" t="s">
        <v>124</v>
      </c>
      <c r="AB2327" s="30" t="s">
        <v>2425</v>
      </c>
    </row>
    <row r="2328" spans="1:28" x14ac:dyDescent="0.25">
      <c r="A2328" s="28">
        <v>2327</v>
      </c>
      <c r="B2328" s="28">
        <v>2327</v>
      </c>
      <c r="C2328" s="28">
        <v>2327</v>
      </c>
      <c r="Y2328" s="30" t="s">
        <v>125</v>
      </c>
      <c r="Z2328" s="30" t="s">
        <v>2424</v>
      </c>
      <c r="AA2328" s="30" t="s">
        <v>124</v>
      </c>
      <c r="AB2328" s="30" t="s">
        <v>2425</v>
      </c>
    </row>
    <row r="2329" spans="1:28" x14ac:dyDescent="0.25">
      <c r="A2329" s="28">
        <v>2328</v>
      </c>
      <c r="B2329" s="28">
        <v>2328</v>
      </c>
      <c r="C2329" s="28">
        <v>2328</v>
      </c>
      <c r="Y2329" s="30" t="s">
        <v>125</v>
      </c>
      <c r="Z2329" s="30" t="s">
        <v>2426</v>
      </c>
      <c r="AA2329" s="30" t="s">
        <v>124</v>
      </c>
      <c r="AB2329" s="30" t="s">
        <v>2375</v>
      </c>
    </row>
    <row r="2330" spans="1:28" x14ac:dyDescent="0.25">
      <c r="A2330" s="28">
        <v>2329</v>
      </c>
      <c r="B2330" s="28">
        <v>2329</v>
      </c>
      <c r="C2330" s="28">
        <v>2329</v>
      </c>
      <c r="Y2330" s="30" t="s">
        <v>125</v>
      </c>
      <c r="Z2330" s="30" t="s">
        <v>2426</v>
      </c>
      <c r="AA2330" s="30" t="s">
        <v>124</v>
      </c>
      <c r="AB2330" s="30" t="s">
        <v>2375</v>
      </c>
    </row>
    <row r="2331" spans="1:28" x14ac:dyDescent="0.25">
      <c r="A2331" s="28">
        <v>2330</v>
      </c>
      <c r="B2331" s="28">
        <v>2330</v>
      </c>
      <c r="C2331" s="28">
        <v>2330</v>
      </c>
      <c r="Y2331" s="30" t="s">
        <v>125</v>
      </c>
      <c r="Z2331" s="30" t="s">
        <v>2426</v>
      </c>
      <c r="AA2331" s="30" t="s">
        <v>124</v>
      </c>
      <c r="AB2331" s="30" t="s">
        <v>2375</v>
      </c>
    </row>
    <row r="2332" spans="1:28" x14ac:dyDescent="0.25">
      <c r="A2332" s="28">
        <v>2331</v>
      </c>
      <c r="B2332" s="28">
        <v>2331</v>
      </c>
      <c r="C2332" s="28">
        <v>2331</v>
      </c>
      <c r="Y2332" s="30" t="s">
        <v>125</v>
      </c>
      <c r="Z2332" s="30" t="s">
        <v>2427</v>
      </c>
      <c r="AA2332" s="30" t="s">
        <v>124</v>
      </c>
      <c r="AB2332" s="30" t="s">
        <v>2428</v>
      </c>
    </row>
    <row r="2333" spans="1:28" x14ac:dyDescent="0.25">
      <c r="A2333" s="28">
        <v>2332</v>
      </c>
      <c r="B2333" s="28">
        <v>2332</v>
      </c>
      <c r="C2333" s="28">
        <v>2332</v>
      </c>
      <c r="Y2333" s="30" t="s">
        <v>125</v>
      </c>
      <c r="Z2333" s="30" t="s">
        <v>2427</v>
      </c>
      <c r="AA2333" s="30" t="s">
        <v>124</v>
      </c>
      <c r="AB2333" s="30" t="s">
        <v>2428</v>
      </c>
    </row>
    <row r="2334" spans="1:28" x14ac:dyDescent="0.25">
      <c r="A2334" s="28">
        <v>2333</v>
      </c>
      <c r="B2334" s="28">
        <v>2333</v>
      </c>
      <c r="C2334" s="28">
        <v>2333</v>
      </c>
      <c r="Y2334" s="30" t="s">
        <v>125</v>
      </c>
      <c r="Z2334" s="30" t="s">
        <v>2427</v>
      </c>
      <c r="AA2334" s="30" t="s">
        <v>124</v>
      </c>
      <c r="AB2334" s="30" t="s">
        <v>2428</v>
      </c>
    </row>
    <row r="2335" spans="1:28" x14ac:dyDescent="0.25">
      <c r="A2335" s="28">
        <v>2334</v>
      </c>
      <c r="B2335" s="28">
        <v>2334</v>
      </c>
      <c r="C2335" s="28">
        <v>2334</v>
      </c>
      <c r="Y2335" s="30" t="s">
        <v>125</v>
      </c>
      <c r="Z2335" s="30" t="s">
        <v>2427</v>
      </c>
      <c r="AA2335" s="30" t="s">
        <v>124</v>
      </c>
      <c r="AB2335" s="30" t="s">
        <v>2428</v>
      </c>
    </row>
    <row r="2336" spans="1:28" x14ac:dyDescent="0.25">
      <c r="A2336" s="28">
        <v>2335</v>
      </c>
      <c r="B2336" s="28">
        <v>2335</v>
      </c>
      <c r="C2336" s="28">
        <v>2335</v>
      </c>
      <c r="Y2336" s="30" t="s">
        <v>125</v>
      </c>
      <c r="Z2336" s="30" t="s">
        <v>2429</v>
      </c>
      <c r="AA2336" s="30" t="s">
        <v>124</v>
      </c>
      <c r="AB2336" s="30" t="s">
        <v>2430</v>
      </c>
    </row>
    <row r="2337" spans="1:28" x14ac:dyDescent="0.25">
      <c r="A2337" s="28">
        <v>2336</v>
      </c>
      <c r="B2337" s="28">
        <v>2336</v>
      </c>
      <c r="C2337" s="28">
        <v>2336</v>
      </c>
      <c r="Y2337" s="30" t="s">
        <v>125</v>
      </c>
      <c r="Z2337" s="30" t="s">
        <v>2429</v>
      </c>
      <c r="AA2337" s="30" t="s">
        <v>124</v>
      </c>
      <c r="AB2337" s="30" t="s">
        <v>2430</v>
      </c>
    </row>
    <row r="2338" spans="1:28" x14ac:dyDescent="0.25">
      <c r="A2338" s="28">
        <v>2337</v>
      </c>
      <c r="B2338" s="28">
        <v>2337</v>
      </c>
      <c r="C2338" s="28">
        <v>2337</v>
      </c>
      <c r="Y2338" s="30" t="s">
        <v>125</v>
      </c>
      <c r="Z2338" s="30" t="s">
        <v>2429</v>
      </c>
      <c r="AA2338" s="30" t="s">
        <v>124</v>
      </c>
      <c r="AB2338" s="30" t="s">
        <v>2430</v>
      </c>
    </row>
    <row r="2339" spans="1:28" x14ac:dyDescent="0.25">
      <c r="A2339" s="28">
        <v>2338</v>
      </c>
      <c r="B2339" s="28">
        <v>2338</v>
      </c>
      <c r="C2339" s="28">
        <v>2338</v>
      </c>
      <c r="Y2339" s="30" t="s">
        <v>125</v>
      </c>
      <c r="Z2339" s="30" t="s">
        <v>2429</v>
      </c>
      <c r="AA2339" s="30" t="s">
        <v>124</v>
      </c>
      <c r="AB2339" s="30" t="s">
        <v>2430</v>
      </c>
    </row>
    <row r="2340" spans="1:28" x14ac:dyDescent="0.25">
      <c r="A2340" s="28">
        <v>2339</v>
      </c>
      <c r="B2340" s="28">
        <v>2339</v>
      </c>
      <c r="C2340" s="28">
        <v>2339</v>
      </c>
      <c r="Y2340" s="30" t="s">
        <v>125</v>
      </c>
      <c r="Z2340" s="30" t="s">
        <v>2429</v>
      </c>
      <c r="AA2340" s="30" t="s">
        <v>124</v>
      </c>
      <c r="AB2340" s="30" t="s">
        <v>2430</v>
      </c>
    </row>
    <row r="2341" spans="1:28" x14ac:dyDescent="0.25">
      <c r="A2341" s="28">
        <v>2340</v>
      </c>
      <c r="B2341" s="28">
        <v>2340</v>
      </c>
      <c r="C2341" s="28">
        <v>2340</v>
      </c>
      <c r="Y2341" s="30" t="s">
        <v>125</v>
      </c>
      <c r="Z2341" s="30" t="s">
        <v>2429</v>
      </c>
      <c r="AA2341" s="30" t="s">
        <v>124</v>
      </c>
      <c r="AB2341" s="30" t="s">
        <v>2430</v>
      </c>
    </row>
    <row r="2342" spans="1:28" x14ac:dyDescent="0.25">
      <c r="A2342" s="28">
        <v>2341</v>
      </c>
      <c r="B2342" s="28">
        <v>2341</v>
      </c>
      <c r="C2342" s="28">
        <v>2341</v>
      </c>
      <c r="Y2342" s="30" t="s">
        <v>125</v>
      </c>
      <c r="Z2342" s="30" t="s">
        <v>2429</v>
      </c>
      <c r="AA2342" s="30" t="s">
        <v>124</v>
      </c>
      <c r="AB2342" s="30" t="s">
        <v>2430</v>
      </c>
    </row>
    <row r="2343" spans="1:28" x14ac:dyDescent="0.25">
      <c r="A2343" s="28">
        <v>2342</v>
      </c>
      <c r="B2343" s="28">
        <v>2342</v>
      </c>
      <c r="C2343" s="28">
        <v>2342</v>
      </c>
      <c r="Y2343" s="30" t="s">
        <v>125</v>
      </c>
      <c r="Z2343" s="30" t="s">
        <v>2429</v>
      </c>
      <c r="AA2343" s="30" t="s">
        <v>124</v>
      </c>
      <c r="AB2343" s="30" t="s">
        <v>2430</v>
      </c>
    </row>
    <row r="2344" spans="1:28" x14ac:dyDescent="0.25">
      <c r="A2344" s="28">
        <v>2343</v>
      </c>
      <c r="B2344" s="28">
        <v>2343</v>
      </c>
      <c r="C2344" s="28">
        <v>2343</v>
      </c>
      <c r="Y2344" s="30" t="s">
        <v>125</v>
      </c>
      <c r="Z2344" s="30" t="s">
        <v>2429</v>
      </c>
      <c r="AA2344" s="30" t="s">
        <v>124</v>
      </c>
      <c r="AB2344" s="30" t="s">
        <v>2430</v>
      </c>
    </row>
    <row r="2345" spans="1:28" x14ac:dyDescent="0.25">
      <c r="A2345" s="28">
        <v>2344</v>
      </c>
      <c r="B2345" s="28">
        <v>2344</v>
      </c>
      <c r="C2345" s="28">
        <v>2344</v>
      </c>
      <c r="Y2345" s="30" t="s">
        <v>125</v>
      </c>
      <c r="Z2345" s="30" t="s">
        <v>2429</v>
      </c>
      <c r="AA2345" s="30" t="s">
        <v>124</v>
      </c>
      <c r="AB2345" s="30" t="s">
        <v>2430</v>
      </c>
    </row>
    <row r="2346" spans="1:28" x14ac:dyDescent="0.25">
      <c r="A2346" s="28">
        <v>2345</v>
      </c>
      <c r="B2346" s="28">
        <v>2345</v>
      </c>
      <c r="C2346" s="28">
        <v>2345</v>
      </c>
      <c r="Y2346" s="30" t="s">
        <v>125</v>
      </c>
      <c r="Z2346" s="30" t="s">
        <v>2429</v>
      </c>
      <c r="AA2346" s="30" t="s">
        <v>124</v>
      </c>
      <c r="AB2346" s="30" t="s">
        <v>2430</v>
      </c>
    </row>
    <row r="2347" spans="1:28" x14ac:dyDescent="0.25">
      <c r="A2347" s="28">
        <v>2346</v>
      </c>
      <c r="B2347" s="28">
        <v>2346</v>
      </c>
      <c r="C2347" s="28">
        <v>2346</v>
      </c>
      <c r="Y2347" s="30" t="s">
        <v>125</v>
      </c>
      <c r="Z2347" s="30" t="s">
        <v>2429</v>
      </c>
      <c r="AA2347" s="30" t="s">
        <v>124</v>
      </c>
      <c r="AB2347" s="30" t="s">
        <v>2430</v>
      </c>
    </row>
    <row r="2348" spans="1:28" x14ac:dyDescent="0.25">
      <c r="A2348" s="28">
        <v>2347</v>
      </c>
      <c r="B2348" s="28">
        <v>2347</v>
      </c>
      <c r="C2348" s="28">
        <v>2347</v>
      </c>
      <c r="Y2348" s="30" t="s">
        <v>125</v>
      </c>
      <c r="Z2348" s="30" t="s">
        <v>2429</v>
      </c>
      <c r="AA2348" s="30" t="s">
        <v>124</v>
      </c>
      <c r="AB2348" s="30" t="s">
        <v>2430</v>
      </c>
    </row>
    <row r="2349" spans="1:28" x14ac:dyDescent="0.25">
      <c r="A2349" s="28">
        <v>2348</v>
      </c>
      <c r="B2349" s="28">
        <v>2348</v>
      </c>
      <c r="C2349" s="28">
        <v>2348</v>
      </c>
      <c r="Y2349" s="30" t="s">
        <v>125</v>
      </c>
      <c r="Z2349" s="30" t="s">
        <v>2429</v>
      </c>
      <c r="AA2349" s="30" t="s">
        <v>124</v>
      </c>
      <c r="AB2349" s="30" t="s">
        <v>2430</v>
      </c>
    </row>
    <row r="2350" spans="1:28" x14ac:dyDescent="0.25">
      <c r="A2350" s="28">
        <v>2349</v>
      </c>
      <c r="B2350" s="28">
        <v>2349</v>
      </c>
      <c r="C2350" s="28">
        <v>2349</v>
      </c>
      <c r="Y2350" s="30" t="s">
        <v>125</v>
      </c>
      <c r="Z2350" s="30" t="s">
        <v>2429</v>
      </c>
      <c r="AA2350" s="30" t="s">
        <v>124</v>
      </c>
      <c r="AB2350" s="30" t="s">
        <v>2430</v>
      </c>
    </row>
    <row r="2351" spans="1:28" x14ac:dyDescent="0.25">
      <c r="A2351" s="28">
        <v>2350</v>
      </c>
      <c r="B2351" s="28">
        <v>2350</v>
      </c>
      <c r="C2351" s="28">
        <v>2350</v>
      </c>
      <c r="Y2351" s="30" t="s">
        <v>125</v>
      </c>
      <c r="Z2351" s="30" t="s">
        <v>2429</v>
      </c>
      <c r="AA2351" s="30" t="s">
        <v>124</v>
      </c>
      <c r="AB2351" s="30" t="s">
        <v>2430</v>
      </c>
    </row>
    <row r="2352" spans="1:28" x14ac:dyDescent="0.25">
      <c r="A2352" s="28">
        <v>2351</v>
      </c>
      <c r="B2352" s="28">
        <v>2351</v>
      </c>
      <c r="C2352" s="28">
        <v>2351</v>
      </c>
      <c r="Y2352" s="30" t="s">
        <v>125</v>
      </c>
      <c r="Z2352" s="30" t="s">
        <v>2429</v>
      </c>
      <c r="AA2352" s="30" t="s">
        <v>124</v>
      </c>
      <c r="AB2352" s="30" t="s">
        <v>2430</v>
      </c>
    </row>
    <row r="2353" spans="1:28" x14ac:dyDescent="0.25">
      <c r="A2353" s="28">
        <v>2352</v>
      </c>
      <c r="B2353" s="28">
        <v>2352</v>
      </c>
      <c r="C2353" s="28">
        <v>2352</v>
      </c>
      <c r="Y2353" s="30" t="s">
        <v>125</v>
      </c>
      <c r="Z2353" s="30" t="s">
        <v>2429</v>
      </c>
      <c r="AA2353" s="30" t="s">
        <v>124</v>
      </c>
      <c r="AB2353" s="30" t="s">
        <v>2430</v>
      </c>
    </row>
    <row r="2354" spans="1:28" x14ac:dyDescent="0.25">
      <c r="A2354" s="28">
        <v>2353</v>
      </c>
      <c r="B2354" s="28">
        <v>2353</v>
      </c>
      <c r="C2354" s="28">
        <v>2353</v>
      </c>
      <c r="Y2354" s="30" t="s">
        <v>125</v>
      </c>
      <c r="Z2354" s="30" t="s">
        <v>2429</v>
      </c>
      <c r="AA2354" s="30" t="s">
        <v>124</v>
      </c>
      <c r="AB2354" s="30" t="s">
        <v>2430</v>
      </c>
    </row>
    <row r="2355" spans="1:28" x14ac:dyDescent="0.25">
      <c r="A2355" s="28">
        <v>2354</v>
      </c>
      <c r="B2355" s="28">
        <v>2354</v>
      </c>
      <c r="C2355" s="28">
        <v>2354</v>
      </c>
      <c r="Y2355" s="30" t="s">
        <v>125</v>
      </c>
      <c r="Z2355" s="30" t="s">
        <v>2429</v>
      </c>
      <c r="AA2355" s="30" t="s">
        <v>124</v>
      </c>
      <c r="AB2355" s="30" t="s">
        <v>2430</v>
      </c>
    </row>
    <row r="2356" spans="1:28" x14ac:dyDescent="0.25">
      <c r="A2356" s="28">
        <v>2355</v>
      </c>
      <c r="B2356" s="28">
        <v>2355</v>
      </c>
      <c r="C2356" s="28">
        <v>2355</v>
      </c>
      <c r="Y2356" s="30" t="s">
        <v>125</v>
      </c>
      <c r="Z2356" s="30" t="s">
        <v>2429</v>
      </c>
      <c r="AA2356" s="30" t="s">
        <v>124</v>
      </c>
      <c r="AB2356" s="30" t="s">
        <v>2430</v>
      </c>
    </row>
    <row r="2357" spans="1:28" x14ac:dyDescent="0.25">
      <c r="A2357" s="28">
        <v>2356</v>
      </c>
      <c r="B2357" s="28">
        <v>2356</v>
      </c>
      <c r="C2357" s="28">
        <v>2356</v>
      </c>
      <c r="Y2357" s="30" t="s">
        <v>125</v>
      </c>
      <c r="Z2357" s="30" t="s">
        <v>2429</v>
      </c>
      <c r="AA2357" s="30" t="s">
        <v>124</v>
      </c>
      <c r="AB2357" s="30" t="s">
        <v>2430</v>
      </c>
    </row>
    <row r="2358" spans="1:28" x14ac:dyDescent="0.25">
      <c r="A2358" s="28">
        <v>2357</v>
      </c>
      <c r="B2358" s="28">
        <v>2357</v>
      </c>
      <c r="C2358" s="28">
        <v>2357</v>
      </c>
      <c r="Y2358" s="30" t="s">
        <v>125</v>
      </c>
      <c r="Z2358" s="30" t="s">
        <v>2429</v>
      </c>
      <c r="AA2358" s="30" t="s">
        <v>124</v>
      </c>
      <c r="AB2358" s="30" t="s">
        <v>2430</v>
      </c>
    </row>
    <row r="2359" spans="1:28" x14ac:dyDescent="0.25">
      <c r="A2359" s="28">
        <v>2358</v>
      </c>
      <c r="B2359" s="28">
        <v>2358</v>
      </c>
      <c r="C2359" s="28">
        <v>2358</v>
      </c>
      <c r="Y2359" s="30" t="s">
        <v>125</v>
      </c>
      <c r="Z2359" s="30" t="s">
        <v>2429</v>
      </c>
      <c r="AA2359" s="30" t="s">
        <v>124</v>
      </c>
      <c r="AB2359" s="30" t="s">
        <v>2430</v>
      </c>
    </row>
    <row r="2360" spans="1:28" x14ac:dyDescent="0.25">
      <c r="A2360" s="28">
        <v>2359</v>
      </c>
      <c r="B2360" s="28">
        <v>2359</v>
      </c>
      <c r="C2360" s="28">
        <v>2359</v>
      </c>
      <c r="Y2360" s="30" t="s">
        <v>125</v>
      </c>
      <c r="Z2360" s="30" t="s">
        <v>2429</v>
      </c>
      <c r="AA2360" s="30" t="s">
        <v>124</v>
      </c>
      <c r="AB2360" s="30" t="s">
        <v>2430</v>
      </c>
    </row>
    <row r="2361" spans="1:28" x14ac:dyDescent="0.25">
      <c r="A2361" s="28">
        <v>2360</v>
      </c>
      <c r="B2361" s="28">
        <v>2360</v>
      </c>
      <c r="C2361" s="28">
        <v>2360</v>
      </c>
      <c r="Y2361" s="30" t="s">
        <v>125</v>
      </c>
      <c r="Z2361" s="30" t="s">
        <v>2429</v>
      </c>
      <c r="AA2361" s="30" t="s">
        <v>124</v>
      </c>
      <c r="AB2361" s="30" t="s">
        <v>2430</v>
      </c>
    </row>
    <row r="2362" spans="1:28" x14ac:dyDescent="0.25">
      <c r="A2362" s="28">
        <v>2361</v>
      </c>
      <c r="B2362" s="28">
        <v>2361</v>
      </c>
      <c r="C2362" s="28">
        <v>2361</v>
      </c>
      <c r="Y2362" s="30" t="s">
        <v>125</v>
      </c>
      <c r="Z2362" s="30" t="s">
        <v>2431</v>
      </c>
      <c r="AA2362" s="30" t="s">
        <v>124</v>
      </c>
      <c r="AB2362" s="30" t="s">
        <v>2432</v>
      </c>
    </row>
    <row r="2363" spans="1:28" x14ac:dyDescent="0.25">
      <c r="A2363" s="28">
        <v>2362</v>
      </c>
      <c r="B2363" s="28">
        <v>2362</v>
      </c>
      <c r="C2363" s="28">
        <v>2362</v>
      </c>
      <c r="Y2363" s="30" t="s">
        <v>125</v>
      </c>
      <c r="Z2363" s="30" t="s">
        <v>2431</v>
      </c>
      <c r="AA2363" s="30" t="s">
        <v>124</v>
      </c>
      <c r="AB2363" s="30" t="s">
        <v>2432</v>
      </c>
    </row>
    <row r="2364" spans="1:28" x14ac:dyDescent="0.25">
      <c r="A2364" s="28">
        <v>2363</v>
      </c>
      <c r="B2364" s="28">
        <v>2363</v>
      </c>
      <c r="C2364" s="28">
        <v>2363</v>
      </c>
      <c r="Y2364" s="30" t="s">
        <v>125</v>
      </c>
      <c r="Z2364" s="30" t="s">
        <v>2431</v>
      </c>
      <c r="AA2364" s="30" t="s">
        <v>124</v>
      </c>
      <c r="AB2364" s="30" t="s">
        <v>2432</v>
      </c>
    </row>
    <row r="2365" spans="1:28" x14ac:dyDescent="0.25">
      <c r="A2365" s="28">
        <v>2364</v>
      </c>
      <c r="B2365" s="28">
        <v>2364</v>
      </c>
      <c r="C2365" s="28">
        <v>2364</v>
      </c>
      <c r="Y2365" s="30" t="s">
        <v>125</v>
      </c>
      <c r="Z2365" s="30" t="s">
        <v>2431</v>
      </c>
      <c r="AA2365" s="30" t="s">
        <v>124</v>
      </c>
      <c r="AB2365" s="30" t="s">
        <v>2432</v>
      </c>
    </row>
    <row r="2366" spans="1:28" x14ac:dyDescent="0.25">
      <c r="A2366" s="28">
        <v>2365</v>
      </c>
      <c r="B2366" s="28">
        <v>2365</v>
      </c>
      <c r="C2366" s="28">
        <v>2365</v>
      </c>
      <c r="Y2366" s="30" t="s">
        <v>125</v>
      </c>
      <c r="Z2366" s="30" t="s">
        <v>2431</v>
      </c>
      <c r="AA2366" s="30" t="s">
        <v>124</v>
      </c>
      <c r="AB2366" s="30" t="s">
        <v>2432</v>
      </c>
    </row>
    <row r="2367" spans="1:28" x14ac:dyDescent="0.25">
      <c r="A2367" s="28">
        <v>2366</v>
      </c>
      <c r="B2367" s="28">
        <v>2366</v>
      </c>
      <c r="C2367" s="28">
        <v>2366</v>
      </c>
      <c r="Y2367" s="30" t="s">
        <v>125</v>
      </c>
      <c r="Z2367" s="30" t="s">
        <v>2431</v>
      </c>
      <c r="AA2367" s="30" t="s">
        <v>124</v>
      </c>
      <c r="AB2367" s="30" t="s">
        <v>2432</v>
      </c>
    </row>
    <row r="2368" spans="1:28" x14ac:dyDescent="0.25">
      <c r="A2368" s="28">
        <v>2367</v>
      </c>
      <c r="B2368" s="28">
        <v>2367</v>
      </c>
      <c r="C2368" s="28">
        <v>2367</v>
      </c>
      <c r="Y2368" s="30" t="s">
        <v>125</v>
      </c>
      <c r="Z2368" s="30" t="s">
        <v>2431</v>
      </c>
      <c r="AA2368" s="30" t="s">
        <v>124</v>
      </c>
      <c r="AB2368" s="30" t="s">
        <v>2432</v>
      </c>
    </row>
    <row r="2369" spans="1:28" x14ac:dyDescent="0.25">
      <c r="A2369" s="28">
        <v>2368</v>
      </c>
      <c r="B2369" s="28">
        <v>2368</v>
      </c>
      <c r="C2369" s="28">
        <v>2368</v>
      </c>
      <c r="Y2369" s="30" t="s">
        <v>125</v>
      </c>
      <c r="Z2369" s="30" t="s">
        <v>2431</v>
      </c>
      <c r="AA2369" s="30" t="s">
        <v>124</v>
      </c>
      <c r="AB2369" s="30" t="s">
        <v>2432</v>
      </c>
    </row>
    <row r="2370" spans="1:28" x14ac:dyDescent="0.25">
      <c r="A2370" s="28">
        <v>2369</v>
      </c>
      <c r="B2370" s="28">
        <v>2369</v>
      </c>
      <c r="C2370" s="28">
        <v>2369</v>
      </c>
      <c r="Y2370" s="30" t="s">
        <v>125</v>
      </c>
      <c r="Z2370" s="30" t="s">
        <v>2431</v>
      </c>
      <c r="AA2370" s="30" t="s">
        <v>124</v>
      </c>
      <c r="AB2370" s="30" t="s">
        <v>2432</v>
      </c>
    </row>
    <row r="2371" spans="1:28" x14ac:dyDescent="0.25">
      <c r="A2371" s="28">
        <v>2370</v>
      </c>
      <c r="B2371" s="28">
        <v>2370</v>
      </c>
      <c r="C2371" s="28">
        <v>2370</v>
      </c>
      <c r="Y2371" s="30" t="s">
        <v>125</v>
      </c>
      <c r="Z2371" s="30" t="s">
        <v>2431</v>
      </c>
      <c r="AA2371" s="30" t="s">
        <v>124</v>
      </c>
      <c r="AB2371" s="30" t="s">
        <v>2432</v>
      </c>
    </row>
    <row r="2372" spans="1:28" x14ac:dyDescent="0.25">
      <c r="A2372" s="28">
        <v>2371</v>
      </c>
      <c r="B2372" s="28">
        <v>2371</v>
      </c>
      <c r="C2372" s="28">
        <v>2371</v>
      </c>
      <c r="Y2372" s="30" t="s">
        <v>125</v>
      </c>
      <c r="Z2372" s="30" t="s">
        <v>2431</v>
      </c>
      <c r="AA2372" s="30" t="s">
        <v>124</v>
      </c>
      <c r="AB2372" s="30" t="s">
        <v>2432</v>
      </c>
    </row>
    <row r="2373" spans="1:28" x14ac:dyDescent="0.25">
      <c r="A2373" s="28">
        <v>2372</v>
      </c>
      <c r="B2373" s="28">
        <v>2372</v>
      </c>
      <c r="C2373" s="28">
        <v>2372</v>
      </c>
      <c r="Y2373" s="30" t="s">
        <v>125</v>
      </c>
      <c r="Z2373" s="30" t="s">
        <v>2431</v>
      </c>
      <c r="AA2373" s="30" t="s">
        <v>124</v>
      </c>
      <c r="AB2373" s="30" t="s">
        <v>2432</v>
      </c>
    </row>
    <row r="2374" spans="1:28" x14ac:dyDescent="0.25">
      <c r="A2374" s="28">
        <v>2373</v>
      </c>
      <c r="B2374" s="28">
        <v>2373</v>
      </c>
      <c r="C2374" s="28">
        <v>2373</v>
      </c>
      <c r="Y2374" s="30" t="s">
        <v>125</v>
      </c>
      <c r="Z2374" s="30" t="s">
        <v>2431</v>
      </c>
      <c r="AA2374" s="30" t="s">
        <v>124</v>
      </c>
      <c r="AB2374" s="30" t="s">
        <v>2432</v>
      </c>
    </row>
    <row r="2375" spans="1:28" x14ac:dyDescent="0.25">
      <c r="A2375" s="28">
        <v>2374</v>
      </c>
      <c r="B2375" s="28">
        <v>2374</v>
      </c>
      <c r="C2375" s="28">
        <v>2374</v>
      </c>
      <c r="Y2375" s="30" t="s">
        <v>125</v>
      </c>
      <c r="Z2375" s="30" t="s">
        <v>2431</v>
      </c>
      <c r="AA2375" s="30" t="s">
        <v>124</v>
      </c>
      <c r="AB2375" s="30" t="s">
        <v>2432</v>
      </c>
    </row>
    <row r="2376" spans="1:28" x14ac:dyDescent="0.25">
      <c r="A2376" s="28">
        <v>2375</v>
      </c>
      <c r="B2376" s="28">
        <v>2375</v>
      </c>
      <c r="C2376" s="28">
        <v>2375</v>
      </c>
      <c r="Y2376" s="30" t="s">
        <v>125</v>
      </c>
      <c r="Z2376" s="30" t="s">
        <v>2431</v>
      </c>
      <c r="AA2376" s="30" t="s">
        <v>124</v>
      </c>
      <c r="AB2376" s="30" t="s">
        <v>2432</v>
      </c>
    </row>
    <row r="2377" spans="1:28" x14ac:dyDescent="0.25">
      <c r="A2377" s="28">
        <v>2376</v>
      </c>
      <c r="B2377" s="28">
        <v>2376</v>
      </c>
      <c r="C2377" s="28">
        <v>2376</v>
      </c>
      <c r="Y2377" s="30" t="s">
        <v>125</v>
      </c>
      <c r="Z2377" s="30" t="s">
        <v>2431</v>
      </c>
      <c r="AA2377" s="30" t="s">
        <v>124</v>
      </c>
      <c r="AB2377" s="30" t="s">
        <v>2432</v>
      </c>
    </row>
    <row r="2378" spans="1:28" x14ac:dyDescent="0.25">
      <c r="A2378" s="28">
        <v>2377</v>
      </c>
      <c r="B2378" s="28">
        <v>2377</v>
      </c>
      <c r="C2378" s="28">
        <v>2377</v>
      </c>
      <c r="Y2378" s="30" t="s">
        <v>125</v>
      </c>
      <c r="Z2378" s="30" t="s">
        <v>2433</v>
      </c>
      <c r="AA2378" s="30" t="s">
        <v>124</v>
      </c>
      <c r="AB2378" s="30" t="s">
        <v>2434</v>
      </c>
    </row>
    <row r="2379" spans="1:28" x14ac:dyDescent="0.25">
      <c r="A2379" s="28">
        <v>2378</v>
      </c>
      <c r="B2379" s="28">
        <v>2378</v>
      </c>
      <c r="C2379" s="28">
        <v>2378</v>
      </c>
      <c r="Y2379" s="30" t="s">
        <v>125</v>
      </c>
      <c r="Z2379" s="30" t="s">
        <v>2433</v>
      </c>
      <c r="AA2379" s="30" t="s">
        <v>124</v>
      </c>
      <c r="AB2379" s="30" t="s">
        <v>2434</v>
      </c>
    </row>
    <row r="2380" spans="1:28" x14ac:dyDescent="0.25">
      <c r="A2380" s="28">
        <v>2379</v>
      </c>
      <c r="B2380" s="28">
        <v>2379</v>
      </c>
      <c r="C2380" s="28">
        <v>2379</v>
      </c>
      <c r="Y2380" s="30" t="s">
        <v>125</v>
      </c>
      <c r="Z2380" s="30" t="s">
        <v>2433</v>
      </c>
      <c r="AA2380" s="30" t="s">
        <v>124</v>
      </c>
      <c r="AB2380" s="30" t="s">
        <v>2434</v>
      </c>
    </row>
    <row r="2381" spans="1:28" x14ac:dyDescent="0.25">
      <c r="A2381" s="28">
        <v>2380</v>
      </c>
      <c r="B2381" s="28">
        <v>2380</v>
      </c>
      <c r="C2381" s="28">
        <v>2380</v>
      </c>
      <c r="Y2381" s="30" t="s">
        <v>125</v>
      </c>
      <c r="Z2381" s="30" t="s">
        <v>2433</v>
      </c>
      <c r="AA2381" s="30" t="s">
        <v>124</v>
      </c>
      <c r="AB2381" s="30" t="s">
        <v>2434</v>
      </c>
    </row>
    <row r="2382" spans="1:28" x14ac:dyDescent="0.25">
      <c r="A2382" s="28">
        <v>2381</v>
      </c>
      <c r="B2382" s="28">
        <v>2381</v>
      </c>
      <c r="C2382" s="28">
        <v>2381</v>
      </c>
      <c r="Y2382" s="30" t="s">
        <v>125</v>
      </c>
      <c r="Z2382" s="30" t="s">
        <v>2433</v>
      </c>
      <c r="AA2382" s="30" t="s">
        <v>124</v>
      </c>
      <c r="AB2382" s="30" t="s">
        <v>2434</v>
      </c>
    </row>
    <row r="2383" spans="1:28" x14ac:dyDescent="0.25">
      <c r="A2383" s="28">
        <v>2382</v>
      </c>
      <c r="B2383" s="28">
        <v>2382</v>
      </c>
      <c r="C2383" s="28">
        <v>2382</v>
      </c>
      <c r="Y2383" s="30" t="s">
        <v>125</v>
      </c>
      <c r="Z2383" s="30" t="s">
        <v>2433</v>
      </c>
      <c r="AA2383" s="30" t="s">
        <v>124</v>
      </c>
      <c r="AB2383" s="30" t="s">
        <v>2434</v>
      </c>
    </row>
    <row r="2384" spans="1:28" x14ac:dyDescent="0.25">
      <c r="A2384" s="28">
        <v>2383</v>
      </c>
      <c r="B2384" s="28">
        <v>2383</v>
      </c>
      <c r="C2384" s="28">
        <v>2383</v>
      </c>
      <c r="Y2384" s="30" t="s">
        <v>125</v>
      </c>
      <c r="Z2384" s="30" t="s">
        <v>2433</v>
      </c>
      <c r="AA2384" s="30" t="s">
        <v>124</v>
      </c>
      <c r="AB2384" s="30" t="s">
        <v>2434</v>
      </c>
    </row>
    <row r="2385" spans="1:28" x14ac:dyDescent="0.25">
      <c r="A2385" s="28">
        <v>2384</v>
      </c>
      <c r="B2385" s="28">
        <v>2384</v>
      </c>
      <c r="C2385" s="28">
        <v>2384</v>
      </c>
      <c r="Y2385" s="30" t="s">
        <v>125</v>
      </c>
      <c r="Z2385" s="30" t="s">
        <v>2435</v>
      </c>
      <c r="AA2385" s="30" t="s">
        <v>124</v>
      </c>
      <c r="AB2385" s="30" t="s">
        <v>2436</v>
      </c>
    </row>
    <row r="2386" spans="1:28" x14ac:dyDescent="0.25">
      <c r="A2386" s="28">
        <v>2385</v>
      </c>
      <c r="B2386" s="28">
        <v>2385</v>
      </c>
      <c r="C2386" s="28">
        <v>2385</v>
      </c>
      <c r="Y2386" s="30" t="s">
        <v>125</v>
      </c>
      <c r="Z2386" s="30" t="s">
        <v>2435</v>
      </c>
      <c r="AA2386" s="30" t="s">
        <v>124</v>
      </c>
      <c r="AB2386" s="30" t="s">
        <v>2436</v>
      </c>
    </row>
    <row r="2387" spans="1:28" x14ac:dyDescent="0.25">
      <c r="A2387" s="28">
        <v>2386</v>
      </c>
      <c r="B2387" s="28">
        <v>2386</v>
      </c>
      <c r="C2387" s="28">
        <v>2386</v>
      </c>
      <c r="Y2387" s="30" t="s">
        <v>125</v>
      </c>
      <c r="Z2387" s="30" t="s">
        <v>2437</v>
      </c>
      <c r="AA2387" s="30" t="s">
        <v>124</v>
      </c>
      <c r="AB2387" s="30" t="s">
        <v>2438</v>
      </c>
    </row>
    <row r="2388" spans="1:28" x14ac:dyDescent="0.25">
      <c r="A2388" s="28">
        <v>2387</v>
      </c>
      <c r="B2388" s="28">
        <v>2387</v>
      </c>
      <c r="C2388" s="28">
        <v>2387</v>
      </c>
      <c r="Y2388" s="30" t="s">
        <v>125</v>
      </c>
      <c r="Z2388" s="30" t="s">
        <v>2437</v>
      </c>
      <c r="AA2388" s="30" t="s">
        <v>124</v>
      </c>
      <c r="AB2388" s="30" t="s">
        <v>2438</v>
      </c>
    </row>
    <row r="2389" spans="1:28" x14ac:dyDescent="0.25">
      <c r="A2389" s="28">
        <v>2388</v>
      </c>
      <c r="B2389" s="28">
        <v>2388</v>
      </c>
      <c r="C2389" s="28">
        <v>2388</v>
      </c>
      <c r="Y2389" s="30" t="s">
        <v>125</v>
      </c>
      <c r="Z2389" s="30" t="s">
        <v>2437</v>
      </c>
      <c r="AA2389" s="30" t="s">
        <v>124</v>
      </c>
      <c r="AB2389" s="30" t="s">
        <v>2438</v>
      </c>
    </row>
    <row r="2390" spans="1:28" x14ac:dyDescent="0.25">
      <c r="A2390" s="28">
        <v>2389</v>
      </c>
      <c r="B2390" s="28">
        <v>2389</v>
      </c>
      <c r="C2390" s="28">
        <v>2389</v>
      </c>
      <c r="Y2390" s="30" t="s">
        <v>125</v>
      </c>
      <c r="Z2390" s="30" t="s">
        <v>2437</v>
      </c>
      <c r="AA2390" s="30" t="s">
        <v>124</v>
      </c>
      <c r="AB2390" s="30" t="s">
        <v>2438</v>
      </c>
    </row>
    <row r="2391" spans="1:28" x14ac:dyDescent="0.25">
      <c r="A2391" s="28">
        <v>2390</v>
      </c>
      <c r="B2391" s="28">
        <v>2390</v>
      </c>
      <c r="C2391" s="28">
        <v>2390</v>
      </c>
      <c r="Y2391" s="30" t="s">
        <v>125</v>
      </c>
      <c r="Z2391" s="30" t="s">
        <v>2437</v>
      </c>
      <c r="AA2391" s="30" t="s">
        <v>124</v>
      </c>
      <c r="AB2391" s="30" t="s">
        <v>2438</v>
      </c>
    </row>
    <row r="2392" spans="1:28" x14ac:dyDescent="0.25">
      <c r="A2392" s="28">
        <v>2391</v>
      </c>
      <c r="B2392" s="28">
        <v>2391</v>
      </c>
      <c r="C2392" s="28">
        <v>2391</v>
      </c>
      <c r="Y2392" s="30" t="s">
        <v>125</v>
      </c>
      <c r="Z2392" s="30" t="s">
        <v>2437</v>
      </c>
      <c r="AA2392" s="30" t="s">
        <v>124</v>
      </c>
      <c r="AB2392" s="30" t="s">
        <v>2438</v>
      </c>
    </row>
    <row r="2393" spans="1:28" x14ac:dyDescent="0.25">
      <c r="A2393" s="28">
        <v>2392</v>
      </c>
      <c r="B2393" s="28">
        <v>2392</v>
      </c>
      <c r="C2393" s="28">
        <v>2392</v>
      </c>
      <c r="Y2393" s="30" t="s">
        <v>125</v>
      </c>
      <c r="Z2393" s="30" t="s">
        <v>2437</v>
      </c>
      <c r="AA2393" s="30" t="s">
        <v>124</v>
      </c>
      <c r="AB2393" s="30" t="s">
        <v>2438</v>
      </c>
    </row>
    <row r="2394" spans="1:28" x14ac:dyDescent="0.25">
      <c r="A2394" s="28">
        <v>2393</v>
      </c>
      <c r="B2394" s="28">
        <v>2393</v>
      </c>
      <c r="C2394" s="28">
        <v>2393</v>
      </c>
      <c r="Y2394" s="30" t="s">
        <v>125</v>
      </c>
      <c r="Z2394" s="30" t="s">
        <v>2437</v>
      </c>
      <c r="AA2394" s="30" t="s">
        <v>124</v>
      </c>
      <c r="AB2394" s="30" t="s">
        <v>2438</v>
      </c>
    </row>
    <row r="2395" spans="1:28" x14ac:dyDescent="0.25">
      <c r="A2395" s="28">
        <v>2394</v>
      </c>
      <c r="B2395" s="28">
        <v>2394</v>
      </c>
      <c r="C2395" s="28">
        <v>2394</v>
      </c>
      <c r="Y2395" s="30" t="s">
        <v>125</v>
      </c>
      <c r="Z2395" s="30" t="s">
        <v>2437</v>
      </c>
      <c r="AA2395" s="30" t="s">
        <v>124</v>
      </c>
      <c r="AB2395" s="30" t="s">
        <v>2438</v>
      </c>
    </row>
    <row r="2396" spans="1:28" x14ac:dyDescent="0.25">
      <c r="A2396" s="28">
        <v>2395</v>
      </c>
      <c r="B2396" s="28">
        <v>2395</v>
      </c>
      <c r="C2396" s="28">
        <v>2395</v>
      </c>
      <c r="Y2396" s="30" t="s">
        <v>125</v>
      </c>
      <c r="Z2396" s="30" t="s">
        <v>2437</v>
      </c>
      <c r="AA2396" s="30" t="s">
        <v>124</v>
      </c>
      <c r="AB2396" s="30" t="s">
        <v>2438</v>
      </c>
    </row>
    <row r="2397" spans="1:28" x14ac:dyDescent="0.25">
      <c r="A2397" s="28">
        <v>2396</v>
      </c>
      <c r="B2397" s="28">
        <v>2396</v>
      </c>
      <c r="C2397" s="28">
        <v>2396</v>
      </c>
      <c r="Y2397" s="30" t="s">
        <v>125</v>
      </c>
      <c r="Z2397" s="30" t="s">
        <v>2437</v>
      </c>
      <c r="AA2397" s="30" t="s">
        <v>124</v>
      </c>
      <c r="AB2397" s="30" t="s">
        <v>2438</v>
      </c>
    </row>
    <row r="2398" spans="1:28" x14ac:dyDescent="0.25">
      <c r="A2398" s="28">
        <v>2397</v>
      </c>
      <c r="B2398" s="28">
        <v>2397</v>
      </c>
      <c r="C2398" s="28">
        <v>2397</v>
      </c>
      <c r="Y2398" s="30" t="s">
        <v>125</v>
      </c>
      <c r="Z2398" s="30" t="s">
        <v>2437</v>
      </c>
      <c r="AA2398" s="30" t="s">
        <v>124</v>
      </c>
      <c r="AB2398" s="30" t="s">
        <v>2438</v>
      </c>
    </row>
    <row r="2399" spans="1:28" x14ac:dyDescent="0.25">
      <c r="A2399" s="28">
        <v>2398</v>
      </c>
      <c r="B2399" s="28">
        <v>2398</v>
      </c>
      <c r="C2399" s="28">
        <v>2398</v>
      </c>
      <c r="Y2399" s="30" t="s">
        <v>125</v>
      </c>
      <c r="Z2399" s="30" t="s">
        <v>2437</v>
      </c>
      <c r="AA2399" s="30" t="s">
        <v>124</v>
      </c>
      <c r="AB2399" s="30" t="s">
        <v>2438</v>
      </c>
    </row>
    <row r="2400" spans="1:28" x14ac:dyDescent="0.25">
      <c r="A2400" s="28">
        <v>2399</v>
      </c>
      <c r="B2400" s="28">
        <v>2399</v>
      </c>
      <c r="C2400" s="28">
        <v>2399</v>
      </c>
      <c r="Y2400" s="30" t="s">
        <v>125</v>
      </c>
      <c r="Z2400" s="30" t="s">
        <v>2437</v>
      </c>
      <c r="AA2400" s="30" t="s">
        <v>124</v>
      </c>
      <c r="AB2400" s="30" t="s">
        <v>2438</v>
      </c>
    </row>
    <row r="2401" spans="1:28" x14ac:dyDescent="0.25">
      <c r="A2401" s="28">
        <v>2400</v>
      </c>
      <c r="B2401" s="28">
        <v>2400</v>
      </c>
      <c r="C2401" s="28">
        <v>2400</v>
      </c>
      <c r="Y2401" s="30" t="s">
        <v>125</v>
      </c>
      <c r="Z2401" s="30" t="s">
        <v>2437</v>
      </c>
      <c r="AA2401" s="30" t="s">
        <v>124</v>
      </c>
      <c r="AB2401" s="30" t="s">
        <v>2438</v>
      </c>
    </row>
    <row r="2402" spans="1:28" x14ac:dyDescent="0.25">
      <c r="A2402" s="28">
        <v>2401</v>
      </c>
      <c r="B2402" s="28">
        <v>2401</v>
      </c>
      <c r="C2402" s="28">
        <v>2401</v>
      </c>
      <c r="Y2402" s="30" t="s">
        <v>125</v>
      </c>
      <c r="Z2402" s="30" t="s">
        <v>2437</v>
      </c>
      <c r="AA2402" s="30" t="s">
        <v>124</v>
      </c>
      <c r="AB2402" s="30" t="s">
        <v>2438</v>
      </c>
    </row>
    <row r="2403" spans="1:28" x14ac:dyDescent="0.25">
      <c r="A2403" s="28">
        <v>2402</v>
      </c>
      <c r="B2403" s="28">
        <v>2402</v>
      </c>
      <c r="C2403" s="28">
        <v>2402</v>
      </c>
      <c r="Y2403" s="30" t="s">
        <v>125</v>
      </c>
      <c r="Z2403" s="30" t="s">
        <v>2437</v>
      </c>
      <c r="AA2403" s="30" t="s">
        <v>124</v>
      </c>
      <c r="AB2403" s="30" t="s">
        <v>2438</v>
      </c>
    </row>
    <row r="2404" spans="1:28" x14ac:dyDescent="0.25">
      <c r="A2404" s="28">
        <v>2403</v>
      </c>
      <c r="B2404" s="28">
        <v>2403</v>
      </c>
      <c r="C2404" s="28">
        <v>2403</v>
      </c>
      <c r="Y2404" s="30" t="s">
        <v>125</v>
      </c>
      <c r="Z2404" s="30" t="s">
        <v>2437</v>
      </c>
      <c r="AA2404" s="30" t="s">
        <v>124</v>
      </c>
      <c r="AB2404" s="30" t="s">
        <v>2438</v>
      </c>
    </row>
    <row r="2405" spans="1:28" x14ac:dyDescent="0.25">
      <c r="A2405" s="28">
        <v>2404</v>
      </c>
      <c r="B2405" s="28">
        <v>2404</v>
      </c>
      <c r="C2405" s="28">
        <v>2404</v>
      </c>
      <c r="Y2405" s="30" t="s">
        <v>125</v>
      </c>
      <c r="Z2405" s="30" t="s">
        <v>2437</v>
      </c>
      <c r="AA2405" s="30" t="s">
        <v>124</v>
      </c>
      <c r="AB2405" s="30" t="s">
        <v>2438</v>
      </c>
    </row>
    <row r="2406" spans="1:28" x14ac:dyDescent="0.25">
      <c r="A2406" s="28">
        <v>2405</v>
      </c>
      <c r="B2406" s="28">
        <v>2405</v>
      </c>
      <c r="C2406" s="28">
        <v>2405</v>
      </c>
      <c r="Y2406" s="30" t="s">
        <v>125</v>
      </c>
      <c r="Z2406" s="30" t="s">
        <v>2437</v>
      </c>
      <c r="AA2406" s="30" t="s">
        <v>124</v>
      </c>
      <c r="AB2406" s="30" t="s">
        <v>2438</v>
      </c>
    </row>
    <row r="2407" spans="1:28" x14ac:dyDescent="0.25">
      <c r="A2407" s="28">
        <v>2406</v>
      </c>
      <c r="B2407" s="28">
        <v>2406</v>
      </c>
      <c r="C2407" s="28">
        <v>2406</v>
      </c>
      <c r="Y2407" s="30" t="s">
        <v>125</v>
      </c>
      <c r="Z2407" s="30" t="s">
        <v>2439</v>
      </c>
      <c r="AA2407" s="30" t="s">
        <v>124</v>
      </c>
      <c r="AB2407" s="30" t="s">
        <v>2440</v>
      </c>
    </row>
    <row r="2408" spans="1:28" x14ac:dyDescent="0.25">
      <c r="A2408" s="28">
        <v>2407</v>
      </c>
      <c r="B2408" s="28">
        <v>2407</v>
      </c>
      <c r="C2408" s="28">
        <v>2407</v>
      </c>
      <c r="Y2408" s="30" t="s">
        <v>125</v>
      </c>
      <c r="Z2408" s="30" t="s">
        <v>2439</v>
      </c>
      <c r="AA2408" s="30" t="s">
        <v>124</v>
      </c>
      <c r="AB2408" s="30" t="s">
        <v>2440</v>
      </c>
    </row>
    <row r="2409" spans="1:28" x14ac:dyDescent="0.25">
      <c r="A2409" s="28">
        <v>2408</v>
      </c>
      <c r="B2409" s="28">
        <v>2408</v>
      </c>
      <c r="C2409" s="28">
        <v>2408</v>
      </c>
      <c r="Y2409" s="30" t="s">
        <v>125</v>
      </c>
      <c r="Z2409" s="30" t="s">
        <v>2439</v>
      </c>
      <c r="AA2409" s="30" t="s">
        <v>124</v>
      </c>
      <c r="AB2409" s="30" t="s">
        <v>2440</v>
      </c>
    </row>
    <row r="2410" spans="1:28" x14ac:dyDescent="0.25">
      <c r="A2410" s="28">
        <v>2409</v>
      </c>
      <c r="B2410" s="28">
        <v>2409</v>
      </c>
      <c r="C2410" s="28">
        <v>2409</v>
      </c>
      <c r="Y2410" s="30" t="s">
        <v>125</v>
      </c>
      <c r="Z2410" s="30" t="s">
        <v>2439</v>
      </c>
      <c r="AA2410" s="30" t="s">
        <v>124</v>
      </c>
      <c r="AB2410" s="30" t="s">
        <v>2440</v>
      </c>
    </row>
    <row r="2411" spans="1:28" x14ac:dyDescent="0.25">
      <c r="A2411" s="28">
        <v>2410</v>
      </c>
      <c r="B2411" s="28">
        <v>2410</v>
      </c>
      <c r="C2411" s="28">
        <v>2410</v>
      </c>
      <c r="Y2411" s="30" t="s">
        <v>125</v>
      </c>
      <c r="Z2411" s="30" t="s">
        <v>2439</v>
      </c>
      <c r="AA2411" s="30" t="s">
        <v>124</v>
      </c>
      <c r="AB2411" s="30" t="s">
        <v>2440</v>
      </c>
    </row>
    <row r="2412" spans="1:28" x14ac:dyDescent="0.25">
      <c r="A2412" s="28">
        <v>2411</v>
      </c>
      <c r="B2412" s="28">
        <v>2411</v>
      </c>
      <c r="C2412" s="28">
        <v>2411</v>
      </c>
      <c r="Y2412" s="30" t="s">
        <v>125</v>
      </c>
      <c r="Z2412" s="30" t="s">
        <v>2439</v>
      </c>
      <c r="AA2412" s="30" t="s">
        <v>124</v>
      </c>
      <c r="AB2412" s="30" t="s">
        <v>2440</v>
      </c>
    </row>
    <row r="2413" spans="1:28" x14ac:dyDescent="0.25">
      <c r="A2413" s="28">
        <v>2412</v>
      </c>
      <c r="B2413" s="28">
        <v>2412</v>
      </c>
      <c r="C2413" s="28">
        <v>2412</v>
      </c>
      <c r="Y2413" s="30" t="s">
        <v>125</v>
      </c>
      <c r="Z2413" s="30" t="s">
        <v>2439</v>
      </c>
      <c r="AA2413" s="30" t="s">
        <v>124</v>
      </c>
      <c r="AB2413" s="30" t="s">
        <v>2440</v>
      </c>
    </row>
    <row r="2414" spans="1:28" x14ac:dyDescent="0.25">
      <c r="A2414" s="28">
        <v>2413</v>
      </c>
      <c r="B2414" s="28">
        <v>2413</v>
      </c>
      <c r="C2414" s="28">
        <v>2413</v>
      </c>
      <c r="Y2414" s="30" t="s">
        <v>125</v>
      </c>
      <c r="Z2414" s="30" t="s">
        <v>2439</v>
      </c>
      <c r="AA2414" s="30" t="s">
        <v>124</v>
      </c>
      <c r="AB2414" s="30" t="s">
        <v>2440</v>
      </c>
    </row>
    <row r="2415" spans="1:28" x14ac:dyDescent="0.25">
      <c r="A2415" s="28">
        <v>2414</v>
      </c>
      <c r="B2415" s="28">
        <v>2414</v>
      </c>
      <c r="C2415" s="28">
        <v>2414</v>
      </c>
      <c r="Y2415" s="30" t="s">
        <v>125</v>
      </c>
      <c r="Z2415" s="30" t="s">
        <v>2439</v>
      </c>
      <c r="AA2415" s="30" t="s">
        <v>124</v>
      </c>
      <c r="AB2415" s="30" t="s">
        <v>2440</v>
      </c>
    </row>
    <row r="2416" spans="1:28" x14ac:dyDescent="0.25">
      <c r="A2416" s="28">
        <v>2415</v>
      </c>
      <c r="B2416" s="28">
        <v>2415</v>
      </c>
      <c r="C2416" s="28">
        <v>2415</v>
      </c>
      <c r="Y2416" s="30" t="s">
        <v>125</v>
      </c>
      <c r="Z2416" s="30" t="s">
        <v>2439</v>
      </c>
      <c r="AA2416" s="30" t="s">
        <v>124</v>
      </c>
      <c r="AB2416" s="30" t="s">
        <v>2440</v>
      </c>
    </row>
    <row r="2417" spans="1:28" x14ac:dyDescent="0.25">
      <c r="A2417" s="28">
        <v>2416</v>
      </c>
      <c r="B2417" s="28">
        <v>2416</v>
      </c>
      <c r="C2417" s="28">
        <v>2416</v>
      </c>
      <c r="Y2417" s="30" t="s">
        <v>125</v>
      </c>
      <c r="Z2417" s="30" t="s">
        <v>2439</v>
      </c>
      <c r="AA2417" s="30" t="s">
        <v>124</v>
      </c>
      <c r="AB2417" s="30" t="s">
        <v>2440</v>
      </c>
    </row>
    <row r="2418" spans="1:28" x14ac:dyDescent="0.25">
      <c r="A2418" s="28">
        <v>2417</v>
      </c>
      <c r="B2418" s="28">
        <v>2417</v>
      </c>
      <c r="C2418" s="28">
        <v>2417</v>
      </c>
      <c r="Y2418" s="30" t="s">
        <v>125</v>
      </c>
      <c r="Z2418" s="30" t="s">
        <v>2439</v>
      </c>
      <c r="AA2418" s="30" t="s">
        <v>124</v>
      </c>
      <c r="AB2418" s="30" t="s">
        <v>2440</v>
      </c>
    </row>
    <row r="2419" spans="1:28" x14ac:dyDescent="0.25">
      <c r="A2419" s="28">
        <v>2418</v>
      </c>
      <c r="B2419" s="28">
        <v>2418</v>
      </c>
      <c r="C2419" s="28">
        <v>2418</v>
      </c>
      <c r="Y2419" s="30" t="s">
        <v>125</v>
      </c>
      <c r="Z2419" s="30" t="s">
        <v>2439</v>
      </c>
      <c r="AA2419" s="30" t="s">
        <v>124</v>
      </c>
      <c r="AB2419" s="30" t="s">
        <v>2440</v>
      </c>
    </row>
    <row r="2420" spans="1:28" x14ac:dyDescent="0.25">
      <c r="A2420" s="28">
        <v>2419</v>
      </c>
      <c r="B2420" s="28">
        <v>2419</v>
      </c>
      <c r="C2420" s="28">
        <v>2419</v>
      </c>
      <c r="Y2420" s="30" t="s">
        <v>125</v>
      </c>
      <c r="Z2420" s="30" t="s">
        <v>2439</v>
      </c>
      <c r="AA2420" s="30" t="s">
        <v>124</v>
      </c>
      <c r="AB2420" s="30" t="s">
        <v>2440</v>
      </c>
    </row>
    <row r="2421" spans="1:28" x14ac:dyDescent="0.25">
      <c r="A2421" s="28">
        <v>2420</v>
      </c>
      <c r="B2421" s="28">
        <v>2420</v>
      </c>
      <c r="C2421" s="28">
        <v>2420</v>
      </c>
      <c r="Y2421" s="30" t="s">
        <v>125</v>
      </c>
      <c r="Z2421" s="30" t="s">
        <v>2439</v>
      </c>
      <c r="AA2421" s="30" t="s">
        <v>124</v>
      </c>
      <c r="AB2421" s="30" t="s">
        <v>2440</v>
      </c>
    </row>
    <row r="2422" spans="1:28" x14ac:dyDescent="0.25">
      <c r="A2422" s="28">
        <v>2421</v>
      </c>
      <c r="B2422" s="28">
        <v>2421</v>
      </c>
      <c r="C2422" s="28">
        <v>2421</v>
      </c>
      <c r="Y2422" s="30" t="s">
        <v>125</v>
      </c>
      <c r="Z2422" s="30" t="s">
        <v>2439</v>
      </c>
      <c r="AA2422" s="30" t="s">
        <v>124</v>
      </c>
      <c r="AB2422" s="30" t="s">
        <v>2440</v>
      </c>
    </row>
    <row r="2423" spans="1:28" x14ac:dyDescent="0.25">
      <c r="A2423" s="28">
        <v>2422</v>
      </c>
      <c r="B2423" s="28">
        <v>2422</v>
      </c>
      <c r="C2423" s="28">
        <v>2422</v>
      </c>
      <c r="Y2423" s="30" t="s">
        <v>125</v>
      </c>
      <c r="Z2423" s="30" t="s">
        <v>2439</v>
      </c>
      <c r="AA2423" s="30" t="s">
        <v>124</v>
      </c>
      <c r="AB2423" s="30" t="s">
        <v>2440</v>
      </c>
    </row>
    <row r="2424" spans="1:28" x14ac:dyDescent="0.25">
      <c r="A2424" s="28">
        <v>2423</v>
      </c>
      <c r="B2424" s="28">
        <v>2423</v>
      </c>
      <c r="C2424" s="28">
        <v>2423</v>
      </c>
      <c r="Y2424" s="30" t="s">
        <v>125</v>
      </c>
      <c r="Z2424" s="30" t="s">
        <v>2439</v>
      </c>
      <c r="AA2424" s="30" t="s">
        <v>124</v>
      </c>
      <c r="AB2424" s="30" t="s">
        <v>2440</v>
      </c>
    </row>
    <row r="2425" spans="1:28" x14ac:dyDescent="0.25">
      <c r="A2425" s="28">
        <v>2424</v>
      </c>
      <c r="B2425" s="28">
        <v>2424</v>
      </c>
      <c r="C2425" s="28">
        <v>2424</v>
      </c>
      <c r="Y2425" s="30" t="s">
        <v>125</v>
      </c>
      <c r="Z2425" s="30" t="s">
        <v>2439</v>
      </c>
      <c r="AA2425" s="30" t="s">
        <v>124</v>
      </c>
      <c r="AB2425" s="30" t="s">
        <v>2440</v>
      </c>
    </row>
    <row r="2426" spans="1:28" x14ac:dyDescent="0.25">
      <c r="A2426" s="28">
        <v>2425</v>
      </c>
      <c r="B2426" s="28">
        <v>2425</v>
      </c>
      <c r="C2426" s="28">
        <v>2425</v>
      </c>
      <c r="Y2426" s="30" t="s">
        <v>125</v>
      </c>
      <c r="Z2426" s="30" t="s">
        <v>2439</v>
      </c>
      <c r="AA2426" s="30" t="s">
        <v>124</v>
      </c>
      <c r="AB2426" s="30" t="s">
        <v>2440</v>
      </c>
    </row>
    <row r="2427" spans="1:28" x14ac:dyDescent="0.25">
      <c r="A2427" s="28">
        <v>2426</v>
      </c>
      <c r="B2427" s="28">
        <v>2426</v>
      </c>
      <c r="C2427" s="28">
        <v>2426</v>
      </c>
      <c r="Y2427" s="30" t="s">
        <v>125</v>
      </c>
      <c r="Z2427" s="30" t="s">
        <v>2439</v>
      </c>
      <c r="AA2427" s="30" t="s">
        <v>124</v>
      </c>
      <c r="AB2427" s="30" t="s">
        <v>2440</v>
      </c>
    </row>
    <row r="2428" spans="1:28" x14ac:dyDescent="0.25">
      <c r="A2428" s="28">
        <v>2427</v>
      </c>
      <c r="B2428" s="28">
        <v>2427</v>
      </c>
      <c r="C2428" s="28">
        <v>2427</v>
      </c>
      <c r="Y2428" s="30" t="s">
        <v>125</v>
      </c>
      <c r="Z2428" s="30" t="s">
        <v>2439</v>
      </c>
      <c r="AA2428" s="30" t="s">
        <v>124</v>
      </c>
      <c r="AB2428" s="30" t="s">
        <v>2440</v>
      </c>
    </row>
    <row r="2429" spans="1:28" x14ac:dyDescent="0.25">
      <c r="A2429" s="28">
        <v>2428</v>
      </c>
      <c r="B2429" s="28">
        <v>2428</v>
      </c>
      <c r="C2429" s="28">
        <v>2428</v>
      </c>
      <c r="Y2429" s="30" t="s">
        <v>125</v>
      </c>
      <c r="Z2429" s="30" t="s">
        <v>2439</v>
      </c>
      <c r="AA2429" s="30" t="s">
        <v>124</v>
      </c>
      <c r="AB2429" s="30" t="s">
        <v>2440</v>
      </c>
    </row>
    <row r="2430" spans="1:28" x14ac:dyDescent="0.25">
      <c r="A2430" s="28">
        <v>2429</v>
      </c>
      <c r="B2430" s="28">
        <v>2429</v>
      </c>
      <c r="C2430" s="28">
        <v>2429</v>
      </c>
      <c r="Y2430" s="30" t="s">
        <v>125</v>
      </c>
      <c r="Z2430" s="30" t="s">
        <v>2439</v>
      </c>
      <c r="AA2430" s="30" t="s">
        <v>124</v>
      </c>
      <c r="AB2430" s="30" t="s">
        <v>2440</v>
      </c>
    </row>
    <row r="2431" spans="1:28" x14ac:dyDescent="0.25">
      <c r="A2431" s="28">
        <v>2430</v>
      </c>
      <c r="B2431" s="28">
        <v>2430</v>
      </c>
      <c r="C2431" s="28">
        <v>2430</v>
      </c>
      <c r="Y2431" s="30" t="s">
        <v>125</v>
      </c>
      <c r="Z2431" s="30" t="s">
        <v>2439</v>
      </c>
      <c r="AA2431" s="30" t="s">
        <v>124</v>
      </c>
      <c r="AB2431" s="30" t="s">
        <v>2440</v>
      </c>
    </row>
    <row r="2432" spans="1:28" x14ac:dyDescent="0.25">
      <c r="A2432" s="28">
        <v>2431</v>
      </c>
      <c r="B2432" s="28">
        <v>2431</v>
      </c>
      <c r="C2432" s="28">
        <v>2431</v>
      </c>
      <c r="Y2432" s="30" t="s">
        <v>125</v>
      </c>
      <c r="Z2432" s="30" t="s">
        <v>2439</v>
      </c>
      <c r="AA2432" s="30" t="s">
        <v>124</v>
      </c>
      <c r="AB2432" s="30" t="s">
        <v>2440</v>
      </c>
    </row>
    <row r="2433" spans="1:28" x14ac:dyDescent="0.25">
      <c r="A2433" s="28">
        <v>2432</v>
      </c>
      <c r="B2433" s="28">
        <v>2432</v>
      </c>
      <c r="C2433" s="28">
        <v>2432</v>
      </c>
      <c r="Y2433" s="30" t="s">
        <v>125</v>
      </c>
      <c r="Z2433" s="30" t="s">
        <v>2439</v>
      </c>
      <c r="AA2433" s="30" t="s">
        <v>124</v>
      </c>
      <c r="AB2433" s="30" t="s">
        <v>2440</v>
      </c>
    </row>
    <row r="2434" spans="1:28" x14ac:dyDescent="0.25">
      <c r="A2434" s="28">
        <v>2433</v>
      </c>
      <c r="B2434" s="28">
        <v>2433</v>
      </c>
      <c r="C2434" s="28">
        <v>2433</v>
      </c>
      <c r="Y2434" s="30" t="s">
        <v>125</v>
      </c>
      <c r="Z2434" s="30" t="s">
        <v>2439</v>
      </c>
      <c r="AA2434" s="30" t="s">
        <v>124</v>
      </c>
      <c r="AB2434" s="30" t="s">
        <v>2440</v>
      </c>
    </row>
    <row r="2435" spans="1:28" x14ac:dyDescent="0.25">
      <c r="A2435" s="28">
        <v>2434</v>
      </c>
      <c r="B2435" s="28">
        <v>2434</v>
      </c>
      <c r="C2435" s="28">
        <v>2434</v>
      </c>
      <c r="Y2435" s="30" t="s">
        <v>125</v>
      </c>
      <c r="Z2435" s="30" t="s">
        <v>2439</v>
      </c>
      <c r="AA2435" s="30" t="s">
        <v>124</v>
      </c>
      <c r="AB2435" s="30" t="s">
        <v>2440</v>
      </c>
    </row>
    <row r="2436" spans="1:28" x14ac:dyDescent="0.25">
      <c r="A2436" s="28">
        <v>2435</v>
      </c>
      <c r="B2436" s="28">
        <v>2435</v>
      </c>
      <c r="C2436" s="28">
        <v>2435</v>
      </c>
      <c r="Y2436" s="30" t="s">
        <v>125</v>
      </c>
      <c r="Z2436" s="30" t="s">
        <v>2439</v>
      </c>
      <c r="AA2436" s="30" t="s">
        <v>124</v>
      </c>
      <c r="AB2436" s="30" t="s">
        <v>2440</v>
      </c>
    </row>
    <row r="2437" spans="1:28" x14ac:dyDescent="0.25">
      <c r="A2437" s="28">
        <v>2436</v>
      </c>
      <c r="B2437" s="28">
        <v>2436</v>
      </c>
      <c r="C2437" s="28">
        <v>2436</v>
      </c>
      <c r="Y2437" s="30" t="s">
        <v>125</v>
      </c>
      <c r="Z2437" s="30" t="s">
        <v>2439</v>
      </c>
      <c r="AA2437" s="30" t="s">
        <v>124</v>
      </c>
      <c r="AB2437" s="30" t="s">
        <v>2440</v>
      </c>
    </row>
    <row r="2438" spans="1:28" x14ac:dyDescent="0.25">
      <c r="A2438" s="28">
        <v>2437</v>
      </c>
      <c r="B2438" s="28">
        <v>2437</v>
      </c>
      <c r="C2438" s="28">
        <v>2437</v>
      </c>
      <c r="Y2438" s="30" t="s">
        <v>125</v>
      </c>
      <c r="Z2438" s="30" t="s">
        <v>2439</v>
      </c>
      <c r="AA2438" s="30" t="s">
        <v>124</v>
      </c>
      <c r="AB2438" s="30" t="s">
        <v>2440</v>
      </c>
    </row>
    <row r="2439" spans="1:28" x14ac:dyDescent="0.25">
      <c r="A2439" s="28">
        <v>2438</v>
      </c>
      <c r="B2439" s="28">
        <v>2438</v>
      </c>
      <c r="C2439" s="28">
        <v>2438</v>
      </c>
      <c r="Y2439" s="30" t="s">
        <v>125</v>
      </c>
      <c r="Z2439" s="30" t="s">
        <v>2439</v>
      </c>
      <c r="AA2439" s="30" t="s">
        <v>124</v>
      </c>
      <c r="AB2439" s="30" t="s">
        <v>2440</v>
      </c>
    </row>
    <row r="2440" spans="1:28" x14ac:dyDescent="0.25">
      <c r="A2440" s="28">
        <v>2439</v>
      </c>
      <c r="B2440" s="28">
        <v>2439</v>
      </c>
      <c r="C2440" s="28">
        <v>2439</v>
      </c>
      <c r="Y2440" s="30" t="s">
        <v>125</v>
      </c>
      <c r="Z2440" s="30" t="s">
        <v>2439</v>
      </c>
      <c r="AA2440" s="30" t="s">
        <v>124</v>
      </c>
      <c r="AB2440" s="30" t="s">
        <v>2440</v>
      </c>
    </row>
    <row r="2441" spans="1:28" x14ac:dyDescent="0.25">
      <c r="A2441" s="28">
        <v>2440</v>
      </c>
      <c r="B2441" s="28">
        <v>2440</v>
      </c>
      <c r="C2441" s="28">
        <v>2440</v>
      </c>
      <c r="Y2441" s="30" t="s">
        <v>125</v>
      </c>
      <c r="Z2441" s="30" t="s">
        <v>2439</v>
      </c>
      <c r="AA2441" s="30" t="s">
        <v>124</v>
      </c>
      <c r="AB2441" s="30" t="s">
        <v>2440</v>
      </c>
    </row>
    <row r="2442" spans="1:28" x14ac:dyDescent="0.25">
      <c r="A2442" s="28">
        <v>2441</v>
      </c>
      <c r="B2442" s="28">
        <v>2441</v>
      </c>
      <c r="C2442" s="28">
        <v>2441</v>
      </c>
      <c r="Y2442" s="30" t="s">
        <v>125</v>
      </c>
      <c r="Z2442" s="30" t="s">
        <v>2439</v>
      </c>
      <c r="AA2442" s="30" t="s">
        <v>124</v>
      </c>
      <c r="AB2442" s="30" t="s">
        <v>2440</v>
      </c>
    </row>
    <row r="2443" spans="1:28" x14ac:dyDescent="0.25">
      <c r="A2443" s="28">
        <v>2442</v>
      </c>
      <c r="B2443" s="28">
        <v>2442</v>
      </c>
      <c r="C2443" s="28">
        <v>2442</v>
      </c>
      <c r="Y2443" s="30" t="s">
        <v>125</v>
      </c>
      <c r="Z2443" s="30" t="s">
        <v>2441</v>
      </c>
      <c r="AA2443" s="30" t="s">
        <v>124</v>
      </c>
      <c r="AB2443" s="30" t="s">
        <v>2442</v>
      </c>
    </row>
    <row r="2444" spans="1:28" x14ac:dyDescent="0.25">
      <c r="A2444" s="28">
        <v>2443</v>
      </c>
      <c r="B2444" s="28">
        <v>2443</v>
      </c>
      <c r="C2444" s="28">
        <v>2443</v>
      </c>
      <c r="Y2444" s="30" t="s">
        <v>125</v>
      </c>
      <c r="Z2444" s="30" t="s">
        <v>2441</v>
      </c>
      <c r="AA2444" s="30" t="s">
        <v>124</v>
      </c>
      <c r="AB2444" s="30" t="s">
        <v>2442</v>
      </c>
    </row>
    <row r="2445" spans="1:28" x14ac:dyDescent="0.25">
      <c r="A2445" s="28">
        <v>2444</v>
      </c>
      <c r="B2445" s="28">
        <v>2444</v>
      </c>
      <c r="C2445" s="28">
        <v>2444</v>
      </c>
      <c r="Y2445" s="30" t="s">
        <v>125</v>
      </c>
      <c r="Z2445" s="30" t="s">
        <v>2441</v>
      </c>
      <c r="AA2445" s="30" t="s">
        <v>124</v>
      </c>
      <c r="AB2445" s="30" t="s">
        <v>2442</v>
      </c>
    </row>
    <row r="2446" spans="1:28" x14ac:dyDescent="0.25">
      <c r="A2446" s="28">
        <v>2445</v>
      </c>
      <c r="B2446" s="28">
        <v>2445</v>
      </c>
      <c r="C2446" s="28">
        <v>2445</v>
      </c>
      <c r="Y2446" s="30" t="s">
        <v>125</v>
      </c>
      <c r="Z2446" s="30" t="s">
        <v>2441</v>
      </c>
      <c r="AA2446" s="30" t="s">
        <v>124</v>
      </c>
      <c r="AB2446" s="30" t="s">
        <v>2442</v>
      </c>
    </row>
    <row r="2447" spans="1:28" x14ac:dyDescent="0.25">
      <c r="A2447" s="28">
        <v>2446</v>
      </c>
      <c r="B2447" s="28">
        <v>2446</v>
      </c>
      <c r="C2447" s="28">
        <v>2446</v>
      </c>
      <c r="Y2447" s="30" t="s">
        <v>125</v>
      </c>
      <c r="Z2447" s="30" t="s">
        <v>2441</v>
      </c>
      <c r="AA2447" s="30" t="s">
        <v>124</v>
      </c>
      <c r="AB2447" s="30" t="s">
        <v>2442</v>
      </c>
    </row>
    <row r="2448" spans="1:28" x14ac:dyDescent="0.25">
      <c r="A2448" s="28">
        <v>2447</v>
      </c>
      <c r="B2448" s="28">
        <v>2447</v>
      </c>
      <c r="C2448" s="28">
        <v>2447</v>
      </c>
      <c r="Y2448" s="30" t="s">
        <v>125</v>
      </c>
      <c r="Z2448" s="30" t="s">
        <v>2441</v>
      </c>
      <c r="AA2448" s="30" t="s">
        <v>124</v>
      </c>
      <c r="AB2448" s="30" t="s">
        <v>2442</v>
      </c>
    </row>
    <row r="2449" spans="1:28" x14ac:dyDescent="0.25">
      <c r="A2449" s="28">
        <v>2448</v>
      </c>
      <c r="B2449" s="28">
        <v>2448</v>
      </c>
      <c r="C2449" s="28">
        <v>2448</v>
      </c>
      <c r="Y2449" s="30" t="s">
        <v>125</v>
      </c>
      <c r="Z2449" s="30" t="s">
        <v>2441</v>
      </c>
      <c r="AA2449" s="30" t="s">
        <v>124</v>
      </c>
      <c r="AB2449" s="30" t="s">
        <v>2442</v>
      </c>
    </row>
    <row r="2450" spans="1:28" x14ac:dyDescent="0.25">
      <c r="A2450" s="28">
        <v>2449</v>
      </c>
      <c r="B2450" s="28">
        <v>2449</v>
      </c>
      <c r="C2450" s="28">
        <v>2449</v>
      </c>
      <c r="Y2450" s="30" t="s">
        <v>125</v>
      </c>
      <c r="Z2450" s="30" t="s">
        <v>2441</v>
      </c>
      <c r="AA2450" s="30" t="s">
        <v>124</v>
      </c>
      <c r="AB2450" s="30" t="s">
        <v>2442</v>
      </c>
    </row>
    <row r="2451" spans="1:28" x14ac:dyDescent="0.25">
      <c r="A2451" s="28">
        <v>2450</v>
      </c>
      <c r="B2451" s="28">
        <v>2450</v>
      </c>
      <c r="C2451" s="28">
        <v>2450</v>
      </c>
      <c r="Y2451" s="30" t="s">
        <v>125</v>
      </c>
      <c r="Z2451" s="30" t="s">
        <v>2441</v>
      </c>
      <c r="AA2451" s="30" t="s">
        <v>124</v>
      </c>
      <c r="AB2451" s="30" t="s">
        <v>2442</v>
      </c>
    </row>
    <row r="2452" spans="1:28" x14ac:dyDescent="0.25">
      <c r="A2452" s="28">
        <v>2451</v>
      </c>
      <c r="B2452" s="28">
        <v>2451</v>
      </c>
      <c r="C2452" s="28">
        <v>2451</v>
      </c>
      <c r="Y2452" s="30" t="s">
        <v>125</v>
      </c>
      <c r="Z2452" s="30" t="s">
        <v>2441</v>
      </c>
      <c r="AA2452" s="30" t="s">
        <v>124</v>
      </c>
      <c r="AB2452" s="30" t="s">
        <v>2442</v>
      </c>
    </row>
    <row r="2453" spans="1:28" x14ac:dyDescent="0.25">
      <c r="A2453" s="28">
        <v>2452</v>
      </c>
      <c r="B2453" s="28">
        <v>2452</v>
      </c>
      <c r="C2453" s="28">
        <v>2452</v>
      </c>
      <c r="Y2453" s="30" t="s">
        <v>125</v>
      </c>
      <c r="Z2453" s="30" t="s">
        <v>2441</v>
      </c>
      <c r="AA2453" s="30" t="s">
        <v>124</v>
      </c>
      <c r="AB2453" s="30" t="s">
        <v>2442</v>
      </c>
    </row>
    <row r="2454" spans="1:28" x14ac:dyDescent="0.25">
      <c r="A2454" s="28">
        <v>2453</v>
      </c>
      <c r="B2454" s="28">
        <v>2453</v>
      </c>
      <c r="C2454" s="28">
        <v>2453</v>
      </c>
      <c r="Y2454" s="30" t="s">
        <v>125</v>
      </c>
      <c r="Z2454" s="30" t="s">
        <v>2441</v>
      </c>
      <c r="AA2454" s="30" t="s">
        <v>124</v>
      </c>
      <c r="AB2454" s="30" t="s">
        <v>2442</v>
      </c>
    </row>
    <row r="2455" spans="1:28" x14ac:dyDescent="0.25">
      <c r="A2455" s="28">
        <v>2454</v>
      </c>
      <c r="B2455" s="28">
        <v>2454</v>
      </c>
      <c r="C2455" s="28">
        <v>2454</v>
      </c>
      <c r="Y2455" s="30" t="s">
        <v>125</v>
      </c>
      <c r="Z2455" s="30" t="s">
        <v>2441</v>
      </c>
      <c r="AA2455" s="30" t="s">
        <v>124</v>
      </c>
      <c r="AB2455" s="30" t="s">
        <v>2442</v>
      </c>
    </row>
    <row r="2456" spans="1:28" x14ac:dyDescent="0.25">
      <c r="A2456" s="28">
        <v>2455</v>
      </c>
      <c r="B2456" s="28">
        <v>2455</v>
      </c>
      <c r="C2456" s="28">
        <v>2455</v>
      </c>
      <c r="Y2456" s="30" t="s">
        <v>125</v>
      </c>
      <c r="Z2456" s="30" t="s">
        <v>2441</v>
      </c>
      <c r="AA2456" s="30" t="s">
        <v>124</v>
      </c>
      <c r="AB2456" s="30" t="s">
        <v>2442</v>
      </c>
    </row>
    <row r="2457" spans="1:28" x14ac:dyDescent="0.25">
      <c r="A2457" s="28">
        <v>2456</v>
      </c>
      <c r="B2457" s="28">
        <v>2456</v>
      </c>
      <c r="C2457" s="28">
        <v>2456</v>
      </c>
      <c r="Y2457" s="30" t="s">
        <v>125</v>
      </c>
      <c r="Z2457" s="30" t="s">
        <v>2441</v>
      </c>
      <c r="AA2457" s="30" t="s">
        <v>124</v>
      </c>
      <c r="AB2457" s="30" t="s">
        <v>2442</v>
      </c>
    </row>
    <row r="2458" spans="1:28" x14ac:dyDescent="0.25">
      <c r="A2458" s="28">
        <v>2457</v>
      </c>
      <c r="B2458" s="28">
        <v>2457</v>
      </c>
      <c r="C2458" s="28">
        <v>2457</v>
      </c>
      <c r="Y2458" s="30" t="s">
        <v>125</v>
      </c>
      <c r="Z2458" s="30" t="s">
        <v>2443</v>
      </c>
      <c r="AA2458" s="30" t="s">
        <v>124</v>
      </c>
      <c r="AB2458" s="30" t="s">
        <v>2444</v>
      </c>
    </row>
    <row r="2459" spans="1:28" x14ac:dyDescent="0.25">
      <c r="A2459" s="28">
        <v>2458</v>
      </c>
      <c r="B2459" s="28">
        <v>2458</v>
      </c>
      <c r="C2459" s="28">
        <v>2458</v>
      </c>
      <c r="Y2459" s="30" t="s">
        <v>125</v>
      </c>
      <c r="Z2459" s="30" t="s">
        <v>2443</v>
      </c>
      <c r="AA2459" s="30" t="s">
        <v>124</v>
      </c>
      <c r="AB2459" s="30" t="s">
        <v>2444</v>
      </c>
    </row>
    <row r="2460" spans="1:28" x14ac:dyDescent="0.25">
      <c r="A2460" s="28">
        <v>2459</v>
      </c>
      <c r="B2460" s="28">
        <v>2459</v>
      </c>
      <c r="C2460" s="28">
        <v>2459</v>
      </c>
      <c r="Y2460" s="30" t="s">
        <v>125</v>
      </c>
      <c r="Z2460" s="30" t="s">
        <v>2443</v>
      </c>
      <c r="AA2460" s="30" t="s">
        <v>124</v>
      </c>
      <c r="AB2460" s="30" t="s">
        <v>2444</v>
      </c>
    </row>
    <row r="2461" spans="1:28" x14ac:dyDescent="0.25">
      <c r="A2461" s="28">
        <v>2460</v>
      </c>
      <c r="B2461" s="28">
        <v>2460</v>
      </c>
      <c r="C2461" s="28">
        <v>2460</v>
      </c>
      <c r="Y2461" s="30" t="s">
        <v>125</v>
      </c>
      <c r="Z2461" s="30" t="s">
        <v>2443</v>
      </c>
      <c r="AA2461" s="30" t="s">
        <v>124</v>
      </c>
      <c r="AB2461" s="30" t="s">
        <v>2444</v>
      </c>
    </row>
    <row r="2462" spans="1:28" x14ac:dyDescent="0.25">
      <c r="A2462" s="28">
        <v>2461</v>
      </c>
      <c r="B2462" s="28">
        <v>2461</v>
      </c>
      <c r="C2462" s="28">
        <v>2461</v>
      </c>
      <c r="Y2462" s="30" t="s">
        <v>125</v>
      </c>
      <c r="Z2462" s="30" t="s">
        <v>2443</v>
      </c>
      <c r="AA2462" s="30" t="s">
        <v>124</v>
      </c>
      <c r="AB2462" s="30" t="s">
        <v>2444</v>
      </c>
    </row>
    <row r="2463" spans="1:28" x14ac:dyDescent="0.25">
      <c r="A2463" s="28">
        <v>2462</v>
      </c>
      <c r="B2463" s="28">
        <v>2462</v>
      </c>
      <c r="C2463" s="28">
        <v>2462</v>
      </c>
      <c r="Y2463" s="30" t="s">
        <v>125</v>
      </c>
      <c r="Z2463" s="30" t="s">
        <v>2443</v>
      </c>
      <c r="AA2463" s="30" t="s">
        <v>124</v>
      </c>
      <c r="AB2463" s="30" t="s">
        <v>2444</v>
      </c>
    </row>
    <row r="2464" spans="1:28" x14ac:dyDescent="0.25">
      <c r="A2464" s="28">
        <v>2463</v>
      </c>
      <c r="B2464" s="28">
        <v>2463</v>
      </c>
      <c r="C2464" s="28">
        <v>2463</v>
      </c>
      <c r="Y2464" s="30" t="s">
        <v>125</v>
      </c>
      <c r="Z2464" s="30" t="s">
        <v>2443</v>
      </c>
      <c r="AA2464" s="30" t="s">
        <v>124</v>
      </c>
      <c r="AB2464" s="30" t="s">
        <v>2444</v>
      </c>
    </row>
    <row r="2465" spans="1:28" x14ac:dyDescent="0.25">
      <c r="A2465" s="28">
        <v>2464</v>
      </c>
      <c r="B2465" s="28">
        <v>2464</v>
      </c>
      <c r="C2465" s="28">
        <v>2464</v>
      </c>
      <c r="Y2465" s="30" t="s">
        <v>125</v>
      </c>
      <c r="Z2465" s="30" t="s">
        <v>2443</v>
      </c>
      <c r="AA2465" s="30" t="s">
        <v>124</v>
      </c>
      <c r="AB2465" s="30" t="s">
        <v>2444</v>
      </c>
    </row>
    <row r="2466" spans="1:28" x14ac:dyDescent="0.25">
      <c r="A2466" s="28">
        <v>2465</v>
      </c>
      <c r="B2466" s="28">
        <v>2465</v>
      </c>
      <c r="C2466" s="28">
        <v>2465</v>
      </c>
      <c r="Y2466" s="30" t="s">
        <v>125</v>
      </c>
      <c r="Z2466" s="30" t="s">
        <v>2443</v>
      </c>
      <c r="AA2466" s="30" t="s">
        <v>124</v>
      </c>
      <c r="AB2466" s="30" t="s">
        <v>2444</v>
      </c>
    </row>
    <row r="2467" spans="1:28" x14ac:dyDescent="0.25">
      <c r="A2467" s="28">
        <v>2466</v>
      </c>
      <c r="B2467" s="28">
        <v>2466</v>
      </c>
      <c r="C2467" s="28">
        <v>2466</v>
      </c>
      <c r="Y2467" s="30" t="s">
        <v>125</v>
      </c>
      <c r="Z2467" s="30" t="s">
        <v>2445</v>
      </c>
      <c r="AA2467" s="30" t="s">
        <v>124</v>
      </c>
      <c r="AB2467" s="30" t="s">
        <v>2030</v>
      </c>
    </row>
    <row r="2468" spans="1:28" x14ac:dyDescent="0.25">
      <c r="A2468" s="28">
        <v>2467</v>
      </c>
      <c r="B2468" s="28">
        <v>2467</v>
      </c>
      <c r="C2468" s="28">
        <v>2467</v>
      </c>
      <c r="Y2468" s="30" t="s">
        <v>125</v>
      </c>
      <c r="Z2468" s="30" t="s">
        <v>2445</v>
      </c>
      <c r="AA2468" s="30" t="s">
        <v>124</v>
      </c>
      <c r="AB2468" s="30" t="s">
        <v>2030</v>
      </c>
    </row>
    <row r="2469" spans="1:28" x14ac:dyDescent="0.25">
      <c r="A2469" s="28">
        <v>2468</v>
      </c>
      <c r="B2469" s="28">
        <v>2468</v>
      </c>
      <c r="C2469" s="28">
        <v>2468</v>
      </c>
      <c r="Y2469" s="30" t="s">
        <v>125</v>
      </c>
      <c r="Z2469" s="30" t="s">
        <v>2445</v>
      </c>
      <c r="AA2469" s="30" t="s">
        <v>124</v>
      </c>
      <c r="AB2469" s="30" t="s">
        <v>2030</v>
      </c>
    </row>
    <row r="2470" spans="1:28" x14ac:dyDescent="0.25">
      <c r="A2470" s="28">
        <v>2469</v>
      </c>
      <c r="B2470" s="28">
        <v>2469</v>
      </c>
      <c r="C2470" s="28">
        <v>2469</v>
      </c>
      <c r="Y2470" s="30" t="s">
        <v>125</v>
      </c>
      <c r="Z2470" s="30" t="s">
        <v>2445</v>
      </c>
      <c r="AA2470" s="30" t="s">
        <v>124</v>
      </c>
      <c r="AB2470" s="30" t="s">
        <v>2030</v>
      </c>
    </row>
    <row r="2471" spans="1:28" x14ac:dyDescent="0.25">
      <c r="A2471" s="28">
        <v>2470</v>
      </c>
      <c r="B2471" s="28">
        <v>2470</v>
      </c>
      <c r="C2471" s="28">
        <v>2470</v>
      </c>
      <c r="Y2471" s="30" t="s">
        <v>125</v>
      </c>
      <c r="Z2471" s="30" t="s">
        <v>2445</v>
      </c>
      <c r="AA2471" s="30" t="s">
        <v>124</v>
      </c>
      <c r="AB2471" s="30" t="s">
        <v>2030</v>
      </c>
    </row>
    <row r="2472" spans="1:28" x14ac:dyDescent="0.25">
      <c r="A2472" s="28">
        <v>2471</v>
      </c>
      <c r="B2472" s="28">
        <v>2471</v>
      </c>
      <c r="C2472" s="28">
        <v>2471</v>
      </c>
      <c r="Y2472" s="30" t="s">
        <v>125</v>
      </c>
      <c r="Z2472" s="30" t="s">
        <v>2445</v>
      </c>
      <c r="AA2472" s="30" t="s">
        <v>124</v>
      </c>
      <c r="AB2472" s="30" t="s">
        <v>2030</v>
      </c>
    </row>
    <row r="2473" spans="1:28" x14ac:dyDescent="0.25">
      <c r="A2473" s="28">
        <v>2472</v>
      </c>
      <c r="B2473" s="28">
        <v>2472</v>
      </c>
      <c r="C2473" s="28">
        <v>2472</v>
      </c>
      <c r="Y2473" s="30" t="s">
        <v>125</v>
      </c>
      <c r="Z2473" s="30" t="s">
        <v>2445</v>
      </c>
      <c r="AA2473" s="30" t="s">
        <v>124</v>
      </c>
      <c r="AB2473" s="30" t="s">
        <v>2030</v>
      </c>
    </row>
    <row r="2474" spans="1:28" x14ac:dyDescent="0.25">
      <c r="A2474" s="28">
        <v>2473</v>
      </c>
      <c r="B2474" s="28">
        <v>2473</v>
      </c>
      <c r="C2474" s="28">
        <v>2473</v>
      </c>
      <c r="Y2474" s="30" t="s">
        <v>125</v>
      </c>
      <c r="Z2474" s="30" t="s">
        <v>2445</v>
      </c>
      <c r="AA2474" s="30" t="s">
        <v>124</v>
      </c>
      <c r="AB2474" s="30" t="s">
        <v>2030</v>
      </c>
    </row>
    <row r="2475" spans="1:28" x14ac:dyDescent="0.25">
      <c r="A2475" s="28">
        <v>2474</v>
      </c>
      <c r="B2475" s="28">
        <v>2474</v>
      </c>
      <c r="C2475" s="28">
        <v>2474</v>
      </c>
      <c r="Y2475" s="30" t="s">
        <v>125</v>
      </c>
      <c r="Z2475" s="30" t="s">
        <v>2445</v>
      </c>
      <c r="AA2475" s="30" t="s">
        <v>124</v>
      </c>
      <c r="AB2475" s="30" t="s">
        <v>2030</v>
      </c>
    </row>
    <row r="2476" spans="1:28" x14ac:dyDescent="0.25">
      <c r="A2476" s="28">
        <v>2475</v>
      </c>
      <c r="B2476" s="28">
        <v>2475</v>
      </c>
      <c r="C2476" s="28">
        <v>2475</v>
      </c>
      <c r="Y2476" s="30" t="s">
        <v>125</v>
      </c>
      <c r="Z2476" s="30" t="s">
        <v>2446</v>
      </c>
      <c r="AA2476" s="30" t="s">
        <v>124</v>
      </c>
      <c r="AB2476" s="30" t="s">
        <v>2447</v>
      </c>
    </row>
    <row r="2477" spans="1:28" x14ac:dyDescent="0.25">
      <c r="A2477" s="28">
        <v>2476</v>
      </c>
      <c r="B2477" s="28">
        <v>2476</v>
      </c>
      <c r="C2477" s="28">
        <v>2476</v>
      </c>
      <c r="Y2477" s="30" t="s">
        <v>125</v>
      </c>
      <c r="Z2477" s="30" t="s">
        <v>2446</v>
      </c>
      <c r="AA2477" s="30" t="s">
        <v>124</v>
      </c>
      <c r="AB2477" s="30" t="s">
        <v>2447</v>
      </c>
    </row>
    <row r="2478" spans="1:28" x14ac:dyDescent="0.25">
      <c r="A2478" s="28">
        <v>2477</v>
      </c>
      <c r="B2478" s="28">
        <v>2477</v>
      </c>
      <c r="C2478" s="28">
        <v>2477</v>
      </c>
      <c r="Y2478" s="30" t="s">
        <v>125</v>
      </c>
      <c r="Z2478" s="30" t="s">
        <v>2446</v>
      </c>
      <c r="AA2478" s="30" t="s">
        <v>124</v>
      </c>
      <c r="AB2478" s="30" t="s">
        <v>2447</v>
      </c>
    </row>
    <row r="2479" spans="1:28" x14ac:dyDescent="0.25">
      <c r="A2479" s="28">
        <v>2478</v>
      </c>
      <c r="B2479" s="28">
        <v>2478</v>
      </c>
      <c r="C2479" s="28">
        <v>2478</v>
      </c>
      <c r="Y2479" s="30" t="s">
        <v>125</v>
      </c>
      <c r="Z2479" s="30" t="s">
        <v>2446</v>
      </c>
      <c r="AA2479" s="30" t="s">
        <v>124</v>
      </c>
      <c r="AB2479" s="30" t="s">
        <v>2447</v>
      </c>
    </row>
    <row r="2480" spans="1:28" x14ac:dyDescent="0.25">
      <c r="A2480" s="28">
        <v>2479</v>
      </c>
      <c r="B2480" s="28">
        <v>2479</v>
      </c>
      <c r="C2480" s="28">
        <v>2479</v>
      </c>
      <c r="Y2480" s="30" t="s">
        <v>125</v>
      </c>
      <c r="Z2480" s="30" t="s">
        <v>2446</v>
      </c>
      <c r="AA2480" s="30" t="s">
        <v>124</v>
      </c>
      <c r="AB2480" s="30" t="s">
        <v>2447</v>
      </c>
    </row>
    <row r="2481" spans="1:28" x14ac:dyDescent="0.25">
      <c r="A2481" s="28">
        <v>2480</v>
      </c>
      <c r="B2481" s="28">
        <v>2480</v>
      </c>
      <c r="C2481" s="28">
        <v>2480</v>
      </c>
      <c r="Y2481" s="30" t="s">
        <v>125</v>
      </c>
      <c r="Z2481" s="30" t="s">
        <v>2448</v>
      </c>
      <c r="AA2481" s="30" t="s">
        <v>124</v>
      </c>
      <c r="AB2481" s="30" t="s">
        <v>2203</v>
      </c>
    </row>
    <row r="2482" spans="1:28" x14ac:dyDescent="0.25">
      <c r="A2482" s="28">
        <v>2481</v>
      </c>
      <c r="B2482" s="28">
        <v>2481</v>
      </c>
      <c r="C2482" s="28">
        <v>2481</v>
      </c>
      <c r="Y2482" s="30" t="s">
        <v>125</v>
      </c>
      <c r="Z2482" s="30" t="s">
        <v>2448</v>
      </c>
      <c r="AA2482" s="30" t="s">
        <v>124</v>
      </c>
      <c r="AB2482" s="30" t="s">
        <v>2203</v>
      </c>
    </row>
    <row r="2483" spans="1:28" x14ac:dyDescent="0.25">
      <c r="A2483" s="28">
        <v>2482</v>
      </c>
      <c r="B2483" s="28">
        <v>2482</v>
      </c>
      <c r="C2483" s="28">
        <v>2482</v>
      </c>
      <c r="Y2483" s="30" t="s">
        <v>125</v>
      </c>
      <c r="Z2483" s="30" t="s">
        <v>2448</v>
      </c>
      <c r="AA2483" s="30" t="s">
        <v>124</v>
      </c>
      <c r="AB2483" s="30" t="s">
        <v>2203</v>
      </c>
    </row>
    <row r="2484" spans="1:28" x14ac:dyDescent="0.25">
      <c r="A2484" s="28">
        <v>2483</v>
      </c>
      <c r="B2484" s="28">
        <v>2483</v>
      </c>
      <c r="C2484" s="28">
        <v>2483</v>
      </c>
      <c r="Y2484" s="30" t="s">
        <v>125</v>
      </c>
      <c r="Z2484" s="30" t="s">
        <v>2448</v>
      </c>
      <c r="AA2484" s="30" t="s">
        <v>124</v>
      </c>
      <c r="AB2484" s="30" t="s">
        <v>2203</v>
      </c>
    </row>
    <row r="2485" spans="1:28" x14ac:dyDescent="0.25">
      <c r="A2485" s="28">
        <v>2484</v>
      </c>
      <c r="B2485" s="28">
        <v>2484</v>
      </c>
      <c r="C2485" s="28">
        <v>2484</v>
      </c>
      <c r="Y2485" s="30" t="s">
        <v>125</v>
      </c>
      <c r="Z2485" s="30" t="s">
        <v>2448</v>
      </c>
      <c r="AA2485" s="30" t="s">
        <v>124</v>
      </c>
      <c r="AB2485" s="30" t="s">
        <v>2203</v>
      </c>
    </row>
    <row r="2486" spans="1:28" x14ac:dyDescent="0.25">
      <c r="A2486" s="28">
        <v>2485</v>
      </c>
      <c r="B2486" s="28">
        <v>2485</v>
      </c>
      <c r="C2486" s="28">
        <v>2485</v>
      </c>
      <c r="Y2486" s="30" t="s">
        <v>125</v>
      </c>
      <c r="Z2486" s="30" t="s">
        <v>2448</v>
      </c>
      <c r="AA2486" s="30" t="s">
        <v>124</v>
      </c>
      <c r="AB2486" s="30" t="s">
        <v>2203</v>
      </c>
    </row>
    <row r="2487" spans="1:28" x14ac:dyDescent="0.25">
      <c r="A2487" s="28">
        <v>2486</v>
      </c>
      <c r="B2487" s="28">
        <v>2486</v>
      </c>
      <c r="C2487" s="28">
        <v>2486</v>
      </c>
      <c r="Y2487" s="30" t="s">
        <v>125</v>
      </c>
      <c r="Z2487" s="30" t="s">
        <v>2448</v>
      </c>
      <c r="AA2487" s="30" t="s">
        <v>124</v>
      </c>
      <c r="AB2487" s="30" t="s">
        <v>2203</v>
      </c>
    </row>
    <row r="2488" spans="1:28" x14ac:dyDescent="0.25">
      <c r="A2488" s="28">
        <v>2487</v>
      </c>
      <c r="B2488" s="28">
        <v>2487</v>
      </c>
      <c r="C2488" s="28">
        <v>2487</v>
      </c>
      <c r="Y2488" s="30" t="s">
        <v>125</v>
      </c>
      <c r="Z2488" s="30" t="s">
        <v>2448</v>
      </c>
      <c r="AA2488" s="30" t="s">
        <v>124</v>
      </c>
      <c r="AB2488" s="30" t="s">
        <v>2203</v>
      </c>
    </row>
    <row r="2489" spans="1:28" x14ac:dyDescent="0.25">
      <c r="A2489" s="28">
        <v>2488</v>
      </c>
      <c r="B2489" s="28">
        <v>2488</v>
      </c>
      <c r="C2489" s="28">
        <v>2488</v>
      </c>
      <c r="Y2489" s="30" t="s">
        <v>125</v>
      </c>
      <c r="Z2489" s="30" t="s">
        <v>2448</v>
      </c>
      <c r="AA2489" s="30" t="s">
        <v>124</v>
      </c>
      <c r="AB2489" s="30" t="s">
        <v>2203</v>
      </c>
    </row>
    <row r="2490" spans="1:28" x14ac:dyDescent="0.25">
      <c r="A2490" s="28">
        <v>2489</v>
      </c>
      <c r="B2490" s="28">
        <v>2489</v>
      </c>
      <c r="C2490" s="28">
        <v>2489</v>
      </c>
      <c r="Y2490" s="30" t="s">
        <v>125</v>
      </c>
      <c r="Z2490" s="30" t="s">
        <v>2448</v>
      </c>
      <c r="AA2490" s="30" t="s">
        <v>124</v>
      </c>
      <c r="AB2490" s="30" t="s">
        <v>2203</v>
      </c>
    </row>
    <row r="2491" spans="1:28" x14ac:dyDescent="0.25">
      <c r="A2491" s="28">
        <v>2490</v>
      </c>
      <c r="B2491" s="28">
        <v>2490</v>
      </c>
      <c r="C2491" s="28">
        <v>2490</v>
      </c>
      <c r="Y2491" s="30" t="s">
        <v>125</v>
      </c>
      <c r="Z2491" s="30" t="s">
        <v>2448</v>
      </c>
      <c r="AA2491" s="30" t="s">
        <v>124</v>
      </c>
      <c r="AB2491" s="30" t="s">
        <v>2203</v>
      </c>
    </row>
    <row r="2492" spans="1:28" x14ac:dyDescent="0.25">
      <c r="A2492" s="28">
        <v>2491</v>
      </c>
      <c r="B2492" s="28">
        <v>2491</v>
      </c>
      <c r="C2492" s="28">
        <v>2491</v>
      </c>
      <c r="Y2492" s="30" t="s">
        <v>125</v>
      </c>
      <c r="Z2492" s="30" t="s">
        <v>2448</v>
      </c>
      <c r="AA2492" s="30" t="s">
        <v>124</v>
      </c>
      <c r="AB2492" s="30" t="s">
        <v>2203</v>
      </c>
    </row>
    <row r="2493" spans="1:28" x14ac:dyDescent="0.25">
      <c r="A2493" s="28">
        <v>2492</v>
      </c>
      <c r="B2493" s="28">
        <v>2492</v>
      </c>
      <c r="C2493" s="28">
        <v>2492</v>
      </c>
      <c r="Y2493" s="30" t="s">
        <v>125</v>
      </c>
      <c r="Z2493" s="30" t="s">
        <v>2448</v>
      </c>
      <c r="AA2493" s="30" t="s">
        <v>124</v>
      </c>
      <c r="AB2493" s="30" t="s">
        <v>2203</v>
      </c>
    </row>
    <row r="2494" spans="1:28" x14ac:dyDescent="0.25">
      <c r="A2494" s="28">
        <v>2493</v>
      </c>
      <c r="B2494" s="28">
        <v>2493</v>
      </c>
      <c r="C2494" s="28">
        <v>2493</v>
      </c>
      <c r="Y2494" s="30" t="s">
        <v>125</v>
      </c>
      <c r="Z2494" s="30" t="s">
        <v>2448</v>
      </c>
      <c r="AA2494" s="30" t="s">
        <v>124</v>
      </c>
      <c r="AB2494" s="30" t="s">
        <v>2203</v>
      </c>
    </row>
    <row r="2495" spans="1:28" x14ac:dyDescent="0.25">
      <c r="A2495" s="28">
        <v>2494</v>
      </c>
      <c r="B2495" s="28">
        <v>2494</v>
      </c>
      <c r="C2495" s="28">
        <v>2494</v>
      </c>
      <c r="Y2495" s="30" t="s">
        <v>125</v>
      </c>
      <c r="Z2495" s="30" t="s">
        <v>2448</v>
      </c>
      <c r="AA2495" s="30" t="s">
        <v>124</v>
      </c>
      <c r="AB2495" s="30" t="s">
        <v>2203</v>
      </c>
    </row>
    <row r="2496" spans="1:28" x14ac:dyDescent="0.25">
      <c r="A2496" s="28">
        <v>2495</v>
      </c>
      <c r="B2496" s="28">
        <v>2495</v>
      </c>
      <c r="C2496" s="28">
        <v>2495</v>
      </c>
      <c r="Y2496" s="30" t="s">
        <v>125</v>
      </c>
      <c r="Z2496" s="30" t="s">
        <v>2448</v>
      </c>
      <c r="AA2496" s="30" t="s">
        <v>124</v>
      </c>
      <c r="AB2496" s="30" t="s">
        <v>2203</v>
      </c>
    </row>
    <row r="2497" spans="1:28" x14ac:dyDescent="0.25">
      <c r="A2497" s="28">
        <v>2496</v>
      </c>
      <c r="B2497" s="28">
        <v>2496</v>
      </c>
      <c r="C2497" s="28">
        <v>2496</v>
      </c>
      <c r="Y2497" s="30" t="s">
        <v>125</v>
      </c>
      <c r="Z2497" s="30" t="s">
        <v>2448</v>
      </c>
      <c r="AA2497" s="30" t="s">
        <v>124</v>
      </c>
      <c r="AB2497" s="30" t="s">
        <v>2203</v>
      </c>
    </row>
    <row r="2498" spans="1:28" x14ac:dyDescent="0.25">
      <c r="A2498" s="28">
        <v>2497</v>
      </c>
      <c r="B2498" s="28">
        <v>2497</v>
      </c>
      <c r="C2498" s="28">
        <v>2497</v>
      </c>
      <c r="Y2498" s="30" t="s">
        <v>125</v>
      </c>
      <c r="Z2498" s="30" t="s">
        <v>2448</v>
      </c>
      <c r="AA2498" s="30" t="s">
        <v>124</v>
      </c>
      <c r="AB2498" s="30" t="s">
        <v>2203</v>
      </c>
    </row>
    <row r="2499" spans="1:28" x14ac:dyDescent="0.25">
      <c r="A2499" s="28">
        <v>2498</v>
      </c>
      <c r="B2499" s="28">
        <v>2498</v>
      </c>
      <c r="C2499" s="28">
        <v>2498</v>
      </c>
      <c r="Y2499" s="30" t="s">
        <v>125</v>
      </c>
      <c r="Z2499" s="30" t="s">
        <v>2448</v>
      </c>
      <c r="AA2499" s="30" t="s">
        <v>124</v>
      </c>
      <c r="AB2499" s="30" t="s">
        <v>2203</v>
      </c>
    </row>
    <row r="2500" spans="1:28" x14ac:dyDescent="0.25">
      <c r="A2500" s="28">
        <v>2499</v>
      </c>
      <c r="B2500" s="28">
        <v>2499</v>
      </c>
      <c r="C2500" s="28">
        <v>2499</v>
      </c>
      <c r="Y2500" s="30" t="s">
        <v>125</v>
      </c>
      <c r="Z2500" s="30" t="s">
        <v>2448</v>
      </c>
      <c r="AA2500" s="30" t="s">
        <v>124</v>
      </c>
      <c r="AB2500" s="30" t="s">
        <v>2203</v>
      </c>
    </row>
    <row r="2501" spans="1:28" x14ac:dyDescent="0.25">
      <c r="A2501" s="28">
        <v>2500</v>
      </c>
      <c r="B2501" s="28">
        <v>2500</v>
      </c>
      <c r="C2501" s="28">
        <v>2500</v>
      </c>
      <c r="Y2501" s="30" t="s">
        <v>125</v>
      </c>
      <c r="Z2501" s="30" t="s">
        <v>2448</v>
      </c>
      <c r="AA2501" s="30" t="s">
        <v>124</v>
      </c>
      <c r="AB2501" s="30" t="s">
        <v>2203</v>
      </c>
    </row>
    <row r="2502" spans="1:28" x14ac:dyDescent="0.25">
      <c r="A2502" s="28">
        <v>2501</v>
      </c>
      <c r="B2502" s="28">
        <v>2501</v>
      </c>
      <c r="C2502" s="28">
        <v>2501</v>
      </c>
      <c r="Y2502" s="30" t="s">
        <v>125</v>
      </c>
      <c r="Z2502" s="30" t="s">
        <v>2448</v>
      </c>
      <c r="AA2502" s="30" t="s">
        <v>124</v>
      </c>
      <c r="AB2502" s="30" t="s">
        <v>2203</v>
      </c>
    </row>
    <row r="2503" spans="1:28" x14ac:dyDescent="0.25">
      <c r="A2503" s="28">
        <v>2502</v>
      </c>
      <c r="B2503" s="28">
        <v>2502</v>
      </c>
      <c r="C2503" s="28">
        <v>2502</v>
      </c>
      <c r="Y2503" s="30" t="s">
        <v>125</v>
      </c>
      <c r="Z2503" s="30" t="s">
        <v>2448</v>
      </c>
      <c r="AA2503" s="30" t="s">
        <v>124</v>
      </c>
      <c r="AB2503" s="30" t="s">
        <v>2203</v>
      </c>
    </row>
    <row r="2504" spans="1:28" x14ac:dyDescent="0.25">
      <c r="A2504" s="28">
        <v>2503</v>
      </c>
      <c r="B2504" s="28">
        <v>2503</v>
      </c>
      <c r="C2504" s="28">
        <v>2503</v>
      </c>
      <c r="Y2504" s="30" t="s">
        <v>125</v>
      </c>
      <c r="Z2504" s="30" t="s">
        <v>2448</v>
      </c>
      <c r="AA2504" s="30" t="s">
        <v>124</v>
      </c>
      <c r="AB2504" s="30" t="s">
        <v>2203</v>
      </c>
    </row>
    <row r="2505" spans="1:28" x14ac:dyDescent="0.25">
      <c r="A2505" s="28">
        <v>2504</v>
      </c>
      <c r="B2505" s="28">
        <v>2504</v>
      </c>
      <c r="C2505" s="28">
        <v>2504</v>
      </c>
      <c r="Y2505" s="30" t="s">
        <v>125</v>
      </c>
      <c r="Z2505" s="30" t="s">
        <v>2448</v>
      </c>
      <c r="AA2505" s="30" t="s">
        <v>124</v>
      </c>
      <c r="AB2505" s="30" t="s">
        <v>2203</v>
      </c>
    </row>
    <row r="2506" spans="1:28" x14ac:dyDescent="0.25">
      <c r="A2506" s="28">
        <v>2505</v>
      </c>
      <c r="B2506" s="28">
        <v>2505</v>
      </c>
      <c r="C2506" s="28">
        <v>2505</v>
      </c>
      <c r="Y2506" s="30" t="s">
        <v>125</v>
      </c>
      <c r="Z2506" s="30" t="s">
        <v>2448</v>
      </c>
      <c r="AA2506" s="30" t="s">
        <v>124</v>
      </c>
      <c r="AB2506" s="30" t="s">
        <v>2203</v>
      </c>
    </row>
    <row r="2507" spans="1:28" x14ac:dyDescent="0.25">
      <c r="A2507" s="28">
        <v>2506</v>
      </c>
      <c r="B2507" s="28">
        <v>2506</v>
      </c>
      <c r="C2507" s="28">
        <v>2506</v>
      </c>
      <c r="Y2507" s="30" t="s">
        <v>125</v>
      </c>
      <c r="Z2507" s="30" t="s">
        <v>2448</v>
      </c>
      <c r="AA2507" s="30" t="s">
        <v>124</v>
      </c>
      <c r="AB2507" s="30" t="s">
        <v>2203</v>
      </c>
    </row>
    <row r="2508" spans="1:28" x14ac:dyDescent="0.25">
      <c r="A2508" s="28">
        <v>2507</v>
      </c>
      <c r="B2508" s="28">
        <v>2507</v>
      </c>
      <c r="C2508" s="28">
        <v>2507</v>
      </c>
      <c r="Y2508" s="30" t="s">
        <v>125</v>
      </c>
      <c r="Z2508" s="30" t="s">
        <v>2448</v>
      </c>
      <c r="AA2508" s="30" t="s">
        <v>124</v>
      </c>
      <c r="AB2508" s="30" t="s">
        <v>2203</v>
      </c>
    </row>
    <row r="2509" spans="1:28" x14ac:dyDescent="0.25">
      <c r="A2509" s="28">
        <v>2508</v>
      </c>
      <c r="B2509" s="28">
        <v>2508</v>
      </c>
      <c r="C2509" s="28">
        <v>2508</v>
      </c>
      <c r="Y2509" s="30" t="s">
        <v>125</v>
      </c>
      <c r="Z2509" s="30" t="s">
        <v>2448</v>
      </c>
      <c r="AA2509" s="30" t="s">
        <v>124</v>
      </c>
      <c r="AB2509" s="30" t="s">
        <v>2203</v>
      </c>
    </row>
    <row r="2510" spans="1:28" x14ac:dyDescent="0.25">
      <c r="A2510" s="28">
        <v>2509</v>
      </c>
      <c r="B2510" s="28">
        <v>2509</v>
      </c>
      <c r="C2510" s="28">
        <v>2509</v>
      </c>
      <c r="Y2510" s="30" t="s">
        <v>125</v>
      </c>
      <c r="Z2510" s="30" t="s">
        <v>2448</v>
      </c>
      <c r="AA2510" s="30" t="s">
        <v>124</v>
      </c>
      <c r="AB2510" s="30" t="s">
        <v>2203</v>
      </c>
    </row>
    <row r="2511" spans="1:28" x14ac:dyDescent="0.25">
      <c r="A2511" s="28">
        <v>2510</v>
      </c>
      <c r="B2511" s="28">
        <v>2510</v>
      </c>
      <c r="C2511" s="28">
        <v>2510</v>
      </c>
      <c r="Y2511" s="30" t="s">
        <v>125</v>
      </c>
      <c r="Z2511" s="30" t="s">
        <v>2448</v>
      </c>
      <c r="AA2511" s="30" t="s">
        <v>124</v>
      </c>
      <c r="AB2511" s="30" t="s">
        <v>2203</v>
      </c>
    </row>
    <row r="2512" spans="1:28" x14ac:dyDescent="0.25">
      <c r="A2512" s="28">
        <v>2511</v>
      </c>
      <c r="B2512" s="28">
        <v>2511</v>
      </c>
      <c r="C2512" s="28">
        <v>2511</v>
      </c>
      <c r="Y2512" s="30" t="s">
        <v>125</v>
      </c>
      <c r="Z2512" s="30" t="s">
        <v>2448</v>
      </c>
      <c r="AA2512" s="30" t="s">
        <v>124</v>
      </c>
      <c r="AB2512" s="30" t="s">
        <v>2203</v>
      </c>
    </row>
    <row r="2513" spans="1:28" x14ac:dyDescent="0.25">
      <c r="A2513" s="28">
        <v>2512</v>
      </c>
      <c r="B2513" s="28">
        <v>2512</v>
      </c>
      <c r="C2513" s="28">
        <v>2512</v>
      </c>
      <c r="Y2513" s="30" t="s">
        <v>125</v>
      </c>
      <c r="Z2513" s="30" t="s">
        <v>2448</v>
      </c>
      <c r="AA2513" s="30" t="s">
        <v>124</v>
      </c>
      <c r="AB2513" s="30" t="s">
        <v>2203</v>
      </c>
    </row>
    <row r="2514" spans="1:28" x14ac:dyDescent="0.25">
      <c r="A2514" s="28">
        <v>2513</v>
      </c>
      <c r="B2514" s="28">
        <v>2513</v>
      </c>
      <c r="C2514" s="28">
        <v>2513</v>
      </c>
      <c r="Y2514" s="30" t="s">
        <v>125</v>
      </c>
      <c r="Z2514" s="30" t="s">
        <v>2448</v>
      </c>
      <c r="AA2514" s="30" t="s">
        <v>124</v>
      </c>
      <c r="AB2514" s="30" t="s">
        <v>2203</v>
      </c>
    </row>
    <row r="2515" spans="1:28" x14ac:dyDescent="0.25">
      <c r="A2515" s="28">
        <v>2514</v>
      </c>
      <c r="B2515" s="28">
        <v>2514</v>
      </c>
      <c r="C2515" s="28">
        <v>2514</v>
      </c>
      <c r="Y2515" s="30" t="s">
        <v>125</v>
      </c>
      <c r="Z2515" s="30" t="s">
        <v>2448</v>
      </c>
      <c r="AA2515" s="30" t="s">
        <v>124</v>
      </c>
      <c r="AB2515" s="30" t="s">
        <v>2203</v>
      </c>
    </row>
    <row r="2516" spans="1:28" x14ac:dyDescent="0.25">
      <c r="A2516" s="28">
        <v>2515</v>
      </c>
      <c r="B2516" s="28">
        <v>2515</v>
      </c>
      <c r="C2516" s="28">
        <v>2515</v>
      </c>
      <c r="Y2516" s="30" t="s">
        <v>125</v>
      </c>
      <c r="Z2516" s="30" t="s">
        <v>2448</v>
      </c>
      <c r="AA2516" s="30" t="s">
        <v>124</v>
      </c>
      <c r="AB2516" s="30" t="s">
        <v>2203</v>
      </c>
    </row>
    <row r="2517" spans="1:28" x14ac:dyDescent="0.25">
      <c r="A2517" s="28">
        <v>2516</v>
      </c>
      <c r="B2517" s="28">
        <v>2516</v>
      </c>
      <c r="C2517" s="28">
        <v>2516</v>
      </c>
      <c r="Y2517" s="30" t="s">
        <v>125</v>
      </c>
      <c r="Z2517" s="30" t="s">
        <v>2448</v>
      </c>
      <c r="AA2517" s="30" t="s">
        <v>124</v>
      </c>
      <c r="AB2517" s="30" t="s">
        <v>2203</v>
      </c>
    </row>
    <row r="2518" spans="1:28" x14ac:dyDescent="0.25">
      <c r="A2518" s="28">
        <v>2517</v>
      </c>
      <c r="B2518" s="28">
        <v>2517</v>
      </c>
      <c r="C2518" s="28">
        <v>2517</v>
      </c>
      <c r="Y2518" s="30" t="s">
        <v>125</v>
      </c>
      <c r="Z2518" s="30" t="s">
        <v>2448</v>
      </c>
      <c r="AA2518" s="30" t="s">
        <v>124</v>
      </c>
      <c r="AB2518" s="30" t="s">
        <v>2203</v>
      </c>
    </row>
    <row r="2519" spans="1:28" x14ac:dyDescent="0.25">
      <c r="A2519" s="28">
        <v>2518</v>
      </c>
      <c r="B2519" s="28">
        <v>2518</v>
      </c>
      <c r="C2519" s="28">
        <v>2518</v>
      </c>
      <c r="Y2519" s="30" t="s">
        <v>125</v>
      </c>
      <c r="Z2519" s="30" t="s">
        <v>2448</v>
      </c>
      <c r="AA2519" s="30" t="s">
        <v>124</v>
      </c>
      <c r="AB2519" s="30" t="s">
        <v>2203</v>
      </c>
    </row>
    <row r="2520" spans="1:28" x14ac:dyDescent="0.25">
      <c r="A2520" s="28">
        <v>2519</v>
      </c>
      <c r="B2520" s="28">
        <v>2519</v>
      </c>
      <c r="C2520" s="28">
        <v>2519</v>
      </c>
      <c r="Y2520" s="30" t="s">
        <v>125</v>
      </c>
      <c r="Z2520" s="30" t="s">
        <v>2448</v>
      </c>
      <c r="AA2520" s="30" t="s">
        <v>124</v>
      </c>
      <c r="AB2520" s="30" t="s">
        <v>2203</v>
      </c>
    </row>
    <row r="2521" spans="1:28" x14ac:dyDescent="0.25">
      <c r="A2521" s="28">
        <v>2520</v>
      </c>
      <c r="B2521" s="28">
        <v>2520</v>
      </c>
      <c r="C2521" s="28">
        <v>2520</v>
      </c>
      <c r="Y2521" s="30" t="s">
        <v>125</v>
      </c>
      <c r="Z2521" s="30" t="s">
        <v>2449</v>
      </c>
      <c r="AA2521" s="30" t="s">
        <v>124</v>
      </c>
      <c r="AB2521" s="30" t="s">
        <v>2450</v>
      </c>
    </row>
    <row r="2522" spans="1:28" x14ac:dyDescent="0.25">
      <c r="A2522" s="28">
        <v>2521</v>
      </c>
      <c r="B2522" s="28">
        <v>2521</v>
      </c>
      <c r="C2522" s="28">
        <v>2521</v>
      </c>
      <c r="Y2522" s="30" t="s">
        <v>125</v>
      </c>
      <c r="Z2522" s="30" t="s">
        <v>2449</v>
      </c>
      <c r="AA2522" s="30" t="s">
        <v>124</v>
      </c>
      <c r="AB2522" s="30" t="s">
        <v>2450</v>
      </c>
    </row>
    <row r="2523" spans="1:28" x14ac:dyDescent="0.25">
      <c r="A2523" s="28">
        <v>2522</v>
      </c>
      <c r="B2523" s="28">
        <v>2522</v>
      </c>
      <c r="C2523" s="28">
        <v>2522</v>
      </c>
      <c r="Y2523" s="30" t="s">
        <v>125</v>
      </c>
      <c r="Z2523" s="30" t="s">
        <v>2449</v>
      </c>
      <c r="AA2523" s="30" t="s">
        <v>124</v>
      </c>
      <c r="AB2523" s="30" t="s">
        <v>2450</v>
      </c>
    </row>
    <row r="2524" spans="1:28" x14ac:dyDescent="0.25">
      <c r="A2524" s="28">
        <v>2523</v>
      </c>
      <c r="B2524" s="28">
        <v>2523</v>
      </c>
      <c r="C2524" s="28">
        <v>2523</v>
      </c>
      <c r="Y2524" s="30" t="s">
        <v>125</v>
      </c>
      <c r="Z2524" s="30" t="s">
        <v>2449</v>
      </c>
      <c r="AA2524" s="30" t="s">
        <v>124</v>
      </c>
      <c r="AB2524" s="30" t="s">
        <v>2450</v>
      </c>
    </row>
    <row r="2525" spans="1:28" x14ac:dyDescent="0.25">
      <c r="A2525" s="28">
        <v>2524</v>
      </c>
      <c r="B2525" s="28">
        <v>2524</v>
      </c>
      <c r="C2525" s="28">
        <v>2524</v>
      </c>
      <c r="Y2525" s="30" t="s">
        <v>125</v>
      </c>
      <c r="Z2525" s="30" t="s">
        <v>2449</v>
      </c>
      <c r="AA2525" s="30" t="s">
        <v>124</v>
      </c>
      <c r="AB2525" s="30" t="s">
        <v>2450</v>
      </c>
    </row>
    <row r="2526" spans="1:28" x14ac:dyDescent="0.25">
      <c r="A2526" s="28">
        <v>2525</v>
      </c>
      <c r="B2526" s="28">
        <v>2525</v>
      </c>
      <c r="C2526" s="28">
        <v>2525</v>
      </c>
      <c r="Y2526" s="30" t="s">
        <v>125</v>
      </c>
      <c r="Z2526" s="30" t="s">
        <v>2449</v>
      </c>
      <c r="AA2526" s="30" t="s">
        <v>124</v>
      </c>
      <c r="AB2526" s="30" t="s">
        <v>2450</v>
      </c>
    </row>
    <row r="2527" spans="1:28" x14ac:dyDescent="0.25">
      <c r="A2527" s="28">
        <v>2526</v>
      </c>
      <c r="B2527" s="28">
        <v>2526</v>
      </c>
      <c r="C2527" s="28">
        <v>2526</v>
      </c>
      <c r="Y2527" s="30" t="s">
        <v>125</v>
      </c>
      <c r="Z2527" s="30" t="s">
        <v>2449</v>
      </c>
      <c r="AA2527" s="30" t="s">
        <v>124</v>
      </c>
      <c r="AB2527" s="30" t="s">
        <v>2450</v>
      </c>
    </row>
    <row r="2528" spans="1:28" x14ac:dyDescent="0.25">
      <c r="A2528" s="28">
        <v>2527</v>
      </c>
      <c r="B2528" s="28">
        <v>2527</v>
      </c>
      <c r="C2528" s="28">
        <v>2527</v>
      </c>
      <c r="Y2528" s="30" t="s">
        <v>125</v>
      </c>
      <c r="Z2528" s="30" t="s">
        <v>2449</v>
      </c>
      <c r="AA2528" s="30" t="s">
        <v>124</v>
      </c>
      <c r="AB2528" s="30" t="s">
        <v>2450</v>
      </c>
    </row>
    <row r="2529" spans="1:28" x14ac:dyDescent="0.25">
      <c r="A2529" s="28">
        <v>2528</v>
      </c>
      <c r="B2529" s="28">
        <v>2528</v>
      </c>
      <c r="C2529" s="28">
        <v>2528</v>
      </c>
      <c r="Y2529" s="30" t="s">
        <v>125</v>
      </c>
      <c r="Z2529" s="30" t="s">
        <v>2449</v>
      </c>
      <c r="AA2529" s="30" t="s">
        <v>124</v>
      </c>
      <c r="AB2529" s="30" t="s">
        <v>2450</v>
      </c>
    </row>
    <row r="2530" spans="1:28" x14ac:dyDescent="0.25">
      <c r="A2530" s="28">
        <v>2529</v>
      </c>
      <c r="B2530" s="28">
        <v>2529</v>
      </c>
      <c r="C2530" s="28">
        <v>2529</v>
      </c>
      <c r="Y2530" s="30" t="s">
        <v>125</v>
      </c>
      <c r="Z2530" s="30" t="s">
        <v>2449</v>
      </c>
      <c r="AA2530" s="30" t="s">
        <v>124</v>
      </c>
      <c r="AB2530" s="30" t="s">
        <v>2450</v>
      </c>
    </row>
    <row r="2531" spans="1:28" x14ac:dyDescent="0.25">
      <c r="A2531" s="28">
        <v>2530</v>
      </c>
      <c r="B2531" s="28">
        <v>2530</v>
      </c>
      <c r="C2531" s="28">
        <v>2530</v>
      </c>
      <c r="Y2531" s="30" t="s">
        <v>125</v>
      </c>
      <c r="Z2531" s="30" t="s">
        <v>2449</v>
      </c>
      <c r="AA2531" s="30" t="s">
        <v>124</v>
      </c>
      <c r="AB2531" s="30" t="s">
        <v>2450</v>
      </c>
    </row>
    <row r="2532" spans="1:28" x14ac:dyDescent="0.25">
      <c r="A2532" s="28">
        <v>2531</v>
      </c>
      <c r="B2532" s="28">
        <v>2531</v>
      </c>
      <c r="C2532" s="28">
        <v>2531</v>
      </c>
      <c r="Y2532" s="30" t="s">
        <v>125</v>
      </c>
      <c r="Z2532" s="30" t="s">
        <v>2449</v>
      </c>
      <c r="AA2532" s="30" t="s">
        <v>124</v>
      </c>
      <c r="AB2532" s="30" t="s">
        <v>2450</v>
      </c>
    </row>
    <row r="2533" spans="1:28" x14ac:dyDescent="0.25">
      <c r="A2533" s="28">
        <v>2532</v>
      </c>
      <c r="B2533" s="28">
        <v>2532</v>
      </c>
      <c r="C2533" s="28">
        <v>2532</v>
      </c>
      <c r="Y2533" s="30" t="s">
        <v>125</v>
      </c>
      <c r="Z2533" s="30" t="s">
        <v>2449</v>
      </c>
      <c r="AA2533" s="30" t="s">
        <v>124</v>
      </c>
      <c r="AB2533" s="30" t="s">
        <v>2450</v>
      </c>
    </row>
    <row r="2534" spans="1:28" x14ac:dyDescent="0.25">
      <c r="A2534" s="28">
        <v>2533</v>
      </c>
      <c r="B2534" s="28">
        <v>2533</v>
      </c>
      <c r="C2534" s="28">
        <v>2533</v>
      </c>
      <c r="Y2534" s="30" t="s">
        <v>125</v>
      </c>
      <c r="Z2534" s="30" t="s">
        <v>2449</v>
      </c>
      <c r="AA2534" s="30" t="s">
        <v>124</v>
      </c>
      <c r="AB2534" s="30" t="s">
        <v>2450</v>
      </c>
    </row>
    <row r="2535" spans="1:28" x14ac:dyDescent="0.25">
      <c r="A2535" s="28">
        <v>2534</v>
      </c>
      <c r="B2535" s="28">
        <v>2534</v>
      </c>
      <c r="C2535" s="28">
        <v>2534</v>
      </c>
      <c r="Y2535" s="30" t="s">
        <v>125</v>
      </c>
      <c r="Z2535" s="30" t="s">
        <v>2449</v>
      </c>
      <c r="AA2535" s="30" t="s">
        <v>124</v>
      </c>
      <c r="AB2535" s="30" t="s">
        <v>2450</v>
      </c>
    </row>
    <row r="2536" spans="1:28" x14ac:dyDescent="0.25">
      <c r="A2536" s="28">
        <v>2535</v>
      </c>
      <c r="B2536" s="28">
        <v>2535</v>
      </c>
      <c r="C2536" s="28">
        <v>2535</v>
      </c>
      <c r="Y2536" s="30" t="s">
        <v>125</v>
      </c>
      <c r="Z2536" s="30" t="s">
        <v>2449</v>
      </c>
      <c r="AA2536" s="30" t="s">
        <v>124</v>
      </c>
      <c r="AB2536" s="30" t="s">
        <v>2450</v>
      </c>
    </row>
    <row r="2537" spans="1:28" x14ac:dyDescent="0.25">
      <c r="A2537" s="28">
        <v>2536</v>
      </c>
      <c r="B2537" s="28">
        <v>2536</v>
      </c>
      <c r="C2537" s="28">
        <v>2536</v>
      </c>
      <c r="Y2537" s="30" t="s">
        <v>125</v>
      </c>
      <c r="Z2537" s="30" t="s">
        <v>2449</v>
      </c>
      <c r="AA2537" s="30" t="s">
        <v>124</v>
      </c>
      <c r="AB2537" s="30" t="s">
        <v>2450</v>
      </c>
    </row>
    <row r="2538" spans="1:28" x14ac:dyDescent="0.25">
      <c r="A2538" s="28">
        <v>2537</v>
      </c>
      <c r="B2538" s="28">
        <v>2537</v>
      </c>
      <c r="C2538" s="28">
        <v>2537</v>
      </c>
      <c r="Y2538" s="30" t="s">
        <v>125</v>
      </c>
      <c r="Z2538" s="30" t="s">
        <v>2449</v>
      </c>
      <c r="AA2538" s="30" t="s">
        <v>124</v>
      </c>
      <c r="AB2538" s="30" t="s">
        <v>2450</v>
      </c>
    </row>
    <row r="2539" spans="1:28" x14ac:dyDescent="0.25">
      <c r="A2539" s="28">
        <v>2538</v>
      </c>
      <c r="B2539" s="28">
        <v>2538</v>
      </c>
      <c r="C2539" s="28">
        <v>2538</v>
      </c>
      <c r="Y2539" s="30" t="s">
        <v>125</v>
      </c>
      <c r="Z2539" s="30" t="s">
        <v>2449</v>
      </c>
      <c r="AA2539" s="30" t="s">
        <v>124</v>
      </c>
      <c r="AB2539" s="30" t="s">
        <v>2450</v>
      </c>
    </row>
    <row r="2540" spans="1:28" x14ac:dyDescent="0.25">
      <c r="A2540" s="28">
        <v>2539</v>
      </c>
      <c r="B2540" s="28">
        <v>2539</v>
      </c>
      <c r="C2540" s="28">
        <v>2539</v>
      </c>
      <c r="Y2540" s="30" t="s">
        <v>125</v>
      </c>
      <c r="Z2540" s="30" t="s">
        <v>2449</v>
      </c>
      <c r="AA2540" s="30" t="s">
        <v>124</v>
      </c>
      <c r="AB2540" s="30" t="s">
        <v>2450</v>
      </c>
    </row>
    <row r="2541" spans="1:28" x14ac:dyDescent="0.25">
      <c r="A2541" s="28">
        <v>2540</v>
      </c>
      <c r="B2541" s="28">
        <v>2540</v>
      </c>
      <c r="C2541" s="28">
        <v>2540</v>
      </c>
      <c r="Y2541" s="30" t="s">
        <v>125</v>
      </c>
      <c r="Z2541" s="30" t="s">
        <v>2449</v>
      </c>
      <c r="AA2541" s="30" t="s">
        <v>124</v>
      </c>
      <c r="AB2541" s="30" t="s">
        <v>2450</v>
      </c>
    </row>
    <row r="2542" spans="1:28" x14ac:dyDescent="0.25">
      <c r="A2542" s="28">
        <v>2541</v>
      </c>
      <c r="B2542" s="28">
        <v>2541</v>
      </c>
      <c r="C2542" s="28">
        <v>2541</v>
      </c>
      <c r="Y2542" s="30" t="s">
        <v>125</v>
      </c>
      <c r="Z2542" s="30" t="s">
        <v>2449</v>
      </c>
      <c r="AA2542" s="30" t="s">
        <v>124</v>
      </c>
      <c r="AB2542" s="30" t="s">
        <v>2450</v>
      </c>
    </row>
    <row r="2543" spans="1:28" x14ac:dyDescent="0.25">
      <c r="A2543" s="28">
        <v>2542</v>
      </c>
      <c r="B2543" s="28">
        <v>2542</v>
      </c>
      <c r="C2543" s="28">
        <v>2542</v>
      </c>
      <c r="Y2543" s="30" t="s">
        <v>125</v>
      </c>
      <c r="Z2543" s="30" t="s">
        <v>2449</v>
      </c>
      <c r="AA2543" s="30" t="s">
        <v>124</v>
      </c>
      <c r="AB2543" s="30" t="s">
        <v>2450</v>
      </c>
    </row>
    <row r="2544" spans="1:28" x14ac:dyDescent="0.25">
      <c r="A2544" s="28">
        <v>2543</v>
      </c>
      <c r="B2544" s="28">
        <v>2543</v>
      </c>
      <c r="C2544" s="28">
        <v>2543</v>
      </c>
      <c r="Y2544" s="30" t="s">
        <v>125</v>
      </c>
      <c r="Z2544" s="30" t="s">
        <v>2449</v>
      </c>
      <c r="AA2544" s="30" t="s">
        <v>124</v>
      </c>
      <c r="AB2544" s="30" t="s">
        <v>2450</v>
      </c>
    </row>
    <row r="2545" spans="1:28" x14ac:dyDescent="0.25">
      <c r="A2545" s="28">
        <v>2544</v>
      </c>
      <c r="B2545" s="28">
        <v>2544</v>
      </c>
      <c r="C2545" s="28">
        <v>2544</v>
      </c>
      <c r="Y2545" s="30" t="s">
        <v>125</v>
      </c>
      <c r="Z2545" s="30" t="s">
        <v>2451</v>
      </c>
      <c r="AA2545" s="30" t="s">
        <v>124</v>
      </c>
      <c r="AB2545" s="30" t="s">
        <v>2452</v>
      </c>
    </row>
    <row r="2546" spans="1:28" x14ac:dyDescent="0.25">
      <c r="A2546" s="28">
        <v>2545</v>
      </c>
      <c r="B2546" s="28">
        <v>2545</v>
      </c>
      <c r="C2546" s="28">
        <v>2545</v>
      </c>
      <c r="Y2546" s="30" t="s">
        <v>125</v>
      </c>
      <c r="Z2546" s="30" t="s">
        <v>2451</v>
      </c>
      <c r="AA2546" s="30" t="s">
        <v>124</v>
      </c>
      <c r="AB2546" s="30" t="s">
        <v>2452</v>
      </c>
    </row>
    <row r="2547" spans="1:28" x14ac:dyDescent="0.25">
      <c r="A2547" s="28">
        <v>2546</v>
      </c>
      <c r="B2547" s="28">
        <v>2546</v>
      </c>
      <c r="C2547" s="28">
        <v>2546</v>
      </c>
      <c r="Y2547" s="30" t="s">
        <v>125</v>
      </c>
      <c r="Z2547" s="30" t="s">
        <v>2451</v>
      </c>
      <c r="AA2547" s="30" t="s">
        <v>124</v>
      </c>
      <c r="AB2547" s="30" t="s">
        <v>2452</v>
      </c>
    </row>
    <row r="2548" spans="1:28" x14ac:dyDescent="0.25">
      <c r="A2548" s="28">
        <v>2547</v>
      </c>
      <c r="B2548" s="28">
        <v>2547</v>
      </c>
      <c r="C2548" s="28">
        <v>2547</v>
      </c>
      <c r="Y2548" s="30" t="s">
        <v>125</v>
      </c>
      <c r="Z2548" s="30" t="s">
        <v>2451</v>
      </c>
      <c r="AA2548" s="30" t="s">
        <v>124</v>
      </c>
      <c r="AB2548" s="30" t="s">
        <v>2452</v>
      </c>
    </row>
    <row r="2549" spans="1:28" x14ac:dyDescent="0.25">
      <c r="A2549" s="28">
        <v>2548</v>
      </c>
      <c r="B2549" s="28">
        <v>2548</v>
      </c>
      <c r="C2549" s="28">
        <v>2548</v>
      </c>
      <c r="Y2549" s="30" t="s">
        <v>125</v>
      </c>
      <c r="Z2549" s="30" t="s">
        <v>2451</v>
      </c>
      <c r="AA2549" s="30" t="s">
        <v>124</v>
      </c>
      <c r="AB2549" s="30" t="s">
        <v>2452</v>
      </c>
    </row>
    <row r="2550" spans="1:28" x14ac:dyDescent="0.25">
      <c r="A2550" s="28">
        <v>2549</v>
      </c>
      <c r="B2550" s="28">
        <v>2549</v>
      </c>
      <c r="C2550" s="28">
        <v>2549</v>
      </c>
      <c r="Y2550" s="30" t="s">
        <v>125</v>
      </c>
      <c r="Z2550" s="30" t="s">
        <v>2453</v>
      </c>
      <c r="AA2550" s="30" t="s">
        <v>124</v>
      </c>
      <c r="AB2550" s="30" t="s">
        <v>2454</v>
      </c>
    </row>
    <row r="2551" spans="1:28" x14ac:dyDescent="0.25">
      <c r="A2551" s="28">
        <v>2550</v>
      </c>
      <c r="B2551" s="28">
        <v>2550</v>
      </c>
      <c r="C2551" s="28">
        <v>2550</v>
      </c>
      <c r="Y2551" s="30" t="s">
        <v>125</v>
      </c>
      <c r="Z2551" s="30" t="s">
        <v>2453</v>
      </c>
      <c r="AA2551" s="30" t="s">
        <v>124</v>
      </c>
      <c r="AB2551" s="30" t="s">
        <v>2454</v>
      </c>
    </row>
    <row r="2552" spans="1:28" x14ac:dyDescent="0.25">
      <c r="A2552" s="28">
        <v>2551</v>
      </c>
      <c r="B2552" s="28">
        <v>2551</v>
      </c>
      <c r="C2552" s="28">
        <v>2551</v>
      </c>
      <c r="Y2552" s="30" t="s">
        <v>125</v>
      </c>
      <c r="Z2552" s="30" t="s">
        <v>2455</v>
      </c>
      <c r="AA2552" s="30" t="s">
        <v>124</v>
      </c>
      <c r="AB2552" s="30" t="s">
        <v>2456</v>
      </c>
    </row>
    <row r="2553" spans="1:28" x14ac:dyDescent="0.25">
      <c r="A2553" s="28">
        <v>2552</v>
      </c>
      <c r="B2553" s="28">
        <v>2552</v>
      </c>
      <c r="C2553" s="28">
        <v>2552</v>
      </c>
      <c r="Y2553" s="30" t="s">
        <v>125</v>
      </c>
      <c r="Z2553" s="30" t="s">
        <v>2455</v>
      </c>
      <c r="AA2553" s="30" t="s">
        <v>124</v>
      </c>
      <c r="AB2553" s="30" t="s">
        <v>2456</v>
      </c>
    </row>
    <row r="2554" spans="1:28" x14ac:dyDescent="0.25">
      <c r="A2554" s="28">
        <v>2553</v>
      </c>
      <c r="B2554" s="28">
        <v>2553</v>
      </c>
      <c r="C2554" s="28">
        <v>2553</v>
      </c>
      <c r="Y2554" s="30" t="s">
        <v>125</v>
      </c>
      <c r="Z2554" s="30" t="s">
        <v>2455</v>
      </c>
      <c r="AA2554" s="30" t="s">
        <v>124</v>
      </c>
      <c r="AB2554" s="30" t="s">
        <v>2456</v>
      </c>
    </row>
    <row r="2555" spans="1:28" x14ac:dyDescent="0.25">
      <c r="A2555" s="28">
        <v>2554</v>
      </c>
      <c r="B2555" s="28">
        <v>2554</v>
      </c>
      <c r="C2555" s="28">
        <v>2554</v>
      </c>
      <c r="Y2555" s="30" t="s">
        <v>125</v>
      </c>
      <c r="Z2555" s="30" t="s">
        <v>2455</v>
      </c>
      <c r="AA2555" s="30" t="s">
        <v>124</v>
      </c>
      <c r="AB2555" s="30" t="s">
        <v>2456</v>
      </c>
    </row>
    <row r="2556" spans="1:28" x14ac:dyDescent="0.25">
      <c r="A2556" s="28">
        <v>2555</v>
      </c>
      <c r="B2556" s="28">
        <v>2555</v>
      </c>
      <c r="C2556" s="28">
        <v>2555</v>
      </c>
      <c r="Y2556" s="30" t="s">
        <v>125</v>
      </c>
      <c r="Z2556" s="30" t="s">
        <v>2455</v>
      </c>
      <c r="AA2556" s="30" t="s">
        <v>124</v>
      </c>
      <c r="AB2556" s="30" t="s">
        <v>2456</v>
      </c>
    </row>
    <row r="2557" spans="1:28" x14ac:dyDescent="0.25">
      <c r="A2557" s="28">
        <v>2556</v>
      </c>
      <c r="B2557" s="28">
        <v>2556</v>
      </c>
      <c r="C2557" s="28">
        <v>2556</v>
      </c>
      <c r="Y2557" s="30" t="s">
        <v>125</v>
      </c>
      <c r="Z2557" s="30" t="s">
        <v>2455</v>
      </c>
      <c r="AA2557" s="30" t="s">
        <v>124</v>
      </c>
      <c r="AB2557" s="30" t="s">
        <v>2456</v>
      </c>
    </row>
    <row r="2558" spans="1:28" x14ac:dyDescent="0.25">
      <c r="A2558" s="28">
        <v>2557</v>
      </c>
      <c r="B2558" s="28">
        <v>2557</v>
      </c>
      <c r="C2558" s="28">
        <v>2557</v>
      </c>
      <c r="Y2558" s="30" t="s">
        <v>125</v>
      </c>
      <c r="Z2558" s="30" t="s">
        <v>2457</v>
      </c>
      <c r="AA2558" s="30" t="s">
        <v>124</v>
      </c>
      <c r="AB2558" s="30" t="s">
        <v>2458</v>
      </c>
    </row>
    <row r="2559" spans="1:28" x14ac:dyDescent="0.25">
      <c r="A2559" s="28">
        <v>2558</v>
      </c>
      <c r="B2559" s="28">
        <v>2558</v>
      </c>
      <c r="C2559" s="28">
        <v>2558</v>
      </c>
      <c r="Y2559" s="30" t="s">
        <v>125</v>
      </c>
      <c r="Z2559" s="30" t="s">
        <v>2457</v>
      </c>
      <c r="AA2559" s="30" t="s">
        <v>124</v>
      </c>
      <c r="AB2559" s="30" t="s">
        <v>2458</v>
      </c>
    </row>
    <row r="2560" spans="1:28" x14ac:dyDescent="0.25">
      <c r="A2560" s="28">
        <v>2559</v>
      </c>
      <c r="B2560" s="28">
        <v>2559</v>
      </c>
      <c r="C2560" s="28">
        <v>2559</v>
      </c>
      <c r="Y2560" s="30" t="s">
        <v>125</v>
      </c>
      <c r="Z2560" s="30" t="s">
        <v>2457</v>
      </c>
      <c r="AA2560" s="30" t="s">
        <v>124</v>
      </c>
      <c r="AB2560" s="30" t="s">
        <v>2458</v>
      </c>
    </row>
    <row r="2561" spans="1:28" x14ac:dyDescent="0.25">
      <c r="A2561" s="28">
        <v>2560</v>
      </c>
      <c r="B2561" s="28">
        <v>2560</v>
      </c>
      <c r="C2561" s="28">
        <v>2560</v>
      </c>
      <c r="Y2561" s="30" t="s">
        <v>125</v>
      </c>
      <c r="Z2561" s="30" t="s">
        <v>2457</v>
      </c>
      <c r="AA2561" s="30" t="s">
        <v>124</v>
      </c>
      <c r="AB2561" s="30" t="s">
        <v>2458</v>
      </c>
    </row>
    <row r="2562" spans="1:28" x14ac:dyDescent="0.25">
      <c r="A2562" s="28">
        <v>2561</v>
      </c>
      <c r="B2562" s="28">
        <v>2561</v>
      </c>
      <c r="C2562" s="28">
        <v>2561</v>
      </c>
      <c r="Y2562" s="30" t="s">
        <v>125</v>
      </c>
      <c r="Z2562" s="30" t="s">
        <v>2459</v>
      </c>
      <c r="AA2562" s="30" t="s">
        <v>124</v>
      </c>
      <c r="AB2562" s="30" t="s">
        <v>2460</v>
      </c>
    </row>
    <row r="2563" spans="1:28" x14ac:dyDescent="0.25">
      <c r="A2563" s="28">
        <v>2562</v>
      </c>
      <c r="B2563" s="28">
        <v>2562</v>
      </c>
      <c r="C2563" s="28">
        <v>2562</v>
      </c>
      <c r="Y2563" s="30" t="s">
        <v>125</v>
      </c>
      <c r="Z2563" s="30" t="s">
        <v>2459</v>
      </c>
      <c r="AA2563" s="30" t="s">
        <v>124</v>
      </c>
      <c r="AB2563" s="30" t="s">
        <v>2460</v>
      </c>
    </row>
    <row r="2564" spans="1:28" x14ac:dyDescent="0.25">
      <c r="A2564" s="28">
        <v>2563</v>
      </c>
      <c r="B2564" s="28">
        <v>2563</v>
      </c>
      <c r="C2564" s="28">
        <v>2563</v>
      </c>
      <c r="Y2564" s="30" t="s">
        <v>125</v>
      </c>
      <c r="Z2564" s="30" t="s">
        <v>2459</v>
      </c>
      <c r="AA2564" s="30" t="s">
        <v>124</v>
      </c>
      <c r="AB2564" s="30" t="s">
        <v>2460</v>
      </c>
    </row>
    <row r="2565" spans="1:28" x14ac:dyDescent="0.25">
      <c r="A2565" s="28">
        <v>2564</v>
      </c>
      <c r="B2565" s="28">
        <v>2564</v>
      </c>
      <c r="C2565" s="28">
        <v>2564</v>
      </c>
      <c r="Y2565" s="30" t="s">
        <v>125</v>
      </c>
      <c r="Z2565" s="30" t="s">
        <v>2459</v>
      </c>
      <c r="AA2565" s="30" t="s">
        <v>124</v>
      </c>
      <c r="AB2565" s="30" t="s">
        <v>2460</v>
      </c>
    </row>
    <row r="2566" spans="1:28" x14ac:dyDescent="0.25">
      <c r="A2566" s="28">
        <v>2565</v>
      </c>
      <c r="B2566" s="28">
        <v>2565</v>
      </c>
      <c r="C2566" s="28">
        <v>2565</v>
      </c>
      <c r="Y2566" s="30" t="s">
        <v>125</v>
      </c>
      <c r="Z2566" s="30" t="s">
        <v>2459</v>
      </c>
      <c r="AA2566" s="30" t="s">
        <v>124</v>
      </c>
      <c r="AB2566" s="30" t="s">
        <v>2460</v>
      </c>
    </row>
    <row r="2567" spans="1:28" x14ac:dyDescent="0.25">
      <c r="A2567" s="28">
        <v>2566</v>
      </c>
      <c r="B2567" s="28">
        <v>2566</v>
      </c>
      <c r="C2567" s="28">
        <v>2566</v>
      </c>
      <c r="Y2567" s="30" t="s">
        <v>125</v>
      </c>
      <c r="Z2567" s="30" t="s">
        <v>2459</v>
      </c>
      <c r="AA2567" s="30" t="s">
        <v>124</v>
      </c>
      <c r="AB2567" s="30" t="s">
        <v>2460</v>
      </c>
    </row>
    <row r="2568" spans="1:28" x14ac:dyDescent="0.25">
      <c r="A2568" s="28">
        <v>2567</v>
      </c>
      <c r="B2568" s="28">
        <v>2567</v>
      </c>
      <c r="C2568" s="28">
        <v>2567</v>
      </c>
      <c r="Y2568" s="30" t="s">
        <v>125</v>
      </c>
      <c r="Z2568" s="30" t="s">
        <v>2459</v>
      </c>
      <c r="AA2568" s="30" t="s">
        <v>124</v>
      </c>
      <c r="AB2568" s="30" t="s">
        <v>2460</v>
      </c>
    </row>
    <row r="2569" spans="1:28" x14ac:dyDescent="0.25">
      <c r="A2569" s="28">
        <v>2568</v>
      </c>
      <c r="B2569" s="28">
        <v>2568</v>
      </c>
      <c r="C2569" s="28">
        <v>2568</v>
      </c>
      <c r="Y2569" s="30" t="s">
        <v>125</v>
      </c>
      <c r="Z2569" s="30" t="s">
        <v>2459</v>
      </c>
      <c r="AA2569" s="30" t="s">
        <v>124</v>
      </c>
      <c r="AB2569" s="30" t="s">
        <v>2460</v>
      </c>
    </row>
    <row r="2570" spans="1:28" x14ac:dyDescent="0.25">
      <c r="A2570" s="28">
        <v>2569</v>
      </c>
      <c r="B2570" s="28">
        <v>2569</v>
      </c>
      <c r="C2570" s="28">
        <v>2569</v>
      </c>
      <c r="Y2570" s="30" t="s">
        <v>125</v>
      </c>
      <c r="Z2570" s="30" t="s">
        <v>2459</v>
      </c>
      <c r="AA2570" s="30" t="s">
        <v>124</v>
      </c>
      <c r="AB2570" s="30" t="s">
        <v>2460</v>
      </c>
    </row>
    <row r="2571" spans="1:28" x14ac:dyDescent="0.25">
      <c r="A2571" s="28">
        <v>2570</v>
      </c>
      <c r="B2571" s="28">
        <v>2570</v>
      </c>
      <c r="C2571" s="28">
        <v>2570</v>
      </c>
      <c r="Y2571" s="30" t="s">
        <v>125</v>
      </c>
      <c r="Z2571" s="30" t="s">
        <v>2459</v>
      </c>
      <c r="AA2571" s="30" t="s">
        <v>124</v>
      </c>
      <c r="AB2571" s="30" t="s">
        <v>2460</v>
      </c>
    </row>
    <row r="2572" spans="1:28" x14ac:dyDescent="0.25">
      <c r="A2572" s="28">
        <v>2571</v>
      </c>
      <c r="B2572" s="28">
        <v>2571</v>
      </c>
      <c r="C2572" s="28">
        <v>2571</v>
      </c>
      <c r="Y2572" s="30" t="s">
        <v>125</v>
      </c>
      <c r="Z2572" s="30" t="s">
        <v>2459</v>
      </c>
      <c r="AA2572" s="30" t="s">
        <v>124</v>
      </c>
      <c r="AB2572" s="30" t="s">
        <v>2460</v>
      </c>
    </row>
    <row r="2573" spans="1:28" x14ac:dyDescent="0.25">
      <c r="A2573" s="28">
        <v>2572</v>
      </c>
      <c r="B2573" s="28">
        <v>2572</v>
      </c>
      <c r="C2573" s="28">
        <v>2572</v>
      </c>
      <c r="Y2573" s="30" t="s">
        <v>125</v>
      </c>
      <c r="Z2573" s="30" t="s">
        <v>2459</v>
      </c>
      <c r="AA2573" s="30" t="s">
        <v>124</v>
      </c>
      <c r="AB2573" s="30" t="s">
        <v>2460</v>
      </c>
    </row>
    <row r="2574" spans="1:28" x14ac:dyDescent="0.25">
      <c r="A2574" s="28">
        <v>2573</v>
      </c>
      <c r="B2574" s="28">
        <v>2573</v>
      </c>
      <c r="C2574" s="28">
        <v>2573</v>
      </c>
      <c r="Y2574" s="30" t="s">
        <v>125</v>
      </c>
      <c r="Z2574" s="30" t="s">
        <v>2461</v>
      </c>
      <c r="AA2574" s="30" t="s">
        <v>124</v>
      </c>
      <c r="AB2574" s="30" t="s">
        <v>2462</v>
      </c>
    </row>
    <row r="2575" spans="1:28" x14ac:dyDescent="0.25">
      <c r="A2575" s="28">
        <v>2574</v>
      </c>
      <c r="B2575" s="28">
        <v>2574</v>
      </c>
      <c r="C2575" s="28">
        <v>2574</v>
      </c>
      <c r="Y2575" s="30" t="s">
        <v>125</v>
      </c>
      <c r="Z2575" s="30" t="s">
        <v>2461</v>
      </c>
      <c r="AA2575" s="30" t="s">
        <v>124</v>
      </c>
      <c r="AB2575" s="30" t="s">
        <v>2462</v>
      </c>
    </row>
    <row r="2576" spans="1:28" x14ac:dyDescent="0.25">
      <c r="A2576" s="28">
        <v>2575</v>
      </c>
      <c r="B2576" s="28">
        <v>2575</v>
      </c>
      <c r="C2576" s="28">
        <v>2575</v>
      </c>
      <c r="Y2576" s="30" t="s">
        <v>125</v>
      </c>
      <c r="Z2576" s="30" t="s">
        <v>2461</v>
      </c>
      <c r="AA2576" s="30" t="s">
        <v>124</v>
      </c>
      <c r="AB2576" s="30" t="s">
        <v>2462</v>
      </c>
    </row>
    <row r="2577" spans="1:28" x14ac:dyDescent="0.25">
      <c r="A2577" s="28">
        <v>2576</v>
      </c>
      <c r="B2577" s="28">
        <v>2576</v>
      </c>
      <c r="C2577" s="28">
        <v>2576</v>
      </c>
      <c r="Y2577" s="30" t="s">
        <v>125</v>
      </c>
      <c r="Z2577" s="30" t="s">
        <v>2461</v>
      </c>
      <c r="AA2577" s="30" t="s">
        <v>124</v>
      </c>
      <c r="AB2577" s="30" t="s">
        <v>2462</v>
      </c>
    </row>
    <row r="2578" spans="1:28" x14ac:dyDescent="0.25">
      <c r="A2578" s="28">
        <v>2577</v>
      </c>
      <c r="B2578" s="28">
        <v>2577</v>
      </c>
      <c r="C2578" s="28">
        <v>2577</v>
      </c>
      <c r="Y2578" s="30" t="s">
        <v>125</v>
      </c>
      <c r="Z2578" s="30" t="s">
        <v>2461</v>
      </c>
      <c r="AA2578" s="30" t="s">
        <v>124</v>
      </c>
      <c r="AB2578" s="30" t="s">
        <v>2462</v>
      </c>
    </row>
    <row r="2579" spans="1:28" x14ac:dyDescent="0.25">
      <c r="A2579" s="28">
        <v>2578</v>
      </c>
      <c r="B2579" s="28">
        <v>2578</v>
      </c>
      <c r="C2579" s="28">
        <v>2578</v>
      </c>
      <c r="Y2579" s="30" t="s">
        <v>125</v>
      </c>
      <c r="Z2579" s="30" t="s">
        <v>2461</v>
      </c>
      <c r="AA2579" s="30" t="s">
        <v>124</v>
      </c>
      <c r="AB2579" s="30" t="s">
        <v>2462</v>
      </c>
    </row>
    <row r="2580" spans="1:28" x14ac:dyDescent="0.25">
      <c r="A2580" s="28">
        <v>2579</v>
      </c>
      <c r="B2580" s="28">
        <v>2579</v>
      </c>
      <c r="C2580" s="28">
        <v>2579</v>
      </c>
      <c r="Y2580" s="30" t="s">
        <v>125</v>
      </c>
      <c r="Z2580" s="30" t="s">
        <v>2461</v>
      </c>
      <c r="AA2580" s="30" t="s">
        <v>124</v>
      </c>
      <c r="AB2580" s="30" t="s">
        <v>2462</v>
      </c>
    </row>
    <row r="2581" spans="1:28" x14ac:dyDescent="0.25">
      <c r="A2581" s="28">
        <v>2580</v>
      </c>
      <c r="B2581" s="28">
        <v>2580</v>
      </c>
      <c r="C2581" s="28">
        <v>2580</v>
      </c>
      <c r="Y2581" s="30" t="s">
        <v>125</v>
      </c>
      <c r="Z2581" s="30" t="s">
        <v>2463</v>
      </c>
      <c r="AA2581" s="30" t="s">
        <v>124</v>
      </c>
      <c r="AB2581" s="30" t="s">
        <v>2464</v>
      </c>
    </row>
    <row r="2582" spans="1:28" x14ac:dyDescent="0.25">
      <c r="A2582" s="28">
        <v>2581</v>
      </c>
      <c r="B2582" s="28">
        <v>2581</v>
      </c>
      <c r="C2582" s="28">
        <v>2581</v>
      </c>
      <c r="Y2582" s="30" t="s">
        <v>125</v>
      </c>
      <c r="Z2582" s="30" t="s">
        <v>2463</v>
      </c>
      <c r="AA2582" s="30" t="s">
        <v>124</v>
      </c>
      <c r="AB2582" s="30" t="s">
        <v>2464</v>
      </c>
    </row>
    <row r="2583" spans="1:28" x14ac:dyDescent="0.25">
      <c r="A2583" s="28">
        <v>2582</v>
      </c>
      <c r="B2583" s="28">
        <v>2582</v>
      </c>
      <c r="C2583" s="28">
        <v>2582</v>
      </c>
      <c r="Y2583" s="30" t="s">
        <v>125</v>
      </c>
      <c r="Z2583" s="30" t="s">
        <v>2463</v>
      </c>
      <c r="AA2583" s="30" t="s">
        <v>124</v>
      </c>
      <c r="AB2583" s="30" t="s">
        <v>2464</v>
      </c>
    </row>
    <row r="2584" spans="1:28" x14ac:dyDescent="0.25">
      <c r="A2584" s="28">
        <v>2583</v>
      </c>
      <c r="B2584" s="28">
        <v>2583</v>
      </c>
      <c r="C2584" s="28">
        <v>2583</v>
      </c>
      <c r="Y2584" s="30" t="s">
        <v>125</v>
      </c>
      <c r="Z2584" s="30" t="s">
        <v>2463</v>
      </c>
      <c r="AA2584" s="30" t="s">
        <v>124</v>
      </c>
      <c r="AB2584" s="30" t="s">
        <v>2464</v>
      </c>
    </row>
    <row r="2585" spans="1:28" x14ac:dyDescent="0.25">
      <c r="A2585" s="28">
        <v>2584</v>
      </c>
      <c r="B2585" s="28">
        <v>2584</v>
      </c>
      <c r="C2585" s="28">
        <v>2584</v>
      </c>
      <c r="Y2585" s="30" t="s">
        <v>125</v>
      </c>
      <c r="Z2585" s="30" t="s">
        <v>2463</v>
      </c>
      <c r="AA2585" s="30" t="s">
        <v>124</v>
      </c>
      <c r="AB2585" s="30" t="s">
        <v>2464</v>
      </c>
    </row>
    <row r="2586" spans="1:28" x14ac:dyDescent="0.25">
      <c r="A2586" s="28">
        <v>2585</v>
      </c>
      <c r="B2586" s="28">
        <v>2585</v>
      </c>
      <c r="C2586" s="28">
        <v>2585</v>
      </c>
      <c r="Y2586" s="30" t="s">
        <v>125</v>
      </c>
      <c r="Z2586" s="30" t="s">
        <v>2463</v>
      </c>
      <c r="AA2586" s="30" t="s">
        <v>124</v>
      </c>
      <c r="AB2586" s="30" t="s">
        <v>2464</v>
      </c>
    </row>
    <row r="2587" spans="1:28" x14ac:dyDescent="0.25">
      <c r="A2587" s="28">
        <v>2586</v>
      </c>
      <c r="B2587" s="28">
        <v>2586</v>
      </c>
      <c r="C2587" s="28">
        <v>2586</v>
      </c>
      <c r="Y2587" s="30" t="s">
        <v>125</v>
      </c>
      <c r="Z2587" s="30" t="s">
        <v>2463</v>
      </c>
      <c r="AA2587" s="30" t="s">
        <v>124</v>
      </c>
      <c r="AB2587" s="30" t="s">
        <v>2464</v>
      </c>
    </row>
    <row r="2588" spans="1:28" x14ac:dyDescent="0.25">
      <c r="A2588" s="28">
        <v>2587</v>
      </c>
      <c r="B2588" s="28">
        <v>2587</v>
      </c>
      <c r="C2588" s="28">
        <v>2587</v>
      </c>
      <c r="Y2588" s="30" t="s">
        <v>125</v>
      </c>
      <c r="Z2588" s="30" t="s">
        <v>2463</v>
      </c>
      <c r="AA2588" s="30" t="s">
        <v>124</v>
      </c>
      <c r="AB2588" s="30" t="s">
        <v>2464</v>
      </c>
    </row>
    <row r="2589" spans="1:28" x14ac:dyDescent="0.25">
      <c r="A2589" s="28">
        <v>2588</v>
      </c>
      <c r="B2589" s="28">
        <v>2588</v>
      </c>
      <c r="C2589" s="28">
        <v>2588</v>
      </c>
      <c r="Y2589" s="30" t="s">
        <v>125</v>
      </c>
      <c r="Z2589" s="30" t="s">
        <v>2463</v>
      </c>
      <c r="AA2589" s="30" t="s">
        <v>124</v>
      </c>
      <c r="AB2589" s="30" t="s">
        <v>2464</v>
      </c>
    </row>
    <row r="2590" spans="1:28" x14ac:dyDescent="0.25">
      <c r="A2590" s="28">
        <v>2589</v>
      </c>
      <c r="B2590" s="28">
        <v>2589</v>
      </c>
      <c r="C2590" s="28">
        <v>2589</v>
      </c>
      <c r="Y2590" s="30" t="s">
        <v>125</v>
      </c>
      <c r="Z2590" s="30" t="s">
        <v>2463</v>
      </c>
      <c r="AA2590" s="30" t="s">
        <v>124</v>
      </c>
      <c r="AB2590" s="30" t="s">
        <v>2464</v>
      </c>
    </row>
    <row r="2591" spans="1:28" x14ac:dyDescent="0.25">
      <c r="A2591" s="28">
        <v>2590</v>
      </c>
      <c r="B2591" s="28">
        <v>2590</v>
      </c>
      <c r="C2591" s="28">
        <v>2590</v>
      </c>
      <c r="Y2591" s="30" t="s">
        <v>125</v>
      </c>
      <c r="Z2591" s="30" t="s">
        <v>2463</v>
      </c>
      <c r="AA2591" s="30" t="s">
        <v>124</v>
      </c>
      <c r="AB2591" s="30" t="s">
        <v>2464</v>
      </c>
    </row>
    <row r="2592" spans="1:28" x14ac:dyDescent="0.25">
      <c r="A2592" s="28">
        <v>2591</v>
      </c>
      <c r="B2592" s="28">
        <v>2591</v>
      </c>
      <c r="C2592" s="28">
        <v>2591</v>
      </c>
      <c r="Y2592" s="30" t="s">
        <v>125</v>
      </c>
      <c r="Z2592" s="30" t="s">
        <v>2463</v>
      </c>
      <c r="AA2592" s="30" t="s">
        <v>124</v>
      </c>
      <c r="AB2592" s="30" t="s">
        <v>2464</v>
      </c>
    </row>
    <row r="2593" spans="1:28" x14ac:dyDescent="0.25">
      <c r="A2593" s="28">
        <v>2592</v>
      </c>
      <c r="B2593" s="28">
        <v>2592</v>
      </c>
      <c r="C2593" s="28">
        <v>2592</v>
      </c>
      <c r="Y2593" s="30" t="s">
        <v>125</v>
      </c>
      <c r="Z2593" s="30" t="s">
        <v>2463</v>
      </c>
      <c r="AA2593" s="30" t="s">
        <v>124</v>
      </c>
      <c r="AB2593" s="30" t="s">
        <v>2464</v>
      </c>
    </row>
    <row r="2594" spans="1:28" x14ac:dyDescent="0.25">
      <c r="A2594" s="28">
        <v>2593</v>
      </c>
      <c r="B2594" s="28">
        <v>2593</v>
      </c>
      <c r="C2594" s="28">
        <v>2593</v>
      </c>
      <c r="Y2594" s="30" t="s">
        <v>125</v>
      </c>
      <c r="Z2594" s="30" t="s">
        <v>2463</v>
      </c>
      <c r="AA2594" s="30" t="s">
        <v>124</v>
      </c>
      <c r="AB2594" s="30" t="s">
        <v>2464</v>
      </c>
    </row>
    <row r="2595" spans="1:28" x14ac:dyDescent="0.25">
      <c r="A2595" s="28">
        <v>2594</v>
      </c>
      <c r="B2595" s="28">
        <v>2594</v>
      </c>
      <c r="C2595" s="28">
        <v>2594</v>
      </c>
      <c r="Y2595" s="30" t="s">
        <v>125</v>
      </c>
      <c r="Z2595" s="30" t="s">
        <v>2463</v>
      </c>
      <c r="AA2595" s="30" t="s">
        <v>124</v>
      </c>
      <c r="AB2595" s="30" t="s">
        <v>2464</v>
      </c>
    </row>
    <row r="2596" spans="1:28" x14ac:dyDescent="0.25">
      <c r="A2596" s="28">
        <v>2595</v>
      </c>
      <c r="B2596" s="28">
        <v>2595</v>
      </c>
      <c r="C2596" s="28">
        <v>2595</v>
      </c>
      <c r="Y2596" s="30" t="s">
        <v>125</v>
      </c>
      <c r="Z2596" s="30" t="s">
        <v>2463</v>
      </c>
      <c r="AA2596" s="30" t="s">
        <v>124</v>
      </c>
      <c r="AB2596" s="30" t="s">
        <v>2464</v>
      </c>
    </row>
    <row r="2597" spans="1:28" x14ac:dyDescent="0.25">
      <c r="A2597" s="28">
        <v>2596</v>
      </c>
      <c r="B2597" s="28">
        <v>2596</v>
      </c>
      <c r="C2597" s="28">
        <v>2596</v>
      </c>
      <c r="Y2597" s="30" t="s">
        <v>125</v>
      </c>
      <c r="Z2597" s="30" t="s">
        <v>2463</v>
      </c>
      <c r="AA2597" s="30" t="s">
        <v>124</v>
      </c>
      <c r="AB2597" s="30" t="s">
        <v>2464</v>
      </c>
    </row>
    <row r="2598" spans="1:28" x14ac:dyDescent="0.25">
      <c r="A2598" s="28">
        <v>2597</v>
      </c>
      <c r="B2598" s="28">
        <v>2597</v>
      </c>
      <c r="C2598" s="28">
        <v>2597</v>
      </c>
      <c r="Y2598" s="30" t="s">
        <v>125</v>
      </c>
      <c r="Z2598" s="30" t="s">
        <v>2463</v>
      </c>
      <c r="AA2598" s="30" t="s">
        <v>124</v>
      </c>
      <c r="AB2598" s="30" t="s">
        <v>2464</v>
      </c>
    </row>
    <row r="2599" spans="1:28" x14ac:dyDescent="0.25">
      <c r="A2599" s="28">
        <v>2598</v>
      </c>
      <c r="B2599" s="28">
        <v>2598</v>
      </c>
      <c r="C2599" s="28">
        <v>2598</v>
      </c>
      <c r="Y2599" s="30" t="s">
        <v>125</v>
      </c>
      <c r="Z2599" s="30" t="s">
        <v>2463</v>
      </c>
      <c r="AA2599" s="30" t="s">
        <v>124</v>
      </c>
      <c r="AB2599" s="30" t="s">
        <v>2464</v>
      </c>
    </row>
    <row r="2600" spans="1:28" x14ac:dyDescent="0.25">
      <c r="A2600" s="28">
        <v>2599</v>
      </c>
      <c r="B2600" s="28">
        <v>2599</v>
      </c>
      <c r="C2600" s="28">
        <v>2599</v>
      </c>
      <c r="Y2600" s="30" t="s">
        <v>125</v>
      </c>
      <c r="Z2600" s="30" t="s">
        <v>2463</v>
      </c>
      <c r="AA2600" s="30" t="s">
        <v>124</v>
      </c>
      <c r="AB2600" s="30" t="s">
        <v>2464</v>
      </c>
    </row>
    <row r="2601" spans="1:28" x14ac:dyDescent="0.25">
      <c r="A2601" s="28">
        <v>2600</v>
      </c>
      <c r="B2601" s="28">
        <v>2600</v>
      </c>
      <c r="C2601" s="28">
        <v>2600</v>
      </c>
      <c r="Y2601" s="30" t="s">
        <v>125</v>
      </c>
      <c r="Z2601" s="30" t="s">
        <v>2463</v>
      </c>
      <c r="AA2601" s="30" t="s">
        <v>124</v>
      </c>
      <c r="AB2601" s="30" t="s">
        <v>2464</v>
      </c>
    </row>
    <row r="2602" spans="1:28" x14ac:dyDescent="0.25">
      <c r="A2602" s="28">
        <v>2601</v>
      </c>
      <c r="B2602" s="28">
        <v>2601</v>
      </c>
      <c r="C2602" s="28">
        <v>2601</v>
      </c>
      <c r="Y2602" s="30" t="s">
        <v>125</v>
      </c>
      <c r="Z2602" s="30" t="s">
        <v>2463</v>
      </c>
      <c r="AA2602" s="30" t="s">
        <v>124</v>
      </c>
      <c r="AB2602" s="30" t="s">
        <v>2464</v>
      </c>
    </row>
    <row r="2603" spans="1:28" x14ac:dyDescent="0.25">
      <c r="A2603" s="28">
        <v>2602</v>
      </c>
      <c r="B2603" s="28">
        <v>2602</v>
      </c>
      <c r="C2603" s="28">
        <v>2602</v>
      </c>
      <c r="Y2603" s="30" t="s">
        <v>125</v>
      </c>
      <c r="Z2603" s="30" t="s">
        <v>2463</v>
      </c>
      <c r="AA2603" s="30" t="s">
        <v>124</v>
      </c>
      <c r="AB2603" s="30" t="s">
        <v>2464</v>
      </c>
    </row>
    <row r="2604" spans="1:28" x14ac:dyDescent="0.25">
      <c r="A2604" s="28">
        <v>2603</v>
      </c>
      <c r="B2604" s="28">
        <v>2603</v>
      </c>
      <c r="C2604" s="28">
        <v>2603</v>
      </c>
      <c r="Y2604" s="30" t="s">
        <v>125</v>
      </c>
      <c r="Z2604" s="30" t="s">
        <v>2463</v>
      </c>
      <c r="AA2604" s="30" t="s">
        <v>124</v>
      </c>
      <c r="AB2604" s="30" t="s">
        <v>2464</v>
      </c>
    </row>
    <row r="2605" spans="1:28" x14ac:dyDescent="0.25">
      <c r="A2605" s="28">
        <v>2604</v>
      </c>
      <c r="B2605" s="28">
        <v>2604</v>
      </c>
      <c r="C2605" s="28">
        <v>2604</v>
      </c>
      <c r="Y2605" s="30" t="s">
        <v>125</v>
      </c>
      <c r="Z2605" s="30" t="s">
        <v>2463</v>
      </c>
      <c r="AA2605" s="30" t="s">
        <v>124</v>
      </c>
      <c r="AB2605" s="30" t="s">
        <v>2464</v>
      </c>
    </row>
    <row r="2606" spans="1:28" x14ac:dyDescent="0.25">
      <c r="A2606" s="28">
        <v>2605</v>
      </c>
      <c r="B2606" s="28">
        <v>2605</v>
      </c>
      <c r="C2606" s="28">
        <v>2605</v>
      </c>
      <c r="Y2606" s="30" t="s">
        <v>125</v>
      </c>
      <c r="Z2606" s="30" t="s">
        <v>2463</v>
      </c>
      <c r="AA2606" s="30" t="s">
        <v>124</v>
      </c>
      <c r="AB2606" s="30" t="s">
        <v>2464</v>
      </c>
    </row>
    <row r="2607" spans="1:28" x14ac:dyDescent="0.25">
      <c r="A2607" s="28">
        <v>2606</v>
      </c>
      <c r="B2607" s="28">
        <v>2606</v>
      </c>
      <c r="C2607" s="28">
        <v>2606</v>
      </c>
      <c r="Y2607" s="30" t="s">
        <v>125</v>
      </c>
      <c r="Z2607" s="30" t="s">
        <v>2463</v>
      </c>
      <c r="AA2607" s="30" t="s">
        <v>124</v>
      </c>
      <c r="AB2607" s="30" t="s">
        <v>2464</v>
      </c>
    </row>
    <row r="2608" spans="1:28" x14ac:dyDescent="0.25">
      <c r="A2608" s="28">
        <v>2607</v>
      </c>
      <c r="B2608" s="28">
        <v>2607</v>
      </c>
      <c r="C2608" s="28">
        <v>2607</v>
      </c>
      <c r="Y2608" s="30" t="s">
        <v>125</v>
      </c>
      <c r="Z2608" s="30" t="s">
        <v>2463</v>
      </c>
      <c r="AA2608" s="30" t="s">
        <v>124</v>
      </c>
      <c r="AB2608" s="30" t="s">
        <v>2464</v>
      </c>
    </row>
    <row r="2609" spans="1:28" x14ac:dyDescent="0.25">
      <c r="A2609" s="28">
        <v>2608</v>
      </c>
      <c r="B2609" s="28">
        <v>2608</v>
      </c>
      <c r="C2609" s="28">
        <v>2608</v>
      </c>
      <c r="Y2609" s="30" t="s">
        <v>125</v>
      </c>
      <c r="Z2609" s="30" t="s">
        <v>2463</v>
      </c>
      <c r="AA2609" s="30" t="s">
        <v>124</v>
      </c>
      <c r="AB2609" s="30" t="s">
        <v>2464</v>
      </c>
    </row>
    <row r="2610" spans="1:28" x14ac:dyDescent="0.25">
      <c r="A2610" s="28">
        <v>2609</v>
      </c>
      <c r="B2610" s="28">
        <v>2609</v>
      </c>
      <c r="C2610" s="28">
        <v>2609</v>
      </c>
      <c r="Y2610" s="30" t="s">
        <v>125</v>
      </c>
      <c r="Z2610" s="30" t="s">
        <v>2465</v>
      </c>
      <c r="AA2610" s="30" t="s">
        <v>124</v>
      </c>
      <c r="AB2610" s="30" t="s">
        <v>2058</v>
      </c>
    </row>
    <row r="2611" spans="1:28" x14ac:dyDescent="0.25">
      <c r="A2611" s="28">
        <v>2610</v>
      </c>
      <c r="B2611" s="28">
        <v>2610</v>
      </c>
      <c r="C2611" s="28">
        <v>2610</v>
      </c>
      <c r="Y2611" s="30" t="s">
        <v>125</v>
      </c>
      <c r="Z2611" s="30" t="s">
        <v>2465</v>
      </c>
      <c r="AA2611" s="30" t="s">
        <v>124</v>
      </c>
      <c r="AB2611" s="30" t="s">
        <v>2058</v>
      </c>
    </row>
    <row r="2612" spans="1:28" x14ac:dyDescent="0.25">
      <c r="A2612" s="28">
        <v>2611</v>
      </c>
      <c r="B2612" s="28">
        <v>2611</v>
      </c>
      <c r="C2612" s="28">
        <v>2611</v>
      </c>
      <c r="Y2612" s="30" t="s">
        <v>125</v>
      </c>
      <c r="Z2612" s="30" t="s">
        <v>2465</v>
      </c>
      <c r="AA2612" s="30" t="s">
        <v>124</v>
      </c>
      <c r="AB2612" s="30" t="s">
        <v>2058</v>
      </c>
    </row>
    <row r="2613" spans="1:28" x14ac:dyDescent="0.25">
      <c r="A2613" s="28">
        <v>2612</v>
      </c>
      <c r="B2613" s="28">
        <v>2612</v>
      </c>
      <c r="C2613" s="28">
        <v>2612</v>
      </c>
      <c r="Y2613" s="30" t="s">
        <v>125</v>
      </c>
      <c r="Z2613" s="30" t="s">
        <v>2465</v>
      </c>
      <c r="AA2613" s="30" t="s">
        <v>124</v>
      </c>
      <c r="AB2613" s="30" t="s">
        <v>2058</v>
      </c>
    </row>
    <row r="2614" spans="1:28" x14ac:dyDescent="0.25">
      <c r="A2614" s="28">
        <v>2613</v>
      </c>
      <c r="B2614" s="28">
        <v>2613</v>
      </c>
      <c r="C2614" s="28">
        <v>2613</v>
      </c>
      <c r="Y2614" s="30" t="s">
        <v>125</v>
      </c>
      <c r="Z2614" s="30" t="s">
        <v>2465</v>
      </c>
      <c r="AA2614" s="30" t="s">
        <v>124</v>
      </c>
      <c r="AB2614" s="30" t="s">
        <v>2058</v>
      </c>
    </row>
    <row r="2615" spans="1:28" x14ac:dyDescent="0.25">
      <c r="A2615" s="28">
        <v>2614</v>
      </c>
      <c r="B2615" s="28">
        <v>2614</v>
      </c>
      <c r="C2615" s="28">
        <v>2614</v>
      </c>
      <c r="Y2615" s="30" t="s">
        <v>125</v>
      </c>
      <c r="Z2615" s="30" t="s">
        <v>2465</v>
      </c>
      <c r="AA2615" s="30" t="s">
        <v>124</v>
      </c>
      <c r="AB2615" s="30" t="s">
        <v>2058</v>
      </c>
    </row>
    <row r="2616" spans="1:28" x14ac:dyDescent="0.25">
      <c r="A2616" s="28">
        <v>2615</v>
      </c>
      <c r="B2616" s="28">
        <v>2615</v>
      </c>
      <c r="C2616" s="28">
        <v>2615</v>
      </c>
      <c r="Y2616" s="30" t="s">
        <v>125</v>
      </c>
      <c r="Z2616" s="30" t="s">
        <v>2465</v>
      </c>
      <c r="AA2616" s="30" t="s">
        <v>124</v>
      </c>
      <c r="AB2616" s="30" t="s">
        <v>2058</v>
      </c>
    </row>
    <row r="2617" spans="1:28" x14ac:dyDescent="0.25">
      <c r="A2617" s="28">
        <v>2616</v>
      </c>
      <c r="B2617" s="28">
        <v>2616</v>
      </c>
      <c r="C2617" s="28">
        <v>2616</v>
      </c>
      <c r="Y2617" s="30" t="s">
        <v>125</v>
      </c>
      <c r="Z2617" s="30" t="s">
        <v>2465</v>
      </c>
      <c r="AA2617" s="30" t="s">
        <v>124</v>
      </c>
      <c r="AB2617" s="30" t="s">
        <v>2058</v>
      </c>
    </row>
    <row r="2618" spans="1:28" x14ac:dyDescent="0.25">
      <c r="A2618" s="28">
        <v>2617</v>
      </c>
      <c r="B2618" s="28">
        <v>2617</v>
      </c>
      <c r="C2618" s="28">
        <v>2617</v>
      </c>
      <c r="Y2618" s="30" t="s">
        <v>125</v>
      </c>
      <c r="Z2618" s="30" t="s">
        <v>2465</v>
      </c>
      <c r="AA2618" s="30" t="s">
        <v>124</v>
      </c>
      <c r="AB2618" s="30" t="s">
        <v>2058</v>
      </c>
    </row>
    <row r="2619" spans="1:28" x14ac:dyDescent="0.25">
      <c r="A2619" s="28">
        <v>2618</v>
      </c>
      <c r="B2619" s="28">
        <v>2618</v>
      </c>
      <c r="C2619" s="28">
        <v>2618</v>
      </c>
      <c r="Y2619" s="30" t="s">
        <v>125</v>
      </c>
      <c r="Z2619" s="30" t="s">
        <v>2465</v>
      </c>
      <c r="AA2619" s="30" t="s">
        <v>124</v>
      </c>
      <c r="AB2619" s="30" t="s">
        <v>2058</v>
      </c>
    </row>
    <row r="2620" spans="1:28" x14ac:dyDescent="0.25">
      <c r="A2620" s="28">
        <v>2619</v>
      </c>
      <c r="B2620" s="28">
        <v>2619</v>
      </c>
      <c r="C2620" s="28">
        <v>2619</v>
      </c>
      <c r="Y2620" s="30" t="s">
        <v>125</v>
      </c>
      <c r="Z2620" s="30" t="s">
        <v>2466</v>
      </c>
      <c r="AA2620" s="30" t="s">
        <v>124</v>
      </c>
      <c r="AB2620" s="30" t="s">
        <v>2467</v>
      </c>
    </row>
    <row r="2621" spans="1:28" x14ac:dyDescent="0.25">
      <c r="A2621" s="28">
        <v>2620</v>
      </c>
      <c r="B2621" s="28">
        <v>2620</v>
      </c>
      <c r="C2621" s="28">
        <v>2620</v>
      </c>
      <c r="Y2621" s="30" t="s">
        <v>125</v>
      </c>
      <c r="Z2621" s="30" t="s">
        <v>2466</v>
      </c>
      <c r="AA2621" s="30" t="s">
        <v>124</v>
      </c>
      <c r="AB2621" s="30" t="s">
        <v>2467</v>
      </c>
    </row>
    <row r="2622" spans="1:28" x14ac:dyDescent="0.25">
      <c r="A2622" s="28">
        <v>2621</v>
      </c>
      <c r="B2622" s="28">
        <v>2621</v>
      </c>
      <c r="C2622" s="28">
        <v>2621</v>
      </c>
      <c r="Y2622" s="30" t="s">
        <v>125</v>
      </c>
      <c r="Z2622" s="30" t="s">
        <v>2466</v>
      </c>
      <c r="AA2622" s="30" t="s">
        <v>124</v>
      </c>
      <c r="AB2622" s="30" t="s">
        <v>2467</v>
      </c>
    </row>
    <row r="2623" spans="1:28" x14ac:dyDescent="0.25">
      <c r="A2623" s="28">
        <v>2622</v>
      </c>
      <c r="B2623" s="28">
        <v>2622</v>
      </c>
      <c r="C2623" s="28">
        <v>2622</v>
      </c>
      <c r="Y2623" s="30" t="s">
        <v>125</v>
      </c>
      <c r="Z2623" s="30" t="s">
        <v>2466</v>
      </c>
      <c r="AA2623" s="30" t="s">
        <v>124</v>
      </c>
      <c r="AB2623" s="30" t="s">
        <v>2467</v>
      </c>
    </row>
    <row r="2624" spans="1:28" x14ac:dyDescent="0.25">
      <c r="A2624" s="28">
        <v>2623</v>
      </c>
      <c r="B2624" s="28">
        <v>2623</v>
      </c>
      <c r="C2624" s="28">
        <v>2623</v>
      </c>
      <c r="Y2624" s="30" t="s">
        <v>125</v>
      </c>
      <c r="Z2624" s="30" t="s">
        <v>2466</v>
      </c>
      <c r="AA2624" s="30" t="s">
        <v>124</v>
      </c>
      <c r="AB2624" s="30" t="s">
        <v>2467</v>
      </c>
    </row>
    <row r="2625" spans="1:28" x14ac:dyDescent="0.25">
      <c r="A2625" s="28">
        <v>2624</v>
      </c>
      <c r="B2625" s="28">
        <v>2624</v>
      </c>
      <c r="C2625" s="28">
        <v>2624</v>
      </c>
      <c r="Y2625" s="30" t="s">
        <v>125</v>
      </c>
      <c r="Z2625" s="30" t="s">
        <v>2466</v>
      </c>
      <c r="AA2625" s="30" t="s">
        <v>124</v>
      </c>
      <c r="AB2625" s="30" t="s">
        <v>2467</v>
      </c>
    </row>
    <row r="2626" spans="1:28" x14ac:dyDescent="0.25">
      <c r="A2626" s="28">
        <v>2625</v>
      </c>
      <c r="B2626" s="28">
        <v>2625</v>
      </c>
      <c r="C2626" s="28">
        <v>2625</v>
      </c>
      <c r="Y2626" s="30" t="s">
        <v>125</v>
      </c>
      <c r="Z2626" s="30" t="s">
        <v>2466</v>
      </c>
      <c r="AA2626" s="30" t="s">
        <v>124</v>
      </c>
      <c r="AB2626" s="30" t="s">
        <v>2467</v>
      </c>
    </row>
    <row r="2627" spans="1:28" x14ac:dyDescent="0.25">
      <c r="A2627" s="28">
        <v>2626</v>
      </c>
      <c r="B2627" s="28">
        <v>2626</v>
      </c>
      <c r="C2627" s="28">
        <v>2626</v>
      </c>
      <c r="Y2627" s="30" t="s">
        <v>125</v>
      </c>
      <c r="Z2627" s="30" t="s">
        <v>2466</v>
      </c>
      <c r="AA2627" s="30" t="s">
        <v>124</v>
      </c>
      <c r="AB2627" s="30" t="s">
        <v>2467</v>
      </c>
    </row>
    <row r="2628" spans="1:28" x14ac:dyDescent="0.25">
      <c r="A2628" s="28">
        <v>2627</v>
      </c>
      <c r="B2628" s="28">
        <v>2627</v>
      </c>
      <c r="C2628" s="28">
        <v>2627</v>
      </c>
      <c r="Y2628" s="30" t="s">
        <v>125</v>
      </c>
      <c r="Z2628" s="30" t="s">
        <v>2466</v>
      </c>
      <c r="AA2628" s="30" t="s">
        <v>124</v>
      </c>
      <c r="AB2628" s="30" t="s">
        <v>2467</v>
      </c>
    </row>
    <row r="2629" spans="1:28" x14ac:dyDescent="0.25">
      <c r="A2629" s="28">
        <v>2628</v>
      </c>
      <c r="B2629" s="28">
        <v>2628</v>
      </c>
      <c r="C2629" s="28">
        <v>2628</v>
      </c>
      <c r="Y2629" s="30" t="s">
        <v>125</v>
      </c>
      <c r="Z2629" s="30" t="s">
        <v>2466</v>
      </c>
      <c r="AA2629" s="30" t="s">
        <v>124</v>
      </c>
      <c r="AB2629" s="30" t="s">
        <v>2467</v>
      </c>
    </row>
    <row r="2630" spans="1:28" x14ac:dyDescent="0.25">
      <c r="A2630" s="28">
        <v>2629</v>
      </c>
      <c r="B2630" s="28">
        <v>2629</v>
      </c>
      <c r="C2630" s="28">
        <v>2629</v>
      </c>
      <c r="Y2630" s="30" t="s">
        <v>125</v>
      </c>
      <c r="Z2630" s="30" t="s">
        <v>2466</v>
      </c>
      <c r="AA2630" s="30" t="s">
        <v>124</v>
      </c>
      <c r="AB2630" s="30" t="s">
        <v>2467</v>
      </c>
    </row>
    <row r="2631" spans="1:28" x14ac:dyDescent="0.25">
      <c r="A2631" s="28">
        <v>2630</v>
      </c>
      <c r="B2631" s="28">
        <v>2630</v>
      </c>
      <c r="C2631" s="28">
        <v>2630</v>
      </c>
      <c r="Y2631" s="30" t="s">
        <v>125</v>
      </c>
      <c r="Z2631" s="30" t="s">
        <v>2466</v>
      </c>
      <c r="AA2631" s="30" t="s">
        <v>124</v>
      </c>
      <c r="AB2631" s="30" t="s">
        <v>2467</v>
      </c>
    </row>
    <row r="2632" spans="1:28" x14ac:dyDescent="0.25">
      <c r="A2632" s="28">
        <v>2631</v>
      </c>
      <c r="B2632" s="28">
        <v>2631</v>
      </c>
      <c r="C2632" s="28">
        <v>2631</v>
      </c>
      <c r="Y2632" s="30" t="s">
        <v>125</v>
      </c>
      <c r="Z2632" s="30" t="s">
        <v>2466</v>
      </c>
      <c r="AA2632" s="30" t="s">
        <v>124</v>
      </c>
      <c r="AB2632" s="30" t="s">
        <v>2467</v>
      </c>
    </row>
    <row r="2633" spans="1:28" x14ac:dyDescent="0.25">
      <c r="A2633" s="28">
        <v>2632</v>
      </c>
      <c r="B2633" s="28">
        <v>2632</v>
      </c>
      <c r="C2633" s="28">
        <v>2632</v>
      </c>
      <c r="Y2633" s="30" t="s">
        <v>125</v>
      </c>
      <c r="Z2633" s="30" t="s">
        <v>2466</v>
      </c>
      <c r="AA2633" s="30" t="s">
        <v>124</v>
      </c>
      <c r="AB2633" s="30" t="s">
        <v>2467</v>
      </c>
    </row>
    <row r="2634" spans="1:28" x14ac:dyDescent="0.25">
      <c r="A2634" s="28">
        <v>2633</v>
      </c>
      <c r="B2634" s="28">
        <v>2633</v>
      </c>
      <c r="C2634" s="28">
        <v>2633</v>
      </c>
      <c r="Y2634" s="30" t="s">
        <v>125</v>
      </c>
      <c r="Z2634" s="30" t="s">
        <v>2466</v>
      </c>
      <c r="AA2634" s="30" t="s">
        <v>124</v>
      </c>
      <c r="AB2634" s="30" t="s">
        <v>2467</v>
      </c>
    </row>
    <row r="2635" spans="1:28" x14ac:dyDescent="0.25">
      <c r="A2635" s="28">
        <v>2634</v>
      </c>
      <c r="B2635" s="28">
        <v>2634</v>
      </c>
      <c r="C2635" s="28">
        <v>2634</v>
      </c>
      <c r="Y2635" s="30" t="s">
        <v>125</v>
      </c>
      <c r="Z2635" s="30" t="s">
        <v>2466</v>
      </c>
      <c r="AA2635" s="30" t="s">
        <v>124</v>
      </c>
      <c r="AB2635" s="30" t="s">
        <v>2467</v>
      </c>
    </row>
    <row r="2636" spans="1:28" x14ac:dyDescent="0.25">
      <c r="A2636" s="28">
        <v>2635</v>
      </c>
      <c r="B2636" s="28">
        <v>2635</v>
      </c>
      <c r="C2636" s="28">
        <v>2635</v>
      </c>
      <c r="Y2636" s="30" t="s">
        <v>125</v>
      </c>
      <c r="Z2636" s="30" t="s">
        <v>2466</v>
      </c>
      <c r="AA2636" s="30" t="s">
        <v>124</v>
      </c>
      <c r="AB2636" s="30" t="s">
        <v>2467</v>
      </c>
    </row>
    <row r="2637" spans="1:28" x14ac:dyDescent="0.25">
      <c r="A2637" s="28">
        <v>2636</v>
      </c>
      <c r="B2637" s="28">
        <v>2636</v>
      </c>
      <c r="C2637" s="28">
        <v>2636</v>
      </c>
      <c r="Y2637" s="30" t="s">
        <v>125</v>
      </c>
      <c r="Z2637" s="30" t="s">
        <v>2466</v>
      </c>
      <c r="AA2637" s="30" t="s">
        <v>124</v>
      </c>
      <c r="AB2637" s="30" t="s">
        <v>2467</v>
      </c>
    </row>
    <row r="2638" spans="1:28" x14ac:dyDescent="0.25">
      <c r="A2638" s="28">
        <v>2637</v>
      </c>
      <c r="B2638" s="28">
        <v>2637</v>
      </c>
      <c r="C2638" s="28">
        <v>2637</v>
      </c>
      <c r="Y2638" s="30" t="s">
        <v>125</v>
      </c>
      <c r="Z2638" s="30" t="s">
        <v>2466</v>
      </c>
      <c r="AA2638" s="30" t="s">
        <v>124</v>
      </c>
      <c r="AB2638" s="30" t="s">
        <v>2467</v>
      </c>
    </row>
    <row r="2639" spans="1:28" x14ac:dyDescent="0.25">
      <c r="A2639" s="28">
        <v>2638</v>
      </c>
      <c r="B2639" s="28">
        <v>2638</v>
      </c>
      <c r="C2639" s="28">
        <v>2638</v>
      </c>
      <c r="Y2639" s="30" t="s">
        <v>125</v>
      </c>
      <c r="Z2639" s="30" t="s">
        <v>2466</v>
      </c>
      <c r="AA2639" s="30" t="s">
        <v>124</v>
      </c>
      <c r="AB2639" s="30" t="s">
        <v>2467</v>
      </c>
    </row>
    <row r="2640" spans="1:28" x14ac:dyDescent="0.25">
      <c r="A2640" s="28">
        <v>2639</v>
      </c>
      <c r="B2640" s="28">
        <v>2639</v>
      </c>
      <c r="C2640" s="28">
        <v>2639</v>
      </c>
      <c r="Y2640" s="30" t="s">
        <v>125</v>
      </c>
      <c r="Z2640" s="30" t="s">
        <v>2466</v>
      </c>
      <c r="AA2640" s="30" t="s">
        <v>124</v>
      </c>
      <c r="AB2640" s="30" t="s">
        <v>2467</v>
      </c>
    </row>
    <row r="2641" spans="1:28" x14ac:dyDescent="0.25">
      <c r="A2641" s="28">
        <v>2640</v>
      </c>
      <c r="B2641" s="28">
        <v>2640</v>
      </c>
      <c r="C2641" s="28">
        <v>2640</v>
      </c>
      <c r="Y2641" s="30" t="s">
        <v>125</v>
      </c>
      <c r="Z2641" s="30" t="s">
        <v>2466</v>
      </c>
      <c r="AA2641" s="30" t="s">
        <v>124</v>
      </c>
      <c r="AB2641" s="30" t="s">
        <v>2467</v>
      </c>
    </row>
    <row r="2642" spans="1:28" x14ac:dyDescent="0.25">
      <c r="A2642" s="28">
        <v>2641</v>
      </c>
      <c r="B2642" s="28">
        <v>2641</v>
      </c>
      <c r="C2642" s="28">
        <v>2641</v>
      </c>
      <c r="Y2642" s="30" t="s">
        <v>125</v>
      </c>
      <c r="Z2642" s="30" t="s">
        <v>2466</v>
      </c>
      <c r="AA2642" s="30" t="s">
        <v>124</v>
      </c>
      <c r="AB2642" s="30" t="s">
        <v>2467</v>
      </c>
    </row>
    <row r="2643" spans="1:28" x14ac:dyDescent="0.25">
      <c r="A2643" s="28">
        <v>2642</v>
      </c>
      <c r="B2643" s="28">
        <v>2642</v>
      </c>
      <c r="C2643" s="28">
        <v>2642</v>
      </c>
      <c r="Y2643" s="30" t="s">
        <v>125</v>
      </c>
      <c r="Z2643" s="30" t="s">
        <v>2468</v>
      </c>
      <c r="AA2643" s="30" t="s">
        <v>124</v>
      </c>
      <c r="AB2643" s="30" t="s">
        <v>2469</v>
      </c>
    </row>
    <row r="2644" spans="1:28" x14ac:dyDescent="0.25">
      <c r="A2644" s="28">
        <v>2643</v>
      </c>
      <c r="B2644" s="28">
        <v>2643</v>
      </c>
      <c r="C2644" s="28">
        <v>2643</v>
      </c>
      <c r="Y2644" s="30" t="s">
        <v>125</v>
      </c>
      <c r="Z2644" s="30" t="s">
        <v>2468</v>
      </c>
      <c r="AA2644" s="30" t="s">
        <v>124</v>
      </c>
      <c r="AB2644" s="30" t="s">
        <v>2469</v>
      </c>
    </row>
    <row r="2645" spans="1:28" x14ac:dyDescent="0.25">
      <c r="A2645" s="28">
        <v>2644</v>
      </c>
      <c r="B2645" s="28">
        <v>2644</v>
      </c>
      <c r="C2645" s="28">
        <v>2644</v>
      </c>
      <c r="Y2645" s="30" t="s">
        <v>125</v>
      </c>
      <c r="Z2645" s="30" t="s">
        <v>2468</v>
      </c>
      <c r="AA2645" s="30" t="s">
        <v>124</v>
      </c>
      <c r="AB2645" s="30" t="s">
        <v>2469</v>
      </c>
    </row>
    <row r="2646" spans="1:28" x14ac:dyDescent="0.25">
      <c r="A2646" s="28">
        <v>2645</v>
      </c>
      <c r="B2646" s="28">
        <v>2645</v>
      </c>
      <c r="C2646" s="28">
        <v>2645</v>
      </c>
      <c r="Y2646" s="30" t="s">
        <v>125</v>
      </c>
      <c r="Z2646" s="30" t="s">
        <v>2468</v>
      </c>
      <c r="AA2646" s="30" t="s">
        <v>124</v>
      </c>
      <c r="AB2646" s="30" t="s">
        <v>2469</v>
      </c>
    </row>
    <row r="2647" spans="1:28" x14ac:dyDescent="0.25">
      <c r="A2647" s="28">
        <v>2646</v>
      </c>
      <c r="B2647" s="28">
        <v>2646</v>
      </c>
      <c r="C2647" s="28">
        <v>2646</v>
      </c>
      <c r="Y2647" s="30" t="s">
        <v>125</v>
      </c>
      <c r="Z2647" s="30" t="s">
        <v>2468</v>
      </c>
      <c r="AA2647" s="30" t="s">
        <v>124</v>
      </c>
      <c r="AB2647" s="30" t="s">
        <v>2469</v>
      </c>
    </row>
    <row r="2648" spans="1:28" x14ac:dyDescent="0.25">
      <c r="A2648" s="28">
        <v>2647</v>
      </c>
      <c r="B2648" s="28">
        <v>2647</v>
      </c>
      <c r="C2648" s="28">
        <v>2647</v>
      </c>
      <c r="Y2648" s="30" t="s">
        <v>125</v>
      </c>
      <c r="Z2648" s="30" t="s">
        <v>2468</v>
      </c>
      <c r="AA2648" s="30" t="s">
        <v>124</v>
      </c>
      <c r="AB2648" s="30" t="s">
        <v>2469</v>
      </c>
    </row>
    <row r="2649" spans="1:28" x14ac:dyDescent="0.25">
      <c r="A2649" s="28">
        <v>2648</v>
      </c>
      <c r="B2649" s="28">
        <v>2648</v>
      </c>
      <c r="C2649" s="28">
        <v>2648</v>
      </c>
      <c r="Y2649" s="30" t="s">
        <v>125</v>
      </c>
      <c r="Z2649" s="30" t="s">
        <v>2468</v>
      </c>
      <c r="AA2649" s="30" t="s">
        <v>124</v>
      </c>
      <c r="AB2649" s="30" t="s">
        <v>2469</v>
      </c>
    </row>
    <row r="2650" spans="1:28" x14ac:dyDescent="0.25">
      <c r="A2650" s="28">
        <v>2649</v>
      </c>
      <c r="B2650" s="28">
        <v>2649</v>
      </c>
      <c r="C2650" s="28">
        <v>2649</v>
      </c>
      <c r="Y2650" s="30" t="s">
        <v>125</v>
      </c>
      <c r="Z2650" s="30" t="s">
        <v>2468</v>
      </c>
      <c r="AA2650" s="30" t="s">
        <v>124</v>
      </c>
      <c r="AB2650" s="30" t="s">
        <v>2469</v>
      </c>
    </row>
    <row r="2651" spans="1:28" x14ac:dyDescent="0.25">
      <c r="A2651" s="28">
        <v>2650</v>
      </c>
      <c r="B2651" s="28">
        <v>2650</v>
      </c>
      <c r="C2651" s="28">
        <v>2650</v>
      </c>
      <c r="Y2651" s="30" t="s">
        <v>125</v>
      </c>
      <c r="Z2651" s="30" t="s">
        <v>2468</v>
      </c>
      <c r="AA2651" s="30" t="s">
        <v>124</v>
      </c>
      <c r="AB2651" s="30" t="s">
        <v>2469</v>
      </c>
    </row>
    <row r="2652" spans="1:28" x14ac:dyDescent="0.25">
      <c r="A2652" s="28">
        <v>2651</v>
      </c>
      <c r="B2652" s="28">
        <v>2651</v>
      </c>
      <c r="C2652" s="28">
        <v>2651</v>
      </c>
      <c r="Y2652" s="30" t="s">
        <v>125</v>
      </c>
      <c r="Z2652" s="30" t="s">
        <v>2468</v>
      </c>
      <c r="AA2652" s="30" t="s">
        <v>124</v>
      </c>
      <c r="AB2652" s="30" t="s">
        <v>2469</v>
      </c>
    </row>
    <row r="2653" spans="1:28" x14ac:dyDescent="0.25">
      <c r="A2653" s="28">
        <v>2652</v>
      </c>
      <c r="B2653" s="28">
        <v>2652</v>
      </c>
      <c r="C2653" s="28">
        <v>2652</v>
      </c>
      <c r="Y2653" s="30" t="s">
        <v>125</v>
      </c>
      <c r="Z2653" s="30" t="s">
        <v>2468</v>
      </c>
      <c r="AA2653" s="30" t="s">
        <v>124</v>
      </c>
      <c r="AB2653" s="30" t="s">
        <v>2469</v>
      </c>
    </row>
    <row r="2654" spans="1:28" x14ac:dyDescent="0.25">
      <c r="A2654" s="28">
        <v>2653</v>
      </c>
      <c r="B2654" s="28">
        <v>2653</v>
      </c>
      <c r="C2654" s="28">
        <v>2653</v>
      </c>
      <c r="Y2654" s="30" t="s">
        <v>125</v>
      </c>
      <c r="Z2654" s="30" t="s">
        <v>2468</v>
      </c>
      <c r="AA2654" s="30" t="s">
        <v>124</v>
      </c>
      <c r="AB2654" s="30" t="s">
        <v>2469</v>
      </c>
    </row>
    <row r="2655" spans="1:28" x14ac:dyDescent="0.25">
      <c r="A2655" s="28">
        <v>2654</v>
      </c>
      <c r="B2655" s="28">
        <v>2654</v>
      </c>
      <c r="C2655" s="28">
        <v>2654</v>
      </c>
      <c r="Y2655" s="30" t="s">
        <v>125</v>
      </c>
      <c r="Z2655" s="30" t="s">
        <v>2470</v>
      </c>
      <c r="AA2655" s="30" t="s">
        <v>124</v>
      </c>
      <c r="AB2655" s="30" t="s">
        <v>2471</v>
      </c>
    </row>
    <row r="2656" spans="1:28" x14ac:dyDescent="0.25">
      <c r="A2656" s="28">
        <v>2655</v>
      </c>
      <c r="B2656" s="28">
        <v>2655</v>
      </c>
      <c r="C2656" s="28">
        <v>2655</v>
      </c>
      <c r="Y2656" s="30" t="s">
        <v>125</v>
      </c>
      <c r="Z2656" s="30" t="s">
        <v>2470</v>
      </c>
      <c r="AA2656" s="30" t="s">
        <v>124</v>
      </c>
      <c r="AB2656" s="30" t="s">
        <v>2471</v>
      </c>
    </row>
    <row r="2657" spans="1:28" x14ac:dyDescent="0.25">
      <c r="A2657" s="28">
        <v>2656</v>
      </c>
      <c r="B2657" s="28">
        <v>2656</v>
      </c>
      <c r="C2657" s="28">
        <v>2656</v>
      </c>
      <c r="Y2657" s="30" t="s">
        <v>125</v>
      </c>
      <c r="Z2657" s="30" t="s">
        <v>2470</v>
      </c>
      <c r="AA2657" s="30" t="s">
        <v>124</v>
      </c>
      <c r="AB2657" s="30" t="s">
        <v>2471</v>
      </c>
    </row>
    <row r="2658" spans="1:28" x14ac:dyDescent="0.25">
      <c r="A2658" s="28">
        <v>2657</v>
      </c>
      <c r="B2658" s="28">
        <v>2657</v>
      </c>
      <c r="C2658" s="28">
        <v>2657</v>
      </c>
      <c r="Y2658" s="30" t="s">
        <v>125</v>
      </c>
      <c r="Z2658" s="30" t="s">
        <v>2470</v>
      </c>
      <c r="AA2658" s="30" t="s">
        <v>124</v>
      </c>
      <c r="AB2658" s="30" t="s">
        <v>2471</v>
      </c>
    </row>
    <row r="2659" spans="1:28" x14ac:dyDescent="0.25">
      <c r="A2659" s="28">
        <v>2658</v>
      </c>
      <c r="B2659" s="28">
        <v>2658</v>
      </c>
      <c r="C2659" s="28">
        <v>2658</v>
      </c>
      <c r="Y2659" s="30" t="s">
        <v>125</v>
      </c>
      <c r="Z2659" s="30" t="s">
        <v>2470</v>
      </c>
      <c r="AA2659" s="30" t="s">
        <v>124</v>
      </c>
      <c r="AB2659" s="30" t="s">
        <v>2471</v>
      </c>
    </row>
    <row r="2660" spans="1:28" x14ac:dyDescent="0.25">
      <c r="A2660" s="28">
        <v>2659</v>
      </c>
      <c r="B2660" s="28">
        <v>2659</v>
      </c>
      <c r="C2660" s="28">
        <v>2659</v>
      </c>
      <c r="Y2660" s="30" t="s">
        <v>125</v>
      </c>
      <c r="Z2660" s="30" t="s">
        <v>2470</v>
      </c>
      <c r="AA2660" s="30" t="s">
        <v>124</v>
      </c>
      <c r="AB2660" s="30" t="s">
        <v>2471</v>
      </c>
    </row>
    <row r="2661" spans="1:28" x14ac:dyDescent="0.25">
      <c r="A2661" s="28">
        <v>2660</v>
      </c>
      <c r="B2661" s="28">
        <v>2660</v>
      </c>
      <c r="C2661" s="28">
        <v>2660</v>
      </c>
      <c r="Y2661" s="30" t="s">
        <v>125</v>
      </c>
      <c r="Z2661" s="30" t="s">
        <v>2470</v>
      </c>
      <c r="AA2661" s="30" t="s">
        <v>124</v>
      </c>
      <c r="AB2661" s="30" t="s">
        <v>2471</v>
      </c>
    </row>
    <row r="2662" spans="1:28" x14ac:dyDescent="0.25">
      <c r="A2662" s="28">
        <v>2661</v>
      </c>
      <c r="B2662" s="28">
        <v>2661</v>
      </c>
      <c r="C2662" s="28">
        <v>2661</v>
      </c>
      <c r="Y2662" s="30" t="s">
        <v>125</v>
      </c>
      <c r="Z2662" s="30" t="s">
        <v>2470</v>
      </c>
      <c r="AA2662" s="30" t="s">
        <v>124</v>
      </c>
      <c r="AB2662" s="30" t="s">
        <v>2471</v>
      </c>
    </row>
    <row r="2663" spans="1:28" x14ac:dyDescent="0.25">
      <c r="A2663" s="28">
        <v>2662</v>
      </c>
      <c r="B2663" s="28">
        <v>2662</v>
      </c>
      <c r="C2663" s="28">
        <v>2662</v>
      </c>
      <c r="Y2663" s="30" t="s">
        <v>125</v>
      </c>
      <c r="Z2663" s="30" t="s">
        <v>2470</v>
      </c>
      <c r="AA2663" s="30" t="s">
        <v>124</v>
      </c>
      <c r="AB2663" s="30" t="s">
        <v>2471</v>
      </c>
    </row>
    <row r="2664" spans="1:28" x14ac:dyDescent="0.25">
      <c r="A2664" s="28">
        <v>2663</v>
      </c>
      <c r="B2664" s="28">
        <v>2663</v>
      </c>
      <c r="C2664" s="28">
        <v>2663</v>
      </c>
      <c r="Y2664" s="30" t="s">
        <v>125</v>
      </c>
      <c r="Z2664" s="30" t="s">
        <v>2470</v>
      </c>
      <c r="AA2664" s="30" t="s">
        <v>124</v>
      </c>
      <c r="AB2664" s="30" t="s">
        <v>2471</v>
      </c>
    </row>
    <row r="2665" spans="1:28" x14ac:dyDescent="0.25">
      <c r="A2665" s="28">
        <v>2664</v>
      </c>
      <c r="B2665" s="28">
        <v>2664</v>
      </c>
      <c r="C2665" s="28">
        <v>2664</v>
      </c>
      <c r="Y2665" s="30" t="s">
        <v>125</v>
      </c>
      <c r="Z2665" s="30" t="s">
        <v>2470</v>
      </c>
      <c r="AA2665" s="30" t="s">
        <v>124</v>
      </c>
      <c r="AB2665" s="30" t="s">
        <v>2471</v>
      </c>
    </row>
    <row r="2666" spans="1:28" x14ac:dyDescent="0.25">
      <c r="A2666" s="28">
        <v>2665</v>
      </c>
      <c r="B2666" s="28">
        <v>2665</v>
      </c>
      <c r="C2666" s="28">
        <v>2665</v>
      </c>
      <c r="Y2666" s="30" t="s">
        <v>125</v>
      </c>
      <c r="Z2666" s="30" t="s">
        <v>2472</v>
      </c>
      <c r="AA2666" s="30" t="s">
        <v>124</v>
      </c>
      <c r="AB2666" s="30" t="s">
        <v>2473</v>
      </c>
    </row>
    <row r="2667" spans="1:28" x14ac:dyDescent="0.25">
      <c r="A2667" s="28">
        <v>2666</v>
      </c>
      <c r="B2667" s="28">
        <v>2666</v>
      </c>
      <c r="C2667" s="28">
        <v>2666</v>
      </c>
      <c r="Y2667" s="30" t="s">
        <v>125</v>
      </c>
      <c r="Z2667" s="30" t="s">
        <v>2472</v>
      </c>
      <c r="AA2667" s="30" t="s">
        <v>124</v>
      </c>
      <c r="AB2667" s="30" t="s">
        <v>2473</v>
      </c>
    </row>
    <row r="2668" spans="1:28" x14ac:dyDescent="0.25">
      <c r="A2668" s="28">
        <v>2667</v>
      </c>
      <c r="B2668" s="28">
        <v>2667</v>
      </c>
      <c r="C2668" s="28">
        <v>2667</v>
      </c>
      <c r="Y2668" s="30" t="s">
        <v>125</v>
      </c>
      <c r="Z2668" s="30" t="s">
        <v>2472</v>
      </c>
      <c r="AA2668" s="30" t="s">
        <v>124</v>
      </c>
      <c r="AB2668" s="30" t="s">
        <v>2473</v>
      </c>
    </row>
    <row r="2669" spans="1:28" x14ac:dyDescent="0.25">
      <c r="A2669" s="28">
        <v>2668</v>
      </c>
      <c r="B2669" s="28">
        <v>2668</v>
      </c>
      <c r="C2669" s="28">
        <v>2668</v>
      </c>
      <c r="Y2669" s="30" t="s">
        <v>125</v>
      </c>
      <c r="Z2669" s="30" t="s">
        <v>2472</v>
      </c>
      <c r="AA2669" s="30" t="s">
        <v>124</v>
      </c>
      <c r="AB2669" s="30" t="s">
        <v>2473</v>
      </c>
    </row>
    <row r="2670" spans="1:28" x14ac:dyDescent="0.25">
      <c r="A2670" s="28">
        <v>2669</v>
      </c>
      <c r="B2670" s="28">
        <v>2669</v>
      </c>
      <c r="C2670" s="28">
        <v>2669</v>
      </c>
      <c r="Y2670" s="30" t="s">
        <v>125</v>
      </c>
      <c r="Z2670" s="30" t="s">
        <v>2472</v>
      </c>
      <c r="AA2670" s="30" t="s">
        <v>124</v>
      </c>
      <c r="AB2670" s="30" t="s">
        <v>2473</v>
      </c>
    </row>
    <row r="2671" spans="1:28" x14ac:dyDescent="0.25">
      <c r="A2671" s="28">
        <v>2670</v>
      </c>
      <c r="B2671" s="28">
        <v>2670</v>
      </c>
      <c r="C2671" s="28">
        <v>2670</v>
      </c>
      <c r="Y2671" s="30" t="s">
        <v>125</v>
      </c>
      <c r="Z2671" s="30" t="s">
        <v>2472</v>
      </c>
      <c r="AA2671" s="30" t="s">
        <v>124</v>
      </c>
      <c r="AB2671" s="30" t="s">
        <v>2473</v>
      </c>
    </row>
    <row r="2672" spans="1:28" x14ac:dyDescent="0.25">
      <c r="A2672" s="28">
        <v>2671</v>
      </c>
      <c r="B2672" s="28">
        <v>2671</v>
      </c>
      <c r="C2672" s="28">
        <v>2671</v>
      </c>
      <c r="Y2672" s="30" t="s">
        <v>125</v>
      </c>
      <c r="Z2672" s="30" t="s">
        <v>2472</v>
      </c>
      <c r="AA2672" s="30" t="s">
        <v>124</v>
      </c>
      <c r="AB2672" s="30" t="s">
        <v>2473</v>
      </c>
    </row>
    <row r="2673" spans="1:28" x14ac:dyDescent="0.25">
      <c r="A2673" s="28">
        <v>2672</v>
      </c>
      <c r="B2673" s="28">
        <v>2672</v>
      </c>
      <c r="C2673" s="28">
        <v>2672</v>
      </c>
      <c r="Y2673" s="30" t="s">
        <v>125</v>
      </c>
      <c r="Z2673" s="30" t="s">
        <v>2472</v>
      </c>
      <c r="AA2673" s="30" t="s">
        <v>124</v>
      </c>
      <c r="AB2673" s="30" t="s">
        <v>2473</v>
      </c>
    </row>
    <row r="2674" spans="1:28" x14ac:dyDescent="0.25">
      <c r="A2674" s="28">
        <v>2673</v>
      </c>
      <c r="B2674" s="28">
        <v>2673</v>
      </c>
      <c r="C2674" s="28">
        <v>2673</v>
      </c>
      <c r="Y2674" s="30" t="s">
        <v>125</v>
      </c>
      <c r="Z2674" s="30" t="s">
        <v>2472</v>
      </c>
      <c r="AA2674" s="30" t="s">
        <v>124</v>
      </c>
      <c r="AB2674" s="30" t="s">
        <v>2473</v>
      </c>
    </row>
    <row r="2675" spans="1:28" x14ac:dyDescent="0.25">
      <c r="A2675" s="28">
        <v>2674</v>
      </c>
      <c r="B2675" s="28">
        <v>2674</v>
      </c>
      <c r="C2675" s="28">
        <v>2674</v>
      </c>
      <c r="Y2675" s="30" t="s">
        <v>125</v>
      </c>
      <c r="Z2675" s="30" t="s">
        <v>2472</v>
      </c>
      <c r="AA2675" s="30" t="s">
        <v>124</v>
      </c>
      <c r="AB2675" s="30" t="s">
        <v>2473</v>
      </c>
    </row>
    <row r="2676" spans="1:28" x14ac:dyDescent="0.25">
      <c r="A2676" s="28">
        <v>2675</v>
      </c>
      <c r="B2676" s="28">
        <v>2675</v>
      </c>
      <c r="C2676" s="28">
        <v>2675</v>
      </c>
      <c r="Y2676" s="30" t="s">
        <v>125</v>
      </c>
      <c r="Z2676" s="30" t="s">
        <v>2472</v>
      </c>
      <c r="AA2676" s="30" t="s">
        <v>124</v>
      </c>
      <c r="AB2676" s="30" t="s">
        <v>2473</v>
      </c>
    </row>
    <row r="2677" spans="1:28" x14ac:dyDescent="0.25">
      <c r="A2677" s="28">
        <v>2676</v>
      </c>
      <c r="B2677" s="28">
        <v>2676</v>
      </c>
      <c r="C2677" s="28">
        <v>2676</v>
      </c>
      <c r="Y2677" s="30" t="s">
        <v>125</v>
      </c>
      <c r="Z2677" s="30" t="s">
        <v>2472</v>
      </c>
      <c r="AA2677" s="30" t="s">
        <v>124</v>
      </c>
      <c r="AB2677" s="30" t="s">
        <v>2473</v>
      </c>
    </row>
    <row r="2678" spans="1:28" x14ac:dyDescent="0.25">
      <c r="A2678" s="28">
        <v>2677</v>
      </c>
      <c r="B2678" s="28">
        <v>2677</v>
      </c>
      <c r="C2678" s="28">
        <v>2677</v>
      </c>
      <c r="Y2678" s="30" t="s">
        <v>125</v>
      </c>
      <c r="Z2678" s="30" t="s">
        <v>2474</v>
      </c>
      <c r="AA2678" s="30" t="s">
        <v>124</v>
      </c>
      <c r="AB2678" s="30" t="s">
        <v>2475</v>
      </c>
    </row>
    <row r="2679" spans="1:28" x14ac:dyDescent="0.25">
      <c r="A2679" s="28">
        <v>2678</v>
      </c>
      <c r="B2679" s="28">
        <v>2678</v>
      </c>
      <c r="C2679" s="28">
        <v>2678</v>
      </c>
      <c r="Y2679" s="30" t="s">
        <v>125</v>
      </c>
      <c r="Z2679" s="30" t="s">
        <v>2474</v>
      </c>
      <c r="AA2679" s="30" t="s">
        <v>124</v>
      </c>
      <c r="AB2679" s="30" t="s">
        <v>2475</v>
      </c>
    </row>
    <row r="2680" spans="1:28" x14ac:dyDescent="0.25">
      <c r="A2680" s="28">
        <v>2679</v>
      </c>
      <c r="B2680" s="28">
        <v>2679</v>
      </c>
      <c r="C2680" s="28">
        <v>2679</v>
      </c>
      <c r="Y2680" s="30" t="s">
        <v>125</v>
      </c>
      <c r="Z2680" s="30" t="s">
        <v>2474</v>
      </c>
      <c r="AA2680" s="30" t="s">
        <v>124</v>
      </c>
      <c r="AB2680" s="30" t="s">
        <v>2475</v>
      </c>
    </row>
    <row r="2681" spans="1:28" x14ac:dyDescent="0.25">
      <c r="A2681" s="28">
        <v>2680</v>
      </c>
      <c r="B2681" s="28">
        <v>2680</v>
      </c>
      <c r="C2681" s="28">
        <v>2680</v>
      </c>
      <c r="Y2681" s="30" t="s">
        <v>125</v>
      </c>
      <c r="Z2681" s="30" t="s">
        <v>2474</v>
      </c>
      <c r="AA2681" s="30" t="s">
        <v>124</v>
      </c>
      <c r="AB2681" s="30" t="s">
        <v>2475</v>
      </c>
    </row>
    <row r="2682" spans="1:28" x14ac:dyDescent="0.25">
      <c r="A2682" s="28">
        <v>2681</v>
      </c>
      <c r="B2682" s="28">
        <v>2681</v>
      </c>
      <c r="C2682" s="28">
        <v>2681</v>
      </c>
      <c r="Y2682" s="30" t="s">
        <v>125</v>
      </c>
      <c r="Z2682" s="30" t="s">
        <v>2474</v>
      </c>
      <c r="AA2682" s="30" t="s">
        <v>124</v>
      </c>
      <c r="AB2682" s="30" t="s">
        <v>2475</v>
      </c>
    </row>
    <row r="2683" spans="1:28" x14ac:dyDescent="0.25">
      <c r="A2683" s="28">
        <v>2682</v>
      </c>
      <c r="B2683" s="28">
        <v>2682</v>
      </c>
      <c r="C2683" s="28">
        <v>2682</v>
      </c>
      <c r="Y2683" s="30" t="s">
        <v>125</v>
      </c>
      <c r="Z2683" s="30" t="s">
        <v>2474</v>
      </c>
      <c r="AA2683" s="30" t="s">
        <v>124</v>
      </c>
      <c r="AB2683" s="30" t="s">
        <v>2475</v>
      </c>
    </row>
    <row r="2684" spans="1:28" x14ac:dyDescent="0.25">
      <c r="A2684" s="28">
        <v>2683</v>
      </c>
      <c r="B2684" s="28">
        <v>2683</v>
      </c>
      <c r="C2684" s="28">
        <v>2683</v>
      </c>
      <c r="Y2684" s="30" t="s">
        <v>125</v>
      </c>
      <c r="Z2684" s="30" t="s">
        <v>2474</v>
      </c>
      <c r="AA2684" s="30" t="s">
        <v>124</v>
      </c>
      <c r="AB2684" s="30" t="s">
        <v>2475</v>
      </c>
    </row>
    <row r="2685" spans="1:28" x14ac:dyDescent="0.25">
      <c r="A2685" s="28">
        <v>2684</v>
      </c>
      <c r="B2685" s="28">
        <v>2684</v>
      </c>
      <c r="C2685" s="28">
        <v>2684</v>
      </c>
      <c r="Y2685" s="30" t="s">
        <v>125</v>
      </c>
      <c r="Z2685" s="30" t="s">
        <v>2476</v>
      </c>
      <c r="AA2685" s="30" t="s">
        <v>124</v>
      </c>
      <c r="AB2685" s="30" t="s">
        <v>2477</v>
      </c>
    </row>
    <row r="2686" spans="1:28" x14ac:dyDescent="0.25">
      <c r="A2686" s="28">
        <v>2685</v>
      </c>
      <c r="B2686" s="28">
        <v>2685</v>
      </c>
      <c r="C2686" s="28">
        <v>2685</v>
      </c>
      <c r="Y2686" s="30" t="s">
        <v>125</v>
      </c>
      <c r="Z2686" s="30" t="s">
        <v>2476</v>
      </c>
      <c r="AA2686" s="30" t="s">
        <v>124</v>
      </c>
      <c r="AB2686" s="30" t="s">
        <v>2477</v>
      </c>
    </row>
    <row r="2687" spans="1:28" x14ac:dyDescent="0.25">
      <c r="A2687" s="28">
        <v>2686</v>
      </c>
      <c r="B2687" s="28">
        <v>2686</v>
      </c>
      <c r="C2687" s="28">
        <v>2686</v>
      </c>
      <c r="Y2687" s="30" t="s">
        <v>125</v>
      </c>
      <c r="Z2687" s="30" t="s">
        <v>2476</v>
      </c>
      <c r="AA2687" s="30" t="s">
        <v>124</v>
      </c>
      <c r="AB2687" s="30" t="s">
        <v>2477</v>
      </c>
    </row>
    <row r="2688" spans="1:28" x14ac:dyDescent="0.25">
      <c r="A2688" s="28">
        <v>2687</v>
      </c>
      <c r="B2688" s="28">
        <v>2687</v>
      </c>
      <c r="C2688" s="28">
        <v>2687</v>
      </c>
      <c r="Y2688" s="30" t="s">
        <v>125</v>
      </c>
      <c r="Z2688" s="30" t="s">
        <v>2476</v>
      </c>
      <c r="AA2688" s="30" t="s">
        <v>124</v>
      </c>
      <c r="AB2688" s="30" t="s">
        <v>2477</v>
      </c>
    </row>
    <row r="2689" spans="1:28" x14ac:dyDescent="0.25">
      <c r="A2689" s="28">
        <v>2688</v>
      </c>
      <c r="B2689" s="28">
        <v>2688</v>
      </c>
      <c r="C2689" s="28">
        <v>2688</v>
      </c>
      <c r="Y2689" s="30" t="s">
        <v>125</v>
      </c>
      <c r="Z2689" s="30" t="s">
        <v>2476</v>
      </c>
      <c r="AA2689" s="30" t="s">
        <v>124</v>
      </c>
      <c r="AB2689" s="30" t="s">
        <v>2477</v>
      </c>
    </row>
    <row r="2690" spans="1:28" x14ac:dyDescent="0.25">
      <c r="A2690" s="28">
        <v>2689</v>
      </c>
      <c r="B2690" s="28">
        <v>2689</v>
      </c>
      <c r="C2690" s="28">
        <v>2689</v>
      </c>
      <c r="Y2690" s="30" t="s">
        <v>125</v>
      </c>
      <c r="Z2690" s="30" t="s">
        <v>2476</v>
      </c>
      <c r="AA2690" s="30" t="s">
        <v>124</v>
      </c>
      <c r="AB2690" s="30" t="s">
        <v>2477</v>
      </c>
    </row>
    <row r="2691" spans="1:28" x14ac:dyDescent="0.25">
      <c r="A2691" s="28">
        <v>2690</v>
      </c>
      <c r="B2691" s="28">
        <v>2690</v>
      </c>
      <c r="C2691" s="28">
        <v>2690</v>
      </c>
      <c r="Y2691" s="30" t="s">
        <v>125</v>
      </c>
      <c r="Z2691" s="30" t="s">
        <v>2476</v>
      </c>
      <c r="AA2691" s="30" t="s">
        <v>124</v>
      </c>
      <c r="AB2691" s="30" t="s">
        <v>2477</v>
      </c>
    </row>
    <row r="2692" spans="1:28" x14ac:dyDescent="0.25">
      <c r="A2692" s="28">
        <v>2691</v>
      </c>
      <c r="B2692" s="28">
        <v>2691</v>
      </c>
      <c r="C2692" s="28">
        <v>2691</v>
      </c>
      <c r="Y2692" s="30" t="s">
        <v>125</v>
      </c>
      <c r="Z2692" s="30" t="s">
        <v>2476</v>
      </c>
      <c r="AA2692" s="30" t="s">
        <v>124</v>
      </c>
      <c r="AB2692" s="30" t="s">
        <v>2477</v>
      </c>
    </row>
    <row r="2693" spans="1:28" x14ac:dyDescent="0.25">
      <c r="A2693" s="28">
        <v>2692</v>
      </c>
      <c r="B2693" s="28">
        <v>2692</v>
      </c>
      <c r="C2693" s="28">
        <v>2692</v>
      </c>
      <c r="Y2693" s="30" t="s">
        <v>125</v>
      </c>
      <c r="Z2693" s="30" t="s">
        <v>2476</v>
      </c>
      <c r="AA2693" s="30" t="s">
        <v>124</v>
      </c>
      <c r="AB2693" s="30" t="s">
        <v>2477</v>
      </c>
    </row>
    <row r="2694" spans="1:28" x14ac:dyDescent="0.25">
      <c r="A2694" s="28">
        <v>2693</v>
      </c>
      <c r="B2694" s="28">
        <v>2693</v>
      </c>
      <c r="C2694" s="28">
        <v>2693</v>
      </c>
      <c r="Y2694" s="30" t="s">
        <v>125</v>
      </c>
      <c r="Z2694" s="30" t="s">
        <v>2476</v>
      </c>
      <c r="AA2694" s="30" t="s">
        <v>124</v>
      </c>
      <c r="AB2694" s="30" t="s">
        <v>2477</v>
      </c>
    </row>
    <row r="2695" spans="1:28" x14ac:dyDescent="0.25">
      <c r="A2695" s="28">
        <v>2694</v>
      </c>
      <c r="B2695" s="28">
        <v>2694</v>
      </c>
      <c r="C2695" s="28">
        <v>2694</v>
      </c>
      <c r="Y2695" s="30" t="s">
        <v>125</v>
      </c>
      <c r="Z2695" s="30" t="s">
        <v>2476</v>
      </c>
      <c r="AA2695" s="30" t="s">
        <v>124</v>
      </c>
      <c r="AB2695" s="30" t="s">
        <v>2477</v>
      </c>
    </row>
    <row r="2696" spans="1:28" x14ac:dyDescent="0.25">
      <c r="A2696" s="28">
        <v>2695</v>
      </c>
      <c r="B2696" s="28">
        <v>2695</v>
      </c>
      <c r="C2696" s="28">
        <v>2695</v>
      </c>
      <c r="Y2696" s="30" t="s">
        <v>125</v>
      </c>
      <c r="Z2696" s="30" t="s">
        <v>2476</v>
      </c>
      <c r="AA2696" s="30" t="s">
        <v>124</v>
      </c>
      <c r="AB2696" s="30" t="s">
        <v>2477</v>
      </c>
    </row>
    <row r="2697" spans="1:28" x14ac:dyDescent="0.25">
      <c r="A2697" s="28">
        <v>2696</v>
      </c>
      <c r="B2697" s="28">
        <v>2696</v>
      </c>
      <c r="C2697" s="28">
        <v>2696</v>
      </c>
      <c r="Y2697" s="30" t="s">
        <v>125</v>
      </c>
      <c r="Z2697" s="30" t="s">
        <v>2476</v>
      </c>
      <c r="AA2697" s="30" t="s">
        <v>124</v>
      </c>
      <c r="AB2697" s="30" t="s">
        <v>2477</v>
      </c>
    </row>
    <row r="2698" spans="1:28" x14ac:dyDescent="0.25">
      <c r="A2698" s="28">
        <v>2697</v>
      </c>
      <c r="B2698" s="28">
        <v>2697</v>
      </c>
      <c r="C2698" s="28">
        <v>2697</v>
      </c>
      <c r="Y2698" s="30" t="s">
        <v>125</v>
      </c>
      <c r="Z2698" s="30" t="s">
        <v>2476</v>
      </c>
      <c r="AA2698" s="30" t="s">
        <v>124</v>
      </c>
      <c r="AB2698" s="30" t="s">
        <v>2477</v>
      </c>
    </row>
    <row r="2699" spans="1:28" x14ac:dyDescent="0.25">
      <c r="A2699" s="28">
        <v>2698</v>
      </c>
      <c r="B2699" s="28">
        <v>2698</v>
      </c>
      <c r="C2699" s="28">
        <v>2698</v>
      </c>
      <c r="Y2699" s="30" t="s">
        <v>125</v>
      </c>
      <c r="Z2699" s="30" t="s">
        <v>2476</v>
      </c>
      <c r="AA2699" s="30" t="s">
        <v>124</v>
      </c>
      <c r="AB2699" s="30" t="s">
        <v>2477</v>
      </c>
    </row>
    <row r="2700" spans="1:28" x14ac:dyDescent="0.25">
      <c r="A2700" s="28">
        <v>2699</v>
      </c>
      <c r="B2700" s="28">
        <v>2699</v>
      </c>
      <c r="C2700" s="28">
        <v>2699</v>
      </c>
      <c r="Y2700" s="30" t="s">
        <v>125</v>
      </c>
      <c r="Z2700" s="30" t="s">
        <v>2476</v>
      </c>
      <c r="AA2700" s="30" t="s">
        <v>124</v>
      </c>
      <c r="AB2700" s="30" t="s">
        <v>2477</v>
      </c>
    </row>
    <row r="2701" spans="1:28" x14ac:dyDescent="0.25">
      <c r="A2701" s="28">
        <v>2700</v>
      </c>
      <c r="B2701" s="28">
        <v>2700</v>
      </c>
      <c r="C2701" s="28">
        <v>2700</v>
      </c>
      <c r="Y2701" s="30" t="s">
        <v>125</v>
      </c>
      <c r="Z2701" s="30" t="s">
        <v>2476</v>
      </c>
      <c r="AA2701" s="30" t="s">
        <v>124</v>
      </c>
      <c r="AB2701" s="30" t="s">
        <v>2477</v>
      </c>
    </row>
    <row r="2702" spans="1:28" x14ac:dyDescent="0.25">
      <c r="A2702" s="28">
        <v>2701</v>
      </c>
      <c r="B2702" s="28">
        <v>2701</v>
      </c>
      <c r="C2702" s="28">
        <v>2701</v>
      </c>
      <c r="Y2702" s="30" t="s">
        <v>125</v>
      </c>
      <c r="Z2702" s="30" t="s">
        <v>2476</v>
      </c>
      <c r="AA2702" s="30" t="s">
        <v>124</v>
      </c>
      <c r="AB2702" s="30" t="s">
        <v>2477</v>
      </c>
    </row>
    <row r="2703" spans="1:28" x14ac:dyDescent="0.25">
      <c r="A2703" s="28">
        <v>2702</v>
      </c>
      <c r="B2703" s="28">
        <v>2702</v>
      </c>
      <c r="C2703" s="28">
        <v>2702</v>
      </c>
      <c r="Y2703" s="30" t="s">
        <v>125</v>
      </c>
      <c r="Z2703" s="30" t="s">
        <v>2476</v>
      </c>
      <c r="AA2703" s="30" t="s">
        <v>124</v>
      </c>
      <c r="AB2703" s="30" t="s">
        <v>2477</v>
      </c>
    </row>
    <row r="2704" spans="1:28" x14ac:dyDescent="0.25">
      <c r="A2704" s="28">
        <v>2703</v>
      </c>
      <c r="B2704" s="28">
        <v>2703</v>
      </c>
      <c r="C2704" s="28">
        <v>2703</v>
      </c>
      <c r="Y2704" s="30" t="s">
        <v>125</v>
      </c>
      <c r="Z2704" s="30" t="s">
        <v>2476</v>
      </c>
      <c r="AA2704" s="30" t="s">
        <v>124</v>
      </c>
      <c r="AB2704" s="30" t="s">
        <v>2477</v>
      </c>
    </row>
    <row r="2705" spans="1:28" x14ac:dyDescent="0.25">
      <c r="A2705" s="28">
        <v>2704</v>
      </c>
      <c r="B2705" s="28">
        <v>2704</v>
      </c>
      <c r="C2705" s="28">
        <v>2704</v>
      </c>
      <c r="Y2705" s="30" t="s">
        <v>125</v>
      </c>
      <c r="Z2705" s="30" t="s">
        <v>2476</v>
      </c>
      <c r="AA2705" s="30" t="s">
        <v>124</v>
      </c>
      <c r="AB2705" s="30" t="s">
        <v>2477</v>
      </c>
    </row>
    <row r="2706" spans="1:28" x14ac:dyDescent="0.25">
      <c r="A2706" s="28">
        <v>2705</v>
      </c>
      <c r="B2706" s="28">
        <v>2705</v>
      </c>
      <c r="C2706" s="28">
        <v>2705</v>
      </c>
      <c r="Y2706" s="30" t="s">
        <v>125</v>
      </c>
      <c r="Z2706" s="30" t="s">
        <v>2476</v>
      </c>
      <c r="AA2706" s="30" t="s">
        <v>124</v>
      </c>
      <c r="AB2706" s="30" t="s">
        <v>2477</v>
      </c>
    </row>
    <row r="2707" spans="1:28" x14ac:dyDescent="0.25">
      <c r="A2707" s="28">
        <v>2706</v>
      </c>
      <c r="B2707" s="28">
        <v>2706</v>
      </c>
      <c r="C2707" s="28">
        <v>2706</v>
      </c>
      <c r="Y2707" s="30" t="s">
        <v>125</v>
      </c>
      <c r="Z2707" s="30" t="s">
        <v>2476</v>
      </c>
      <c r="AA2707" s="30" t="s">
        <v>124</v>
      </c>
      <c r="AB2707" s="30" t="s">
        <v>2477</v>
      </c>
    </row>
    <row r="2708" spans="1:28" x14ac:dyDescent="0.25">
      <c r="A2708" s="28">
        <v>2707</v>
      </c>
      <c r="B2708" s="28">
        <v>2707</v>
      </c>
      <c r="C2708" s="28">
        <v>2707</v>
      </c>
      <c r="Y2708" s="30" t="s">
        <v>125</v>
      </c>
      <c r="Z2708" s="30" t="s">
        <v>2476</v>
      </c>
      <c r="AA2708" s="30" t="s">
        <v>124</v>
      </c>
      <c r="AB2708" s="30" t="s">
        <v>2477</v>
      </c>
    </row>
    <row r="2709" spans="1:28" x14ac:dyDescent="0.25">
      <c r="A2709" s="28">
        <v>2708</v>
      </c>
      <c r="B2709" s="28">
        <v>2708</v>
      </c>
      <c r="C2709" s="28">
        <v>2708</v>
      </c>
      <c r="Y2709" s="30" t="s">
        <v>125</v>
      </c>
      <c r="Z2709" s="30" t="s">
        <v>2476</v>
      </c>
      <c r="AA2709" s="30" t="s">
        <v>124</v>
      </c>
      <c r="AB2709" s="30" t="s">
        <v>2477</v>
      </c>
    </row>
    <row r="2710" spans="1:28" x14ac:dyDescent="0.25">
      <c r="A2710" s="28">
        <v>2709</v>
      </c>
      <c r="B2710" s="28">
        <v>2709</v>
      </c>
      <c r="C2710" s="28">
        <v>2709</v>
      </c>
      <c r="Y2710" s="30" t="s">
        <v>125</v>
      </c>
      <c r="Z2710" s="30" t="s">
        <v>2476</v>
      </c>
      <c r="AA2710" s="30" t="s">
        <v>124</v>
      </c>
      <c r="AB2710" s="30" t="s">
        <v>2477</v>
      </c>
    </row>
    <row r="2711" spans="1:28" x14ac:dyDescent="0.25">
      <c r="A2711" s="28">
        <v>2710</v>
      </c>
      <c r="B2711" s="28">
        <v>2710</v>
      </c>
      <c r="C2711" s="28">
        <v>2710</v>
      </c>
      <c r="Y2711" s="30" t="s">
        <v>125</v>
      </c>
      <c r="Z2711" s="30" t="s">
        <v>2478</v>
      </c>
      <c r="AA2711" s="30" t="s">
        <v>124</v>
      </c>
      <c r="AB2711" s="30" t="s">
        <v>2479</v>
      </c>
    </row>
    <row r="2712" spans="1:28" x14ac:dyDescent="0.25">
      <c r="A2712" s="28">
        <v>2711</v>
      </c>
      <c r="B2712" s="28">
        <v>2711</v>
      </c>
      <c r="C2712" s="28">
        <v>2711</v>
      </c>
      <c r="Y2712" s="30" t="s">
        <v>125</v>
      </c>
      <c r="Z2712" s="30" t="s">
        <v>2478</v>
      </c>
      <c r="AA2712" s="30" t="s">
        <v>124</v>
      </c>
      <c r="AB2712" s="30" t="s">
        <v>2479</v>
      </c>
    </row>
    <row r="2713" spans="1:28" x14ac:dyDescent="0.25">
      <c r="A2713" s="28">
        <v>2712</v>
      </c>
      <c r="B2713" s="28">
        <v>2712</v>
      </c>
      <c r="C2713" s="28">
        <v>2712</v>
      </c>
      <c r="Y2713" s="30" t="s">
        <v>125</v>
      </c>
      <c r="Z2713" s="30" t="s">
        <v>2478</v>
      </c>
      <c r="AA2713" s="30" t="s">
        <v>124</v>
      </c>
      <c r="AB2713" s="30" t="s">
        <v>2479</v>
      </c>
    </row>
    <row r="2714" spans="1:28" x14ac:dyDescent="0.25">
      <c r="A2714" s="28">
        <v>2713</v>
      </c>
      <c r="B2714" s="28">
        <v>2713</v>
      </c>
      <c r="C2714" s="28">
        <v>2713</v>
      </c>
      <c r="Y2714" s="30" t="s">
        <v>125</v>
      </c>
      <c r="Z2714" s="30" t="s">
        <v>2478</v>
      </c>
      <c r="AA2714" s="30" t="s">
        <v>124</v>
      </c>
      <c r="AB2714" s="30" t="s">
        <v>2479</v>
      </c>
    </row>
    <row r="2715" spans="1:28" x14ac:dyDescent="0.25">
      <c r="A2715" s="28">
        <v>2714</v>
      </c>
      <c r="B2715" s="28">
        <v>2714</v>
      </c>
      <c r="C2715" s="28">
        <v>2714</v>
      </c>
      <c r="Y2715" s="30" t="s">
        <v>125</v>
      </c>
      <c r="Z2715" s="30" t="s">
        <v>2478</v>
      </c>
      <c r="AA2715" s="30" t="s">
        <v>124</v>
      </c>
      <c r="AB2715" s="30" t="s">
        <v>2479</v>
      </c>
    </row>
    <row r="2716" spans="1:28" x14ac:dyDescent="0.25">
      <c r="A2716" s="28">
        <v>2715</v>
      </c>
      <c r="B2716" s="28">
        <v>2715</v>
      </c>
      <c r="C2716" s="28">
        <v>2715</v>
      </c>
      <c r="Y2716" s="30" t="s">
        <v>125</v>
      </c>
      <c r="Z2716" s="30" t="s">
        <v>2480</v>
      </c>
      <c r="AA2716" s="30" t="s">
        <v>124</v>
      </c>
      <c r="AB2716" s="30" t="s">
        <v>2481</v>
      </c>
    </row>
    <row r="2717" spans="1:28" x14ac:dyDescent="0.25">
      <c r="A2717" s="28">
        <v>2716</v>
      </c>
      <c r="B2717" s="28">
        <v>2716</v>
      </c>
      <c r="C2717" s="28">
        <v>2716</v>
      </c>
      <c r="Y2717" s="30" t="s">
        <v>125</v>
      </c>
      <c r="Z2717" s="30" t="s">
        <v>2480</v>
      </c>
      <c r="AA2717" s="30" t="s">
        <v>124</v>
      </c>
      <c r="AB2717" s="30" t="s">
        <v>2481</v>
      </c>
    </row>
    <row r="2718" spans="1:28" x14ac:dyDescent="0.25">
      <c r="A2718" s="28">
        <v>2717</v>
      </c>
      <c r="B2718" s="28">
        <v>2717</v>
      </c>
      <c r="C2718" s="28">
        <v>2717</v>
      </c>
      <c r="Y2718" s="30" t="s">
        <v>125</v>
      </c>
      <c r="Z2718" s="30" t="s">
        <v>2480</v>
      </c>
      <c r="AA2718" s="30" t="s">
        <v>124</v>
      </c>
      <c r="AB2718" s="30" t="s">
        <v>2481</v>
      </c>
    </row>
    <row r="2719" spans="1:28" x14ac:dyDescent="0.25">
      <c r="A2719" s="28">
        <v>2718</v>
      </c>
      <c r="B2719" s="28">
        <v>2718</v>
      </c>
      <c r="C2719" s="28">
        <v>2718</v>
      </c>
      <c r="Y2719" s="30" t="s">
        <v>125</v>
      </c>
      <c r="Z2719" s="30" t="s">
        <v>2480</v>
      </c>
      <c r="AA2719" s="30" t="s">
        <v>124</v>
      </c>
      <c r="AB2719" s="30" t="s">
        <v>2481</v>
      </c>
    </row>
    <row r="2720" spans="1:28" x14ac:dyDescent="0.25">
      <c r="A2720" s="28">
        <v>2719</v>
      </c>
      <c r="B2720" s="28">
        <v>2719</v>
      </c>
      <c r="C2720" s="28">
        <v>2719</v>
      </c>
      <c r="Y2720" s="30" t="s">
        <v>125</v>
      </c>
      <c r="Z2720" s="30" t="s">
        <v>2482</v>
      </c>
      <c r="AA2720" s="30" t="s">
        <v>124</v>
      </c>
      <c r="AB2720" s="30" t="s">
        <v>2483</v>
      </c>
    </row>
    <row r="2721" spans="1:28" x14ac:dyDescent="0.25">
      <c r="A2721" s="28">
        <v>2720</v>
      </c>
      <c r="B2721" s="28">
        <v>2720</v>
      </c>
      <c r="C2721" s="28">
        <v>2720</v>
      </c>
      <c r="Y2721" s="30" t="s">
        <v>125</v>
      </c>
      <c r="Z2721" s="30" t="s">
        <v>2482</v>
      </c>
      <c r="AA2721" s="30" t="s">
        <v>124</v>
      </c>
      <c r="AB2721" s="30" t="s">
        <v>2483</v>
      </c>
    </row>
    <row r="2722" spans="1:28" x14ac:dyDescent="0.25">
      <c r="A2722" s="28">
        <v>2721</v>
      </c>
      <c r="B2722" s="28">
        <v>2721</v>
      </c>
      <c r="C2722" s="28">
        <v>2721</v>
      </c>
      <c r="Y2722" s="30" t="s">
        <v>125</v>
      </c>
      <c r="Z2722" s="30" t="s">
        <v>2482</v>
      </c>
      <c r="AA2722" s="30" t="s">
        <v>124</v>
      </c>
      <c r="AB2722" s="30" t="s">
        <v>2483</v>
      </c>
    </row>
    <row r="2723" spans="1:28" x14ac:dyDescent="0.25">
      <c r="A2723" s="28">
        <v>2722</v>
      </c>
      <c r="B2723" s="28">
        <v>2722</v>
      </c>
      <c r="C2723" s="28">
        <v>2722</v>
      </c>
      <c r="Y2723" s="30" t="s">
        <v>125</v>
      </c>
      <c r="Z2723" s="30" t="s">
        <v>2482</v>
      </c>
      <c r="AA2723" s="30" t="s">
        <v>124</v>
      </c>
      <c r="AB2723" s="30" t="s">
        <v>2483</v>
      </c>
    </row>
    <row r="2724" spans="1:28" x14ac:dyDescent="0.25">
      <c r="A2724" s="28">
        <v>2723</v>
      </c>
      <c r="B2724" s="28">
        <v>2723</v>
      </c>
      <c r="C2724" s="28">
        <v>2723</v>
      </c>
      <c r="Y2724" s="30" t="s">
        <v>125</v>
      </c>
      <c r="Z2724" s="30" t="s">
        <v>2482</v>
      </c>
      <c r="AA2724" s="30" t="s">
        <v>124</v>
      </c>
      <c r="AB2724" s="30" t="s">
        <v>2483</v>
      </c>
    </row>
    <row r="2725" spans="1:28" x14ac:dyDescent="0.25">
      <c r="A2725" s="28">
        <v>2724</v>
      </c>
      <c r="B2725" s="28">
        <v>2724</v>
      </c>
      <c r="C2725" s="28">
        <v>2724</v>
      </c>
      <c r="Y2725" s="30" t="s">
        <v>125</v>
      </c>
      <c r="Z2725" s="30" t="s">
        <v>2482</v>
      </c>
      <c r="AA2725" s="30" t="s">
        <v>124</v>
      </c>
      <c r="AB2725" s="30" t="s">
        <v>2483</v>
      </c>
    </row>
    <row r="2726" spans="1:28" x14ac:dyDescent="0.25">
      <c r="A2726" s="28">
        <v>2725</v>
      </c>
      <c r="B2726" s="28">
        <v>2725</v>
      </c>
      <c r="C2726" s="28">
        <v>2725</v>
      </c>
      <c r="Y2726" s="30" t="s">
        <v>125</v>
      </c>
      <c r="Z2726" s="30" t="s">
        <v>2482</v>
      </c>
      <c r="AA2726" s="30" t="s">
        <v>124</v>
      </c>
      <c r="AB2726" s="30" t="s">
        <v>2483</v>
      </c>
    </row>
    <row r="2727" spans="1:28" x14ac:dyDescent="0.25">
      <c r="A2727" s="28">
        <v>2726</v>
      </c>
      <c r="B2727" s="28">
        <v>2726</v>
      </c>
      <c r="C2727" s="28">
        <v>2726</v>
      </c>
      <c r="Y2727" s="30" t="s">
        <v>127</v>
      </c>
      <c r="Z2727" s="30" t="s">
        <v>2484</v>
      </c>
      <c r="AA2727" s="30" t="s">
        <v>126</v>
      </c>
      <c r="AB2727" s="30" t="s">
        <v>2485</v>
      </c>
    </row>
    <row r="2728" spans="1:28" x14ac:dyDescent="0.25">
      <c r="A2728" s="28">
        <v>2727</v>
      </c>
      <c r="B2728" s="28">
        <v>2727</v>
      </c>
      <c r="C2728" s="28">
        <v>2727</v>
      </c>
      <c r="Y2728" s="30" t="s">
        <v>127</v>
      </c>
      <c r="Z2728" s="30" t="s">
        <v>2484</v>
      </c>
      <c r="AA2728" s="30" t="s">
        <v>126</v>
      </c>
      <c r="AB2728" s="30" t="s">
        <v>2485</v>
      </c>
    </row>
    <row r="2729" spans="1:28" x14ac:dyDescent="0.25">
      <c r="A2729" s="28">
        <v>2728</v>
      </c>
      <c r="B2729" s="28">
        <v>2728</v>
      </c>
      <c r="C2729" s="28">
        <v>2728</v>
      </c>
      <c r="Y2729" s="30" t="s">
        <v>127</v>
      </c>
      <c r="Z2729" s="30" t="s">
        <v>2484</v>
      </c>
      <c r="AA2729" s="30" t="s">
        <v>126</v>
      </c>
      <c r="AB2729" s="30" t="s">
        <v>2485</v>
      </c>
    </row>
    <row r="2730" spans="1:28" x14ac:dyDescent="0.25">
      <c r="A2730" s="28">
        <v>2729</v>
      </c>
      <c r="B2730" s="28">
        <v>2729</v>
      </c>
      <c r="C2730" s="28">
        <v>2729</v>
      </c>
      <c r="Y2730" s="30" t="s">
        <v>127</v>
      </c>
      <c r="Z2730" s="30" t="s">
        <v>2484</v>
      </c>
      <c r="AA2730" s="30" t="s">
        <v>126</v>
      </c>
      <c r="AB2730" s="30" t="s">
        <v>2485</v>
      </c>
    </row>
    <row r="2731" spans="1:28" x14ac:dyDescent="0.25">
      <c r="A2731" s="28">
        <v>2730</v>
      </c>
      <c r="B2731" s="28">
        <v>2730</v>
      </c>
      <c r="C2731" s="28">
        <v>2730</v>
      </c>
      <c r="Y2731" s="30" t="s">
        <v>127</v>
      </c>
      <c r="Z2731" s="30" t="s">
        <v>2484</v>
      </c>
      <c r="AA2731" s="30" t="s">
        <v>126</v>
      </c>
      <c r="AB2731" s="30" t="s">
        <v>2485</v>
      </c>
    </row>
    <row r="2732" spans="1:28" x14ac:dyDescent="0.25">
      <c r="A2732" s="28">
        <v>2731</v>
      </c>
      <c r="B2732" s="28">
        <v>2731</v>
      </c>
      <c r="C2732" s="28">
        <v>2731</v>
      </c>
      <c r="Y2732" s="30" t="s">
        <v>127</v>
      </c>
      <c r="Z2732" s="30" t="s">
        <v>2484</v>
      </c>
      <c r="AA2732" s="30" t="s">
        <v>126</v>
      </c>
      <c r="AB2732" s="30" t="s">
        <v>2485</v>
      </c>
    </row>
    <row r="2733" spans="1:28" x14ac:dyDescent="0.25">
      <c r="A2733" s="28">
        <v>2732</v>
      </c>
      <c r="B2733" s="28">
        <v>2732</v>
      </c>
      <c r="C2733" s="28">
        <v>2732</v>
      </c>
      <c r="Y2733" s="30" t="s">
        <v>127</v>
      </c>
      <c r="Z2733" s="30" t="s">
        <v>2484</v>
      </c>
      <c r="AA2733" s="30" t="s">
        <v>126</v>
      </c>
      <c r="AB2733" s="30" t="s">
        <v>2485</v>
      </c>
    </row>
    <row r="2734" spans="1:28" x14ac:dyDescent="0.25">
      <c r="A2734" s="28">
        <v>2733</v>
      </c>
      <c r="B2734" s="28">
        <v>2733</v>
      </c>
      <c r="C2734" s="28">
        <v>2733</v>
      </c>
      <c r="Y2734" s="30" t="s">
        <v>127</v>
      </c>
      <c r="Z2734" s="30" t="s">
        <v>2484</v>
      </c>
      <c r="AA2734" s="30" t="s">
        <v>126</v>
      </c>
      <c r="AB2734" s="30" t="s">
        <v>2485</v>
      </c>
    </row>
    <row r="2735" spans="1:28" x14ac:dyDescent="0.25">
      <c r="A2735" s="28">
        <v>2734</v>
      </c>
      <c r="B2735" s="28">
        <v>2734</v>
      </c>
      <c r="C2735" s="28">
        <v>2734</v>
      </c>
      <c r="Y2735" s="30" t="s">
        <v>127</v>
      </c>
      <c r="Z2735" s="30" t="s">
        <v>2484</v>
      </c>
      <c r="AA2735" s="30" t="s">
        <v>126</v>
      </c>
      <c r="AB2735" s="30" t="s">
        <v>2485</v>
      </c>
    </row>
    <row r="2736" spans="1:28" x14ac:dyDescent="0.25">
      <c r="A2736" s="28">
        <v>2735</v>
      </c>
      <c r="B2736" s="28">
        <v>2735</v>
      </c>
      <c r="C2736" s="28">
        <v>2735</v>
      </c>
      <c r="Y2736" s="30" t="s">
        <v>127</v>
      </c>
      <c r="Z2736" s="30" t="s">
        <v>2484</v>
      </c>
      <c r="AA2736" s="30" t="s">
        <v>126</v>
      </c>
      <c r="AB2736" s="30" t="s">
        <v>2485</v>
      </c>
    </row>
    <row r="2737" spans="1:28" x14ac:dyDescent="0.25">
      <c r="A2737" s="28">
        <v>2736</v>
      </c>
      <c r="B2737" s="28">
        <v>2736</v>
      </c>
      <c r="C2737" s="28">
        <v>2736</v>
      </c>
      <c r="Y2737" s="30" t="s">
        <v>127</v>
      </c>
      <c r="Z2737" s="30" t="s">
        <v>2484</v>
      </c>
      <c r="AA2737" s="30" t="s">
        <v>126</v>
      </c>
      <c r="AB2737" s="30" t="s">
        <v>2485</v>
      </c>
    </row>
    <row r="2738" spans="1:28" x14ac:dyDescent="0.25">
      <c r="A2738" s="28">
        <v>2737</v>
      </c>
      <c r="B2738" s="28">
        <v>2737</v>
      </c>
      <c r="C2738" s="28">
        <v>2737</v>
      </c>
      <c r="Y2738" s="30" t="s">
        <v>127</v>
      </c>
      <c r="Z2738" s="30" t="s">
        <v>2484</v>
      </c>
      <c r="AA2738" s="30" t="s">
        <v>126</v>
      </c>
      <c r="AB2738" s="30" t="s">
        <v>2485</v>
      </c>
    </row>
    <row r="2739" spans="1:28" x14ac:dyDescent="0.25">
      <c r="A2739" s="28">
        <v>2738</v>
      </c>
      <c r="B2739" s="28">
        <v>2738</v>
      </c>
      <c r="C2739" s="28">
        <v>2738</v>
      </c>
      <c r="Y2739" s="30" t="s">
        <v>127</v>
      </c>
      <c r="Z2739" s="30" t="s">
        <v>2484</v>
      </c>
      <c r="AA2739" s="30" t="s">
        <v>126</v>
      </c>
      <c r="AB2739" s="30" t="s">
        <v>2485</v>
      </c>
    </row>
    <row r="2740" spans="1:28" x14ac:dyDescent="0.25">
      <c r="A2740" s="28">
        <v>2739</v>
      </c>
      <c r="B2740" s="28">
        <v>2739</v>
      </c>
      <c r="C2740" s="28">
        <v>2739</v>
      </c>
      <c r="Y2740" s="30" t="s">
        <v>127</v>
      </c>
      <c r="Z2740" s="30" t="s">
        <v>2484</v>
      </c>
      <c r="AA2740" s="30" t="s">
        <v>126</v>
      </c>
      <c r="AB2740" s="30" t="s">
        <v>2485</v>
      </c>
    </row>
    <row r="2741" spans="1:28" x14ac:dyDescent="0.25">
      <c r="A2741" s="28">
        <v>2740</v>
      </c>
      <c r="B2741" s="28">
        <v>2740</v>
      </c>
      <c r="C2741" s="28">
        <v>2740</v>
      </c>
      <c r="Y2741" s="30" t="s">
        <v>127</v>
      </c>
      <c r="Z2741" s="30" t="s">
        <v>2484</v>
      </c>
      <c r="AA2741" s="30" t="s">
        <v>126</v>
      </c>
      <c r="AB2741" s="30" t="s">
        <v>2485</v>
      </c>
    </row>
    <row r="2742" spans="1:28" x14ac:dyDescent="0.25">
      <c r="A2742" s="28">
        <v>2741</v>
      </c>
      <c r="B2742" s="28">
        <v>2741</v>
      </c>
      <c r="C2742" s="28">
        <v>2741</v>
      </c>
      <c r="Y2742" s="30" t="s">
        <v>127</v>
      </c>
      <c r="Z2742" s="30" t="s">
        <v>2484</v>
      </c>
      <c r="AA2742" s="30" t="s">
        <v>126</v>
      </c>
      <c r="AB2742" s="30" t="s">
        <v>2485</v>
      </c>
    </row>
    <row r="2743" spans="1:28" x14ac:dyDescent="0.25">
      <c r="A2743" s="28">
        <v>2742</v>
      </c>
      <c r="B2743" s="28">
        <v>2742</v>
      </c>
      <c r="C2743" s="28">
        <v>2742</v>
      </c>
      <c r="Y2743" s="30" t="s">
        <v>127</v>
      </c>
      <c r="Z2743" s="30" t="s">
        <v>2484</v>
      </c>
      <c r="AA2743" s="30" t="s">
        <v>126</v>
      </c>
      <c r="AB2743" s="30" t="s">
        <v>2485</v>
      </c>
    </row>
    <row r="2744" spans="1:28" x14ac:dyDescent="0.25">
      <c r="A2744" s="28">
        <v>2743</v>
      </c>
      <c r="B2744" s="28">
        <v>2743</v>
      </c>
      <c r="C2744" s="28">
        <v>2743</v>
      </c>
      <c r="Y2744" s="30" t="s">
        <v>127</v>
      </c>
      <c r="Z2744" s="30" t="s">
        <v>2484</v>
      </c>
      <c r="AA2744" s="30" t="s">
        <v>126</v>
      </c>
      <c r="AB2744" s="30" t="s">
        <v>2485</v>
      </c>
    </row>
    <row r="2745" spans="1:28" x14ac:dyDescent="0.25">
      <c r="A2745" s="28">
        <v>2744</v>
      </c>
      <c r="B2745" s="28">
        <v>2744</v>
      </c>
      <c r="C2745" s="28">
        <v>2744</v>
      </c>
      <c r="Y2745" s="30" t="s">
        <v>127</v>
      </c>
      <c r="Z2745" s="30" t="s">
        <v>2484</v>
      </c>
      <c r="AA2745" s="30" t="s">
        <v>126</v>
      </c>
      <c r="AB2745" s="30" t="s">
        <v>2485</v>
      </c>
    </row>
    <row r="2746" spans="1:28" x14ac:dyDescent="0.25">
      <c r="A2746" s="28">
        <v>2745</v>
      </c>
      <c r="B2746" s="28">
        <v>2745</v>
      </c>
      <c r="C2746" s="28">
        <v>2745</v>
      </c>
      <c r="Y2746" s="30" t="s">
        <v>127</v>
      </c>
      <c r="Z2746" s="30" t="s">
        <v>2484</v>
      </c>
      <c r="AA2746" s="30" t="s">
        <v>126</v>
      </c>
      <c r="AB2746" s="30" t="s">
        <v>2485</v>
      </c>
    </row>
    <row r="2747" spans="1:28" x14ac:dyDescent="0.25">
      <c r="A2747" s="28">
        <v>2746</v>
      </c>
      <c r="B2747" s="28">
        <v>2746</v>
      </c>
      <c r="C2747" s="28">
        <v>2746</v>
      </c>
      <c r="Y2747" s="30" t="s">
        <v>127</v>
      </c>
      <c r="Z2747" s="30" t="s">
        <v>2484</v>
      </c>
      <c r="AA2747" s="30" t="s">
        <v>126</v>
      </c>
      <c r="AB2747" s="30" t="s">
        <v>2485</v>
      </c>
    </row>
    <row r="2748" spans="1:28" x14ac:dyDescent="0.25">
      <c r="A2748" s="28">
        <v>2747</v>
      </c>
      <c r="B2748" s="28">
        <v>2747</v>
      </c>
      <c r="C2748" s="28">
        <v>2747</v>
      </c>
      <c r="Y2748" s="30" t="s">
        <v>127</v>
      </c>
      <c r="Z2748" s="30" t="s">
        <v>2484</v>
      </c>
      <c r="AA2748" s="30" t="s">
        <v>126</v>
      </c>
      <c r="AB2748" s="30" t="s">
        <v>2485</v>
      </c>
    </row>
    <row r="2749" spans="1:28" x14ac:dyDescent="0.25">
      <c r="A2749" s="28">
        <v>2748</v>
      </c>
      <c r="B2749" s="28">
        <v>2748</v>
      </c>
      <c r="C2749" s="28">
        <v>2748</v>
      </c>
      <c r="Y2749" s="30" t="s">
        <v>127</v>
      </c>
      <c r="Z2749" s="30" t="s">
        <v>2484</v>
      </c>
      <c r="AA2749" s="30" t="s">
        <v>126</v>
      </c>
      <c r="AB2749" s="30" t="s">
        <v>2485</v>
      </c>
    </row>
    <row r="2750" spans="1:28" x14ac:dyDescent="0.25">
      <c r="A2750" s="28">
        <v>2749</v>
      </c>
      <c r="B2750" s="28">
        <v>2749</v>
      </c>
      <c r="C2750" s="28">
        <v>2749</v>
      </c>
      <c r="Y2750" s="30" t="s">
        <v>127</v>
      </c>
      <c r="Z2750" s="30" t="s">
        <v>2484</v>
      </c>
      <c r="AA2750" s="30" t="s">
        <v>126</v>
      </c>
      <c r="AB2750" s="30" t="s">
        <v>2485</v>
      </c>
    </row>
    <row r="2751" spans="1:28" x14ac:dyDescent="0.25">
      <c r="A2751" s="28">
        <v>2750</v>
      </c>
      <c r="B2751" s="28">
        <v>2750</v>
      </c>
      <c r="C2751" s="28">
        <v>2750</v>
      </c>
      <c r="Y2751" s="30" t="s">
        <v>127</v>
      </c>
      <c r="Z2751" s="30" t="s">
        <v>2484</v>
      </c>
      <c r="AA2751" s="30" t="s">
        <v>126</v>
      </c>
      <c r="AB2751" s="30" t="s">
        <v>2485</v>
      </c>
    </row>
    <row r="2752" spans="1:28" x14ac:dyDescent="0.25">
      <c r="A2752" s="28">
        <v>2751</v>
      </c>
      <c r="B2752" s="28">
        <v>2751</v>
      </c>
      <c r="C2752" s="28">
        <v>2751</v>
      </c>
      <c r="Y2752" s="30" t="s">
        <v>127</v>
      </c>
      <c r="Z2752" s="30" t="s">
        <v>2484</v>
      </c>
      <c r="AA2752" s="30" t="s">
        <v>126</v>
      </c>
      <c r="AB2752" s="30" t="s">
        <v>2485</v>
      </c>
    </row>
    <row r="2753" spans="1:28" x14ac:dyDescent="0.25">
      <c r="A2753" s="28">
        <v>2752</v>
      </c>
      <c r="B2753" s="28">
        <v>2752</v>
      </c>
      <c r="C2753" s="28">
        <v>2752</v>
      </c>
      <c r="Y2753" s="30" t="s">
        <v>127</v>
      </c>
      <c r="Z2753" s="30" t="s">
        <v>2484</v>
      </c>
      <c r="AA2753" s="30" t="s">
        <v>126</v>
      </c>
      <c r="AB2753" s="30" t="s">
        <v>2485</v>
      </c>
    </row>
    <row r="2754" spans="1:28" x14ac:dyDescent="0.25">
      <c r="A2754" s="28">
        <v>2753</v>
      </c>
      <c r="B2754" s="28">
        <v>2753</v>
      </c>
      <c r="C2754" s="28">
        <v>2753</v>
      </c>
      <c r="Y2754" s="30" t="s">
        <v>127</v>
      </c>
      <c r="Z2754" s="30" t="s">
        <v>2484</v>
      </c>
      <c r="AA2754" s="30" t="s">
        <v>126</v>
      </c>
      <c r="AB2754" s="30" t="s">
        <v>2485</v>
      </c>
    </row>
    <row r="2755" spans="1:28" x14ac:dyDescent="0.25">
      <c r="A2755" s="28">
        <v>2754</v>
      </c>
      <c r="B2755" s="28">
        <v>2754</v>
      </c>
      <c r="C2755" s="28">
        <v>2754</v>
      </c>
      <c r="Y2755" s="30" t="s">
        <v>127</v>
      </c>
      <c r="Z2755" s="30" t="s">
        <v>2484</v>
      </c>
      <c r="AA2755" s="30" t="s">
        <v>126</v>
      </c>
      <c r="AB2755" s="30" t="s">
        <v>2485</v>
      </c>
    </row>
    <row r="2756" spans="1:28" x14ac:dyDescent="0.25">
      <c r="A2756" s="28">
        <v>2755</v>
      </c>
      <c r="B2756" s="28">
        <v>2755</v>
      </c>
      <c r="C2756" s="28">
        <v>2755</v>
      </c>
      <c r="Y2756" s="30" t="s">
        <v>127</v>
      </c>
      <c r="Z2756" s="30" t="s">
        <v>2484</v>
      </c>
      <c r="AA2756" s="30" t="s">
        <v>126</v>
      </c>
      <c r="AB2756" s="30" t="s">
        <v>2485</v>
      </c>
    </row>
    <row r="2757" spans="1:28" x14ac:dyDescent="0.25">
      <c r="A2757" s="28">
        <v>2756</v>
      </c>
      <c r="B2757" s="28">
        <v>2756</v>
      </c>
      <c r="C2757" s="28">
        <v>2756</v>
      </c>
      <c r="Y2757" s="30" t="s">
        <v>127</v>
      </c>
      <c r="Z2757" s="30" t="s">
        <v>2484</v>
      </c>
      <c r="AA2757" s="30" t="s">
        <v>126</v>
      </c>
      <c r="AB2757" s="30" t="s">
        <v>2485</v>
      </c>
    </row>
    <row r="2758" spans="1:28" x14ac:dyDescent="0.25">
      <c r="A2758" s="28">
        <v>2757</v>
      </c>
      <c r="B2758" s="28">
        <v>2757</v>
      </c>
      <c r="C2758" s="28">
        <v>2757</v>
      </c>
      <c r="Y2758" s="30" t="s">
        <v>127</v>
      </c>
      <c r="Z2758" s="30" t="s">
        <v>2484</v>
      </c>
      <c r="AA2758" s="30" t="s">
        <v>126</v>
      </c>
      <c r="AB2758" s="30" t="s">
        <v>2485</v>
      </c>
    </row>
    <row r="2759" spans="1:28" x14ac:dyDescent="0.25">
      <c r="A2759" s="28">
        <v>2758</v>
      </c>
      <c r="B2759" s="28">
        <v>2758</v>
      </c>
      <c r="C2759" s="28">
        <v>2758</v>
      </c>
      <c r="Y2759" s="30" t="s">
        <v>127</v>
      </c>
      <c r="Z2759" s="30" t="s">
        <v>2484</v>
      </c>
      <c r="AA2759" s="30" t="s">
        <v>126</v>
      </c>
      <c r="AB2759" s="30" t="s">
        <v>2485</v>
      </c>
    </row>
    <row r="2760" spans="1:28" x14ac:dyDescent="0.25">
      <c r="A2760" s="28">
        <v>2759</v>
      </c>
      <c r="B2760" s="28">
        <v>2759</v>
      </c>
      <c r="C2760" s="28">
        <v>2759</v>
      </c>
      <c r="Y2760" s="30" t="s">
        <v>127</v>
      </c>
      <c r="Z2760" s="30" t="s">
        <v>2484</v>
      </c>
      <c r="AA2760" s="30" t="s">
        <v>126</v>
      </c>
      <c r="AB2760" s="30" t="s">
        <v>2485</v>
      </c>
    </row>
    <row r="2761" spans="1:28" x14ac:dyDescent="0.25">
      <c r="A2761" s="28">
        <v>2760</v>
      </c>
      <c r="B2761" s="28">
        <v>2760</v>
      </c>
      <c r="C2761" s="28">
        <v>2760</v>
      </c>
      <c r="Y2761" s="30" t="s">
        <v>127</v>
      </c>
      <c r="Z2761" s="30" t="s">
        <v>2484</v>
      </c>
      <c r="AA2761" s="30" t="s">
        <v>126</v>
      </c>
      <c r="AB2761" s="30" t="s">
        <v>2485</v>
      </c>
    </row>
    <row r="2762" spans="1:28" x14ac:dyDescent="0.25">
      <c r="A2762" s="28">
        <v>2761</v>
      </c>
      <c r="B2762" s="28">
        <v>2761</v>
      </c>
      <c r="C2762" s="28">
        <v>2761</v>
      </c>
      <c r="Y2762" s="30" t="s">
        <v>127</v>
      </c>
      <c r="Z2762" s="30" t="s">
        <v>2484</v>
      </c>
      <c r="AA2762" s="30" t="s">
        <v>126</v>
      </c>
      <c r="AB2762" s="30" t="s">
        <v>2485</v>
      </c>
    </row>
    <row r="2763" spans="1:28" x14ac:dyDescent="0.25">
      <c r="A2763" s="28">
        <v>2762</v>
      </c>
      <c r="B2763" s="28">
        <v>2762</v>
      </c>
      <c r="C2763" s="28">
        <v>2762</v>
      </c>
      <c r="Y2763" s="30" t="s">
        <v>127</v>
      </c>
      <c r="Z2763" s="30" t="s">
        <v>2484</v>
      </c>
      <c r="AA2763" s="30" t="s">
        <v>126</v>
      </c>
      <c r="AB2763" s="30" t="s">
        <v>2485</v>
      </c>
    </row>
    <row r="2764" spans="1:28" x14ac:dyDescent="0.25">
      <c r="A2764" s="28">
        <v>2763</v>
      </c>
      <c r="B2764" s="28">
        <v>2763</v>
      </c>
      <c r="C2764" s="28">
        <v>2763</v>
      </c>
      <c r="Y2764" s="30" t="s">
        <v>127</v>
      </c>
      <c r="Z2764" s="30" t="s">
        <v>2484</v>
      </c>
      <c r="AA2764" s="30" t="s">
        <v>126</v>
      </c>
      <c r="AB2764" s="30" t="s">
        <v>2485</v>
      </c>
    </row>
    <row r="2765" spans="1:28" x14ac:dyDescent="0.25">
      <c r="A2765" s="28">
        <v>2764</v>
      </c>
      <c r="B2765" s="28">
        <v>2764</v>
      </c>
      <c r="C2765" s="28">
        <v>2764</v>
      </c>
      <c r="Y2765" s="30" t="s">
        <v>127</v>
      </c>
      <c r="Z2765" s="30" t="s">
        <v>2484</v>
      </c>
      <c r="AA2765" s="30" t="s">
        <v>126</v>
      </c>
      <c r="AB2765" s="30" t="s">
        <v>2485</v>
      </c>
    </row>
    <row r="2766" spans="1:28" x14ac:dyDescent="0.25">
      <c r="A2766" s="28">
        <v>2765</v>
      </c>
      <c r="B2766" s="28">
        <v>2765</v>
      </c>
      <c r="C2766" s="28">
        <v>2765</v>
      </c>
      <c r="Y2766" s="30" t="s">
        <v>127</v>
      </c>
      <c r="Z2766" s="30" t="s">
        <v>2486</v>
      </c>
      <c r="AA2766" s="30" t="s">
        <v>126</v>
      </c>
      <c r="AB2766" s="30" t="s">
        <v>2487</v>
      </c>
    </row>
    <row r="2767" spans="1:28" x14ac:dyDescent="0.25">
      <c r="A2767" s="28">
        <v>2766</v>
      </c>
      <c r="B2767" s="28">
        <v>2766</v>
      </c>
      <c r="C2767" s="28">
        <v>2766</v>
      </c>
      <c r="Y2767" s="30" t="s">
        <v>127</v>
      </c>
      <c r="Z2767" s="30" t="s">
        <v>2486</v>
      </c>
      <c r="AA2767" s="30" t="s">
        <v>126</v>
      </c>
      <c r="AB2767" s="30" t="s">
        <v>2487</v>
      </c>
    </row>
    <row r="2768" spans="1:28" x14ac:dyDescent="0.25">
      <c r="A2768" s="28">
        <v>2767</v>
      </c>
      <c r="B2768" s="28">
        <v>2767</v>
      </c>
      <c r="C2768" s="28">
        <v>2767</v>
      </c>
      <c r="Y2768" s="30" t="s">
        <v>127</v>
      </c>
      <c r="Z2768" s="30" t="s">
        <v>2486</v>
      </c>
      <c r="AA2768" s="30" t="s">
        <v>126</v>
      </c>
      <c r="AB2768" s="30" t="s">
        <v>2487</v>
      </c>
    </row>
    <row r="2769" spans="1:28" x14ac:dyDescent="0.25">
      <c r="A2769" s="28">
        <v>2768</v>
      </c>
      <c r="B2769" s="28">
        <v>2768</v>
      </c>
      <c r="C2769" s="28">
        <v>2768</v>
      </c>
      <c r="Y2769" s="30" t="s">
        <v>127</v>
      </c>
      <c r="Z2769" s="30" t="s">
        <v>2486</v>
      </c>
      <c r="AA2769" s="30" t="s">
        <v>126</v>
      </c>
      <c r="AB2769" s="30" t="s">
        <v>2487</v>
      </c>
    </row>
    <row r="2770" spans="1:28" x14ac:dyDescent="0.25">
      <c r="A2770" s="28">
        <v>2769</v>
      </c>
      <c r="B2770" s="28">
        <v>2769</v>
      </c>
      <c r="C2770" s="28">
        <v>2769</v>
      </c>
      <c r="Y2770" s="30" t="s">
        <v>127</v>
      </c>
      <c r="Z2770" s="30" t="s">
        <v>2486</v>
      </c>
      <c r="AA2770" s="30" t="s">
        <v>126</v>
      </c>
      <c r="AB2770" s="30" t="s">
        <v>2487</v>
      </c>
    </row>
    <row r="2771" spans="1:28" x14ac:dyDescent="0.25">
      <c r="A2771" s="28">
        <v>2770</v>
      </c>
      <c r="B2771" s="28">
        <v>2770</v>
      </c>
      <c r="C2771" s="28">
        <v>2770</v>
      </c>
      <c r="Y2771" s="30" t="s">
        <v>127</v>
      </c>
      <c r="Z2771" s="30" t="s">
        <v>2486</v>
      </c>
      <c r="AA2771" s="30" t="s">
        <v>126</v>
      </c>
      <c r="AB2771" s="30" t="s">
        <v>2487</v>
      </c>
    </row>
    <row r="2772" spans="1:28" x14ac:dyDescent="0.25">
      <c r="A2772" s="28">
        <v>2771</v>
      </c>
      <c r="B2772" s="28">
        <v>2771</v>
      </c>
      <c r="C2772" s="28">
        <v>2771</v>
      </c>
      <c r="Y2772" s="30" t="s">
        <v>127</v>
      </c>
      <c r="Z2772" s="30" t="s">
        <v>2486</v>
      </c>
      <c r="AA2772" s="30" t="s">
        <v>126</v>
      </c>
      <c r="AB2772" s="30" t="s">
        <v>2487</v>
      </c>
    </row>
    <row r="2773" spans="1:28" x14ac:dyDescent="0.25">
      <c r="A2773" s="28">
        <v>2772</v>
      </c>
      <c r="B2773" s="28">
        <v>2772</v>
      </c>
      <c r="C2773" s="28">
        <v>2772</v>
      </c>
      <c r="Y2773" s="30" t="s">
        <v>127</v>
      </c>
      <c r="Z2773" s="30" t="s">
        <v>2486</v>
      </c>
      <c r="AA2773" s="30" t="s">
        <v>126</v>
      </c>
      <c r="AB2773" s="30" t="s">
        <v>2487</v>
      </c>
    </row>
    <row r="2774" spans="1:28" x14ac:dyDescent="0.25">
      <c r="A2774" s="28">
        <v>2773</v>
      </c>
      <c r="B2774" s="28">
        <v>2773</v>
      </c>
      <c r="C2774" s="28">
        <v>2773</v>
      </c>
      <c r="Y2774" s="30" t="s">
        <v>127</v>
      </c>
      <c r="Z2774" s="30" t="s">
        <v>2486</v>
      </c>
      <c r="AA2774" s="30" t="s">
        <v>126</v>
      </c>
      <c r="AB2774" s="30" t="s">
        <v>2487</v>
      </c>
    </row>
    <row r="2775" spans="1:28" x14ac:dyDescent="0.25">
      <c r="A2775" s="28">
        <v>2774</v>
      </c>
      <c r="B2775" s="28">
        <v>2774</v>
      </c>
      <c r="C2775" s="28">
        <v>2774</v>
      </c>
      <c r="Y2775" s="30" t="s">
        <v>127</v>
      </c>
      <c r="Z2775" s="30" t="s">
        <v>2486</v>
      </c>
      <c r="AA2775" s="30" t="s">
        <v>126</v>
      </c>
      <c r="AB2775" s="30" t="s">
        <v>2487</v>
      </c>
    </row>
    <row r="2776" spans="1:28" x14ac:dyDescent="0.25">
      <c r="A2776" s="28">
        <v>2775</v>
      </c>
      <c r="B2776" s="28">
        <v>2775</v>
      </c>
      <c r="C2776" s="28">
        <v>2775</v>
      </c>
      <c r="Y2776" s="30" t="s">
        <v>127</v>
      </c>
      <c r="Z2776" s="30" t="s">
        <v>2486</v>
      </c>
      <c r="AA2776" s="30" t="s">
        <v>126</v>
      </c>
      <c r="AB2776" s="30" t="s">
        <v>2487</v>
      </c>
    </row>
    <row r="2777" spans="1:28" x14ac:dyDescent="0.25">
      <c r="A2777" s="28">
        <v>2776</v>
      </c>
      <c r="B2777" s="28">
        <v>2776</v>
      </c>
      <c r="C2777" s="28">
        <v>2776</v>
      </c>
      <c r="Y2777" s="30" t="s">
        <v>127</v>
      </c>
      <c r="Z2777" s="30" t="s">
        <v>2486</v>
      </c>
      <c r="AA2777" s="30" t="s">
        <v>126</v>
      </c>
      <c r="AB2777" s="30" t="s">
        <v>2487</v>
      </c>
    </row>
    <row r="2778" spans="1:28" x14ac:dyDescent="0.25">
      <c r="A2778" s="28">
        <v>2777</v>
      </c>
      <c r="B2778" s="28">
        <v>2777</v>
      </c>
      <c r="C2778" s="28">
        <v>2777</v>
      </c>
      <c r="Y2778" s="30" t="s">
        <v>127</v>
      </c>
      <c r="Z2778" s="30" t="s">
        <v>2488</v>
      </c>
      <c r="AA2778" s="30" t="s">
        <v>126</v>
      </c>
      <c r="AB2778" s="30" t="s">
        <v>2489</v>
      </c>
    </row>
    <row r="2779" spans="1:28" x14ac:dyDescent="0.25">
      <c r="A2779" s="28">
        <v>2778</v>
      </c>
      <c r="B2779" s="28">
        <v>2778</v>
      </c>
      <c r="C2779" s="28">
        <v>2778</v>
      </c>
      <c r="Y2779" s="30" t="s">
        <v>127</v>
      </c>
      <c r="Z2779" s="30" t="s">
        <v>2488</v>
      </c>
      <c r="AA2779" s="30" t="s">
        <v>126</v>
      </c>
      <c r="AB2779" s="30" t="s">
        <v>2489</v>
      </c>
    </row>
    <row r="2780" spans="1:28" x14ac:dyDescent="0.25">
      <c r="A2780" s="28">
        <v>2779</v>
      </c>
      <c r="B2780" s="28">
        <v>2779</v>
      </c>
      <c r="C2780" s="28">
        <v>2779</v>
      </c>
      <c r="Y2780" s="30" t="s">
        <v>127</v>
      </c>
      <c r="Z2780" s="30" t="s">
        <v>2488</v>
      </c>
      <c r="AA2780" s="30" t="s">
        <v>126</v>
      </c>
      <c r="AB2780" s="30" t="s">
        <v>2489</v>
      </c>
    </row>
    <row r="2781" spans="1:28" x14ac:dyDescent="0.25">
      <c r="A2781" s="28">
        <v>2780</v>
      </c>
      <c r="B2781" s="28">
        <v>2780</v>
      </c>
      <c r="C2781" s="28">
        <v>2780</v>
      </c>
      <c r="Y2781" s="30" t="s">
        <v>127</v>
      </c>
      <c r="Z2781" s="30" t="s">
        <v>2488</v>
      </c>
      <c r="AA2781" s="30" t="s">
        <v>126</v>
      </c>
      <c r="AB2781" s="30" t="s">
        <v>2489</v>
      </c>
    </row>
    <row r="2782" spans="1:28" x14ac:dyDescent="0.25">
      <c r="A2782" s="28">
        <v>2781</v>
      </c>
      <c r="B2782" s="28">
        <v>2781</v>
      </c>
      <c r="C2782" s="28">
        <v>2781</v>
      </c>
      <c r="Y2782" s="30" t="s">
        <v>127</v>
      </c>
      <c r="Z2782" s="30" t="s">
        <v>2488</v>
      </c>
      <c r="AA2782" s="30" t="s">
        <v>126</v>
      </c>
      <c r="AB2782" s="30" t="s">
        <v>2489</v>
      </c>
    </row>
    <row r="2783" spans="1:28" x14ac:dyDescent="0.25">
      <c r="A2783" s="28">
        <v>2782</v>
      </c>
      <c r="B2783" s="28">
        <v>2782</v>
      </c>
      <c r="C2783" s="28">
        <v>2782</v>
      </c>
      <c r="Y2783" s="30" t="s">
        <v>127</v>
      </c>
      <c r="Z2783" s="30" t="s">
        <v>2488</v>
      </c>
      <c r="AA2783" s="30" t="s">
        <v>126</v>
      </c>
      <c r="AB2783" s="30" t="s">
        <v>2489</v>
      </c>
    </row>
    <row r="2784" spans="1:28" x14ac:dyDescent="0.25">
      <c r="A2784" s="28">
        <v>2783</v>
      </c>
      <c r="B2784" s="28">
        <v>2783</v>
      </c>
      <c r="C2784" s="28">
        <v>2783</v>
      </c>
      <c r="Y2784" s="30" t="s">
        <v>127</v>
      </c>
      <c r="Z2784" s="30" t="s">
        <v>2488</v>
      </c>
      <c r="AA2784" s="30" t="s">
        <v>126</v>
      </c>
      <c r="AB2784" s="30" t="s">
        <v>2489</v>
      </c>
    </row>
    <row r="2785" spans="1:28" x14ac:dyDescent="0.25">
      <c r="A2785" s="28">
        <v>2784</v>
      </c>
      <c r="B2785" s="28">
        <v>2784</v>
      </c>
      <c r="C2785" s="28">
        <v>2784</v>
      </c>
      <c r="Y2785" s="30" t="s">
        <v>127</v>
      </c>
      <c r="Z2785" s="30" t="s">
        <v>2490</v>
      </c>
      <c r="AA2785" s="30" t="s">
        <v>126</v>
      </c>
      <c r="AB2785" s="30" t="s">
        <v>2491</v>
      </c>
    </row>
    <row r="2786" spans="1:28" x14ac:dyDescent="0.25">
      <c r="A2786" s="28">
        <v>2785</v>
      </c>
      <c r="B2786" s="28">
        <v>2785</v>
      </c>
      <c r="C2786" s="28">
        <v>2785</v>
      </c>
      <c r="Y2786" s="30" t="s">
        <v>127</v>
      </c>
      <c r="Z2786" s="30" t="s">
        <v>2490</v>
      </c>
      <c r="AA2786" s="30" t="s">
        <v>126</v>
      </c>
      <c r="AB2786" s="30" t="s">
        <v>2491</v>
      </c>
    </row>
    <row r="2787" spans="1:28" x14ac:dyDescent="0.25">
      <c r="A2787" s="28">
        <v>2786</v>
      </c>
      <c r="B2787" s="28">
        <v>2786</v>
      </c>
      <c r="C2787" s="28">
        <v>2786</v>
      </c>
      <c r="Y2787" s="30" t="s">
        <v>127</v>
      </c>
      <c r="Z2787" s="30" t="s">
        <v>2490</v>
      </c>
      <c r="AA2787" s="30" t="s">
        <v>126</v>
      </c>
      <c r="AB2787" s="30" t="s">
        <v>2491</v>
      </c>
    </row>
    <row r="2788" spans="1:28" x14ac:dyDescent="0.25">
      <c r="A2788" s="28">
        <v>2787</v>
      </c>
      <c r="B2788" s="28">
        <v>2787</v>
      </c>
      <c r="C2788" s="28">
        <v>2787</v>
      </c>
      <c r="Y2788" s="30" t="s">
        <v>127</v>
      </c>
      <c r="Z2788" s="30" t="s">
        <v>2490</v>
      </c>
      <c r="AA2788" s="30" t="s">
        <v>126</v>
      </c>
      <c r="AB2788" s="30" t="s">
        <v>2491</v>
      </c>
    </row>
    <row r="2789" spans="1:28" x14ac:dyDescent="0.25">
      <c r="A2789" s="28">
        <v>2788</v>
      </c>
      <c r="B2789" s="28">
        <v>2788</v>
      </c>
      <c r="C2789" s="28">
        <v>2788</v>
      </c>
      <c r="Y2789" s="30" t="s">
        <v>127</v>
      </c>
      <c r="Z2789" s="30" t="s">
        <v>2490</v>
      </c>
      <c r="AA2789" s="30" t="s">
        <v>126</v>
      </c>
      <c r="AB2789" s="30" t="s">
        <v>2491</v>
      </c>
    </row>
    <row r="2790" spans="1:28" x14ac:dyDescent="0.25">
      <c r="A2790" s="28">
        <v>2789</v>
      </c>
      <c r="B2790" s="28">
        <v>2789</v>
      </c>
      <c r="C2790" s="28">
        <v>2789</v>
      </c>
      <c r="Y2790" s="30" t="s">
        <v>127</v>
      </c>
      <c r="Z2790" s="30" t="s">
        <v>2490</v>
      </c>
      <c r="AA2790" s="30" t="s">
        <v>126</v>
      </c>
      <c r="AB2790" s="30" t="s">
        <v>2491</v>
      </c>
    </row>
    <row r="2791" spans="1:28" x14ac:dyDescent="0.25">
      <c r="A2791" s="28">
        <v>2790</v>
      </c>
      <c r="B2791" s="28">
        <v>2790</v>
      </c>
      <c r="C2791" s="28">
        <v>2790</v>
      </c>
      <c r="Y2791" s="30" t="s">
        <v>127</v>
      </c>
      <c r="Z2791" s="30" t="s">
        <v>2492</v>
      </c>
      <c r="AA2791" s="30" t="s">
        <v>126</v>
      </c>
      <c r="AB2791" s="30" t="s">
        <v>2493</v>
      </c>
    </row>
    <row r="2792" spans="1:28" x14ac:dyDescent="0.25">
      <c r="A2792" s="28">
        <v>2791</v>
      </c>
      <c r="B2792" s="28">
        <v>2791</v>
      </c>
      <c r="C2792" s="28">
        <v>2791</v>
      </c>
      <c r="Y2792" s="30" t="s">
        <v>127</v>
      </c>
      <c r="Z2792" s="30" t="s">
        <v>2492</v>
      </c>
      <c r="AA2792" s="30" t="s">
        <v>126</v>
      </c>
      <c r="AB2792" s="30" t="s">
        <v>2493</v>
      </c>
    </row>
    <row r="2793" spans="1:28" x14ac:dyDescent="0.25">
      <c r="A2793" s="28">
        <v>2792</v>
      </c>
      <c r="B2793" s="28">
        <v>2792</v>
      </c>
      <c r="C2793" s="28">
        <v>2792</v>
      </c>
      <c r="Y2793" s="30" t="s">
        <v>127</v>
      </c>
      <c r="Z2793" s="30" t="s">
        <v>2492</v>
      </c>
      <c r="AA2793" s="30" t="s">
        <v>126</v>
      </c>
      <c r="AB2793" s="30" t="s">
        <v>2493</v>
      </c>
    </row>
    <row r="2794" spans="1:28" x14ac:dyDescent="0.25">
      <c r="A2794" s="28">
        <v>2793</v>
      </c>
      <c r="B2794" s="28">
        <v>2793</v>
      </c>
      <c r="C2794" s="28">
        <v>2793</v>
      </c>
      <c r="Y2794" s="30" t="s">
        <v>127</v>
      </c>
      <c r="Z2794" s="30" t="s">
        <v>2492</v>
      </c>
      <c r="AA2794" s="30" t="s">
        <v>126</v>
      </c>
      <c r="AB2794" s="30" t="s">
        <v>2493</v>
      </c>
    </row>
    <row r="2795" spans="1:28" x14ac:dyDescent="0.25">
      <c r="A2795" s="28">
        <v>2794</v>
      </c>
      <c r="B2795" s="28">
        <v>2794</v>
      </c>
      <c r="C2795" s="28">
        <v>2794</v>
      </c>
      <c r="Y2795" s="30" t="s">
        <v>127</v>
      </c>
      <c r="Z2795" s="30" t="s">
        <v>2492</v>
      </c>
      <c r="AA2795" s="30" t="s">
        <v>126</v>
      </c>
      <c r="AB2795" s="30" t="s">
        <v>2493</v>
      </c>
    </row>
    <row r="2796" spans="1:28" x14ac:dyDescent="0.25">
      <c r="A2796" s="28">
        <v>2795</v>
      </c>
      <c r="B2796" s="28">
        <v>2795</v>
      </c>
      <c r="C2796" s="28">
        <v>2795</v>
      </c>
      <c r="Y2796" s="30" t="s">
        <v>127</v>
      </c>
      <c r="Z2796" s="30" t="s">
        <v>2494</v>
      </c>
      <c r="AA2796" s="30" t="s">
        <v>126</v>
      </c>
      <c r="AB2796" s="30" t="s">
        <v>2495</v>
      </c>
    </row>
    <row r="2797" spans="1:28" x14ac:dyDescent="0.25">
      <c r="A2797" s="28">
        <v>2796</v>
      </c>
      <c r="B2797" s="28">
        <v>2796</v>
      </c>
      <c r="C2797" s="28">
        <v>2796</v>
      </c>
      <c r="Y2797" s="30" t="s">
        <v>127</v>
      </c>
      <c r="Z2797" s="30" t="s">
        <v>2494</v>
      </c>
      <c r="AA2797" s="30" t="s">
        <v>126</v>
      </c>
      <c r="AB2797" s="30" t="s">
        <v>2495</v>
      </c>
    </row>
    <row r="2798" spans="1:28" x14ac:dyDescent="0.25">
      <c r="A2798" s="28">
        <v>2797</v>
      </c>
      <c r="B2798" s="28">
        <v>2797</v>
      </c>
      <c r="C2798" s="28">
        <v>2797</v>
      </c>
      <c r="Y2798" s="30" t="s">
        <v>127</v>
      </c>
      <c r="Z2798" s="30" t="s">
        <v>2494</v>
      </c>
      <c r="AA2798" s="30" t="s">
        <v>126</v>
      </c>
      <c r="AB2798" s="30" t="s">
        <v>2495</v>
      </c>
    </row>
    <row r="2799" spans="1:28" x14ac:dyDescent="0.25">
      <c r="A2799" s="28">
        <v>2798</v>
      </c>
      <c r="B2799" s="28">
        <v>2798</v>
      </c>
      <c r="C2799" s="28">
        <v>2798</v>
      </c>
      <c r="Y2799" s="30" t="s">
        <v>127</v>
      </c>
      <c r="Z2799" s="30" t="s">
        <v>2494</v>
      </c>
      <c r="AA2799" s="30" t="s">
        <v>126</v>
      </c>
      <c r="AB2799" s="30" t="s">
        <v>2495</v>
      </c>
    </row>
    <row r="2800" spans="1:28" x14ac:dyDescent="0.25">
      <c r="A2800" s="28">
        <v>2799</v>
      </c>
      <c r="B2800" s="28">
        <v>2799</v>
      </c>
      <c r="C2800" s="28">
        <v>2799</v>
      </c>
      <c r="Y2800" s="30" t="s">
        <v>127</v>
      </c>
      <c r="Z2800" s="30" t="s">
        <v>2494</v>
      </c>
      <c r="AA2800" s="30" t="s">
        <v>126</v>
      </c>
      <c r="AB2800" s="30" t="s">
        <v>2495</v>
      </c>
    </row>
    <row r="2801" spans="1:28" x14ac:dyDescent="0.25">
      <c r="A2801" s="28">
        <v>2800</v>
      </c>
      <c r="B2801" s="28">
        <v>2800</v>
      </c>
      <c r="C2801" s="28">
        <v>2800</v>
      </c>
      <c r="Y2801" s="30" t="s">
        <v>127</v>
      </c>
      <c r="Z2801" s="30" t="s">
        <v>2494</v>
      </c>
      <c r="AA2801" s="30" t="s">
        <v>126</v>
      </c>
      <c r="AB2801" s="30" t="s">
        <v>2495</v>
      </c>
    </row>
    <row r="2802" spans="1:28" x14ac:dyDescent="0.25">
      <c r="A2802" s="28">
        <v>2801</v>
      </c>
      <c r="B2802" s="28">
        <v>2801</v>
      </c>
      <c r="C2802" s="28">
        <v>2801</v>
      </c>
      <c r="Y2802" s="30" t="s">
        <v>127</v>
      </c>
      <c r="Z2802" s="30" t="s">
        <v>2494</v>
      </c>
      <c r="AA2802" s="30" t="s">
        <v>126</v>
      </c>
      <c r="AB2802" s="30" t="s">
        <v>2495</v>
      </c>
    </row>
    <row r="2803" spans="1:28" x14ac:dyDescent="0.25">
      <c r="A2803" s="28">
        <v>2802</v>
      </c>
      <c r="B2803" s="28">
        <v>2802</v>
      </c>
      <c r="C2803" s="28">
        <v>2802</v>
      </c>
      <c r="Y2803" s="30" t="s">
        <v>127</v>
      </c>
      <c r="Z2803" s="30" t="s">
        <v>2494</v>
      </c>
      <c r="AA2803" s="30" t="s">
        <v>126</v>
      </c>
      <c r="AB2803" s="30" t="s">
        <v>2495</v>
      </c>
    </row>
    <row r="2804" spans="1:28" x14ac:dyDescent="0.25">
      <c r="A2804" s="28">
        <v>2803</v>
      </c>
      <c r="B2804" s="28">
        <v>2803</v>
      </c>
      <c r="C2804" s="28">
        <v>2803</v>
      </c>
      <c r="Y2804" s="30" t="s">
        <v>127</v>
      </c>
      <c r="Z2804" s="30" t="s">
        <v>2494</v>
      </c>
      <c r="AA2804" s="30" t="s">
        <v>126</v>
      </c>
      <c r="AB2804" s="30" t="s">
        <v>2495</v>
      </c>
    </row>
    <row r="2805" spans="1:28" x14ac:dyDescent="0.25">
      <c r="A2805" s="28">
        <v>2804</v>
      </c>
      <c r="B2805" s="28">
        <v>2804</v>
      </c>
      <c r="C2805" s="28">
        <v>2804</v>
      </c>
      <c r="Y2805" s="30" t="s">
        <v>127</v>
      </c>
      <c r="Z2805" s="30" t="s">
        <v>2494</v>
      </c>
      <c r="AA2805" s="30" t="s">
        <v>126</v>
      </c>
      <c r="AB2805" s="30" t="s">
        <v>2495</v>
      </c>
    </row>
    <row r="2806" spans="1:28" x14ac:dyDescent="0.25">
      <c r="A2806" s="28">
        <v>2805</v>
      </c>
      <c r="B2806" s="28">
        <v>2805</v>
      </c>
      <c r="C2806" s="28">
        <v>2805</v>
      </c>
      <c r="Y2806" s="30" t="s">
        <v>127</v>
      </c>
      <c r="Z2806" s="30" t="s">
        <v>2496</v>
      </c>
      <c r="AA2806" s="30" t="s">
        <v>126</v>
      </c>
      <c r="AB2806" s="30" t="s">
        <v>2497</v>
      </c>
    </row>
    <row r="2807" spans="1:28" x14ac:dyDescent="0.25">
      <c r="A2807" s="28">
        <v>2806</v>
      </c>
      <c r="B2807" s="28">
        <v>2806</v>
      </c>
      <c r="C2807" s="28">
        <v>2806</v>
      </c>
      <c r="Y2807" s="30" t="s">
        <v>127</v>
      </c>
      <c r="Z2807" s="30" t="s">
        <v>2496</v>
      </c>
      <c r="AA2807" s="30" t="s">
        <v>126</v>
      </c>
      <c r="AB2807" s="30" t="s">
        <v>2497</v>
      </c>
    </row>
    <row r="2808" spans="1:28" x14ac:dyDescent="0.25">
      <c r="A2808" s="28">
        <v>2807</v>
      </c>
      <c r="B2808" s="28">
        <v>2807</v>
      </c>
      <c r="C2808" s="28">
        <v>2807</v>
      </c>
      <c r="Y2808" s="30" t="s">
        <v>127</v>
      </c>
      <c r="Z2808" s="30" t="s">
        <v>2496</v>
      </c>
      <c r="AA2808" s="30" t="s">
        <v>126</v>
      </c>
      <c r="AB2808" s="30" t="s">
        <v>2497</v>
      </c>
    </row>
    <row r="2809" spans="1:28" x14ac:dyDescent="0.25">
      <c r="A2809" s="28">
        <v>2808</v>
      </c>
      <c r="B2809" s="28">
        <v>2808</v>
      </c>
      <c r="C2809" s="28">
        <v>2808</v>
      </c>
      <c r="Y2809" s="30" t="s">
        <v>127</v>
      </c>
      <c r="Z2809" s="30" t="s">
        <v>2496</v>
      </c>
      <c r="AA2809" s="30" t="s">
        <v>126</v>
      </c>
      <c r="AB2809" s="30" t="s">
        <v>2497</v>
      </c>
    </row>
    <row r="2810" spans="1:28" x14ac:dyDescent="0.25">
      <c r="A2810" s="28">
        <v>2809</v>
      </c>
      <c r="B2810" s="28">
        <v>2809</v>
      </c>
      <c r="C2810" s="28">
        <v>2809</v>
      </c>
      <c r="Y2810" s="30" t="s">
        <v>127</v>
      </c>
      <c r="Z2810" s="30" t="s">
        <v>2496</v>
      </c>
      <c r="AA2810" s="30" t="s">
        <v>126</v>
      </c>
      <c r="AB2810" s="30" t="s">
        <v>2497</v>
      </c>
    </row>
    <row r="2811" spans="1:28" x14ac:dyDescent="0.25">
      <c r="A2811" s="28">
        <v>2810</v>
      </c>
      <c r="B2811" s="28">
        <v>2810</v>
      </c>
      <c r="C2811" s="28">
        <v>2810</v>
      </c>
      <c r="Y2811" s="30" t="s">
        <v>127</v>
      </c>
      <c r="Z2811" s="30" t="s">
        <v>2496</v>
      </c>
      <c r="AA2811" s="30" t="s">
        <v>126</v>
      </c>
      <c r="AB2811" s="30" t="s">
        <v>2497</v>
      </c>
    </row>
    <row r="2812" spans="1:28" x14ac:dyDescent="0.25">
      <c r="A2812" s="28">
        <v>2811</v>
      </c>
      <c r="B2812" s="28">
        <v>2811</v>
      </c>
      <c r="C2812" s="28">
        <v>2811</v>
      </c>
      <c r="Y2812" s="30" t="s">
        <v>127</v>
      </c>
      <c r="Z2812" s="30" t="s">
        <v>2496</v>
      </c>
      <c r="AA2812" s="30" t="s">
        <v>126</v>
      </c>
      <c r="AB2812" s="30" t="s">
        <v>2497</v>
      </c>
    </row>
    <row r="2813" spans="1:28" x14ac:dyDescent="0.25">
      <c r="A2813" s="28">
        <v>2812</v>
      </c>
      <c r="B2813" s="28">
        <v>2812</v>
      </c>
      <c r="C2813" s="28">
        <v>2812</v>
      </c>
      <c r="Y2813" s="30" t="s">
        <v>127</v>
      </c>
      <c r="Z2813" s="30" t="s">
        <v>2496</v>
      </c>
      <c r="AA2813" s="30" t="s">
        <v>126</v>
      </c>
      <c r="AB2813" s="30" t="s">
        <v>2497</v>
      </c>
    </row>
    <row r="2814" spans="1:28" x14ac:dyDescent="0.25">
      <c r="A2814" s="28">
        <v>2813</v>
      </c>
      <c r="B2814" s="28">
        <v>2813</v>
      </c>
      <c r="C2814" s="28">
        <v>2813</v>
      </c>
      <c r="Y2814" s="30" t="s">
        <v>127</v>
      </c>
      <c r="Z2814" s="30" t="s">
        <v>2496</v>
      </c>
      <c r="AA2814" s="30" t="s">
        <v>126</v>
      </c>
      <c r="AB2814" s="30" t="s">
        <v>2497</v>
      </c>
    </row>
    <row r="2815" spans="1:28" x14ac:dyDescent="0.25">
      <c r="A2815" s="28">
        <v>2814</v>
      </c>
      <c r="B2815" s="28">
        <v>2814</v>
      </c>
      <c r="C2815" s="28">
        <v>2814</v>
      </c>
      <c r="Y2815" s="30" t="s">
        <v>127</v>
      </c>
      <c r="Z2815" s="30" t="s">
        <v>2496</v>
      </c>
      <c r="AA2815" s="30" t="s">
        <v>126</v>
      </c>
      <c r="AB2815" s="30" t="s">
        <v>2497</v>
      </c>
    </row>
    <row r="2816" spans="1:28" x14ac:dyDescent="0.25">
      <c r="A2816" s="28">
        <v>2815</v>
      </c>
      <c r="B2816" s="28">
        <v>2815</v>
      </c>
      <c r="C2816" s="28">
        <v>2815</v>
      </c>
      <c r="Y2816" s="30" t="s">
        <v>127</v>
      </c>
      <c r="Z2816" s="30" t="s">
        <v>2496</v>
      </c>
      <c r="AA2816" s="30" t="s">
        <v>126</v>
      </c>
      <c r="AB2816" s="30" t="s">
        <v>2497</v>
      </c>
    </row>
    <row r="2817" spans="1:28" x14ac:dyDescent="0.25">
      <c r="A2817" s="28">
        <v>2816</v>
      </c>
      <c r="B2817" s="28">
        <v>2816</v>
      </c>
      <c r="C2817" s="28">
        <v>2816</v>
      </c>
      <c r="Y2817" s="30" t="s">
        <v>127</v>
      </c>
      <c r="Z2817" s="30" t="s">
        <v>2496</v>
      </c>
      <c r="AA2817" s="30" t="s">
        <v>126</v>
      </c>
      <c r="AB2817" s="30" t="s">
        <v>2497</v>
      </c>
    </row>
    <row r="2818" spans="1:28" x14ac:dyDescent="0.25">
      <c r="A2818" s="28">
        <v>2817</v>
      </c>
      <c r="B2818" s="28">
        <v>2817</v>
      </c>
      <c r="C2818" s="28">
        <v>2817</v>
      </c>
      <c r="Y2818" s="30" t="s">
        <v>127</v>
      </c>
      <c r="Z2818" s="30" t="s">
        <v>2496</v>
      </c>
      <c r="AA2818" s="30" t="s">
        <v>126</v>
      </c>
      <c r="AB2818" s="30" t="s">
        <v>2497</v>
      </c>
    </row>
    <row r="2819" spans="1:28" x14ac:dyDescent="0.25">
      <c r="A2819" s="28">
        <v>2818</v>
      </c>
      <c r="B2819" s="28">
        <v>2818</v>
      </c>
      <c r="C2819" s="28">
        <v>2818</v>
      </c>
      <c r="Y2819" s="30" t="s">
        <v>127</v>
      </c>
      <c r="Z2819" s="30" t="s">
        <v>2496</v>
      </c>
      <c r="AA2819" s="30" t="s">
        <v>126</v>
      </c>
      <c r="AB2819" s="30" t="s">
        <v>2497</v>
      </c>
    </row>
    <row r="2820" spans="1:28" x14ac:dyDescent="0.25">
      <c r="A2820" s="28">
        <v>2819</v>
      </c>
      <c r="B2820" s="28">
        <v>2819</v>
      </c>
      <c r="C2820" s="28">
        <v>2819</v>
      </c>
      <c r="Y2820" s="30" t="s">
        <v>127</v>
      </c>
      <c r="Z2820" s="30" t="s">
        <v>2496</v>
      </c>
      <c r="AA2820" s="30" t="s">
        <v>126</v>
      </c>
      <c r="AB2820" s="30" t="s">
        <v>2497</v>
      </c>
    </row>
    <row r="2821" spans="1:28" x14ac:dyDescent="0.25">
      <c r="A2821" s="28">
        <v>2820</v>
      </c>
      <c r="B2821" s="28">
        <v>2820</v>
      </c>
      <c r="C2821" s="28">
        <v>2820</v>
      </c>
      <c r="Y2821" s="30" t="s">
        <v>127</v>
      </c>
      <c r="Z2821" s="30" t="s">
        <v>2496</v>
      </c>
      <c r="AA2821" s="30" t="s">
        <v>126</v>
      </c>
      <c r="AB2821" s="30" t="s">
        <v>2497</v>
      </c>
    </row>
    <row r="2822" spans="1:28" x14ac:dyDescent="0.25">
      <c r="A2822" s="28">
        <v>2821</v>
      </c>
      <c r="B2822" s="28">
        <v>2821</v>
      </c>
      <c r="C2822" s="28">
        <v>2821</v>
      </c>
      <c r="Y2822" s="30" t="s">
        <v>127</v>
      </c>
      <c r="Z2822" s="30" t="s">
        <v>2496</v>
      </c>
      <c r="AA2822" s="30" t="s">
        <v>126</v>
      </c>
      <c r="AB2822" s="30" t="s">
        <v>2497</v>
      </c>
    </row>
    <row r="2823" spans="1:28" x14ac:dyDescent="0.25">
      <c r="A2823" s="28">
        <v>2822</v>
      </c>
      <c r="B2823" s="28">
        <v>2822</v>
      </c>
      <c r="C2823" s="28">
        <v>2822</v>
      </c>
      <c r="Y2823" s="30" t="s">
        <v>127</v>
      </c>
      <c r="Z2823" s="30" t="s">
        <v>2496</v>
      </c>
      <c r="AA2823" s="30" t="s">
        <v>126</v>
      </c>
      <c r="AB2823" s="30" t="s">
        <v>2497</v>
      </c>
    </row>
    <row r="2824" spans="1:28" x14ac:dyDescent="0.25">
      <c r="A2824" s="28">
        <v>2823</v>
      </c>
      <c r="B2824" s="28">
        <v>2823</v>
      </c>
      <c r="C2824" s="28">
        <v>2823</v>
      </c>
      <c r="Y2824" s="30" t="s">
        <v>127</v>
      </c>
      <c r="Z2824" s="30" t="s">
        <v>2496</v>
      </c>
      <c r="AA2824" s="30" t="s">
        <v>126</v>
      </c>
      <c r="AB2824" s="30" t="s">
        <v>2497</v>
      </c>
    </row>
    <row r="2825" spans="1:28" x14ac:dyDescent="0.25">
      <c r="A2825" s="28">
        <v>2824</v>
      </c>
      <c r="B2825" s="28">
        <v>2824</v>
      </c>
      <c r="C2825" s="28">
        <v>2824</v>
      </c>
      <c r="Y2825" s="30" t="s">
        <v>127</v>
      </c>
      <c r="Z2825" s="30" t="s">
        <v>2496</v>
      </c>
      <c r="AA2825" s="30" t="s">
        <v>126</v>
      </c>
      <c r="AB2825" s="30" t="s">
        <v>2497</v>
      </c>
    </row>
    <row r="2826" spans="1:28" x14ac:dyDescent="0.25">
      <c r="A2826" s="28">
        <v>2825</v>
      </c>
      <c r="B2826" s="28">
        <v>2825</v>
      </c>
      <c r="C2826" s="28">
        <v>2825</v>
      </c>
      <c r="Y2826" s="30" t="s">
        <v>127</v>
      </c>
      <c r="Z2826" s="30" t="s">
        <v>2496</v>
      </c>
      <c r="AA2826" s="30" t="s">
        <v>126</v>
      </c>
      <c r="AB2826" s="30" t="s">
        <v>2497</v>
      </c>
    </row>
    <row r="2827" spans="1:28" x14ac:dyDescent="0.25">
      <c r="A2827" s="28">
        <v>2826</v>
      </c>
      <c r="B2827" s="28">
        <v>2826</v>
      </c>
      <c r="C2827" s="28">
        <v>2826</v>
      </c>
      <c r="Y2827" s="30" t="s">
        <v>127</v>
      </c>
      <c r="Z2827" s="30" t="s">
        <v>2496</v>
      </c>
      <c r="AA2827" s="30" t="s">
        <v>126</v>
      </c>
      <c r="AB2827" s="30" t="s">
        <v>2497</v>
      </c>
    </row>
    <row r="2828" spans="1:28" x14ac:dyDescent="0.25">
      <c r="A2828" s="28">
        <v>2827</v>
      </c>
      <c r="B2828" s="28">
        <v>2827</v>
      </c>
      <c r="C2828" s="28">
        <v>2827</v>
      </c>
      <c r="Y2828" s="30" t="s">
        <v>127</v>
      </c>
      <c r="Z2828" s="30" t="s">
        <v>2496</v>
      </c>
      <c r="AA2828" s="30" t="s">
        <v>126</v>
      </c>
      <c r="AB2828" s="30" t="s">
        <v>2497</v>
      </c>
    </row>
    <row r="2829" spans="1:28" x14ac:dyDescent="0.25">
      <c r="A2829" s="28">
        <v>2828</v>
      </c>
      <c r="B2829" s="28">
        <v>2828</v>
      </c>
      <c r="C2829" s="28">
        <v>2828</v>
      </c>
      <c r="Y2829" s="30" t="s">
        <v>127</v>
      </c>
      <c r="Z2829" s="30" t="s">
        <v>2496</v>
      </c>
      <c r="AA2829" s="30" t="s">
        <v>126</v>
      </c>
      <c r="AB2829" s="30" t="s">
        <v>2497</v>
      </c>
    </row>
    <row r="2830" spans="1:28" x14ac:dyDescent="0.25">
      <c r="A2830" s="28">
        <v>2829</v>
      </c>
      <c r="B2830" s="28">
        <v>2829</v>
      </c>
      <c r="C2830" s="28">
        <v>2829</v>
      </c>
      <c r="Y2830" s="30" t="s">
        <v>127</v>
      </c>
      <c r="Z2830" s="30" t="s">
        <v>2496</v>
      </c>
      <c r="AA2830" s="30" t="s">
        <v>126</v>
      </c>
      <c r="AB2830" s="30" t="s">
        <v>2497</v>
      </c>
    </row>
    <row r="2831" spans="1:28" x14ac:dyDescent="0.25">
      <c r="A2831" s="28">
        <v>2830</v>
      </c>
      <c r="B2831" s="28">
        <v>2830</v>
      </c>
      <c r="C2831" s="28">
        <v>2830</v>
      </c>
      <c r="Y2831" s="30" t="s">
        <v>127</v>
      </c>
      <c r="Z2831" s="30" t="s">
        <v>2498</v>
      </c>
      <c r="AA2831" s="30" t="s">
        <v>126</v>
      </c>
      <c r="AB2831" s="30" t="s">
        <v>2499</v>
      </c>
    </row>
    <row r="2832" spans="1:28" x14ac:dyDescent="0.25">
      <c r="A2832" s="28">
        <v>2831</v>
      </c>
      <c r="B2832" s="28">
        <v>2831</v>
      </c>
      <c r="C2832" s="28">
        <v>2831</v>
      </c>
      <c r="Y2832" s="30" t="s">
        <v>127</v>
      </c>
      <c r="Z2832" s="30" t="s">
        <v>2498</v>
      </c>
      <c r="AA2832" s="30" t="s">
        <v>126</v>
      </c>
      <c r="AB2832" s="30" t="s">
        <v>2499</v>
      </c>
    </row>
    <row r="2833" spans="1:28" x14ac:dyDescent="0.25">
      <c r="A2833" s="28">
        <v>2832</v>
      </c>
      <c r="B2833" s="28">
        <v>2832</v>
      </c>
      <c r="C2833" s="28">
        <v>2832</v>
      </c>
      <c r="Y2833" s="30" t="s">
        <v>127</v>
      </c>
      <c r="Z2833" s="30" t="s">
        <v>2498</v>
      </c>
      <c r="AA2833" s="30" t="s">
        <v>126</v>
      </c>
      <c r="AB2833" s="30" t="s">
        <v>2499</v>
      </c>
    </row>
    <row r="2834" spans="1:28" x14ac:dyDescent="0.25">
      <c r="A2834" s="28">
        <v>2833</v>
      </c>
      <c r="B2834" s="28">
        <v>2833</v>
      </c>
      <c r="C2834" s="28">
        <v>2833</v>
      </c>
      <c r="Y2834" s="30" t="s">
        <v>127</v>
      </c>
      <c r="Z2834" s="30" t="s">
        <v>2498</v>
      </c>
      <c r="AA2834" s="30" t="s">
        <v>126</v>
      </c>
      <c r="AB2834" s="30" t="s">
        <v>2499</v>
      </c>
    </row>
    <row r="2835" spans="1:28" x14ac:dyDescent="0.25">
      <c r="A2835" s="28">
        <v>2834</v>
      </c>
      <c r="B2835" s="28">
        <v>2834</v>
      </c>
      <c r="C2835" s="28">
        <v>2834</v>
      </c>
      <c r="Y2835" s="30" t="s">
        <v>127</v>
      </c>
      <c r="Z2835" s="30" t="s">
        <v>2498</v>
      </c>
      <c r="AA2835" s="30" t="s">
        <v>126</v>
      </c>
      <c r="AB2835" s="30" t="s">
        <v>2499</v>
      </c>
    </row>
    <row r="2836" spans="1:28" x14ac:dyDescent="0.25">
      <c r="A2836" s="28">
        <v>2835</v>
      </c>
      <c r="B2836" s="28">
        <v>2835</v>
      </c>
      <c r="C2836" s="28">
        <v>2835</v>
      </c>
      <c r="Y2836" s="30" t="s">
        <v>127</v>
      </c>
      <c r="Z2836" s="30" t="s">
        <v>2498</v>
      </c>
      <c r="AA2836" s="30" t="s">
        <v>126</v>
      </c>
      <c r="AB2836" s="30" t="s">
        <v>2499</v>
      </c>
    </row>
    <row r="2837" spans="1:28" x14ac:dyDescent="0.25">
      <c r="A2837" s="28">
        <v>2836</v>
      </c>
      <c r="B2837" s="28">
        <v>2836</v>
      </c>
      <c r="C2837" s="28">
        <v>2836</v>
      </c>
      <c r="Y2837" s="30" t="s">
        <v>127</v>
      </c>
      <c r="Z2837" s="30" t="s">
        <v>2498</v>
      </c>
      <c r="AA2837" s="30" t="s">
        <v>126</v>
      </c>
      <c r="AB2837" s="30" t="s">
        <v>2499</v>
      </c>
    </row>
    <row r="2838" spans="1:28" x14ac:dyDescent="0.25">
      <c r="A2838" s="28">
        <v>2837</v>
      </c>
      <c r="B2838" s="28">
        <v>2837</v>
      </c>
      <c r="C2838" s="28">
        <v>2837</v>
      </c>
      <c r="Y2838" s="30" t="s">
        <v>127</v>
      </c>
      <c r="Z2838" s="30" t="s">
        <v>2498</v>
      </c>
      <c r="AA2838" s="30" t="s">
        <v>126</v>
      </c>
      <c r="AB2838" s="30" t="s">
        <v>2499</v>
      </c>
    </row>
    <row r="2839" spans="1:28" x14ac:dyDescent="0.25">
      <c r="A2839" s="28">
        <v>2838</v>
      </c>
      <c r="B2839" s="28">
        <v>2838</v>
      </c>
      <c r="C2839" s="28">
        <v>2838</v>
      </c>
      <c r="Y2839" s="30" t="s">
        <v>127</v>
      </c>
      <c r="Z2839" s="30" t="s">
        <v>2498</v>
      </c>
      <c r="AA2839" s="30" t="s">
        <v>126</v>
      </c>
      <c r="AB2839" s="30" t="s">
        <v>2499</v>
      </c>
    </row>
    <row r="2840" spans="1:28" x14ac:dyDescent="0.25">
      <c r="A2840" s="28">
        <v>2839</v>
      </c>
      <c r="B2840" s="28">
        <v>2839</v>
      </c>
      <c r="C2840" s="28">
        <v>2839</v>
      </c>
      <c r="Y2840" s="30" t="s">
        <v>127</v>
      </c>
      <c r="Z2840" s="30" t="s">
        <v>2498</v>
      </c>
      <c r="AA2840" s="30" t="s">
        <v>126</v>
      </c>
      <c r="AB2840" s="30" t="s">
        <v>2499</v>
      </c>
    </row>
    <row r="2841" spans="1:28" x14ac:dyDescent="0.25">
      <c r="A2841" s="28">
        <v>2840</v>
      </c>
      <c r="B2841" s="28">
        <v>2840</v>
      </c>
      <c r="C2841" s="28">
        <v>2840</v>
      </c>
      <c r="Y2841" s="30" t="s">
        <v>127</v>
      </c>
      <c r="Z2841" s="30" t="s">
        <v>2498</v>
      </c>
      <c r="AA2841" s="30" t="s">
        <v>126</v>
      </c>
      <c r="AB2841" s="30" t="s">
        <v>2499</v>
      </c>
    </row>
    <row r="2842" spans="1:28" x14ac:dyDescent="0.25">
      <c r="A2842" s="28">
        <v>2841</v>
      </c>
      <c r="B2842" s="28">
        <v>2841</v>
      </c>
      <c r="C2842" s="28">
        <v>2841</v>
      </c>
      <c r="Y2842" s="30" t="s">
        <v>127</v>
      </c>
      <c r="Z2842" s="30" t="s">
        <v>2498</v>
      </c>
      <c r="AA2842" s="30" t="s">
        <v>126</v>
      </c>
      <c r="AB2842" s="30" t="s">
        <v>2499</v>
      </c>
    </row>
    <row r="2843" spans="1:28" x14ac:dyDescent="0.25">
      <c r="A2843" s="28">
        <v>2842</v>
      </c>
      <c r="B2843" s="28">
        <v>2842</v>
      </c>
      <c r="C2843" s="28">
        <v>2842</v>
      </c>
      <c r="Y2843" s="30" t="s">
        <v>127</v>
      </c>
      <c r="Z2843" s="30" t="s">
        <v>2500</v>
      </c>
      <c r="AA2843" s="30" t="s">
        <v>126</v>
      </c>
      <c r="AB2843" s="30" t="s">
        <v>2501</v>
      </c>
    </row>
    <row r="2844" spans="1:28" x14ac:dyDescent="0.25">
      <c r="A2844" s="28">
        <v>2843</v>
      </c>
      <c r="B2844" s="28">
        <v>2843</v>
      </c>
      <c r="C2844" s="28">
        <v>2843</v>
      </c>
      <c r="Y2844" s="30" t="s">
        <v>127</v>
      </c>
      <c r="Z2844" s="30" t="s">
        <v>2500</v>
      </c>
      <c r="AA2844" s="30" t="s">
        <v>126</v>
      </c>
      <c r="AB2844" s="30" t="s">
        <v>2501</v>
      </c>
    </row>
    <row r="2845" spans="1:28" x14ac:dyDescent="0.25">
      <c r="A2845" s="28">
        <v>2844</v>
      </c>
      <c r="B2845" s="28">
        <v>2844</v>
      </c>
      <c r="C2845" s="28">
        <v>2844</v>
      </c>
      <c r="Y2845" s="30" t="s">
        <v>127</v>
      </c>
      <c r="Z2845" s="30" t="s">
        <v>2500</v>
      </c>
      <c r="AA2845" s="30" t="s">
        <v>126</v>
      </c>
      <c r="AB2845" s="30" t="s">
        <v>2501</v>
      </c>
    </row>
    <row r="2846" spans="1:28" x14ac:dyDescent="0.25">
      <c r="A2846" s="28">
        <v>2845</v>
      </c>
      <c r="B2846" s="28">
        <v>2845</v>
      </c>
      <c r="C2846" s="28">
        <v>2845</v>
      </c>
      <c r="Y2846" s="30" t="s">
        <v>127</v>
      </c>
      <c r="Z2846" s="30" t="s">
        <v>2500</v>
      </c>
      <c r="AA2846" s="30" t="s">
        <v>126</v>
      </c>
      <c r="AB2846" s="30" t="s">
        <v>2501</v>
      </c>
    </row>
    <row r="2847" spans="1:28" x14ac:dyDescent="0.25">
      <c r="A2847" s="28">
        <v>2846</v>
      </c>
      <c r="B2847" s="28">
        <v>2846</v>
      </c>
      <c r="C2847" s="28">
        <v>2846</v>
      </c>
      <c r="Y2847" s="30" t="s">
        <v>127</v>
      </c>
      <c r="Z2847" s="30" t="s">
        <v>2500</v>
      </c>
      <c r="AA2847" s="30" t="s">
        <v>126</v>
      </c>
      <c r="AB2847" s="30" t="s">
        <v>2501</v>
      </c>
    </row>
    <row r="2848" spans="1:28" x14ac:dyDescent="0.25">
      <c r="A2848" s="28">
        <v>2847</v>
      </c>
      <c r="B2848" s="28">
        <v>2847</v>
      </c>
      <c r="C2848" s="28">
        <v>2847</v>
      </c>
      <c r="Y2848" s="30" t="s">
        <v>127</v>
      </c>
      <c r="Z2848" s="30" t="s">
        <v>2500</v>
      </c>
      <c r="AA2848" s="30" t="s">
        <v>126</v>
      </c>
      <c r="AB2848" s="30" t="s">
        <v>2501</v>
      </c>
    </row>
    <row r="2849" spans="1:28" x14ac:dyDescent="0.25">
      <c r="A2849" s="28">
        <v>2848</v>
      </c>
      <c r="B2849" s="28">
        <v>2848</v>
      </c>
      <c r="C2849" s="28">
        <v>2848</v>
      </c>
      <c r="Y2849" s="30" t="s">
        <v>127</v>
      </c>
      <c r="Z2849" s="30" t="s">
        <v>2500</v>
      </c>
      <c r="AA2849" s="30" t="s">
        <v>126</v>
      </c>
      <c r="AB2849" s="30" t="s">
        <v>2501</v>
      </c>
    </row>
    <row r="2850" spans="1:28" x14ac:dyDescent="0.25">
      <c r="A2850" s="28">
        <v>2849</v>
      </c>
      <c r="B2850" s="28">
        <v>2849</v>
      </c>
      <c r="C2850" s="28">
        <v>2849</v>
      </c>
      <c r="Y2850" s="30" t="s">
        <v>127</v>
      </c>
      <c r="Z2850" s="30" t="s">
        <v>2500</v>
      </c>
      <c r="AA2850" s="30" t="s">
        <v>126</v>
      </c>
      <c r="AB2850" s="30" t="s">
        <v>2501</v>
      </c>
    </row>
    <row r="2851" spans="1:28" x14ac:dyDescent="0.25">
      <c r="A2851" s="28">
        <v>2850</v>
      </c>
      <c r="B2851" s="28">
        <v>2850</v>
      </c>
      <c r="C2851" s="28">
        <v>2850</v>
      </c>
      <c r="Y2851" s="30" t="s">
        <v>127</v>
      </c>
      <c r="Z2851" s="30" t="s">
        <v>2500</v>
      </c>
      <c r="AA2851" s="30" t="s">
        <v>126</v>
      </c>
      <c r="AB2851" s="30" t="s">
        <v>2501</v>
      </c>
    </row>
    <row r="2852" spans="1:28" x14ac:dyDescent="0.25">
      <c r="A2852" s="28">
        <v>2851</v>
      </c>
      <c r="B2852" s="28">
        <v>2851</v>
      </c>
      <c r="C2852" s="28">
        <v>2851</v>
      </c>
      <c r="Y2852" s="30" t="s">
        <v>127</v>
      </c>
      <c r="Z2852" s="30" t="s">
        <v>2500</v>
      </c>
      <c r="AA2852" s="30" t="s">
        <v>126</v>
      </c>
      <c r="AB2852" s="30" t="s">
        <v>2501</v>
      </c>
    </row>
    <row r="2853" spans="1:28" x14ac:dyDescent="0.25">
      <c r="A2853" s="28">
        <v>2852</v>
      </c>
      <c r="B2853" s="28">
        <v>2852</v>
      </c>
      <c r="C2853" s="28">
        <v>2852</v>
      </c>
      <c r="Y2853" s="30" t="s">
        <v>127</v>
      </c>
      <c r="Z2853" s="30" t="s">
        <v>2500</v>
      </c>
      <c r="AA2853" s="30" t="s">
        <v>126</v>
      </c>
      <c r="AB2853" s="30" t="s">
        <v>2501</v>
      </c>
    </row>
    <row r="2854" spans="1:28" x14ac:dyDescent="0.25">
      <c r="A2854" s="28">
        <v>2853</v>
      </c>
      <c r="B2854" s="28">
        <v>2853</v>
      </c>
      <c r="C2854" s="28">
        <v>2853</v>
      </c>
      <c r="Y2854" s="30" t="s">
        <v>127</v>
      </c>
      <c r="Z2854" s="30" t="s">
        <v>2502</v>
      </c>
      <c r="AA2854" s="30" t="s">
        <v>126</v>
      </c>
      <c r="AB2854" s="30" t="s">
        <v>2503</v>
      </c>
    </row>
    <row r="2855" spans="1:28" x14ac:dyDescent="0.25">
      <c r="A2855" s="28">
        <v>2854</v>
      </c>
      <c r="B2855" s="28">
        <v>2854</v>
      </c>
      <c r="C2855" s="28">
        <v>2854</v>
      </c>
      <c r="Y2855" s="30" t="s">
        <v>127</v>
      </c>
      <c r="Z2855" s="30" t="s">
        <v>2502</v>
      </c>
      <c r="AA2855" s="30" t="s">
        <v>126</v>
      </c>
      <c r="AB2855" s="30" t="s">
        <v>2503</v>
      </c>
    </row>
    <row r="2856" spans="1:28" x14ac:dyDescent="0.25">
      <c r="A2856" s="28">
        <v>2855</v>
      </c>
      <c r="B2856" s="28">
        <v>2855</v>
      </c>
      <c r="C2856" s="28">
        <v>2855</v>
      </c>
      <c r="Y2856" s="30" t="s">
        <v>127</v>
      </c>
      <c r="Z2856" s="30" t="s">
        <v>2502</v>
      </c>
      <c r="AA2856" s="30" t="s">
        <v>126</v>
      </c>
      <c r="AB2856" s="30" t="s">
        <v>2503</v>
      </c>
    </row>
    <row r="2857" spans="1:28" x14ac:dyDescent="0.25">
      <c r="A2857" s="28">
        <v>2856</v>
      </c>
      <c r="B2857" s="28">
        <v>2856</v>
      </c>
      <c r="C2857" s="28">
        <v>2856</v>
      </c>
      <c r="Y2857" s="30" t="s">
        <v>127</v>
      </c>
      <c r="Z2857" s="30" t="s">
        <v>2502</v>
      </c>
      <c r="AA2857" s="30" t="s">
        <v>126</v>
      </c>
      <c r="AB2857" s="30" t="s">
        <v>2503</v>
      </c>
    </row>
    <row r="2858" spans="1:28" x14ac:dyDescent="0.25">
      <c r="A2858" s="28">
        <v>2857</v>
      </c>
      <c r="B2858" s="28">
        <v>2857</v>
      </c>
      <c r="C2858" s="28">
        <v>2857</v>
      </c>
      <c r="Y2858" s="30" t="s">
        <v>127</v>
      </c>
      <c r="Z2858" s="30" t="s">
        <v>2504</v>
      </c>
      <c r="AA2858" s="30" t="s">
        <v>126</v>
      </c>
      <c r="AB2858" s="30" t="s">
        <v>2505</v>
      </c>
    </row>
    <row r="2859" spans="1:28" x14ac:dyDescent="0.25">
      <c r="A2859" s="28">
        <v>2858</v>
      </c>
      <c r="B2859" s="28">
        <v>2858</v>
      </c>
      <c r="C2859" s="28">
        <v>2858</v>
      </c>
      <c r="Y2859" s="30" t="s">
        <v>127</v>
      </c>
      <c r="Z2859" s="30" t="s">
        <v>2504</v>
      </c>
      <c r="AA2859" s="30" t="s">
        <v>126</v>
      </c>
      <c r="AB2859" s="30" t="s">
        <v>2505</v>
      </c>
    </row>
    <row r="2860" spans="1:28" x14ac:dyDescent="0.25">
      <c r="A2860" s="28">
        <v>2859</v>
      </c>
      <c r="B2860" s="28">
        <v>2859</v>
      </c>
      <c r="C2860" s="28">
        <v>2859</v>
      </c>
      <c r="Y2860" s="30" t="s">
        <v>127</v>
      </c>
      <c r="Z2860" s="30" t="s">
        <v>2504</v>
      </c>
      <c r="AA2860" s="30" t="s">
        <v>126</v>
      </c>
      <c r="AB2860" s="30" t="s">
        <v>2505</v>
      </c>
    </row>
    <row r="2861" spans="1:28" x14ac:dyDescent="0.25">
      <c r="A2861" s="28">
        <v>2860</v>
      </c>
      <c r="B2861" s="28">
        <v>2860</v>
      </c>
      <c r="C2861" s="28">
        <v>2860</v>
      </c>
      <c r="Y2861" s="30" t="s">
        <v>127</v>
      </c>
      <c r="Z2861" s="30" t="s">
        <v>2504</v>
      </c>
      <c r="AA2861" s="30" t="s">
        <v>126</v>
      </c>
      <c r="AB2861" s="30" t="s">
        <v>2505</v>
      </c>
    </row>
    <row r="2862" spans="1:28" x14ac:dyDescent="0.25">
      <c r="A2862" s="28">
        <v>2861</v>
      </c>
      <c r="B2862" s="28">
        <v>2861</v>
      </c>
      <c r="C2862" s="28">
        <v>2861</v>
      </c>
      <c r="Y2862" s="30" t="s">
        <v>127</v>
      </c>
      <c r="Z2862" s="30" t="s">
        <v>2504</v>
      </c>
      <c r="AA2862" s="30" t="s">
        <v>126</v>
      </c>
      <c r="AB2862" s="30" t="s">
        <v>2505</v>
      </c>
    </row>
    <row r="2863" spans="1:28" x14ac:dyDescent="0.25">
      <c r="A2863" s="28">
        <v>2862</v>
      </c>
      <c r="B2863" s="28">
        <v>2862</v>
      </c>
      <c r="C2863" s="28">
        <v>2862</v>
      </c>
      <c r="Y2863" s="30" t="s">
        <v>127</v>
      </c>
      <c r="Z2863" s="30" t="s">
        <v>2504</v>
      </c>
      <c r="AA2863" s="30" t="s">
        <v>126</v>
      </c>
      <c r="AB2863" s="30" t="s">
        <v>2505</v>
      </c>
    </row>
    <row r="2864" spans="1:28" x14ac:dyDescent="0.25">
      <c r="A2864" s="28">
        <v>2863</v>
      </c>
      <c r="B2864" s="28">
        <v>2863</v>
      </c>
      <c r="C2864" s="28">
        <v>2863</v>
      </c>
      <c r="Y2864" s="30" t="s">
        <v>127</v>
      </c>
      <c r="Z2864" s="30" t="s">
        <v>2504</v>
      </c>
      <c r="AA2864" s="30" t="s">
        <v>126</v>
      </c>
      <c r="AB2864" s="30" t="s">
        <v>2505</v>
      </c>
    </row>
    <row r="2865" spans="1:28" x14ac:dyDescent="0.25">
      <c r="A2865" s="28">
        <v>2864</v>
      </c>
      <c r="B2865" s="28">
        <v>2864</v>
      </c>
      <c r="C2865" s="28">
        <v>2864</v>
      </c>
      <c r="Y2865" s="30" t="s">
        <v>127</v>
      </c>
      <c r="Z2865" s="30" t="s">
        <v>2506</v>
      </c>
      <c r="AA2865" s="30" t="s">
        <v>126</v>
      </c>
      <c r="AB2865" s="30" t="s">
        <v>2507</v>
      </c>
    </row>
    <row r="2866" spans="1:28" x14ac:dyDescent="0.25">
      <c r="A2866" s="28">
        <v>2865</v>
      </c>
      <c r="B2866" s="28">
        <v>2865</v>
      </c>
      <c r="C2866" s="28">
        <v>2865</v>
      </c>
      <c r="Y2866" s="30" t="s">
        <v>127</v>
      </c>
      <c r="Z2866" s="30" t="s">
        <v>2506</v>
      </c>
      <c r="AA2866" s="30" t="s">
        <v>126</v>
      </c>
      <c r="AB2866" s="30" t="s">
        <v>2507</v>
      </c>
    </row>
    <row r="2867" spans="1:28" x14ac:dyDescent="0.25">
      <c r="A2867" s="28">
        <v>2866</v>
      </c>
      <c r="B2867" s="28">
        <v>2866</v>
      </c>
      <c r="C2867" s="28">
        <v>2866</v>
      </c>
      <c r="Y2867" s="30" t="s">
        <v>127</v>
      </c>
      <c r="Z2867" s="30" t="s">
        <v>2506</v>
      </c>
      <c r="AA2867" s="30" t="s">
        <v>126</v>
      </c>
      <c r="AB2867" s="30" t="s">
        <v>2507</v>
      </c>
    </row>
    <row r="2868" spans="1:28" x14ac:dyDescent="0.25">
      <c r="A2868" s="28">
        <v>2867</v>
      </c>
      <c r="B2868" s="28">
        <v>2867</v>
      </c>
      <c r="C2868" s="28">
        <v>2867</v>
      </c>
      <c r="Y2868" s="30" t="s">
        <v>127</v>
      </c>
      <c r="Z2868" s="30" t="s">
        <v>2506</v>
      </c>
      <c r="AA2868" s="30" t="s">
        <v>126</v>
      </c>
      <c r="AB2868" s="30" t="s">
        <v>2507</v>
      </c>
    </row>
    <row r="2869" spans="1:28" x14ac:dyDescent="0.25">
      <c r="A2869" s="28">
        <v>2868</v>
      </c>
      <c r="B2869" s="28">
        <v>2868</v>
      </c>
      <c r="C2869" s="28">
        <v>2868</v>
      </c>
      <c r="Y2869" s="30" t="s">
        <v>127</v>
      </c>
      <c r="Z2869" s="30" t="s">
        <v>2506</v>
      </c>
      <c r="AA2869" s="30" t="s">
        <v>126</v>
      </c>
      <c r="AB2869" s="30" t="s">
        <v>2507</v>
      </c>
    </row>
    <row r="2870" spans="1:28" x14ac:dyDescent="0.25">
      <c r="A2870" s="28">
        <v>2869</v>
      </c>
      <c r="B2870" s="28">
        <v>2869</v>
      </c>
      <c r="C2870" s="28">
        <v>2869</v>
      </c>
      <c r="Y2870" s="30" t="s">
        <v>127</v>
      </c>
      <c r="Z2870" s="30" t="s">
        <v>2506</v>
      </c>
      <c r="AA2870" s="30" t="s">
        <v>126</v>
      </c>
      <c r="AB2870" s="30" t="s">
        <v>2507</v>
      </c>
    </row>
    <row r="2871" spans="1:28" x14ac:dyDescent="0.25">
      <c r="A2871" s="28">
        <v>2870</v>
      </c>
      <c r="B2871" s="28">
        <v>2870</v>
      </c>
      <c r="C2871" s="28">
        <v>2870</v>
      </c>
      <c r="Y2871" s="30" t="s">
        <v>127</v>
      </c>
      <c r="Z2871" s="30" t="s">
        <v>2506</v>
      </c>
      <c r="AA2871" s="30" t="s">
        <v>126</v>
      </c>
      <c r="AB2871" s="30" t="s">
        <v>2507</v>
      </c>
    </row>
    <row r="2872" spans="1:28" x14ac:dyDescent="0.25">
      <c r="A2872" s="28">
        <v>2871</v>
      </c>
      <c r="B2872" s="28">
        <v>2871</v>
      </c>
      <c r="C2872" s="28">
        <v>2871</v>
      </c>
      <c r="Y2872" s="30" t="s">
        <v>127</v>
      </c>
      <c r="Z2872" s="30" t="s">
        <v>2506</v>
      </c>
      <c r="AA2872" s="30" t="s">
        <v>126</v>
      </c>
      <c r="AB2872" s="30" t="s">
        <v>2507</v>
      </c>
    </row>
    <row r="2873" spans="1:28" x14ac:dyDescent="0.25">
      <c r="A2873" s="28">
        <v>2872</v>
      </c>
      <c r="B2873" s="28">
        <v>2872</v>
      </c>
      <c r="C2873" s="28">
        <v>2872</v>
      </c>
      <c r="Y2873" s="30" t="s">
        <v>127</v>
      </c>
      <c r="Z2873" s="30" t="s">
        <v>2506</v>
      </c>
      <c r="AA2873" s="30" t="s">
        <v>126</v>
      </c>
      <c r="AB2873" s="30" t="s">
        <v>2507</v>
      </c>
    </row>
    <row r="2874" spans="1:28" x14ac:dyDescent="0.25">
      <c r="A2874" s="28">
        <v>2873</v>
      </c>
      <c r="B2874" s="28">
        <v>2873</v>
      </c>
      <c r="C2874" s="28">
        <v>2873</v>
      </c>
      <c r="Y2874" s="30" t="s">
        <v>127</v>
      </c>
      <c r="Z2874" s="30" t="s">
        <v>2508</v>
      </c>
      <c r="AA2874" s="30" t="s">
        <v>126</v>
      </c>
      <c r="AB2874" s="30" t="s">
        <v>2509</v>
      </c>
    </row>
    <row r="2875" spans="1:28" x14ac:dyDescent="0.25">
      <c r="A2875" s="28">
        <v>2874</v>
      </c>
      <c r="B2875" s="28">
        <v>2874</v>
      </c>
      <c r="C2875" s="28">
        <v>2874</v>
      </c>
      <c r="Y2875" s="30" t="s">
        <v>127</v>
      </c>
      <c r="Z2875" s="30" t="s">
        <v>2508</v>
      </c>
      <c r="AA2875" s="30" t="s">
        <v>126</v>
      </c>
      <c r="AB2875" s="30" t="s">
        <v>2509</v>
      </c>
    </row>
    <row r="2876" spans="1:28" x14ac:dyDescent="0.25">
      <c r="A2876" s="28">
        <v>2875</v>
      </c>
      <c r="B2876" s="28">
        <v>2875</v>
      </c>
      <c r="C2876" s="28">
        <v>2875</v>
      </c>
      <c r="Y2876" s="30" t="s">
        <v>127</v>
      </c>
      <c r="Z2876" s="30" t="s">
        <v>2508</v>
      </c>
      <c r="AA2876" s="30" t="s">
        <v>126</v>
      </c>
      <c r="AB2876" s="30" t="s">
        <v>2509</v>
      </c>
    </row>
    <row r="2877" spans="1:28" x14ac:dyDescent="0.25">
      <c r="A2877" s="28">
        <v>2876</v>
      </c>
      <c r="B2877" s="28">
        <v>2876</v>
      </c>
      <c r="C2877" s="28">
        <v>2876</v>
      </c>
      <c r="Y2877" s="30" t="s">
        <v>127</v>
      </c>
      <c r="Z2877" s="30" t="s">
        <v>2508</v>
      </c>
      <c r="AA2877" s="30" t="s">
        <v>126</v>
      </c>
      <c r="AB2877" s="30" t="s">
        <v>2509</v>
      </c>
    </row>
    <row r="2878" spans="1:28" x14ac:dyDescent="0.25">
      <c r="A2878" s="28">
        <v>2877</v>
      </c>
      <c r="B2878" s="28">
        <v>2877</v>
      </c>
      <c r="C2878" s="28">
        <v>2877</v>
      </c>
      <c r="Y2878" s="30" t="s">
        <v>127</v>
      </c>
      <c r="Z2878" s="30" t="s">
        <v>2508</v>
      </c>
      <c r="AA2878" s="30" t="s">
        <v>126</v>
      </c>
      <c r="AB2878" s="30" t="s">
        <v>2509</v>
      </c>
    </row>
    <row r="2879" spans="1:28" x14ac:dyDescent="0.25">
      <c r="A2879" s="28">
        <v>2878</v>
      </c>
      <c r="B2879" s="28">
        <v>2878</v>
      </c>
      <c r="C2879" s="28">
        <v>2878</v>
      </c>
      <c r="Y2879" s="30" t="s">
        <v>127</v>
      </c>
      <c r="Z2879" s="30" t="s">
        <v>2508</v>
      </c>
      <c r="AA2879" s="30" t="s">
        <v>126</v>
      </c>
      <c r="AB2879" s="30" t="s">
        <v>2509</v>
      </c>
    </row>
    <row r="2880" spans="1:28" x14ac:dyDescent="0.25">
      <c r="A2880" s="28">
        <v>2879</v>
      </c>
      <c r="B2880" s="28">
        <v>2879</v>
      </c>
      <c r="C2880" s="28">
        <v>2879</v>
      </c>
      <c r="Y2880" s="30" t="s">
        <v>127</v>
      </c>
      <c r="Z2880" s="30" t="s">
        <v>2508</v>
      </c>
      <c r="AA2880" s="30" t="s">
        <v>126</v>
      </c>
      <c r="AB2880" s="30" t="s">
        <v>2509</v>
      </c>
    </row>
    <row r="2881" spans="1:28" x14ac:dyDescent="0.25">
      <c r="A2881" s="28">
        <v>2880</v>
      </c>
      <c r="B2881" s="28">
        <v>2880</v>
      </c>
      <c r="C2881" s="28">
        <v>2880</v>
      </c>
      <c r="Y2881" s="30" t="s">
        <v>127</v>
      </c>
      <c r="Z2881" s="30" t="s">
        <v>2508</v>
      </c>
      <c r="AA2881" s="30" t="s">
        <v>126</v>
      </c>
      <c r="AB2881" s="30" t="s">
        <v>2509</v>
      </c>
    </row>
    <row r="2882" spans="1:28" x14ac:dyDescent="0.25">
      <c r="A2882" s="28">
        <v>2881</v>
      </c>
      <c r="B2882" s="28">
        <v>2881</v>
      </c>
      <c r="C2882" s="28">
        <v>2881</v>
      </c>
      <c r="Y2882" s="30" t="s">
        <v>127</v>
      </c>
      <c r="Z2882" s="30" t="s">
        <v>2508</v>
      </c>
      <c r="AA2882" s="30" t="s">
        <v>126</v>
      </c>
      <c r="AB2882" s="30" t="s">
        <v>2509</v>
      </c>
    </row>
    <row r="2883" spans="1:28" x14ac:dyDescent="0.25">
      <c r="A2883" s="28">
        <v>2882</v>
      </c>
      <c r="B2883" s="28">
        <v>2882</v>
      </c>
      <c r="C2883" s="28">
        <v>2882</v>
      </c>
      <c r="Y2883" s="30" t="s">
        <v>127</v>
      </c>
      <c r="Z2883" s="30" t="s">
        <v>2510</v>
      </c>
      <c r="AA2883" s="30" t="s">
        <v>126</v>
      </c>
      <c r="AB2883" s="30" t="s">
        <v>2511</v>
      </c>
    </row>
    <row r="2884" spans="1:28" x14ac:dyDescent="0.25">
      <c r="A2884" s="28">
        <v>2883</v>
      </c>
      <c r="B2884" s="28">
        <v>2883</v>
      </c>
      <c r="C2884" s="28">
        <v>2883</v>
      </c>
      <c r="Y2884" s="30" t="s">
        <v>127</v>
      </c>
      <c r="Z2884" s="30" t="s">
        <v>2510</v>
      </c>
      <c r="AA2884" s="30" t="s">
        <v>126</v>
      </c>
      <c r="AB2884" s="30" t="s">
        <v>2511</v>
      </c>
    </row>
    <row r="2885" spans="1:28" x14ac:dyDescent="0.25">
      <c r="A2885" s="28">
        <v>2884</v>
      </c>
      <c r="B2885" s="28">
        <v>2884</v>
      </c>
      <c r="C2885" s="28">
        <v>2884</v>
      </c>
      <c r="Y2885" s="30" t="s">
        <v>127</v>
      </c>
      <c r="Z2885" s="30" t="s">
        <v>2510</v>
      </c>
      <c r="AA2885" s="30" t="s">
        <v>126</v>
      </c>
      <c r="AB2885" s="30" t="s">
        <v>2511</v>
      </c>
    </row>
    <row r="2886" spans="1:28" x14ac:dyDescent="0.25">
      <c r="A2886" s="28">
        <v>2885</v>
      </c>
      <c r="B2886" s="28">
        <v>2885</v>
      </c>
      <c r="C2886" s="28">
        <v>2885</v>
      </c>
      <c r="Y2886" s="30" t="s">
        <v>127</v>
      </c>
      <c r="Z2886" s="30" t="s">
        <v>2510</v>
      </c>
      <c r="AA2886" s="30" t="s">
        <v>126</v>
      </c>
      <c r="AB2886" s="30" t="s">
        <v>2511</v>
      </c>
    </row>
    <row r="2887" spans="1:28" x14ac:dyDescent="0.25">
      <c r="A2887" s="28">
        <v>2886</v>
      </c>
      <c r="B2887" s="28">
        <v>2886</v>
      </c>
      <c r="C2887" s="28">
        <v>2886</v>
      </c>
      <c r="Y2887" s="30" t="s">
        <v>127</v>
      </c>
      <c r="Z2887" s="30" t="s">
        <v>2510</v>
      </c>
      <c r="AA2887" s="30" t="s">
        <v>126</v>
      </c>
      <c r="AB2887" s="30" t="s">
        <v>2511</v>
      </c>
    </row>
    <row r="2888" spans="1:28" x14ac:dyDescent="0.25">
      <c r="A2888" s="28">
        <v>2887</v>
      </c>
      <c r="B2888" s="28">
        <v>2887</v>
      </c>
      <c r="C2888" s="28">
        <v>2887</v>
      </c>
      <c r="Y2888" s="30" t="s">
        <v>127</v>
      </c>
      <c r="Z2888" s="30" t="s">
        <v>2510</v>
      </c>
      <c r="AA2888" s="30" t="s">
        <v>126</v>
      </c>
      <c r="AB2888" s="30" t="s">
        <v>2511</v>
      </c>
    </row>
    <row r="2889" spans="1:28" x14ac:dyDescent="0.25">
      <c r="A2889" s="28">
        <v>2888</v>
      </c>
      <c r="B2889" s="28">
        <v>2888</v>
      </c>
      <c r="C2889" s="28">
        <v>2888</v>
      </c>
      <c r="Y2889" s="30" t="s">
        <v>127</v>
      </c>
      <c r="Z2889" s="30" t="s">
        <v>2510</v>
      </c>
      <c r="AA2889" s="30" t="s">
        <v>126</v>
      </c>
      <c r="AB2889" s="30" t="s">
        <v>2511</v>
      </c>
    </row>
    <row r="2890" spans="1:28" x14ac:dyDescent="0.25">
      <c r="A2890" s="28">
        <v>2889</v>
      </c>
      <c r="B2890" s="28">
        <v>2889</v>
      </c>
      <c r="C2890" s="28">
        <v>2889</v>
      </c>
      <c r="Y2890" s="30" t="s">
        <v>127</v>
      </c>
      <c r="Z2890" s="30" t="s">
        <v>2510</v>
      </c>
      <c r="AA2890" s="30" t="s">
        <v>126</v>
      </c>
      <c r="AB2890" s="30" t="s">
        <v>2511</v>
      </c>
    </row>
    <row r="2891" spans="1:28" x14ac:dyDescent="0.25">
      <c r="A2891" s="28">
        <v>2890</v>
      </c>
      <c r="B2891" s="28">
        <v>2890</v>
      </c>
      <c r="C2891" s="28">
        <v>2890</v>
      </c>
      <c r="Y2891" s="30" t="s">
        <v>127</v>
      </c>
      <c r="Z2891" s="30" t="s">
        <v>2510</v>
      </c>
      <c r="AA2891" s="30" t="s">
        <v>126</v>
      </c>
      <c r="AB2891" s="30" t="s">
        <v>2511</v>
      </c>
    </row>
    <row r="2892" spans="1:28" x14ac:dyDescent="0.25">
      <c r="A2892" s="28">
        <v>2891</v>
      </c>
      <c r="B2892" s="28">
        <v>2891</v>
      </c>
      <c r="C2892" s="28">
        <v>2891</v>
      </c>
      <c r="Y2892" s="30" t="s">
        <v>127</v>
      </c>
      <c r="Z2892" s="30" t="s">
        <v>2510</v>
      </c>
      <c r="AA2892" s="30" t="s">
        <v>126</v>
      </c>
      <c r="AB2892" s="30" t="s">
        <v>2511</v>
      </c>
    </row>
    <row r="2893" spans="1:28" x14ac:dyDescent="0.25">
      <c r="A2893" s="28">
        <v>2892</v>
      </c>
      <c r="B2893" s="28">
        <v>2892</v>
      </c>
      <c r="C2893" s="28">
        <v>2892</v>
      </c>
      <c r="Y2893" s="30" t="s">
        <v>127</v>
      </c>
      <c r="Z2893" s="30" t="s">
        <v>2512</v>
      </c>
      <c r="AA2893" s="30" t="s">
        <v>126</v>
      </c>
      <c r="AB2893" s="30" t="s">
        <v>2513</v>
      </c>
    </row>
    <row r="2894" spans="1:28" x14ac:dyDescent="0.25">
      <c r="A2894" s="28">
        <v>2893</v>
      </c>
      <c r="B2894" s="28">
        <v>2893</v>
      </c>
      <c r="C2894" s="28">
        <v>2893</v>
      </c>
      <c r="Y2894" s="30" t="s">
        <v>127</v>
      </c>
      <c r="Z2894" s="30" t="s">
        <v>2512</v>
      </c>
      <c r="AA2894" s="30" t="s">
        <v>126</v>
      </c>
      <c r="AB2894" s="30" t="s">
        <v>2513</v>
      </c>
    </row>
    <row r="2895" spans="1:28" x14ac:dyDescent="0.25">
      <c r="A2895" s="28">
        <v>2894</v>
      </c>
      <c r="B2895" s="28">
        <v>2894</v>
      </c>
      <c r="C2895" s="28">
        <v>2894</v>
      </c>
      <c r="Y2895" s="30" t="s">
        <v>127</v>
      </c>
      <c r="Z2895" s="30" t="s">
        <v>2512</v>
      </c>
      <c r="AA2895" s="30" t="s">
        <v>126</v>
      </c>
      <c r="AB2895" s="30" t="s">
        <v>2513</v>
      </c>
    </row>
    <row r="2896" spans="1:28" x14ac:dyDescent="0.25">
      <c r="A2896" s="28">
        <v>2895</v>
      </c>
      <c r="B2896" s="28">
        <v>2895</v>
      </c>
      <c r="C2896" s="28">
        <v>2895</v>
      </c>
      <c r="Y2896" s="30" t="s">
        <v>127</v>
      </c>
      <c r="Z2896" s="30" t="s">
        <v>2512</v>
      </c>
      <c r="AA2896" s="30" t="s">
        <v>126</v>
      </c>
      <c r="AB2896" s="30" t="s">
        <v>2513</v>
      </c>
    </row>
    <row r="2897" spans="1:28" x14ac:dyDescent="0.25">
      <c r="A2897" s="28">
        <v>2896</v>
      </c>
      <c r="B2897" s="28">
        <v>2896</v>
      </c>
      <c r="C2897" s="28">
        <v>2896</v>
      </c>
      <c r="Y2897" s="30" t="s">
        <v>127</v>
      </c>
      <c r="Z2897" s="30" t="s">
        <v>2514</v>
      </c>
      <c r="AA2897" s="30" t="s">
        <v>126</v>
      </c>
      <c r="AB2897" s="30" t="s">
        <v>2515</v>
      </c>
    </row>
    <row r="2898" spans="1:28" x14ac:dyDescent="0.25">
      <c r="A2898" s="28">
        <v>2897</v>
      </c>
      <c r="B2898" s="28">
        <v>2897</v>
      </c>
      <c r="C2898" s="28">
        <v>2897</v>
      </c>
      <c r="Y2898" s="30" t="s">
        <v>127</v>
      </c>
      <c r="Z2898" s="30" t="s">
        <v>2516</v>
      </c>
      <c r="AA2898" s="30" t="s">
        <v>126</v>
      </c>
      <c r="AB2898" s="30" t="s">
        <v>2517</v>
      </c>
    </row>
    <row r="2899" spans="1:28" x14ac:dyDescent="0.25">
      <c r="A2899" s="28">
        <v>2898</v>
      </c>
      <c r="B2899" s="28">
        <v>2898</v>
      </c>
      <c r="C2899" s="28">
        <v>2898</v>
      </c>
      <c r="Y2899" s="30" t="s">
        <v>127</v>
      </c>
      <c r="Z2899" s="30" t="s">
        <v>2516</v>
      </c>
      <c r="AA2899" s="30" t="s">
        <v>126</v>
      </c>
      <c r="AB2899" s="30" t="s">
        <v>2517</v>
      </c>
    </row>
    <row r="2900" spans="1:28" x14ac:dyDescent="0.25">
      <c r="A2900" s="28">
        <v>2899</v>
      </c>
      <c r="B2900" s="28">
        <v>2899</v>
      </c>
      <c r="C2900" s="28">
        <v>2899</v>
      </c>
      <c r="Y2900" s="30" t="s">
        <v>127</v>
      </c>
      <c r="Z2900" s="30" t="s">
        <v>2516</v>
      </c>
      <c r="AA2900" s="30" t="s">
        <v>126</v>
      </c>
      <c r="AB2900" s="30" t="s">
        <v>2517</v>
      </c>
    </row>
    <row r="2901" spans="1:28" x14ac:dyDescent="0.25">
      <c r="A2901" s="28">
        <v>2900</v>
      </c>
      <c r="B2901" s="28">
        <v>2900</v>
      </c>
      <c r="C2901" s="28">
        <v>2900</v>
      </c>
      <c r="Y2901" s="30" t="s">
        <v>127</v>
      </c>
      <c r="Z2901" s="30" t="s">
        <v>2516</v>
      </c>
      <c r="AA2901" s="30" t="s">
        <v>126</v>
      </c>
      <c r="AB2901" s="30" t="s">
        <v>2517</v>
      </c>
    </row>
    <row r="2902" spans="1:28" x14ac:dyDescent="0.25">
      <c r="A2902" s="28">
        <v>2901</v>
      </c>
      <c r="B2902" s="28">
        <v>2901</v>
      </c>
      <c r="C2902" s="28">
        <v>2901</v>
      </c>
      <c r="Y2902" s="30" t="s">
        <v>127</v>
      </c>
      <c r="Z2902" s="30" t="s">
        <v>2516</v>
      </c>
      <c r="AA2902" s="30" t="s">
        <v>126</v>
      </c>
      <c r="AB2902" s="30" t="s">
        <v>2517</v>
      </c>
    </row>
    <row r="2903" spans="1:28" x14ac:dyDescent="0.25">
      <c r="A2903" s="28">
        <v>2902</v>
      </c>
      <c r="B2903" s="28">
        <v>2902</v>
      </c>
      <c r="C2903" s="28">
        <v>2902</v>
      </c>
      <c r="Y2903" s="30" t="s">
        <v>127</v>
      </c>
      <c r="Z2903" s="30" t="s">
        <v>2516</v>
      </c>
      <c r="AA2903" s="30" t="s">
        <v>126</v>
      </c>
      <c r="AB2903" s="30" t="s">
        <v>2517</v>
      </c>
    </row>
    <row r="2904" spans="1:28" x14ac:dyDescent="0.25">
      <c r="A2904" s="28">
        <v>2903</v>
      </c>
      <c r="B2904" s="28">
        <v>2903</v>
      </c>
      <c r="C2904" s="28">
        <v>2903</v>
      </c>
      <c r="Y2904" s="30" t="s">
        <v>127</v>
      </c>
      <c r="Z2904" s="30" t="s">
        <v>2518</v>
      </c>
      <c r="AA2904" s="30" t="s">
        <v>126</v>
      </c>
      <c r="AB2904" s="30" t="s">
        <v>2519</v>
      </c>
    </row>
    <row r="2905" spans="1:28" x14ac:dyDescent="0.25">
      <c r="A2905" s="28">
        <v>2904</v>
      </c>
      <c r="B2905" s="28">
        <v>2904</v>
      </c>
      <c r="C2905" s="28">
        <v>2904</v>
      </c>
      <c r="Y2905" s="30" t="s">
        <v>127</v>
      </c>
      <c r="Z2905" s="30" t="s">
        <v>2518</v>
      </c>
      <c r="AA2905" s="30" t="s">
        <v>126</v>
      </c>
      <c r="AB2905" s="30" t="s">
        <v>2519</v>
      </c>
    </row>
    <row r="2906" spans="1:28" x14ac:dyDescent="0.25">
      <c r="A2906" s="28">
        <v>2905</v>
      </c>
      <c r="B2906" s="28">
        <v>2905</v>
      </c>
      <c r="C2906" s="28">
        <v>2905</v>
      </c>
      <c r="Y2906" s="30" t="s">
        <v>127</v>
      </c>
      <c r="Z2906" s="30" t="s">
        <v>2518</v>
      </c>
      <c r="AA2906" s="30" t="s">
        <v>126</v>
      </c>
      <c r="AB2906" s="30" t="s">
        <v>2519</v>
      </c>
    </row>
    <row r="2907" spans="1:28" x14ac:dyDescent="0.25">
      <c r="A2907" s="28">
        <v>2906</v>
      </c>
      <c r="B2907" s="28">
        <v>2906</v>
      </c>
      <c r="C2907" s="28">
        <v>2906</v>
      </c>
      <c r="Y2907" s="30" t="s">
        <v>127</v>
      </c>
      <c r="Z2907" s="30" t="s">
        <v>2520</v>
      </c>
      <c r="AA2907" s="30" t="s">
        <v>126</v>
      </c>
      <c r="AB2907" s="30" t="s">
        <v>2521</v>
      </c>
    </row>
    <row r="2908" spans="1:28" x14ac:dyDescent="0.25">
      <c r="A2908" s="28">
        <v>2907</v>
      </c>
      <c r="B2908" s="28">
        <v>2907</v>
      </c>
      <c r="C2908" s="28">
        <v>2907</v>
      </c>
      <c r="Y2908" s="30" t="s">
        <v>127</v>
      </c>
      <c r="Z2908" s="30" t="s">
        <v>2520</v>
      </c>
      <c r="AA2908" s="30" t="s">
        <v>126</v>
      </c>
      <c r="AB2908" s="30" t="s">
        <v>2521</v>
      </c>
    </row>
    <row r="2909" spans="1:28" x14ac:dyDescent="0.25">
      <c r="A2909" s="28">
        <v>2908</v>
      </c>
      <c r="B2909" s="28">
        <v>2908</v>
      </c>
      <c r="C2909" s="28">
        <v>2908</v>
      </c>
      <c r="Y2909" s="30" t="s">
        <v>127</v>
      </c>
      <c r="Z2909" s="30" t="s">
        <v>2520</v>
      </c>
      <c r="AA2909" s="30" t="s">
        <v>126</v>
      </c>
      <c r="AB2909" s="30" t="s">
        <v>2521</v>
      </c>
    </row>
    <row r="2910" spans="1:28" x14ac:dyDescent="0.25">
      <c r="A2910" s="28">
        <v>2909</v>
      </c>
      <c r="B2910" s="28">
        <v>2909</v>
      </c>
      <c r="C2910" s="28">
        <v>2909</v>
      </c>
      <c r="Y2910" s="30" t="s">
        <v>127</v>
      </c>
      <c r="Z2910" s="30" t="s">
        <v>2520</v>
      </c>
      <c r="AA2910" s="30" t="s">
        <v>126</v>
      </c>
      <c r="AB2910" s="30" t="s">
        <v>2521</v>
      </c>
    </row>
    <row r="2911" spans="1:28" x14ac:dyDescent="0.25">
      <c r="A2911" s="28">
        <v>2910</v>
      </c>
      <c r="B2911" s="28">
        <v>2910</v>
      </c>
      <c r="C2911" s="28">
        <v>2910</v>
      </c>
      <c r="Y2911" s="30" t="s">
        <v>127</v>
      </c>
      <c r="Z2911" s="30" t="s">
        <v>2520</v>
      </c>
      <c r="AA2911" s="30" t="s">
        <v>126</v>
      </c>
      <c r="AB2911" s="30" t="s">
        <v>2521</v>
      </c>
    </row>
    <row r="2912" spans="1:28" x14ac:dyDescent="0.25">
      <c r="A2912" s="28">
        <v>2911</v>
      </c>
      <c r="B2912" s="28">
        <v>2911</v>
      </c>
      <c r="C2912" s="28">
        <v>2911</v>
      </c>
      <c r="Y2912" s="30" t="s">
        <v>127</v>
      </c>
      <c r="Z2912" s="30" t="s">
        <v>2522</v>
      </c>
      <c r="AA2912" s="30" t="s">
        <v>126</v>
      </c>
      <c r="AB2912" s="30" t="s">
        <v>2523</v>
      </c>
    </row>
    <row r="2913" spans="1:28" x14ac:dyDescent="0.25">
      <c r="A2913" s="28">
        <v>2912</v>
      </c>
      <c r="B2913" s="28">
        <v>2912</v>
      </c>
      <c r="C2913" s="28">
        <v>2912</v>
      </c>
      <c r="Y2913" s="30" t="s">
        <v>127</v>
      </c>
      <c r="Z2913" s="30" t="s">
        <v>2522</v>
      </c>
      <c r="AA2913" s="30" t="s">
        <v>126</v>
      </c>
      <c r="AB2913" s="30" t="s">
        <v>2523</v>
      </c>
    </row>
    <row r="2914" spans="1:28" x14ac:dyDescent="0.25">
      <c r="A2914" s="28">
        <v>2913</v>
      </c>
      <c r="B2914" s="28">
        <v>2913</v>
      </c>
      <c r="C2914" s="28">
        <v>2913</v>
      </c>
      <c r="Y2914" s="30" t="s">
        <v>127</v>
      </c>
      <c r="Z2914" s="30" t="s">
        <v>2522</v>
      </c>
      <c r="AA2914" s="30" t="s">
        <v>126</v>
      </c>
      <c r="AB2914" s="30" t="s">
        <v>2523</v>
      </c>
    </row>
    <row r="2915" spans="1:28" x14ac:dyDescent="0.25">
      <c r="A2915" s="28">
        <v>2914</v>
      </c>
      <c r="B2915" s="28">
        <v>2914</v>
      </c>
      <c r="C2915" s="28">
        <v>2914</v>
      </c>
      <c r="Y2915" s="30" t="s">
        <v>127</v>
      </c>
      <c r="Z2915" s="30" t="s">
        <v>2522</v>
      </c>
      <c r="AA2915" s="30" t="s">
        <v>126</v>
      </c>
      <c r="AB2915" s="30" t="s">
        <v>2523</v>
      </c>
    </row>
    <row r="2916" spans="1:28" x14ac:dyDescent="0.25">
      <c r="A2916" s="28">
        <v>2915</v>
      </c>
      <c r="B2916" s="28">
        <v>2915</v>
      </c>
      <c r="C2916" s="28">
        <v>2915</v>
      </c>
      <c r="Y2916" s="30" t="s">
        <v>127</v>
      </c>
      <c r="Z2916" s="30" t="s">
        <v>2522</v>
      </c>
      <c r="AA2916" s="30" t="s">
        <v>126</v>
      </c>
      <c r="AB2916" s="30" t="s">
        <v>2523</v>
      </c>
    </row>
    <row r="2917" spans="1:28" x14ac:dyDescent="0.25">
      <c r="A2917" s="28">
        <v>2916</v>
      </c>
      <c r="B2917" s="28">
        <v>2916</v>
      </c>
      <c r="C2917" s="28">
        <v>2916</v>
      </c>
      <c r="Y2917" s="30" t="s">
        <v>127</v>
      </c>
      <c r="Z2917" s="30" t="s">
        <v>2522</v>
      </c>
      <c r="AA2917" s="30" t="s">
        <v>126</v>
      </c>
      <c r="AB2917" s="30" t="s">
        <v>2523</v>
      </c>
    </row>
    <row r="2918" spans="1:28" x14ac:dyDescent="0.25">
      <c r="A2918" s="28">
        <v>2917</v>
      </c>
      <c r="B2918" s="28">
        <v>2917</v>
      </c>
      <c r="C2918" s="28">
        <v>2917</v>
      </c>
      <c r="Y2918" s="30" t="s">
        <v>127</v>
      </c>
      <c r="Z2918" s="30" t="s">
        <v>2524</v>
      </c>
      <c r="AA2918" s="30" t="s">
        <v>126</v>
      </c>
      <c r="AB2918" s="30" t="s">
        <v>2525</v>
      </c>
    </row>
    <row r="2919" spans="1:28" x14ac:dyDescent="0.25">
      <c r="A2919" s="28">
        <v>2918</v>
      </c>
      <c r="B2919" s="28">
        <v>2918</v>
      </c>
      <c r="C2919" s="28">
        <v>2918</v>
      </c>
      <c r="Y2919" s="30" t="s">
        <v>127</v>
      </c>
      <c r="Z2919" s="30" t="s">
        <v>2524</v>
      </c>
      <c r="AA2919" s="30" t="s">
        <v>126</v>
      </c>
      <c r="AB2919" s="30" t="s">
        <v>2525</v>
      </c>
    </row>
    <row r="2920" spans="1:28" x14ac:dyDescent="0.25">
      <c r="A2920" s="28">
        <v>2919</v>
      </c>
      <c r="B2920" s="28">
        <v>2919</v>
      </c>
      <c r="C2920" s="28">
        <v>2919</v>
      </c>
      <c r="Y2920" s="30" t="s">
        <v>127</v>
      </c>
      <c r="Z2920" s="30" t="s">
        <v>2524</v>
      </c>
      <c r="AA2920" s="30" t="s">
        <v>126</v>
      </c>
      <c r="AB2920" s="30" t="s">
        <v>2525</v>
      </c>
    </row>
    <row r="2921" spans="1:28" x14ac:dyDescent="0.25">
      <c r="A2921" s="28">
        <v>2920</v>
      </c>
      <c r="B2921" s="28">
        <v>2920</v>
      </c>
      <c r="C2921" s="28">
        <v>2920</v>
      </c>
      <c r="Y2921" s="30" t="s">
        <v>127</v>
      </c>
      <c r="Z2921" s="30" t="s">
        <v>2524</v>
      </c>
      <c r="AA2921" s="30" t="s">
        <v>126</v>
      </c>
      <c r="AB2921" s="30" t="s">
        <v>2525</v>
      </c>
    </row>
    <row r="2922" spans="1:28" x14ac:dyDescent="0.25">
      <c r="A2922" s="28">
        <v>2921</v>
      </c>
      <c r="B2922" s="28">
        <v>2921</v>
      </c>
      <c r="C2922" s="28">
        <v>2921</v>
      </c>
      <c r="Y2922" s="30" t="s">
        <v>127</v>
      </c>
      <c r="Z2922" s="30" t="s">
        <v>2524</v>
      </c>
      <c r="AA2922" s="30" t="s">
        <v>126</v>
      </c>
      <c r="AB2922" s="30" t="s">
        <v>2525</v>
      </c>
    </row>
    <row r="2923" spans="1:28" x14ac:dyDescent="0.25">
      <c r="A2923" s="28">
        <v>2922</v>
      </c>
      <c r="B2923" s="28">
        <v>2922</v>
      </c>
      <c r="C2923" s="28">
        <v>2922</v>
      </c>
      <c r="Y2923" s="30" t="s">
        <v>127</v>
      </c>
      <c r="Z2923" s="30" t="s">
        <v>2526</v>
      </c>
      <c r="AA2923" s="30" t="s">
        <v>126</v>
      </c>
      <c r="AB2923" s="30" t="s">
        <v>2527</v>
      </c>
    </row>
    <row r="2924" spans="1:28" x14ac:dyDescent="0.25">
      <c r="A2924" s="28">
        <v>2923</v>
      </c>
      <c r="B2924" s="28">
        <v>2923</v>
      </c>
      <c r="C2924" s="28">
        <v>2923</v>
      </c>
      <c r="Y2924" s="30" t="s">
        <v>127</v>
      </c>
      <c r="Z2924" s="30" t="s">
        <v>2526</v>
      </c>
      <c r="AA2924" s="30" t="s">
        <v>126</v>
      </c>
      <c r="AB2924" s="30" t="s">
        <v>2527</v>
      </c>
    </row>
    <row r="2925" spans="1:28" x14ac:dyDescent="0.25">
      <c r="A2925" s="28">
        <v>2924</v>
      </c>
      <c r="B2925" s="28">
        <v>2924</v>
      </c>
      <c r="C2925" s="28">
        <v>2924</v>
      </c>
      <c r="Y2925" s="30" t="s">
        <v>127</v>
      </c>
      <c r="Z2925" s="30" t="s">
        <v>2526</v>
      </c>
      <c r="AA2925" s="30" t="s">
        <v>126</v>
      </c>
      <c r="AB2925" s="30" t="s">
        <v>2527</v>
      </c>
    </row>
    <row r="2926" spans="1:28" x14ac:dyDescent="0.25">
      <c r="A2926" s="28">
        <v>2925</v>
      </c>
      <c r="B2926" s="28">
        <v>2925</v>
      </c>
      <c r="C2926" s="28">
        <v>2925</v>
      </c>
      <c r="Y2926" s="30" t="s">
        <v>127</v>
      </c>
      <c r="Z2926" s="30" t="s">
        <v>2526</v>
      </c>
      <c r="AA2926" s="30" t="s">
        <v>126</v>
      </c>
      <c r="AB2926" s="30" t="s">
        <v>2527</v>
      </c>
    </row>
    <row r="2927" spans="1:28" x14ac:dyDescent="0.25">
      <c r="A2927" s="28">
        <v>2926</v>
      </c>
      <c r="B2927" s="28">
        <v>2926</v>
      </c>
      <c r="C2927" s="28">
        <v>2926</v>
      </c>
      <c r="Y2927" s="30" t="s">
        <v>127</v>
      </c>
      <c r="Z2927" s="30" t="s">
        <v>2526</v>
      </c>
      <c r="AA2927" s="30" t="s">
        <v>126</v>
      </c>
      <c r="AB2927" s="30" t="s">
        <v>2527</v>
      </c>
    </row>
    <row r="2928" spans="1:28" x14ac:dyDescent="0.25">
      <c r="A2928" s="28">
        <v>2927</v>
      </c>
      <c r="B2928" s="28">
        <v>2927</v>
      </c>
      <c r="C2928" s="28">
        <v>2927</v>
      </c>
      <c r="Y2928" s="30" t="s">
        <v>127</v>
      </c>
      <c r="Z2928" s="30" t="s">
        <v>2526</v>
      </c>
      <c r="AA2928" s="30" t="s">
        <v>126</v>
      </c>
      <c r="AB2928" s="30" t="s">
        <v>2527</v>
      </c>
    </row>
    <row r="2929" spans="1:28" x14ac:dyDescent="0.25">
      <c r="A2929" s="28">
        <v>2928</v>
      </c>
      <c r="B2929" s="28">
        <v>2928</v>
      </c>
      <c r="C2929" s="28">
        <v>2928</v>
      </c>
      <c r="Y2929" s="30" t="s">
        <v>127</v>
      </c>
      <c r="Z2929" s="30" t="s">
        <v>2526</v>
      </c>
      <c r="AA2929" s="30" t="s">
        <v>126</v>
      </c>
      <c r="AB2929" s="30" t="s">
        <v>2527</v>
      </c>
    </row>
    <row r="2930" spans="1:28" x14ac:dyDescent="0.25">
      <c r="A2930" s="28">
        <v>2929</v>
      </c>
      <c r="B2930" s="28">
        <v>2929</v>
      </c>
      <c r="C2930" s="28">
        <v>2929</v>
      </c>
      <c r="Y2930" s="30" t="s">
        <v>127</v>
      </c>
      <c r="Z2930" s="30" t="s">
        <v>2526</v>
      </c>
      <c r="AA2930" s="30" t="s">
        <v>126</v>
      </c>
      <c r="AB2930" s="30" t="s">
        <v>2527</v>
      </c>
    </row>
    <row r="2931" spans="1:28" x14ac:dyDescent="0.25">
      <c r="A2931" s="28">
        <v>2930</v>
      </c>
      <c r="B2931" s="28">
        <v>2930</v>
      </c>
      <c r="C2931" s="28">
        <v>2930</v>
      </c>
      <c r="Y2931" s="30" t="s">
        <v>127</v>
      </c>
      <c r="Z2931" s="30" t="s">
        <v>2528</v>
      </c>
      <c r="AA2931" s="30" t="s">
        <v>126</v>
      </c>
      <c r="AB2931" s="30" t="s">
        <v>2529</v>
      </c>
    </row>
    <row r="2932" spans="1:28" x14ac:dyDescent="0.25">
      <c r="A2932" s="28">
        <v>2931</v>
      </c>
      <c r="B2932" s="28">
        <v>2931</v>
      </c>
      <c r="C2932" s="28">
        <v>2931</v>
      </c>
      <c r="Y2932" s="30" t="s">
        <v>127</v>
      </c>
      <c r="Z2932" s="30" t="s">
        <v>2528</v>
      </c>
      <c r="AA2932" s="30" t="s">
        <v>126</v>
      </c>
      <c r="AB2932" s="30" t="s">
        <v>2529</v>
      </c>
    </row>
    <row r="2933" spans="1:28" x14ac:dyDescent="0.25">
      <c r="A2933" s="28">
        <v>2932</v>
      </c>
      <c r="B2933" s="28">
        <v>2932</v>
      </c>
      <c r="C2933" s="28">
        <v>2932</v>
      </c>
      <c r="Y2933" s="30" t="s">
        <v>127</v>
      </c>
      <c r="Z2933" s="30" t="s">
        <v>2528</v>
      </c>
      <c r="AA2933" s="30" t="s">
        <v>126</v>
      </c>
      <c r="AB2933" s="30" t="s">
        <v>2529</v>
      </c>
    </row>
    <row r="2934" spans="1:28" x14ac:dyDescent="0.25">
      <c r="A2934" s="28">
        <v>2933</v>
      </c>
      <c r="B2934" s="28">
        <v>2933</v>
      </c>
      <c r="C2934" s="28">
        <v>2933</v>
      </c>
      <c r="Y2934" s="30" t="s">
        <v>127</v>
      </c>
      <c r="Z2934" s="30" t="s">
        <v>2528</v>
      </c>
      <c r="AA2934" s="30" t="s">
        <v>126</v>
      </c>
      <c r="AB2934" s="30" t="s">
        <v>2529</v>
      </c>
    </row>
    <row r="2935" spans="1:28" x14ac:dyDescent="0.25">
      <c r="A2935" s="28">
        <v>2934</v>
      </c>
      <c r="B2935" s="28">
        <v>2934</v>
      </c>
      <c r="C2935" s="28">
        <v>2934</v>
      </c>
      <c r="Y2935" s="30" t="s">
        <v>127</v>
      </c>
      <c r="Z2935" s="30" t="s">
        <v>2528</v>
      </c>
      <c r="AA2935" s="30" t="s">
        <v>126</v>
      </c>
      <c r="AB2935" s="30" t="s">
        <v>2529</v>
      </c>
    </row>
    <row r="2936" spans="1:28" x14ac:dyDescent="0.25">
      <c r="A2936" s="28">
        <v>2935</v>
      </c>
      <c r="B2936" s="28">
        <v>2935</v>
      </c>
      <c r="C2936" s="28">
        <v>2935</v>
      </c>
      <c r="Y2936" s="30" t="s">
        <v>127</v>
      </c>
      <c r="Z2936" s="30" t="s">
        <v>2528</v>
      </c>
      <c r="AA2936" s="30" t="s">
        <v>126</v>
      </c>
      <c r="AB2936" s="30" t="s">
        <v>2529</v>
      </c>
    </row>
    <row r="2937" spans="1:28" x14ac:dyDescent="0.25">
      <c r="A2937" s="28">
        <v>2936</v>
      </c>
      <c r="B2937" s="28">
        <v>2936</v>
      </c>
      <c r="C2937" s="28">
        <v>2936</v>
      </c>
      <c r="Y2937" s="30" t="s">
        <v>127</v>
      </c>
      <c r="Z2937" s="30" t="s">
        <v>2528</v>
      </c>
      <c r="AA2937" s="30" t="s">
        <v>126</v>
      </c>
      <c r="AB2937" s="30" t="s">
        <v>2529</v>
      </c>
    </row>
    <row r="2938" spans="1:28" x14ac:dyDescent="0.25">
      <c r="A2938" s="28">
        <v>2937</v>
      </c>
      <c r="B2938" s="28">
        <v>2937</v>
      </c>
      <c r="C2938" s="28">
        <v>2937</v>
      </c>
      <c r="Y2938" s="30" t="s">
        <v>127</v>
      </c>
      <c r="Z2938" s="30" t="s">
        <v>2528</v>
      </c>
      <c r="AA2938" s="30" t="s">
        <v>126</v>
      </c>
      <c r="AB2938" s="30" t="s">
        <v>2529</v>
      </c>
    </row>
    <row r="2939" spans="1:28" x14ac:dyDescent="0.25">
      <c r="A2939" s="28">
        <v>2938</v>
      </c>
      <c r="B2939" s="28">
        <v>2938</v>
      </c>
      <c r="C2939" s="28">
        <v>2938</v>
      </c>
      <c r="Y2939" s="30" t="s">
        <v>127</v>
      </c>
      <c r="Z2939" s="30" t="s">
        <v>2528</v>
      </c>
      <c r="AA2939" s="30" t="s">
        <v>126</v>
      </c>
      <c r="AB2939" s="30" t="s">
        <v>2529</v>
      </c>
    </row>
    <row r="2940" spans="1:28" x14ac:dyDescent="0.25">
      <c r="A2940" s="28">
        <v>2939</v>
      </c>
      <c r="B2940" s="28">
        <v>2939</v>
      </c>
      <c r="C2940" s="28">
        <v>2939</v>
      </c>
      <c r="Y2940" s="30" t="s">
        <v>127</v>
      </c>
      <c r="Z2940" s="30" t="s">
        <v>2530</v>
      </c>
      <c r="AA2940" s="30" t="s">
        <v>126</v>
      </c>
      <c r="AB2940" s="30" t="s">
        <v>2531</v>
      </c>
    </row>
    <row r="2941" spans="1:28" x14ac:dyDescent="0.25">
      <c r="A2941" s="28">
        <v>2940</v>
      </c>
      <c r="B2941" s="28">
        <v>2940</v>
      </c>
      <c r="C2941" s="28">
        <v>2940</v>
      </c>
      <c r="Y2941" s="30" t="s">
        <v>127</v>
      </c>
      <c r="Z2941" s="30" t="s">
        <v>2530</v>
      </c>
      <c r="AA2941" s="30" t="s">
        <v>126</v>
      </c>
      <c r="AB2941" s="30" t="s">
        <v>2531</v>
      </c>
    </row>
    <row r="2942" spans="1:28" x14ac:dyDescent="0.25">
      <c r="A2942" s="28">
        <v>2941</v>
      </c>
      <c r="B2942" s="28">
        <v>2941</v>
      </c>
      <c r="C2942" s="28">
        <v>2941</v>
      </c>
      <c r="Y2942" s="30" t="s">
        <v>127</v>
      </c>
      <c r="Z2942" s="30" t="s">
        <v>2530</v>
      </c>
      <c r="AA2942" s="30" t="s">
        <v>126</v>
      </c>
      <c r="AB2942" s="30" t="s">
        <v>2531</v>
      </c>
    </row>
    <row r="2943" spans="1:28" x14ac:dyDescent="0.25">
      <c r="A2943" s="28">
        <v>2942</v>
      </c>
      <c r="B2943" s="28">
        <v>2942</v>
      </c>
      <c r="C2943" s="28">
        <v>2942</v>
      </c>
      <c r="Y2943" s="30" t="s">
        <v>127</v>
      </c>
      <c r="Z2943" s="30" t="s">
        <v>2530</v>
      </c>
      <c r="AA2943" s="30" t="s">
        <v>126</v>
      </c>
      <c r="AB2943" s="30" t="s">
        <v>2531</v>
      </c>
    </row>
    <row r="2944" spans="1:28" x14ac:dyDescent="0.25">
      <c r="A2944" s="28">
        <v>2943</v>
      </c>
      <c r="B2944" s="28">
        <v>2943</v>
      </c>
      <c r="C2944" s="28">
        <v>2943</v>
      </c>
      <c r="Y2944" s="30" t="s">
        <v>127</v>
      </c>
      <c r="Z2944" s="30" t="s">
        <v>2530</v>
      </c>
      <c r="AA2944" s="30" t="s">
        <v>126</v>
      </c>
      <c r="AB2944" s="30" t="s">
        <v>2531</v>
      </c>
    </row>
    <row r="2945" spans="1:28" x14ac:dyDescent="0.25">
      <c r="A2945" s="28">
        <v>2944</v>
      </c>
      <c r="B2945" s="28">
        <v>2944</v>
      </c>
      <c r="C2945" s="28">
        <v>2944</v>
      </c>
      <c r="Y2945" s="30" t="s">
        <v>127</v>
      </c>
      <c r="Z2945" s="30" t="s">
        <v>2530</v>
      </c>
      <c r="AA2945" s="30" t="s">
        <v>126</v>
      </c>
      <c r="AB2945" s="30" t="s">
        <v>2531</v>
      </c>
    </row>
    <row r="2946" spans="1:28" x14ac:dyDescent="0.25">
      <c r="A2946" s="28">
        <v>2945</v>
      </c>
      <c r="B2946" s="28">
        <v>2945</v>
      </c>
      <c r="C2946" s="28">
        <v>2945</v>
      </c>
      <c r="Y2946" s="30" t="s">
        <v>127</v>
      </c>
      <c r="Z2946" s="30" t="s">
        <v>2530</v>
      </c>
      <c r="AA2946" s="30" t="s">
        <v>126</v>
      </c>
      <c r="AB2946" s="30" t="s">
        <v>2531</v>
      </c>
    </row>
    <row r="2947" spans="1:28" x14ac:dyDescent="0.25">
      <c r="A2947" s="28">
        <v>2946</v>
      </c>
      <c r="B2947" s="28">
        <v>2946</v>
      </c>
      <c r="C2947" s="28">
        <v>2946</v>
      </c>
      <c r="Y2947" s="30" t="s">
        <v>127</v>
      </c>
      <c r="Z2947" s="30" t="s">
        <v>2530</v>
      </c>
      <c r="AA2947" s="30" t="s">
        <v>126</v>
      </c>
      <c r="AB2947" s="30" t="s">
        <v>2531</v>
      </c>
    </row>
    <row r="2948" spans="1:28" x14ac:dyDescent="0.25">
      <c r="A2948" s="28">
        <v>2947</v>
      </c>
      <c r="B2948" s="28">
        <v>2947</v>
      </c>
      <c r="C2948" s="28">
        <v>2947</v>
      </c>
      <c r="Y2948" s="30" t="s">
        <v>127</v>
      </c>
      <c r="Z2948" s="30" t="s">
        <v>2530</v>
      </c>
      <c r="AA2948" s="30" t="s">
        <v>126</v>
      </c>
      <c r="AB2948" s="30" t="s">
        <v>2531</v>
      </c>
    </row>
    <row r="2949" spans="1:28" x14ac:dyDescent="0.25">
      <c r="A2949" s="28">
        <v>2948</v>
      </c>
      <c r="B2949" s="28">
        <v>2948</v>
      </c>
      <c r="C2949" s="28">
        <v>2948</v>
      </c>
      <c r="Y2949" s="30" t="s">
        <v>127</v>
      </c>
      <c r="Z2949" s="30" t="s">
        <v>2530</v>
      </c>
      <c r="AA2949" s="30" t="s">
        <v>126</v>
      </c>
      <c r="AB2949" s="30" t="s">
        <v>2531</v>
      </c>
    </row>
    <row r="2950" spans="1:28" x14ac:dyDescent="0.25">
      <c r="A2950" s="28">
        <v>2949</v>
      </c>
      <c r="B2950" s="28">
        <v>2949</v>
      </c>
      <c r="C2950" s="28">
        <v>2949</v>
      </c>
      <c r="Y2950" s="30" t="s">
        <v>127</v>
      </c>
      <c r="Z2950" s="30" t="s">
        <v>2530</v>
      </c>
      <c r="AA2950" s="30" t="s">
        <v>126</v>
      </c>
      <c r="AB2950" s="30" t="s">
        <v>2531</v>
      </c>
    </row>
    <row r="2951" spans="1:28" x14ac:dyDescent="0.25">
      <c r="A2951" s="28">
        <v>2950</v>
      </c>
      <c r="B2951" s="28">
        <v>2950</v>
      </c>
      <c r="C2951" s="28">
        <v>2950</v>
      </c>
      <c r="Y2951" s="30" t="s">
        <v>127</v>
      </c>
      <c r="Z2951" s="30" t="s">
        <v>2530</v>
      </c>
      <c r="AA2951" s="30" t="s">
        <v>126</v>
      </c>
      <c r="AB2951" s="30" t="s">
        <v>2531</v>
      </c>
    </row>
    <row r="2952" spans="1:28" x14ac:dyDescent="0.25">
      <c r="A2952" s="28">
        <v>2951</v>
      </c>
      <c r="B2952" s="28">
        <v>2951</v>
      </c>
      <c r="C2952" s="28">
        <v>2951</v>
      </c>
      <c r="Y2952" s="30" t="s">
        <v>127</v>
      </c>
      <c r="Z2952" s="30" t="s">
        <v>2530</v>
      </c>
      <c r="AA2952" s="30" t="s">
        <v>126</v>
      </c>
      <c r="AB2952" s="30" t="s">
        <v>2531</v>
      </c>
    </row>
    <row r="2953" spans="1:28" x14ac:dyDescent="0.25">
      <c r="A2953" s="28">
        <v>2952</v>
      </c>
      <c r="B2953" s="28">
        <v>2952</v>
      </c>
      <c r="C2953" s="28">
        <v>2952</v>
      </c>
      <c r="Y2953" s="30" t="s">
        <v>127</v>
      </c>
      <c r="Z2953" s="30" t="s">
        <v>2530</v>
      </c>
      <c r="AA2953" s="30" t="s">
        <v>126</v>
      </c>
      <c r="AB2953" s="30" t="s">
        <v>2531</v>
      </c>
    </row>
    <row r="2954" spans="1:28" x14ac:dyDescent="0.25">
      <c r="A2954" s="28">
        <v>2953</v>
      </c>
      <c r="B2954" s="28">
        <v>2953</v>
      </c>
      <c r="C2954" s="28">
        <v>2953</v>
      </c>
      <c r="Y2954" s="30" t="s">
        <v>127</v>
      </c>
      <c r="Z2954" s="30" t="s">
        <v>2530</v>
      </c>
      <c r="AA2954" s="30" t="s">
        <v>126</v>
      </c>
      <c r="AB2954" s="30" t="s">
        <v>2531</v>
      </c>
    </row>
    <row r="2955" spans="1:28" x14ac:dyDescent="0.25">
      <c r="A2955" s="28">
        <v>2954</v>
      </c>
      <c r="B2955" s="28">
        <v>2954</v>
      </c>
      <c r="C2955" s="28">
        <v>2954</v>
      </c>
      <c r="Y2955" s="30" t="s">
        <v>127</v>
      </c>
      <c r="Z2955" s="30" t="s">
        <v>2530</v>
      </c>
      <c r="AA2955" s="30" t="s">
        <v>126</v>
      </c>
      <c r="AB2955" s="30" t="s">
        <v>2531</v>
      </c>
    </row>
    <row r="2956" spans="1:28" x14ac:dyDescent="0.25">
      <c r="A2956" s="28">
        <v>2955</v>
      </c>
      <c r="B2956" s="28">
        <v>2955</v>
      </c>
      <c r="C2956" s="28">
        <v>2955</v>
      </c>
      <c r="Y2956" s="30" t="s">
        <v>127</v>
      </c>
      <c r="Z2956" s="30" t="s">
        <v>2532</v>
      </c>
      <c r="AA2956" s="30" t="s">
        <v>126</v>
      </c>
      <c r="AB2956" s="30" t="s">
        <v>2533</v>
      </c>
    </row>
    <row r="2957" spans="1:28" x14ac:dyDescent="0.25">
      <c r="A2957" s="28">
        <v>2956</v>
      </c>
      <c r="B2957" s="28">
        <v>2956</v>
      </c>
      <c r="C2957" s="28">
        <v>2956</v>
      </c>
      <c r="Y2957" s="30" t="s">
        <v>127</v>
      </c>
      <c r="Z2957" s="30" t="s">
        <v>2532</v>
      </c>
      <c r="AA2957" s="30" t="s">
        <v>126</v>
      </c>
      <c r="AB2957" s="30" t="s">
        <v>2533</v>
      </c>
    </row>
    <row r="2958" spans="1:28" x14ac:dyDescent="0.25">
      <c r="A2958" s="28">
        <v>2957</v>
      </c>
      <c r="B2958" s="28">
        <v>2957</v>
      </c>
      <c r="C2958" s="28">
        <v>2957</v>
      </c>
      <c r="Y2958" s="30" t="s">
        <v>127</v>
      </c>
      <c r="Z2958" s="30" t="s">
        <v>2532</v>
      </c>
      <c r="AA2958" s="30" t="s">
        <v>126</v>
      </c>
      <c r="AB2958" s="30" t="s">
        <v>2533</v>
      </c>
    </row>
    <row r="2959" spans="1:28" x14ac:dyDescent="0.25">
      <c r="A2959" s="28">
        <v>2958</v>
      </c>
      <c r="B2959" s="28">
        <v>2958</v>
      </c>
      <c r="C2959" s="28">
        <v>2958</v>
      </c>
      <c r="Y2959" s="30" t="s">
        <v>127</v>
      </c>
      <c r="Z2959" s="30" t="s">
        <v>2532</v>
      </c>
      <c r="AA2959" s="30" t="s">
        <v>126</v>
      </c>
      <c r="AB2959" s="30" t="s">
        <v>2533</v>
      </c>
    </row>
    <row r="2960" spans="1:28" x14ac:dyDescent="0.25">
      <c r="A2960" s="28">
        <v>2959</v>
      </c>
      <c r="B2960" s="28">
        <v>2959</v>
      </c>
      <c r="C2960" s="28">
        <v>2959</v>
      </c>
      <c r="Y2960" s="30" t="s">
        <v>127</v>
      </c>
      <c r="Z2960" s="30" t="s">
        <v>2532</v>
      </c>
      <c r="AA2960" s="30" t="s">
        <v>126</v>
      </c>
      <c r="AB2960" s="30" t="s">
        <v>2533</v>
      </c>
    </row>
    <row r="2961" spans="1:28" x14ac:dyDescent="0.25">
      <c r="A2961" s="28">
        <v>2960</v>
      </c>
      <c r="B2961" s="28">
        <v>2960</v>
      </c>
      <c r="C2961" s="28">
        <v>2960</v>
      </c>
      <c r="Y2961" s="30" t="s">
        <v>127</v>
      </c>
      <c r="Z2961" s="30" t="s">
        <v>2532</v>
      </c>
      <c r="AA2961" s="30" t="s">
        <v>126</v>
      </c>
      <c r="AB2961" s="30" t="s">
        <v>2533</v>
      </c>
    </row>
    <row r="2962" spans="1:28" x14ac:dyDescent="0.25">
      <c r="A2962" s="28">
        <v>2961</v>
      </c>
      <c r="B2962" s="28">
        <v>2961</v>
      </c>
      <c r="C2962" s="28">
        <v>2961</v>
      </c>
      <c r="Y2962" s="30" t="s">
        <v>127</v>
      </c>
      <c r="Z2962" s="30" t="s">
        <v>2532</v>
      </c>
      <c r="AA2962" s="30" t="s">
        <v>126</v>
      </c>
      <c r="AB2962" s="30" t="s">
        <v>2533</v>
      </c>
    </row>
    <row r="2963" spans="1:28" x14ac:dyDescent="0.25">
      <c r="A2963" s="28">
        <v>2962</v>
      </c>
      <c r="B2963" s="28">
        <v>2962</v>
      </c>
      <c r="C2963" s="28">
        <v>2962</v>
      </c>
      <c r="Y2963" s="30" t="s">
        <v>127</v>
      </c>
      <c r="Z2963" s="30" t="s">
        <v>2532</v>
      </c>
      <c r="AA2963" s="30" t="s">
        <v>126</v>
      </c>
      <c r="AB2963" s="30" t="s">
        <v>2533</v>
      </c>
    </row>
    <row r="2964" spans="1:28" x14ac:dyDescent="0.25">
      <c r="A2964" s="28">
        <v>2963</v>
      </c>
      <c r="B2964" s="28">
        <v>2963</v>
      </c>
      <c r="C2964" s="28">
        <v>2963</v>
      </c>
      <c r="Y2964" s="30" t="s">
        <v>127</v>
      </c>
      <c r="Z2964" s="30" t="s">
        <v>2532</v>
      </c>
      <c r="AA2964" s="30" t="s">
        <v>126</v>
      </c>
      <c r="AB2964" s="30" t="s">
        <v>2533</v>
      </c>
    </row>
    <row r="2965" spans="1:28" x14ac:dyDescent="0.25">
      <c r="A2965" s="28">
        <v>2964</v>
      </c>
      <c r="B2965" s="28">
        <v>2964</v>
      </c>
      <c r="C2965" s="28">
        <v>2964</v>
      </c>
      <c r="Y2965" s="30" t="s">
        <v>127</v>
      </c>
      <c r="Z2965" s="30" t="s">
        <v>2532</v>
      </c>
      <c r="AA2965" s="30" t="s">
        <v>126</v>
      </c>
      <c r="AB2965" s="30" t="s">
        <v>2533</v>
      </c>
    </row>
    <row r="2966" spans="1:28" x14ac:dyDescent="0.25">
      <c r="A2966" s="28">
        <v>2965</v>
      </c>
      <c r="B2966" s="28">
        <v>2965</v>
      </c>
      <c r="C2966" s="28">
        <v>2965</v>
      </c>
      <c r="Y2966" s="30" t="s">
        <v>129</v>
      </c>
      <c r="Z2966" s="30" t="s">
        <v>2534</v>
      </c>
      <c r="AA2966" s="30" t="s">
        <v>128</v>
      </c>
      <c r="AB2966" s="30" t="s">
        <v>2535</v>
      </c>
    </row>
    <row r="2967" spans="1:28" x14ac:dyDescent="0.25">
      <c r="A2967" s="28">
        <v>2966</v>
      </c>
      <c r="B2967" s="28">
        <v>2966</v>
      </c>
      <c r="C2967" s="28">
        <v>2966</v>
      </c>
      <c r="Y2967" s="30" t="s">
        <v>129</v>
      </c>
      <c r="Z2967" s="30" t="s">
        <v>2534</v>
      </c>
      <c r="AA2967" s="30" t="s">
        <v>128</v>
      </c>
      <c r="AB2967" s="30" t="s">
        <v>2535</v>
      </c>
    </row>
    <row r="2968" spans="1:28" x14ac:dyDescent="0.25">
      <c r="A2968" s="28">
        <v>2967</v>
      </c>
      <c r="B2968" s="28">
        <v>2967</v>
      </c>
      <c r="C2968" s="28">
        <v>2967</v>
      </c>
      <c r="Y2968" s="30" t="s">
        <v>129</v>
      </c>
      <c r="Z2968" s="30" t="s">
        <v>2534</v>
      </c>
      <c r="AA2968" s="30" t="s">
        <v>128</v>
      </c>
      <c r="AB2968" s="30" t="s">
        <v>2535</v>
      </c>
    </row>
    <row r="2969" spans="1:28" x14ac:dyDescent="0.25">
      <c r="A2969" s="28">
        <v>2968</v>
      </c>
      <c r="B2969" s="28">
        <v>2968</v>
      </c>
      <c r="C2969" s="28">
        <v>2968</v>
      </c>
      <c r="Y2969" s="30" t="s">
        <v>129</v>
      </c>
      <c r="Z2969" s="30" t="s">
        <v>2534</v>
      </c>
      <c r="AA2969" s="30" t="s">
        <v>128</v>
      </c>
      <c r="AB2969" s="30" t="s">
        <v>2535</v>
      </c>
    </row>
    <row r="2970" spans="1:28" x14ac:dyDescent="0.25">
      <c r="A2970" s="28">
        <v>2969</v>
      </c>
      <c r="B2970" s="28">
        <v>2969</v>
      </c>
      <c r="C2970" s="28">
        <v>2969</v>
      </c>
      <c r="Y2970" s="30" t="s">
        <v>129</v>
      </c>
      <c r="Z2970" s="30" t="s">
        <v>2534</v>
      </c>
      <c r="AA2970" s="30" t="s">
        <v>128</v>
      </c>
      <c r="AB2970" s="30" t="s">
        <v>2535</v>
      </c>
    </row>
    <row r="2971" spans="1:28" x14ac:dyDescent="0.25">
      <c r="A2971" s="28">
        <v>2970</v>
      </c>
      <c r="B2971" s="28">
        <v>2970</v>
      </c>
      <c r="C2971" s="28">
        <v>2970</v>
      </c>
      <c r="Y2971" s="30" t="s">
        <v>129</v>
      </c>
      <c r="Z2971" s="30" t="s">
        <v>2534</v>
      </c>
      <c r="AA2971" s="30" t="s">
        <v>128</v>
      </c>
      <c r="AB2971" s="30" t="s">
        <v>2535</v>
      </c>
    </row>
    <row r="2972" spans="1:28" x14ac:dyDescent="0.25">
      <c r="A2972" s="28">
        <v>2971</v>
      </c>
      <c r="B2972" s="28">
        <v>2971</v>
      </c>
      <c r="C2972" s="28">
        <v>2971</v>
      </c>
      <c r="Y2972" s="30" t="s">
        <v>129</v>
      </c>
      <c r="Z2972" s="30" t="s">
        <v>2534</v>
      </c>
      <c r="AA2972" s="30" t="s">
        <v>128</v>
      </c>
      <c r="AB2972" s="30" t="s">
        <v>2535</v>
      </c>
    </row>
    <row r="2973" spans="1:28" x14ac:dyDescent="0.25">
      <c r="A2973" s="28">
        <v>2972</v>
      </c>
      <c r="B2973" s="28">
        <v>2972</v>
      </c>
      <c r="C2973" s="28">
        <v>2972</v>
      </c>
      <c r="Y2973" s="30" t="s">
        <v>129</v>
      </c>
      <c r="Z2973" s="30" t="s">
        <v>2534</v>
      </c>
      <c r="AA2973" s="30" t="s">
        <v>128</v>
      </c>
      <c r="AB2973" s="30" t="s">
        <v>2535</v>
      </c>
    </row>
    <row r="2974" spans="1:28" x14ac:dyDescent="0.25">
      <c r="A2974" s="28">
        <v>2973</v>
      </c>
      <c r="B2974" s="28">
        <v>2973</v>
      </c>
      <c r="C2974" s="28">
        <v>2973</v>
      </c>
      <c r="Y2974" s="30" t="s">
        <v>129</v>
      </c>
      <c r="Z2974" s="30" t="s">
        <v>2534</v>
      </c>
      <c r="AA2974" s="30" t="s">
        <v>128</v>
      </c>
      <c r="AB2974" s="30" t="s">
        <v>2535</v>
      </c>
    </row>
    <row r="2975" spans="1:28" x14ac:dyDescent="0.25">
      <c r="A2975" s="28">
        <v>2974</v>
      </c>
      <c r="B2975" s="28">
        <v>2974</v>
      </c>
      <c r="C2975" s="28">
        <v>2974</v>
      </c>
      <c r="Y2975" s="30" t="s">
        <v>129</v>
      </c>
      <c r="Z2975" s="30" t="s">
        <v>2534</v>
      </c>
      <c r="AA2975" s="30" t="s">
        <v>128</v>
      </c>
      <c r="AB2975" s="30" t="s">
        <v>2535</v>
      </c>
    </row>
    <row r="2976" spans="1:28" x14ac:dyDescent="0.25">
      <c r="A2976" s="28">
        <v>2975</v>
      </c>
      <c r="B2976" s="28">
        <v>2975</v>
      </c>
      <c r="C2976" s="28">
        <v>2975</v>
      </c>
      <c r="Y2976" s="30" t="s">
        <v>129</v>
      </c>
      <c r="Z2976" s="30" t="s">
        <v>2534</v>
      </c>
      <c r="AA2976" s="30" t="s">
        <v>128</v>
      </c>
      <c r="AB2976" s="30" t="s">
        <v>2535</v>
      </c>
    </row>
    <row r="2977" spans="1:28" x14ac:dyDescent="0.25">
      <c r="A2977" s="28">
        <v>2976</v>
      </c>
      <c r="B2977" s="28">
        <v>2976</v>
      </c>
      <c r="C2977" s="28">
        <v>2976</v>
      </c>
      <c r="Y2977" s="30" t="s">
        <v>129</v>
      </c>
      <c r="Z2977" s="30" t="s">
        <v>2534</v>
      </c>
      <c r="AA2977" s="30" t="s">
        <v>128</v>
      </c>
      <c r="AB2977" s="30" t="s">
        <v>2535</v>
      </c>
    </row>
    <row r="2978" spans="1:28" x14ac:dyDescent="0.25">
      <c r="A2978" s="28">
        <v>2977</v>
      </c>
      <c r="B2978" s="28">
        <v>2977</v>
      </c>
      <c r="C2978" s="28">
        <v>2977</v>
      </c>
      <c r="Y2978" s="30" t="s">
        <v>129</v>
      </c>
      <c r="Z2978" s="30" t="s">
        <v>2534</v>
      </c>
      <c r="AA2978" s="30" t="s">
        <v>128</v>
      </c>
      <c r="AB2978" s="30" t="s">
        <v>2535</v>
      </c>
    </row>
    <row r="2979" spans="1:28" x14ac:dyDescent="0.25">
      <c r="A2979" s="28">
        <v>2978</v>
      </c>
      <c r="B2979" s="28">
        <v>2978</v>
      </c>
      <c r="C2979" s="28">
        <v>2978</v>
      </c>
      <c r="Y2979" s="30" t="s">
        <v>129</v>
      </c>
      <c r="Z2979" s="30" t="s">
        <v>2534</v>
      </c>
      <c r="AA2979" s="30" t="s">
        <v>128</v>
      </c>
      <c r="AB2979" s="30" t="s">
        <v>2535</v>
      </c>
    </row>
    <row r="2980" spans="1:28" x14ac:dyDescent="0.25">
      <c r="A2980" s="28">
        <v>2979</v>
      </c>
      <c r="B2980" s="28">
        <v>2979</v>
      </c>
      <c r="C2980" s="28">
        <v>2979</v>
      </c>
      <c r="Y2980" s="30" t="s">
        <v>129</v>
      </c>
      <c r="Z2980" s="30" t="s">
        <v>2534</v>
      </c>
      <c r="AA2980" s="30" t="s">
        <v>128</v>
      </c>
      <c r="AB2980" s="30" t="s">
        <v>2535</v>
      </c>
    </row>
    <row r="2981" spans="1:28" x14ac:dyDescent="0.25">
      <c r="A2981" s="28">
        <v>2980</v>
      </c>
      <c r="B2981" s="28">
        <v>2980</v>
      </c>
      <c r="C2981" s="28">
        <v>2980</v>
      </c>
      <c r="Y2981" s="30" t="s">
        <v>129</v>
      </c>
      <c r="Z2981" s="30" t="s">
        <v>2534</v>
      </c>
      <c r="AA2981" s="30" t="s">
        <v>128</v>
      </c>
      <c r="AB2981" s="30" t="s">
        <v>2535</v>
      </c>
    </row>
    <row r="2982" spans="1:28" x14ac:dyDescent="0.25">
      <c r="A2982" s="28">
        <v>2981</v>
      </c>
      <c r="B2982" s="28">
        <v>2981</v>
      </c>
      <c r="C2982" s="28">
        <v>2981</v>
      </c>
      <c r="Y2982" s="30" t="s">
        <v>129</v>
      </c>
      <c r="Z2982" s="30" t="s">
        <v>2534</v>
      </c>
      <c r="AA2982" s="30" t="s">
        <v>128</v>
      </c>
      <c r="AB2982" s="30" t="s">
        <v>2535</v>
      </c>
    </row>
    <row r="2983" spans="1:28" x14ac:dyDescent="0.25">
      <c r="A2983" s="28">
        <v>2982</v>
      </c>
      <c r="B2983" s="28">
        <v>2982</v>
      </c>
      <c r="C2983" s="28">
        <v>2982</v>
      </c>
      <c r="Y2983" s="30" t="s">
        <v>129</v>
      </c>
      <c r="Z2983" s="30" t="s">
        <v>2534</v>
      </c>
      <c r="AA2983" s="30" t="s">
        <v>128</v>
      </c>
      <c r="AB2983" s="30" t="s">
        <v>2535</v>
      </c>
    </row>
    <row r="2984" spans="1:28" x14ac:dyDescent="0.25">
      <c r="A2984" s="28">
        <v>2983</v>
      </c>
      <c r="B2984" s="28">
        <v>2983</v>
      </c>
      <c r="C2984" s="28">
        <v>2983</v>
      </c>
      <c r="Y2984" s="30" t="s">
        <v>129</v>
      </c>
      <c r="Z2984" s="30" t="s">
        <v>2534</v>
      </c>
      <c r="AA2984" s="30" t="s">
        <v>128</v>
      </c>
      <c r="AB2984" s="30" t="s">
        <v>2535</v>
      </c>
    </row>
    <row r="2985" spans="1:28" x14ac:dyDescent="0.25">
      <c r="A2985" s="28">
        <v>2984</v>
      </c>
      <c r="B2985" s="28">
        <v>2984</v>
      </c>
      <c r="C2985" s="28">
        <v>2984</v>
      </c>
      <c r="Y2985" s="30" t="s">
        <v>129</v>
      </c>
      <c r="Z2985" s="30" t="s">
        <v>2534</v>
      </c>
      <c r="AA2985" s="30" t="s">
        <v>128</v>
      </c>
      <c r="AB2985" s="30" t="s">
        <v>2535</v>
      </c>
    </row>
    <row r="2986" spans="1:28" x14ac:dyDescent="0.25">
      <c r="A2986" s="28">
        <v>2985</v>
      </c>
      <c r="B2986" s="28">
        <v>2985</v>
      </c>
      <c r="C2986" s="28">
        <v>2985</v>
      </c>
      <c r="Y2986" s="30" t="s">
        <v>129</v>
      </c>
      <c r="Z2986" s="30" t="s">
        <v>2534</v>
      </c>
      <c r="AA2986" s="30" t="s">
        <v>128</v>
      </c>
      <c r="AB2986" s="30" t="s">
        <v>2535</v>
      </c>
    </row>
    <row r="2987" spans="1:28" x14ac:dyDescent="0.25">
      <c r="A2987" s="28">
        <v>2986</v>
      </c>
      <c r="B2987" s="28">
        <v>2986</v>
      </c>
      <c r="C2987" s="28">
        <v>2986</v>
      </c>
      <c r="Y2987" s="30" t="s">
        <v>129</v>
      </c>
      <c r="Z2987" s="30" t="s">
        <v>2534</v>
      </c>
      <c r="AA2987" s="30" t="s">
        <v>128</v>
      </c>
      <c r="AB2987" s="30" t="s">
        <v>2535</v>
      </c>
    </row>
    <row r="2988" spans="1:28" x14ac:dyDescent="0.25">
      <c r="A2988" s="28">
        <v>2987</v>
      </c>
      <c r="B2988" s="28">
        <v>2987</v>
      </c>
      <c r="C2988" s="28">
        <v>2987</v>
      </c>
      <c r="Y2988" s="30" t="s">
        <v>129</v>
      </c>
      <c r="Z2988" s="30" t="s">
        <v>2534</v>
      </c>
      <c r="AA2988" s="30" t="s">
        <v>128</v>
      </c>
      <c r="AB2988" s="30" t="s">
        <v>2535</v>
      </c>
    </row>
    <row r="2989" spans="1:28" x14ac:dyDescent="0.25">
      <c r="A2989" s="28">
        <v>2988</v>
      </c>
      <c r="B2989" s="28">
        <v>2988</v>
      </c>
      <c r="C2989" s="28">
        <v>2988</v>
      </c>
      <c r="Y2989" s="30" t="s">
        <v>129</v>
      </c>
      <c r="Z2989" s="30" t="s">
        <v>2534</v>
      </c>
      <c r="AA2989" s="30" t="s">
        <v>128</v>
      </c>
      <c r="AB2989" s="30" t="s">
        <v>2535</v>
      </c>
    </row>
    <row r="2990" spans="1:28" x14ac:dyDescent="0.25">
      <c r="A2990" s="28">
        <v>2989</v>
      </c>
      <c r="B2990" s="28">
        <v>2989</v>
      </c>
      <c r="C2990" s="28">
        <v>2989</v>
      </c>
      <c r="Y2990" s="30" t="s">
        <v>129</v>
      </c>
      <c r="Z2990" s="30" t="s">
        <v>2534</v>
      </c>
      <c r="AA2990" s="30" t="s">
        <v>128</v>
      </c>
      <c r="AB2990" s="30" t="s">
        <v>2535</v>
      </c>
    </row>
    <row r="2991" spans="1:28" x14ac:dyDescent="0.25">
      <c r="A2991" s="28">
        <v>2990</v>
      </c>
      <c r="B2991" s="28">
        <v>2990</v>
      </c>
      <c r="C2991" s="28">
        <v>2990</v>
      </c>
      <c r="Y2991" s="30" t="s">
        <v>129</v>
      </c>
      <c r="Z2991" s="30" t="s">
        <v>2534</v>
      </c>
      <c r="AA2991" s="30" t="s">
        <v>128</v>
      </c>
      <c r="AB2991" s="30" t="s">
        <v>2535</v>
      </c>
    </row>
    <row r="2992" spans="1:28" x14ac:dyDescent="0.25">
      <c r="A2992" s="28">
        <v>2991</v>
      </c>
      <c r="B2992" s="28">
        <v>2991</v>
      </c>
      <c r="C2992" s="28">
        <v>2991</v>
      </c>
      <c r="Y2992" s="30" t="s">
        <v>129</v>
      </c>
      <c r="Z2992" s="30" t="s">
        <v>2534</v>
      </c>
      <c r="AA2992" s="30" t="s">
        <v>128</v>
      </c>
      <c r="AB2992" s="30" t="s">
        <v>2535</v>
      </c>
    </row>
    <row r="2993" spans="1:28" x14ac:dyDescent="0.25">
      <c r="A2993" s="28">
        <v>2992</v>
      </c>
      <c r="B2993" s="28">
        <v>2992</v>
      </c>
      <c r="C2993" s="28">
        <v>2992</v>
      </c>
      <c r="Y2993" s="30" t="s">
        <v>129</v>
      </c>
      <c r="Z2993" s="30" t="s">
        <v>2534</v>
      </c>
      <c r="AA2993" s="30" t="s">
        <v>128</v>
      </c>
      <c r="AB2993" s="30" t="s">
        <v>2535</v>
      </c>
    </row>
    <row r="2994" spans="1:28" x14ac:dyDescent="0.25">
      <c r="A2994" s="28">
        <v>2993</v>
      </c>
      <c r="B2994" s="28">
        <v>2993</v>
      </c>
      <c r="C2994" s="28">
        <v>2993</v>
      </c>
      <c r="Y2994" s="30" t="s">
        <v>129</v>
      </c>
      <c r="Z2994" s="30" t="s">
        <v>2534</v>
      </c>
      <c r="AA2994" s="30" t="s">
        <v>128</v>
      </c>
      <c r="AB2994" s="30" t="s">
        <v>2535</v>
      </c>
    </row>
    <row r="2995" spans="1:28" x14ac:dyDescent="0.25">
      <c r="A2995" s="28">
        <v>2994</v>
      </c>
      <c r="B2995" s="28">
        <v>2994</v>
      </c>
      <c r="C2995" s="28">
        <v>2994</v>
      </c>
      <c r="Y2995" s="30" t="s">
        <v>129</v>
      </c>
      <c r="Z2995" s="30" t="s">
        <v>2534</v>
      </c>
      <c r="AA2995" s="30" t="s">
        <v>128</v>
      </c>
      <c r="AB2995" s="30" t="s">
        <v>2535</v>
      </c>
    </row>
    <row r="2996" spans="1:28" x14ac:dyDescent="0.25">
      <c r="A2996" s="28">
        <v>2995</v>
      </c>
      <c r="B2996" s="28">
        <v>2995</v>
      </c>
      <c r="C2996" s="28">
        <v>2995</v>
      </c>
      <c r="Y2996" s="30" t="s">
        <v>129</v>
      </c>
      <c r="Z2996" s="30" t="s">
        <v>2534</v>
      </c>
      <c r="AA2996" s="30" t="s">
        <v>128</v>
      </c>
      <c r="AB2996" s="30" t="s">
        <v>2535</v>
      </c>
    </row>
    <row r="2997" spans="1:28" x14ac:dyDescent="0.25">
      <c r="A2997" s="28">
        <v>2996</v>
      </c>
      <c r="B2997" s="28">
        <v>2996</v>
      </c>
      <c r="C2997" s="28">
        <v>2996</v>
      </c>
      <c r="Y2997" s="30" t="s">
        <v>129</v>
      </c>
      <c r="Z2997" s="30" t="s">
        <v>2534</v>
      </c>
      <c r="AA2997" s="30" t="s">
        <v>128</v>
      </c>
      <c r="AB2997" s="30" t="s">
        <v>2535</v>
      </c>
    </row>
    <row r="2998" spans="1:28" x14ac:dyDescent="0.25">
      <c r="A2998" s="28">
        <v>2997</v>
      </c>
      <c r="B2998" s="28">
        <v>2997</v>
      </c>
      <c r="C2998" s="28">
        <v>2997</v>
      </c>
      <c r="Y2998" s="30" t="s">
        <v>129</v>
      </c>
      <c r="Z2998" s="30" t="s">
        <v>2534</v>
      </c>
      <c r="AA2998" s="30" t="s">
        <v>128</v>
      </c>
      <c r="AB2998" s="30" t="s">
        <v>2535</v>
      </c>
    </row>
    <row r="2999" spans="1:28" x14ac:dyDescent="0.25">
      <c r="A2999" s="28">
        <v>2998</v>
      </c>
      <c r="B2999" s="28">
        <v>2998</v>
      </c>
      <c r="C2999" s="28">
        <v>2998</v>
      </c>
      <c r="Y2999" s="30" t="s">
        <v>129</v>
      </c>
      <c r="Z2999" s="30" t="s">
        <v>2534</v>
      </c>
      <c r="AA2999" s="30" t="s">
        <v>128</v>
      </c>
      <c r="AB2999" s="30" t="s">
        <v>2535</v>
      </c>
    </row>
    <row r="3000" spans="1:28" x14ac:dyDescent="0.25">
      <c r="A3000" s="28">
        <v>2999</v>
      </c>
      <c r="B3000" s="28">
        <v>2999</v>
      </c>
      <c r="C3000" s="28">
        <v>2999</v>
      </c>
      <c r="Y3000" s="30" t="s">
        <v>129</v>
      </c>
      <c r="Z3000" s="30" t="s">
        <v>2534</v>
      </c>
      <c r="AA3000" s="30" t="s">
        <v>128</v>
      </c>
      <c r="AB3000" s="30" t="s">
        <v>2535</v>
      </c>
    </row>
    <row r="3001" spans="1:28" x14ac:dyDescent="0.25">
      <c r="A3001" s="28">
        <v>3000</v>
      </c>
      <c r="B3001" s="28">
        <v>3000</v>
      </c>
      <c r="C3001" s="28">
        <v>3000</v>
      </c>
      <c r="Y3001" s="30" t="s">
        <v>129</v>
      </c>
      <c r="Z3001" s="30" t="s">
        <v>2534</v>
      </c>
      <c r="AA3001" s="30" t="s">
        <v>128</v>
      </c>
      <c r="AB3001" s="30" t="s">
        <v>2535</v>
      </c>
    </row>
    <row r="3002" spans="1:28" x14ac:dyDescent="0.25">
      <c r="A3002" s="28">
        <v>3001</v>
      </c>
      <c r="B3002" s="28">
        <v>3001</v>
      </c>
      <c r="C3002" s="28">
        <v>3001</v>
      </c>
      <c r="Y3002" s="30" t="s">
        <v>129</v>
      </c>
      <c r="Z3002" s="30" t="s">
        <v>2534</v>
      </c>
      <c r="AA3002" s="30" t="s">
        <v>128</v>
      </c>
      <c r="AB3002" s="30" t="s">
        <v>2535</v>
      </c>
    </row>
    <row r="3003" spans="1:28" x14ac:dyDescent="0.25">
      <c r="A3003" s="28">
        <v>3002</v>
      </c>
      <c r="B3003" s="28">
        <v>3002</v>
      </c>
      <c r="C3003" s="28">
        <v>3002</v>
      </c>
      <c r="Y3003" s="30" t="s">
        <v>129</v>
      </c>
      <c r="Z3003" s="30" t="s">
        <v>2534</v>
      </c>
      <c r="AA3003" s="30" t="s">
        <v>128</v>
      </c>
      <c r="AB3003" s="30" t="s">
        <v>2535</v>
      </c>
    </row>
    <row r="3004" spans="1:28" x14ac:dyDescent="0.25">
      <c r="A3004" s="28">
        <v>3003</v>
      </c>
      <c r="B3004" s="28">
        <v>3003</v>
      </c>
      <c r="C3004" s="28">
        <v>3003</v>
      </c>
      <c r="Y3004" s="30" t="s">
        <v>129</v>
      </c>
      <c r="Z3004" s="30" t="s">
        <v>2534</v>
      </c>
      <c r="AA3004" s="30" t="s">
        <v>128</v>
      </c>
      <c r="AB3004" s="30" t="s">
        <v>2535</v>
      </c>
    </row>
    <row r="3005" spans="1:28" x14ac:dyDescent="0.25">
      <c r="A3005" s="28">
        <v>3004</v>
      </c>
      <c r="B3005" s="28">
        <v>3004</v>
      </c>
      <c r="C3005" s="28">
        <v>3004</v>
      </c>
      <c r="Y3005" s="30" t="s">
        <v>129</v>
      </c>
      <c r="Z3005" s="30" t="s">
        <v>2534</v>
      </c>
      <c r="AA3005" s="30" t="s">
        <v>128</v>
      </c>
      <c r="AB3005" s="30" t="s">
        <v>2535</v>
      </c>
    </row>
    <row r="3006" spans="1:28" x14ac:dyDescent="0.25">
      <c r="A3006" s="28">
        <v>3005</v>
      </c>
      <c r="B3006" s="28">
        <v>3005</v>
      </c>
      <c r="C3006" s="28">
        <v>3005</v>
      </c>
      <c r="Y3006" s="30" t="s">
        <v>129</v>
      </c>
      <c r="Z3006" s="30" t="s">
        <v>2534</v>
      </c>
      <c r="AA3006" s="30" t="s">
        <v>128</v>
      </c>
      <c r="AB3006" s="30" t="s">
        <v>2535</v>
      </c>
    </row>
    <row r="3007" spans="1:28" x14ac:dyDescent="0.25">
      <c r="A3007" s="28">
        <v>3006</v>
      </c>
      <c r="B3007" s="28">
        <v>3006</v>
      </c>
      <c r="C3007" s="28">
        <v>3006</v>
      </c>
      <c r="Y3007" s="30" t="s">
        <v>129</v>
      </c>
      <c r="Z3007" s="30" t="s">
        <v>2534</v>
      </c>
      <c r="AA3007" s="30" t="s">
        <v>128</v>
      </c>
      <c r="AB3007" s="30" t="s">
        <v>2535</v>
      </c>
    </row>
    <row r="3008" spans="1:28" x14ac:dyDescent="0.25">
      <c r="A3008" s="28">
        <v>3007</v>
      </c>
      <c r="B3008" s="28">
        <v>3007</v>
      </c>
      <c r="C3008" s="28">
        <v>3007</v>
      </c>
      <c r="Y3008" s="30" t="s">
        <v>129</v>
      </c>
      <c r="Z3008" s="30" t="s">
        <v>2534</v>
      </c>
      <c r="AA3008" s="30" t="s">
        <v>128</v>
      </c>
      <c r="AB3008" s="30" t="s">
        <v>2535</v>
      </c>
    </row>
    <row r="3009" spans="1:28" x14ac:dyDescent="0.25">
      <c r="A3009" s="28">
        <v>3008</v>
      </c>
      <c r="B3009" s="28">
        <v>3008</v>
      </c>
      <c r="C3009" s="28">
        <v>3008</v>
      </c>
      <c r="Y3009" s="30" t="s">
        <v>129</v>
      </c>
      <c r="Z3009" s="30" t="s">
        <v>2534</v>
      </c>
      <c r="AA3009" s="30" t="s">
        <v>128</v>
      </c>
      <c r="AB3009" s="30" t="s">
        <v>2535</v>
      </c>
    </row>
    <row r="3010" spans="1:28" x14ac:dyDescent="0.25">
      <c r="A3010" s="28">
        <v>3009</v>
      </c>
      <c r="B3010" s="28">
        <v>3009</v>
      </c>
      <c r="C3010" s="28">
        <v>3009</v>
      </c>
      <c r="Y3010" s="30" t="s">
        <v>129</v>
      </c>
      <c r="Z3010" s="30" t="s">
        <v>2534</v>
      </c>
      <c r="AA3010" s="30" t="s">
        <v>128</v>
      </c>
      <c r="AB3010" s="30" t="s">
        <v>2535</v>
      </c>
    </row>
    <row r="3011" spans="1:28" x14ac:dyDescent="0.25">
      <c r="A3011" s="28">
        <v>3010</v>
      </c>
      <c r="B3011" s="28">
        <v>3010</v>
      </c>
      <c r="C3011" s="28">
        <v>3010</v>
      </c>
      <c r="Y3011" s="30" t="s">
        <v>129</v>
      </c>
      <c r="Z3011" s="30" t="s">
        <v>2534</v>
      </c>
      <c r="AA3011" s="30" t="s">
        <v>128</v>
      </c>
      <c r="AB3011" s="30" t="s">
        <v>2535</v>
      </c>
    </row>
    <row r="3012" spans="1:28" x14ac:dyDescent="0.25">
      <c r="A3012" s="28">
        <v>3011</v>
      </c>
      <c r="B3012" s="28">
        <v>3011</v>
      </c>
      <c r="C3012" s="28">
        <v>3011</v>
      </c>
      <c r="Y3012" s="30" t="s">
        <v>129</v>
      </c>
      <c r="Z3012" s="30" t="s">
        <v>2534</v>
      </c>
      <c r="AA3012" s="30" t="s">
        <v>128</v>
      </c>
      <c r="AB3012" s="30" t="s">
        <v>2535</v>
      </c>
    </row>
    <row r="3013" spans="1:28" x14ac:dyDescent="0.25">
      <c r="A3013" s="28">
        <v>3012</v>
      </c>
      <c r="B3013" s="28">
        <v>3012</v>
      </c>
      <c r="C3013" s="28">
        <v>3012</v>
      </c>
      <c r="Y3013" s="30" t="s">
        <v>129</v>
      </c>
      <c r="Z3013" s="30" t="s">
        <v>2534</v>
      </c>
      <c r="AA3013" s="30" t="s">
        <v>128</v>
      </c>
      <c r="AB3013" s="30" t="s">
        <v>2535</v>
      </c>
    </row>
    <row r="3014" spans="1:28" x14ac:dyDescent="0.25">
      <c r="A3014" s="28">
        <v>3013</v>
      </c>
      <c r="B3014" s="28">
        <v>3013</v>
      </c>
      <c r="C3014" s="28">
        <v>3013</v>
      </c>
      <c r="Y3014" s="30" t="s">
        <v>129</v>
      </c>
      <c r="Z3014" s="30" t="s">
        <v>2534</v>
      </c>
      <c r="AA3014" s="30" t="s">
        <v>128</v>
      </c>
      <c r="AB3014" s="30" t="s">
        <v>2535</v>
      </c>
    </row>
    <row r="3015" spans="1:28" x14ac:dyDescent="0.25">
      <c r="A3015" s="28">
        <v>3014</v>
      </c>
      <c r="B3015" s="28">
        <v>3014</v>
      </c>
      <c r="C3015" s="28">
        <v>3014</v>
      </c>
      <c r="Y3015" s="30" t="s">
        <v>129</v>
      </c>
      <c r="Z3015" s="30" t="s">
        <v>2534</v>
      </c>
      <c r="AA3015" s="30" t="s">
        <v>128</v>
      </c>
      <c r="AB3015" s="30" t="s">
        <v>2535</v>
      </c>
    </row>
    <row r="3016" spans="1:28" x14ac:dyDescent="0.25">
      <c r="A3016" s="28">
        <v>3015</v>
      </c>
      <c r="B3016" s="28">
        <v>3015</v>
      </c>
      <c r="C3016" s="28">
        <v>3015</v>
      </c>
      <c r="Y3016" s="30" t="s">
        <v>129</v>
      </c>
      <c r="Z3016" s="30" t="s">
        <v>2534</v>
      </c>
      <c r="AA3016" s="30" t="s">
        <v>128</v>
      </c>
      <c r="AB3016" s="30" t="s">
        <v>2535</v>
      </c>
    </row>
    <row r="3017" spans="1:28" x14ac:dyDescent="0.25">
      <c r="A3017" s="28">
        <v>3016</v>
      </c>
      <c r="B3017" s="28">
        <v>3016</v>
      </c>
      <c r="C3017" s="28">
        <v>3016</v>
      </c>
      <c r="Y3017" s="30" t="s">
        <v>129</v>
      </c>
      <c r="Z3017" s="30" t="s">
        <v>2534</v>
      </c>
      <c r="AA3017" s="30" t="s">
        <v>128</v>
      </c>
      <c r="AB3017" s="30" t="s">
        <v>2535</v>
      </c>
    </row>
    <row r="3018" spans="1:28" x14ac:dyDescent="0.25">
      <c r="A3018" s="28">
        <v>3017</v>
      </c>
      <c r="B3018" s="28">
        <v>3017</v>
      </c>
      <c r="C3018" s="28">
        <v>3017</v>
      </c>
      <c r="Y3018" s="30" t="s">
        <v>129</v>
      </c>
      <c r="Z3018" s="30" t="s">
        <v>2534</v>
      </c>
      <c r="AA3018" s="30" t="s">
        <v>128</v>
      </c>
      <c r="AB3018" s="30" t="s">
        <v>2535</v>
      </c>
    </row>
    <row r="3019" spans="1:28" x14ac:dyDescent="0.25">
      <c r="A3019" s="28">
        <v>3018</v>
      </c>
      <c r="B3019" s="28">
        <v>3018</v>
      </c>
      <c r="C3019" s="28">
        <v>3018</v>
      </c>
      <c r="Y3019" s="30" t="s">
        <v>129</v>
      </c>
      <c r="Z3019" s="30" t="s">
        <v>2534</v>
      </c>
      <c r="AA3019" s="30" t="s">
        <v>128</v>
      </c>
      <c r="AB3019" s="30" t="s">
        <v>2535</v>
      </c>
    </row>
    <row r="3020" spans="1:28" x14ac:dyDescent="0.25">
      <c r="A3020" s="28">
        <v>3019</v>
      </c>
      <c r="B3020" s="28">
        <v>3019</v>
      </c>
      <c r="C3020" s="28">
        <v>3019</v>
      </c>
      <c r="Y3020" s="30" t="s">
        <v>129</v>
      </c>
      <c r="Z3020" s="30" t="s">
        <v>2534</v>
      </c>
      <c r="AA3020" s="30" t="s">
        <v>128</v>
      </c>
      <c r="AB3020" s="30" t="s">
        <v>2535</v>
      </c>
    </row>
    <row r="3021" spans="1:28" x14ac:dyDescent="0.25">
      <c r="A3021" s="28">
        <v>3020</v>
      </c>
      <c r="B3021" s="28">
        <v>3020</v>
      </c>
      <c r="C3021" s="28">
        <v>3020</v>
      </c>
      <c r="Y3021" s="30" t="s">
        <v>129</v>
      </c>
      <c r="Z3021" s="30" t="s">
        <v>2534</v>
      </c>
      <c r="AA3021" s="30" t="s">
        <v>128</v>
      </c>
      <c r="AB3021" s="30" t="s">
        <v>2535</v>
      </c>
    </row>
    <row r="3022" spans="1:28" x14ac:dyDescent="0.25">
      <c r="A3022" s="28">
        <v>3021</v>
      </c>
      <c r="B3022" s="28">
        <v>3021</v>
      </c>
      <c r="C3022" s="28">
        <v>3021</v>
      </c>
      <c r="Y3022" s="30" t="s">
        <v>129</v>
      </c>
      <c r="Z3022" s="30" t="s">
        <v>2536</v>
      </c>
      <c r="AA3022" s="30" t="s">
        <v>128</v>
      </c>
      <c r="AB3022" s="30" t="s">
        <v>2537</v>
      </c>
    </row>
    <row r="3023" spans="1:28" x14ac:dyDescent="0.25">
      <c r="A3023" s="28">
        <v>3022</v>
      </c>
      <c r="B3023" s="28">
        <v>3022</v>
      </c>
      <c r="C3023" s="28">
        <v>3022</v>
      </c>
      <c r="Y3023" s="30" t="s">
        <v>129</v>
      </c>
      <c r="Z3023" s="30" t="s">
        <v>2536</v>
      </c>
      <c r="AA3023" s="30" t="s">
        <v>128</v>
      </c>
      <c r="AB3023" s="30" t="s">
        <v>2537</v>
      </c>
    </row>
    <row r="3024" spans="1:28" x14ac:dyDescent="0.25">
      <c r="A3024" s="28">
        <v>3023</v>
      </c>
      <c r="B3024" s="28">
        <v>3023</v>
      </c>
      <c r="C3024" s="28">
        <v>3023</v>
      </c>
      <c r="Y3024" s="30" t="s">
        <v>129</v>
      </c>
      <c r="Z3024" s="30" t="s">
        <v>2536</v>
      </c>
      <c r="AA3024" s="30" t="s">
        <v>128</v>
      </c>
      <c r="AB3024" s="30" t="s">
        <v>2537</v>
      </c>
    </row>
    <row r="3025" spans="1:28" x14ac:dyDescent="0.25">
      <c r="A3025" s="28">
        <v>3024</v>
      </c>
      <c r="B3025" s="28">
        <v>3024</v>
      </c>
      <c r="C3025" s="28">
        <v>3024</v>
      </c>
      <c r="Y3025" s="30" t="s">
        <v>129</v>
      </c>
      <c r="Z3025" s="30" t="s">
        <v>2536</v>
      </c>
      <c r="AA3025" s="30" t="s">
        <v>128</v>
      </c>
      <c r="AB3025" s="30" t="s">
        <v>2537</v>
      </c>
    </row>
    <row r="3026" spans="1:28" x14ac:dyDescent="0.25">
      <c r="A3026" s="28">
        <v>3025</v>
      </c>
      <c r="B3026" s="28">
        <v>3025</v>
      </c>
      <c r="C3026" s="28">
        <v>3025</v>
      </c>
      <c r="Y3026" s="30" t="s">
        <v>129</v>
      </c>
      <c r="Z3026" s="30" t="s">
        <v>2536</v>
      </c>
      <c r="AA3026" s="30" t="s">
        <v>128</v>
      </c>
      <c r="AB3026" s="30" t="s">
        <v>2537</v>
      </c>
    </row>
    <row r="3027" spans="1:28" x14ac:dyDescent="0.25">
      <c r="A3027" s="28">
        <v>3026</v>
      </c>
      <c r="B3027" s="28">
        <v>3026</v>
      </c>
      <c r="C3027" s="28">
        <v>3026</v>
      </c>
      <c r="Y3027" s="30" t="s">
        <v>129</v>
      </c>
      <c r="Z3027" s="30" t="s">
        <v>2536</v>
      </c>
      <c r="AA3027" s="30" t="s">
        <v>128</v>
      </c>
      <c r="AB3027" s="30" t="s">
        <v>2537</v>
      </c>
    </row>
    <row r="3028" spans="1:28" x14ac:dyDescent="0.25">
      <c r="A3028" s="28">
        <v>3027</v>
      </c>
      <c r="B3028" s="28">
        <v>3027</v>
      </c>
      <c r="C3028" s="28">
        <v>3027</v>
      </c>
      <c r="Y3028" s="30" t="s">
        <v>129</v>
      </c>
      <c r="Z3028" s="30" t="s">
        <v>2536</v>
      </c>
      <c r="AA3028" s="30" t="s">
        <v>128</v>
      </c>
      <c r="AB3028" s="30" t="s">
        <v>2537</v>
      </c>
    </row>
    <row r="3029" spans="1:28" x14ac:dyDescent="0.25">
      <c r="A3029" s="28">
        <v>3028</v>
      </c>
      <c r="B3029" s="28">
        <v>3028</v>
      </c>
      <c r="C3029" s="28">
        <v>3028</v>
      </c>
      <c r="Y3029" s="30" t="s">
        <v>129</v>
      </c>
      <c r="Z3029" s="30" t="s">
        <v>2536</v>
      </c>
      <c r="AA3029" s="30" t="s">
        <v>128</v>
      </c>
      <c r="AB3029" s="30" t="s">
        <v>2537</v>
      </c>
    </row>
    <row r="3030" spans="1:28" x14ac:dyDescent="0.25">
      <c r="A3030" s="28">
        <v>3029</v>
      </c>
      <c r="B3030" s="28">
        <v>3029</v>
      </c>
      <c r="C3030" s="28">
        <v>3029</v>
      </c>
      <c r="Y3030" s="30" t="s">
        <v>129</v>
      </c>
      <c r="Z3030" s="30" t="s">
        <v>2536</v>
      </c>
      <c r="AA3030" s="30" t="s">
        <v>128</v>
      </c>
      <c r="AB3030" s="30" t="s">
        <v>2537</v>
      </c>
    </row>
    <row r="3031" spans="1:28" x14ac:dyDescent="0.25">
      <c r="A3031" s="28">
        <v>3030</v>
      </c>
      <c r="B3031" s="28">
        <v>3030</v>
      </c>
      <c r="C3031" s="28">
        <v>3030</v>
      </c>
      <c r="Y3031" s="30" t="s">
        <v>129</v>
      </c>
      <c r="Z3031" s="30" t="s">
        <v>2536</v>
      </c>
      <c r="AA3031" s="30" t="s">
        <v>128</v>
      </c>
      <c r="AB3031" s="30" t="s">
        <v>2537</v>
      </c>
    </row>
    <row r="3032" spans="1:28" x14ac:dyDescent="0.25">
      <c r="A3032" s="28">
        <v>3031</v>
      </c>
      <c r="B3032" s="28">
        <v>3031</v>
      </c>
      <c r="C3032" s="28">
        <v>3031</v>
      </c>
      <c r="Y3032" s="30" t="s">
        <v>129</v>
      </c>
      <c r="Z3032" s="30" t="s">
        <v>2538</v>
      </c>
      <c r="AA3032" s="30" t="s">
        <v>128</v>
      </c>
      <c r="AB3032" s="30" t="s">
        <v>2097</v>
      </c>
    </row>
    <row r="3033" spans="1:28" x14ac:dyDescent="0.25">
      <c r="A3033" s="28">
        <v>3032</v>
      </c>
      <c r="B3033" s="28">
        <v>3032</v>
      </c>
      <c r="C3033" s="28">
        <v>3032</v>
      </c>
      <c r="Y3033" s="30" t="s">
        <v>129</v>
      </c>
      <c r="Z3033" s="30" t="s">
        <v>2538</v>
      </c>
      <c r="AA3033" s="30" t="s">
        <v>128</v>
      </c>
      <c r="AB3033" s="30" t="s">
        <v>2097</v>
      </c>
    </row>
    <row r="3034" spans="1:28" x14ac:dyDescent="0.25">
      <c r="A3034" s="28">
        <v>3033</v>
      </c>
      <c r="B3034" s="28">
        <v>3033</v>
      </c>
      <c r="C3034" s="28">
        <v>3033</v>
      </c>
      <c r="Y3034" s="30" t="s">
        <v>129</v>
      </c>
      <c r="Z3034" s="30" t="s">
        <v>2538</v>
      </c>
      <c r="AA3034" s="30" t="s">
        <v>128</v>
      </c>
      <c r="AB3034" s="30" t="s">
        <v>2097</v>
      </c>
    </row>
    <row r="3035" spans="1:28" x14ac:dyDescent="0.25">
      <c r="A3035" s="28">
        <v>3034</v>
      </c>
      <c r="B3035" s="28">
        <v>3034</v>
      </c>
      <c r="C3035" s="28">
        <v>3034</v>
      </c>
      <c r="Y3035" s="30" t="s">
        <v>129</v>
      </c>
      <c r="Z3035" s="30" t="s">
        <v>2538</v>
      </c>
      <c r="AA3035" s="30" t="s">
        <v>128</v>
      </c>
      <c r="AB3035" s="30" t="s">
        <v>2097</v>
      </c>
    </row>
    <row r="3036" spans="1:28" x14ac:dyDescent="0.25">
      <c r="A3036" s="28">
        <v>3035</v>
      </c>
      <c r="B3036" s="28">
        <v>3035</v>
      </c>
      <c r="C3036" s="28">
        <v>3035</v>
      </c>
      <c r="Y3036" s="30" t="s">
        <v>129</v>
      </c>
      <c r="Z3036" s="30" t="s">
        <v>2538</v>
      </c>
      <c r="AA3036" s="30" t="s">
        <v>128</v>
      </c>
      <c r="AB3036" s="30" t="s">
        <v>2097</v>
      </c>
    </row>
    <row r="3037" spans="1:28" x14ac:dyDescent="0.25">
      <c r="A3037" s="28">
        <v>3036</v>
      </c>
      <c r="B3037" s="28">
        <v>3036</v>
      </c>
      <c r="C3037" s="28">
        <v>3036</v>
      </c>
      <c r="Y3037" s="30" t="s">
        <v>129</v>
      </c>
      <c r="Z3037" s="30" t="s">
        <v>2538</v>
      </c>
      <c r="AA3037" s="30" t="s">
        <v>128</v>
      </c>
      <c r="AB3037" s="30" t="s">
        <v>2097</v>
      </c>
    </row>
    <row r="3038" spans="1:28" x14ac:dyDescent="0.25">
      <c r="A3038" s="28">
        <v>3037</v>
      </c>
      <c r="B3038" s="28">
        <v>3037</v>
      </c>
      <c r="C3038" s="28">
        <v>3037</v>
      </c>
      <c r="Y3038" s="30" t="s">
        <v>129</v>
      </c>
      <c r="Z3038" s="30" t="s">
        <v>2538</v>
      </c>
      <c r="AA3038" s="30" t="s">
        <v>128</v>
      </c>
      <c r="AB3038" s="30" t="s">
        <v>2097</v>
      </c>
    </row>
    <row r="3039" spans="1:28" x14ac:dyDescent="0.25">
      <c r="A3039" s="28">
        <v>3038</v>
      </c>
      <c r="B3039" s="28">
        <v>3038</v>
      </c>
      <c r="C3039" s="28">
        <v>3038</v>
      </c>
      <c r="Y3039" s="30" t="s">
        <v>129</v>
      </c>
      <c r="Z3039" s="30" t="s">
        <v>2538</v>
      </c>
      <c r="AA3039" s="30" t="s">
        <v>128</v>
      </c>
      <c r="AB3039" s="30" t="s">
        <v>2097</v>
      </c>
    </row>
    <row r="3040" spans="1:28" x14ac:dyDescent="0.25">
      <c r="A3040" s="28">
        <v>3039</v>
      </c>
      <c r="B3040" s="28">
        <v>3039</v>
      </c>
      <c r="C3040" s="28">
        <v>3039</v>
      </c>
      <c r="Y3040" s="30" t="s">
        <v>129</v>
      </c>
      <c r="Z3040" s="30" t="s">
        <v>2538</v>
      </c>
      <c r="AA3040" s="30" t="s">
        <v>128</v>
      </c>
      <c r="AB3040" s="30" t="s">
        <v>2097</v>
      </c>
    </row>
    <row r="3041" spans="1:28" x14ac:dyDescent="0.25">
      <c r="A3041" s="28">
        <v>3040</v>
      </c>
      <c r="B3041" s="28">
        <v>3040</v>
      </c>
      <c r="C3041" s="28">
        <v>3040</v>
      </c>
      <c r="Y3041" s="30" t="s">
        <v>129</v>
      </c>
      <c r="Z3041" s="30" t="s">
        <v>2538</v>
      </c>
      <c r="AA3041" s="30" t="s">
        <v>128</v>
      </c>
      <c r="AB3041" s="30" t="s">
        <v>2097</v>
      </c>
    </row>
    <row r="3042" spans="1:28" x14ac:dyDescent="0.25">
      <c r="A3042" s="28">
        <v>3041</v>
      </c>
      <c r="B3042" s="28">
        <v>3041</v>
      </c>
      <c r="C3042" s="28">
        <v>3041</v>
      </c>
      <c r="Y3042" s="30" t="s">
        <v>129</v>
      </c>
      <c r="Z3042" s="30" t="s">
        <v>2538</v>
      </c>
      <c r="AA3042" s="30" t="s">
        <v>128</v>
      </c>
      <c r="AB3042" s="30" t="s">
        <v>2097</v>
      </c>
    </row>
    <row r="3043" spans="1:28" x14ac:dyDescent="0.25">
      <c r="A3043" s="28">
        <v>3042</v>
      </c>
      <c r="B3043" s="28">
        <v>3042</v>
      </c>
      <c r="C3043" s="28">
        <v>3042</v>
      </c>
      <c r="Y3043" s="30" t="s">
        <v>129</v>
      </c>
      <c r="Z3043" s="30" t="s">
        <v>2538</v>
      </c>
      <c r="AA3043" s="30" t="s">
        <v>128</v>
      </c>
      <c r="AB3043" s="30" t="s">
        <v>2097</v>
      </c>
    </row>
    <row r="3044" spans="1:28" x14ac:dyDescent="0.25">
      <c r="A3044" s="28">
        <v>3043</v>
      </c>
      <c r="B3044" s="28">
        <v>3043</v>
      </c>
      <c r="C3044" s="28">
        <v>3043</v>
      </c>
      <c r="Y3044" s="30" t="s">
        <v>129</v>
      </c>
      <c r="Z3044" s="30" t="s">
        <v>2538</v>
      </c>
      <c r="AA3044" s="30" t="s">
        <v>128</v>
      </c>
      <c r="AB3044" s="30" t="s">
        <v>2097</v>
      </c>
    </row>
    <row r="3045" spans="1:28" x14ac:dyDescent="0.25">
      <c r="A3045" s="28">
        <v>3044</v>
      </c>
      <c r="B3045" s="28">
        <v>3044</v>
      </c>
      <c r="C3045" s="28">
        <v>3044</v>
      </c>
      <c r="Y3045" s="30" t="s">
        <v>129</v>
      </c>
      <c r="Z3045" s="30" t="s">
        <v>2538</v>
      </c>
      <c r="AA3045" s="30" t="s">
        <v>128</v>
      </c>
      <c r="AB3045" s="30" t="s">
        <v>2097</v>
      </c>
    </row>
    <row r="3046" spans="1:28" x14ac:dyDescent="0.25">
      <c r="A3046" s="28">
        <v>3045</v>
      </c>
      <c r="B3046" s="28">
        <v>3045</v>
      </c>
      <c r="C3046" s="28">
        <v>3045</v>
      </c>
      <c r="Y3046" s="30" t="s">
        <v>129</v>
      </c>
      <c r="Z3046" s="30" t="s">
        <v>2538</v>
      </c>
      <c r="AA3046" s="30" t="s">
        <v>128</v>
      </c>
      <c r="AB3046" s="30" t="s">
        <v>2097</v>
      </c>
    </row>
    <row r="3047" spans="1:28" x14ac:dyDescent="0.25">
      <c r="A3047" s="28">
        <v>3046</v>
      </c>
      <c r="B3047" s="28">
        <v>3046</v>
      </c>
      <c r="C3047" s="28">
        <v>3046</v>
      </c>
      <c r="Y3047" s="30" t="s">
        <v>129</v>
      </c>
      <c r="Z3047" s="30" t="s">
        <v>2538</v>
      </c>
      <c r="AA3047" s="30" t="s">
        <v>128</v>
      </c>
      <c r="AB3047" s="30" t="s">
        <v>2097</v>
      </c>
    </row>
    <row r="3048" spans="1:28" x14ac:dyDescent="0.25">
      <c r="A3048" s="28">
        <v>3047</v>
      </c>
      <c r="B3048" s="28">
        <v>3047</v>
      </c>
      <c r="C3048" s="28">
        <v>3047</v>
      </c>
      <c r="Y3048" s="30" t="s">
        <v>129</v>
      </c>
      <c r="Z3048" s="30" t="s">
        <v>2538</v>
      </c>
      <c r="AA3048" s="30" t="s">
        <v>128</v>
      </c>
      <c r="AB3048" s="30" t="s">
        <v>2097</v>
      </c>
    </row>
    <row r="3049" spans="1:28" x14ac:dyDescent="0.25">
      <c r="A3049" s="28">
        <v>3048</v>
      </c>
      <c r="B3049" s="28">
        <v>3048</v>
      </c>
      <c r="C3049" s="28">
        <v>3048</v>
      </c>
      <c r="Y3049" s="30" t="s">
        <v>129</v>
      </c>
      <c r="Z3049" s="30" t="s">
        <v>2538</v>
      </c>
      <c r="AA3049" s="30" t="s">
        <v>128</v>
      </c>
      <c r="AB3049" s="30" t="s">
        <v>2097</v>
      </c>
    </row>
    <row r="3050" spans="1:28" x14ac:dyDescent="0.25">
      <c r="A3050" s="28">
        <v>3049</v>
      </c>
      <c r="B3050" s="28">
        <v>3049</v>
      </c>
      <c r="C3050" s="28">
        <v>3049</v>
      </c>
      <c r="Y3050" s="30" t="s">
        <v>129</v>
      </c>
      <c r="Z3050" s="30" t="s">
        <v>2538</v>
      </c>
      <c r="AA3050" s="30" t="s">
        <v>128</v>
      </c>
      <c r="AB3050" s="30" t="s">
        <v>2097</v>
      </c>
    </row>
    <row r="3051" spans="1:28" x14ac:dyDescent="0.25">
      <c r="A3051" s="28">
        <v>3050</v>
      </c>
      <c r="B3051" s="28">
        <v>3050</v>
      </c>
      <c r="C3051" s="28">
        <v>3050</v>
      </c>
      <c r="Y3051" s="30" t="s">
        <v>129</v>
      </c>
      <c r="Z3051" s="30" t="s">
        <v>2539</v>
      </c>
      <c r="AA3051" s="30" t="s">
        <v>128</v>
      </c>
      <c r="AB3051" s="30" t="s">
        <v>2540</v>
      </c>
    </row>
    <row r="3052" spans="1:28" x14ac:dyDescent="0.25">
      <c r="A3052" s="28">
        <v>3051</v>
      </c>
      <c r="B3052" s="28">
        <v>3051</v>
      </c>
      <c r="C3052" s="28">
        <v>3051</v>
      </c>
      <c r="Y3052" s="30" t="s">
        <v>129</v>
      </c>
      <c r="Z3052" s="30" t="s">
        <v>2539</v>
      </c>
      <c r="AA3052" s="30" t="s">
        <v>128</v>
      </c>
      <c r="AB3052" s="30" t="s">
        <v>2540</v>
      </c>
    </row>
    <row r="3053" spans="1:28" x14ac:dyDescent="0.25">
      <c r="A3053" s="28">
        <v>3052</v>
      </c>
      <c r="B3053" s="28">
        <v>3052</v>
      </c>
      <c r="C3053" s="28">
        <v>3052</v>
      </c>
      <c r="Y3053" s="30" t="s">
        <v>129</v>
      </c>
      <c r="Z3053" s="30" t="s">
        <v>2539</v>
      </c>
      <c r="AA3053" s="30" t="s">
        <v>128</v>
      </c>
      <c r="AB3053" s="30" t="s">
        <v>2540</v>
      </c>
    </row>
    <row r="3054" spans="1:28" x14ac:dyDescent="0.25">
      <c r="A3054" s="28">
        <v>3053</v>
      </c>
      <c r="B3054" s="28">
        <v>3053</v>
      </c>
      <c r="C3054" s="28">
        <v>3053</v>
      </c>
      <c r="Y3054" s="30" t="s">
        <v>129</v>
      </c>
      <c r="Z3054" s="30" t="s">
        <v>2539</v>
      </c>
      <c r="AA3054" s="30" t="s">
        <v>128</v>
      </c>
      <c r="AB3054" s="30" t="s">
        <v>2540</v>
      </c>
    </row>
    <row r="3055" spans="1:28" x14ac:dyDescent="0.25">
      <c r="A3055" s="28">
        <v>3054</v>
      </c>
      <c r="B3055" s="28">
        <v>3054</v>
      </c>
      <c r="C3055" s="28">
        <v>3054</v>
      </c>
      <c r="Y3055" s="30" t="s">
        <v>129</v>
      </c>
      <c r="Z3055" s="30" t="s">
        <v>2539</v>
      </c>
      <c r="AA3055" s="30" t="s">
        <v>128</v>
      </c>
      <c r="AB3055" s="30" t="s">
        <v>2540</v>
      </c>
    </row>
    <row r="3056" spans="1:28" x14ac:dyDescent="0.25">
      <c r="A3056" s="28">
        <v>3055</v>
      </c>
      <c r="B3056" s="28">
        <v>3055</v>
      </c>
      <c r="C3056" s="28">
        <v>3055</v>
      </c>
      <c r="Y3056" s="30" t="s">
        <v>129</v>
      </c>
      <c r="Z3056" s="30" t="s">
        <v>2539</v>
      </c>
      <c r="AA3056" s="30" t="s">
        <v>128</v>
      </c>
      <c r="AB3056" s="30" t="s">
        <v>2540</v>
      </c>
    </row>
    <row r="3057" spans="1:28" x14ac:dyDescent="0.25">
      <c r="A3057" s="28">
        <v>3056</v>
      </c>
      <c r="B3057" s="28">
        <v>3056</v>
      </c>
      <c r="C3057" s="28">
        <v>3056</v>
      </c>
      <c r="Y3057" s="30" t="s">
        <v>129</v>
      </c>
      <c r="Z3057" s="30" t="s">
        <v>2539</v>
      </c>
      <c r="AA3057" s="30" t="s">
        <v>128</v>
      </c>
      <c r="AB3057" s="30" t="s">
        <v>2540</v>
      </c>
    </row>
    <row r="3058" spans="1:28" x14ac:dyDescent="0.25">
      <c r="A3058" s="28">
        <v>3057</v>
      </c>
      <c r="B3058" s="28">
        <v>3057</v>
      </c>
      <c r="C3058" s="28">
        <v>3057</v>
      </c>
      <c r="Y3058" s="30" t="s">
        <v>129</v>
      </c>
      <c r="Z3058" s="30" t="s">
        <v>2539</v>
      </c>
      <c r="AA3058" s="30" t="s">
        <v>128</v>
      </c>
      <c r="AB3058" s="30" t="s">
        <v>2540</v>
      </c>
    </row>
    <row r="3059" spans="1:28" x14ac:dyDescent="0.25">
      <c r="A3059" s="28">
        <v>3058</v>
      </c>
      <c r="B3059" s="28">
        <v>3058</v>
      </c>
      <c r="C3059" s="28">
        <v>3058</v>
      </c>
      <c r="Y3059" s="30" t="s">
        <v>129</v>
      </c>
      <c r="Z3059" s="30" t="s">
        <v>2539</v>
      </c>
      <c r="AA3059" s="30" t="s">
        <v>128</v>
      </c>
      <c r="AB3059" s="30" t="s">
        <v>2540</v>
      </c>
    </row>
    <row r="3060" spans="1:28" x14ac:dyDescent="0.25">
      <c r="A3060" s="28">
        <v>3059</v>
      </c>
      <c r="B3060" s="28">
        <v>3059</v>
      </c>
      <c r="C3060" s="28">
        <v>3059</v>
      </c>
      <c r="Y3060" s="30" t="s">
        <v>129</v>
      </c>
      <c r="Z3060" s="30" t="s">
        <v>2539</v>
      </c>
      <c r="AA3060" s="30" t="s">
        <v>128</v>
      </c>
      <c r="AB3060" s="30" t="s">
        <v>2540</v>
      </c>
    </row>
    <row r="3061" spans="1:28" x14ac:dyDescent="0.25">
      <c r="A3061" s="28">
        <v>3060</v>
      </c>
      <c r="B3061" s="28">
        <v>3060</v>
      </c>
      <c r="C3061" s="28">
        <v>3060</v>
      </c>
      <c r="Y3061" s="30" t="s">
        <v>129</v>
      </c>
      <c r="Z3061" s="30" t="s">
        <v>2539</v>
      </c>
      <c r="AA3061" s="30" t="s">
        <v>128</v>
      </c>
      <c r="AB3061" s="30" t="s">
        <v>2540</v>
      </c>
    </row>
    <row r="3062" spans="1:28" x14ac:dyDescent="0.25">
      <c r="A3062" s="28">
        <v>3061</v>
      </c>
      <c r="B3062" s="28">
        <v>3061</v>
      </c>
      <c r="C3062" s="28">
        <v>3061</v>
      </c>
      <c r="Y3062" s="30" t="s">
        <v>129</v>
      </c>
      <c r="Z3062" s="30" t="s">
        <v>2539</v>
      </c>
      <c r="AA3062" s="30" t="s">
        <v>128</v>
      </c>
      <c r="AB3062" s="30" t="s">
        <v>2540</v>
      </c>
    </row>
    <row r="3063" spans="1:28" x14ac:dyDescent="0.25">
      <c r="A3063" s="28">
        <v>3062</v>
      </c>
      <c r="B3063" s="28">
        <v>3062</v>
      </c>
      <c r="C3063" s="28">
        <v>3062</v>
      </c>
      <c r="Y3063" s="30" t="s">
        <v>129</v>
      </c>
      <c r="Z3063" s="30" t="s">
        <v>2539</v>
      </c>
      <c r="AA3063" s="30" t="s">
        <v>128</v>
      </c>
      <c r="AB3063" s="30" t="s">
        <v>2540</v>
      </c>
    </row>
    <row r="3064" spans="1:28" x14ac:dyDescent="0.25">
      <c r="A3064" s="28">
        <v>3063</v>
      </c>
      <c r="B3064" s="28">
        <v>3063</v>
      </c>
      <c r="C3064" s="28">
        <v>3063</v>
      </c>
      <c r="Y3064" s="30" t="s">
        <v>129</v>
      </c>
      <c r="Z3064" s="30" t="s">
        <v>2539</v>
      </c>
      <c r="AA3064" s="30" t="s">
        <v>128</v>
      </c>
      <c r="AB3064" s="30" t="s">
        <v>2540</v>
      </c>
    </row>
    <row r="3065" spans="1:28" x14ac:dyDescent="0.25">
      <c r="A3065" s="28">
        <v>3064</v>
      </c>
      <c r="B3065" s="28">
        <v>3064</v>
      </c>
      <c r="C3065" s="28">
        <v>3064</v>
      </c>
      <c r="Y3065" s="30" t="s">
        <v>129</v>
      </c>
      <c r="Z3065" s="30" t="s">
        <v>2539</v>
      </c>
      <c r="AA3065" s="30" t="s">
        <v>128</v>
      </c>
      <c r="AB3065" s="30" t="s">
        <v>2540</v>
      </c>
    </row>
    <row r="3066" spans="1:28" x14ac:dyDescent="0.25">
      <c r="A3066" s="28">
        <v>3065</v>
      </c>
      <c r="B3066" s="28">
        <v>3065</v>
      </c>
      <c r="C3066" s="28">
        <v>3065</v>
      </c>
      <c r="Y3066" s="30" t="s">
        <v>129</v>
      </c>
      <c r="Z3066" s="30" t="s">
        <v>2541</v>
      </c>
      <c r="AA3066" s="30" t="s">
        <v>128</v>
      </c>
      <c r="AB3066" s="30" t="s">
        <v>2542</v>
      </c>
    </row>
    <row r="3067" spans="1:28" x14ac:dyDescent="0.25">
      <c r="A3067" s="28">
        <v>3066</v>
      </c>
      <c r="B3067" s="28">
        <v>3066</v>
      </c>
      <c r="C3067" s="28">
        <v>3066</v>
      </c>
      <c r="Y3067" s="30" t="s">
        <v>129</v>
      </c>
      <c r="Z3067" s="30" t="s">
        <v>2541</v>
      </c>
      <c r="AA3067" s="30" t="s">
        <v>128</v>
      </c>
      <c r="AB3067" s="30" t="s">
        <v>2542</v>
      </c>
    </row>
    <row r="3068" spans="1:28" x14ac:dyDescent="0.25">
      <c r="A3068" s="28">
        <v>3067</v>
      </c>
      <c r="B3068" s="28">
        <v>3067</v>
      </c>
      <c r="C3068" s="28">
        <v>3067</v>
      </c>
      <c r="Y3068" s="30" t="s">
        <v>129</v>
      </c>
      <c r="Z3068" s="30" t="s">
        <v>2541</v>
      </c>
      <c r="AA3068" s="30" t="s">
        <v>128</v>
      </c>
      <c r="AB3068" s="30" t="s">
        <v>2542</v>
      </c>
    </row>
    <row r="3069" spans="1:28" x14ac:dyDescent="0.25">
      <c r="A3069" s="28">
        <v>3068</v>
      </c>
      <c r="B3069" s="28">
        <v>3068</v>
      </c>
      <c r="C3069" s="28">
        <v>3068</v>
      </c>
      <c r="Y3069" s="30" t="s">
        <v>129</v>
      </c>
      <c r="Z3069" s="30" t="s">
        <v>2541</v>
      </c>
      <c r="AA3069" s="30" t="s">
        <v>128</v>
      </c>
      <c r="AB3069" s="30" t="s">
        <v>2542</v>
      </c>
    </row>
    <row r="3070" spans="1:28" x14ac:dyDescent="0.25">
      <c r="A3070" s="28">
        <v>3069</v>
      </c>
      <c r="B3070" s="28">
        <v>3069</v>
      </c>
      <c r="C3070" s="28">
        <v>3069</v>
      </c>
      <c r="Y3070" s="30" t="s">
        <v>129</v>
      </c>
      <c r="Z3070" s="30" t="s">
        <v>2541</v>
      </c>
      <c r="AA3070" s="30" t="s">
        <v>128</v>
      </c>
      <c r="AB3070" s="30" t="s">
        <v>2542</v>
      </c>
    </row>
    <row r="3071" spans="1:28" x14ac:dyDescent="0.25">
      <c r="A3071" s="28">
        <v>3070</v>
      </c>
      <c r="B3071" s="28">
        <v>3070</v>
      </c>
      <c r="C3071" s="28">
        <v>3070</v>
      </c>
      <c r="Y3071" s="30" t="s">
        <v>129</v>
      </c>
      <c r="Z3071" s="30" t="s">
        <v>2541</v>
      </c>
      <c r="AA3071" s="30" t="s">
        <v>128</v>
      </c>
      <c r="AB3071" s="30" t="s">
        <v>2542</v>
      </c>
    </row>
    <row r="3072" spans="1:28" x14ac:dyDescent="0.25">
      <c r="A3072" s="28">
        <v>3071</v>
      </c>
      <c r="B3072" s="28">
        <v>3071</v>
      </c>
      <c r="C3072" s="28">
        <v>3071</v>
      </c>
      <c r="Y3072" s="30" t="s">
        <v>129</v>
      </c>
      <c r="Z3072" s="30" t="s">
        <v>2541</v>
      </c>
      <c r="AA3072" s="30" t="s">
        <v>128</v>
      </c>
      <c r="AB3072" s="30" t="s">
        <v>2542</v>
      </c>
    </row>
    <row r="3073" spans="1:28" x14ac:dyDescent="0.25">
      <c r="A3073" s="28">
        <v>3072</v>
      </c>
      <c r="B3073" s="28">
        <v>3072</v>
      </c>
      <c r="C3073" s="28">
        <v>3072</v>
      </c>
      <c r="Y3073" s="30" t="s">
        <v>129</v>
      </c>
      <c r="Z3073" s="30" t="s">
        <v>2541</v>
      </c>
      <c r="AA3073" s="30" t="s">
        <v>128</v>
      </c>
      <c r="AB3073" s="30" t="s">
        <v>2542</v>
      </c>
    </row>
    <row r="3074" spans="1:28" x14ac:dyDescent="0.25">
      <c r="A3074" s="28">
        <v>3073</v>
      </c>
      <c r="B3074" s="28">
        <v>3073</v>
      </c>
      <c r="C3074" s="28">
        <v>3073</v>
      </c>
      <c r="Y3074" s="30" t="s">
        <v>129</v>
      </c>
      <c r="Z3074" s="30" t="s">
        <v>2541</v>
      </c>
      <c r="AA3074" s="30" t="s">
        <v>128</v>
      </c>
      <c r="AB3074" s="30" t="s">
        <v>2542</v>
      </c>
    </row>
    <row r="3075" spans="1:28" x14ac:dyDescent="0.25">
      <c r="A3075" s="28">
        <v>3074</v>
      </c>
      <c r="B3075" s="28">
        <v>3074</v>
      </c>
      <c r="C3075" s="28">
        <v>3074</v>
      </c>
      <c r="Y3075" s="30" t="s">
        <v>129</v>
      </c>
      <c r="Z3075" s="30" t="s">
        <v>2541</v>
      </c>
      <c r="AA3075" s="30" t="s">
        <v>128</v>
      </c>
      <c r="AB3075" s="30" t="s">
        <v>2542</v>
      </c>
    </row>
    <row r="3076" spans="1:28" x14ac:dyDescent="0.25">
      <c r="A3076" s="28">
        <v>3075</v>
      </c>
      <c r="B3076" s="28">
        <v>3075</v>
      </c>
      <c r="C3076" s="28">
        <v>3075</v>
      </c>
      <c r="Y3076" s="30" t="s">
        <v>129</v>
      </c>
      <c r="Z3076" s="30" t="s">
        <v>2541</v>
      </c>
      <c r="AA3076" s="30" t="s">
        <v>128</v>
      </c>
      <c r="AB3076" s="30" t="s">
        <v>2542</v>
      </c>
    </row>
    <row r="3077" spans="1:28" x14ac:dyDescent="0.25">
      <c r="A3077" s="28">
        <v>3076</v>
      </c>
      <c r="B3077" s="28">
        <v>3076</v>
      </c>
      <c r="C3077" s="28">
        <v>3076</v>
      </c>
      <c r="Y3077" s="30" t="s">
        <v>129</v>
      </c>
      <c r="Z3077" s="30" t="s">
        <v>2541</v>
      </c>
      <c r="AA3077" s="30" t="s">
        <v>128</v>
      </c>
      <c r="AB3077" s="30" t="s">
        <v>2542</v>
      </c>
    </row>
    <row r="3078" spans="1:28" x14ac:dyDescent="0.25">
      <c r="A3078" s="28">
        <v>3077</v>
      </c>
      <c r="B3078" s="28">
        <v>3077</v>
      </c>
      <c r="C3078" s="28">
        <v>3077</v>
      </c>
      <c r="Y3078" s="30" t="s">
        <v>129</v>
      </c>
      <c r="Z3078" s="30" t="s">
        <v>2541</v>
      </c>
      <c r="AA3078" s="30" t="s">
        <v>128</v>
      </c>
      <c r="AB3078" s="30" t="s">
        <v>2542</v>
      </c>
    </row>
    <row r="3079" spans="1:28" x14ac:dyDescent="0.25">
      <c r="A3079" s="28">
        <v>3078</v>
      </c>
      <c r="B3079" s="28">
        <v>3078</v>
      </c>
      <c r="C3079" s="28">
        <v>3078</v>
      </c>
      <c r="Y3079" s="30" t="s">
        <v>129</v>
      </c>
      <c r="Z3079" s="30" t="s">
        <v>2541</v>
      </c>
      <c r="AA3079" s="30" t="s">
        <v>128</v>
      </c>
      <c r="AB3079" s="30" t="s">
        <v>2542</v>
      </c>
    </row>
    <row r="3080" spans="1:28" x14ac:dyDescent="0.25">
      <c r="A3080" s="28">
        <v>3079</v>
      </c>
      <c r="B3080" s="28">
        <v>3079</v>
      </c>
      <c r="C3080" s="28">
        <v>3079</v>
      </c>
      <c r="Y3080" s="30" t="s">
        <v>129</v>
      </c>
      <c r="Z3080" s="30" t="s">
        <v>2541</v>
      </c>
      <c r="AA3080" s="30" t="s">
        <v>128</v>
      </c>
      <c r="AB3080" s="30" t="s">
        <v>2542</v>
      </c>
    </row>
    <row r="3081" spans="1:28" x14ac:dyDescent="0.25">
      <c r="A3081" s="28">
        <v>3080</v>
      </c>
      <c r="B3081" s="28">
        <v>3080</v>
      </c>
      <c r="C3081" s="28">
        <v>3080</v>
      </c>
      <c r="Y3081" s="30" t="s">
        <v>129</v>
      </c>
      <c r="Z3081" s="30" t="s">
        <v>2541</v>
      </c>
      <c r="AA3081" s="30" t="s">
        <v>128</v>
      </c>
      <c r="AB3081" s="30" t="s">
        <v>2542</v>
      </c>
    </row>
    <row r="3082" spans="1:28" x14ac:dyDescent="0.25">
      <c r="A3082" s="28">
        <v>3081</v>
      </c>
      <c r="B3082" s="28">
        <v>3081</v>
      </c>
      <c r="C3082" s="28">
        <v>3081</v>
      </c>
      <c r="Y3082" s="30" t="s">
        <v>129</v>
      </c>
      <c r="Z3082" s="30" t="s">
        <v>2541</v>
      </c>
      <c r="AA3082" s="30" t="s">
        <v>128</v>
      </c>
      <c r="AB3082" s="30" t="s">
        <v>2542</v>
      </c>
    </row>
    <row r="3083" spans="1:28" x14ac:dyDescent="0.25">
      <c r="A3083" s="28">
        <v>3082</v>
      </c>
      <c r="B3083" s="28">
        <v>3082</v>
      </c>
      <c r="C3083" s="28">
        <v>3082</v>
      </c>
      <c r="Y3083" s="30" t="s">
        <v>129</v>
      </c>
      <c r="Z3083" s="30" t="s">
        <v>2543</v>
      </c>
      <c r="AA3083" s="30" t="s">
        <v>128</v>
      </c>
      <c r="AB3083" s="30" t="s">
        <v>2544</v>
      </c>
    </row>
    <row r="3084" spans="1:28" x14ac:dyDescent="0.25">
      <c r="A3084" s="28">
        <v>3083</v>
      </c>
      <c r="B3084" s="28">
        <v>3083</v>
      </c>
      <c r="C3084" s="28">
        <v>3083</v>
      </c>
      <c r="Y3084" s="30" t="s">
        <v>129</v>
      </c>
      <c r="Z3084" s="30" t="s">
        <v>2543</v>
      </c>
      <c r="AA3084" s="30" t="s">
        <v>128</v>
      </c>
      <c r="AB3084" s="30" t="s">
        <v>2544</v>
      </c>
    </row>
    <row r="3085" spans="1:28" x14ac:dyDescent="0.25">
      <c r="A3085" s="28">
        <v>3084</v>
      </c>
      <c r="B3085" s="28">
        <v>3084</v>
      </c>
      <c r="C3085" s="28">
        <v>3084</v>
      </c>
      <c r="Y3085" s="30" t="s">
        <v>129</v>
      </c>
      <c r="Z3085" s="30" t="s">
        <v>2543</v>
      </c>
      <c r="AA3085" s="30" t="s">
        <v>128</v>
      </c>
      <c r="AB3085" s="30" t="s">
        <v>2544</v>
      </c>
    </row>
    <row r="3086" spans="1:28" x14ac:dyDescent="0.25">
      <c r="A3086" s="28">
        <v>3085</v>
      </c>
      <c r="B3086" s="28">
        <v>3085</v>
      </c>
      <c r="C3086" s="28">
        <v>3085</v>
      </c>
      <c r="Y3086" s="30" t="s">
        <v>129</v>
      </c>
      <c r="Z3086" s="30" t="s">
        <v>2543</v>
      </c>
      <c r="AA3086" s="30" t="s">
        <v>128</v>
      </c>
      <c r="AB3086" s="30" t="s">
        <v>2544</v>
      </c>
    </row>
    <row r="3087" spans="1:28" x14ac:dyDescent="0.25">
      <c r="A3087" s="28">
        <v>3086</v>
      </c>
      <c r="B3087" s="28">
        <v>3086</v>
      </c>
      <c r="C3087" s="28">
        <v>3086</v>
      </c>
      <c r="Y3087" s="30" t="s">
        <v>129</v>
      </c>
      <c r="Z3087" s="30" t="s">
        <v>2543</v>
      </c>
      <c r="AA3087" s="30" t="s">
        <v>128</v>
      </c>
      <c r="AB3087" s="30" t="s">
        <v>2544</v>
      </c>
    </row>
    <row r="3088" spans="1:28" x14ac:dyDescent="0.25">
      <c r="A3088" s="28">
        <v>3087</v>
      </c>
      <c r="B3088" s="28">
        <v>3087</v>
      </c>
      <c r="C3088" s="28">
        <v>3087</v>
      </c>
      <c r="Y3088" s="30" t="s">
        <v>129</v>
      </c>
      <c r="Z3088" s="30" t="s">
        <v>2543</v>
      </c>
      <c r="AA3088" s="30" t="s">
        <v>128</v>
      </c>
      <c r="AB3088" s="30" t="s">
        <v>2544</v>
      </c>
    </row>
    <row r="3089" spans="1:28" x14ac:dyDescent="0.25">
      <c r="A3089" s="28">
        <v>3088</v>
      </c>
      <c r="B3089" s="28">
        <v>3088</v>
      </c>
      <c r="C3089" s="28">
        <v>3088</v>
      </c>
      <c r="Y3089" s="30" t="s">
        <v>129</v>
      </c>
      <c r="Z3089" s="30" t="s">
        <v>2543</v>
      </c>
      <c r="AA3089" s="30" t="s">
        <v>128</v>
      </c>
      <c r="AB3089" s="30" t="s">
        <v>2544</v>
      </c>
    </row>
    <row r="3090" spans="1:28" x14ac:dyDescent="0.25">
      <c r="A3090" s="28">
        <v>3089</v>
      </c>
      <c r="B3090" s="28">
        <v>3089</v>
      </c>
      <c r="C3090" s="28">
        <v>3089</v>
      </c>
      <c r="Y3090" s="30" t="s">
        <v>129</v>
      </c>
      <c r="Z3090" s="30" t="s">
        <v>2543</v>
      </c>
      <c r="AA3090" s="30" t="s">
        <v>128</v>
      </c>
      <c r="AB3090" s="30" t="s">
        <v>2544</v>
      </c>
    </row>
    <row r="3091" spans="1:28" x14ac:dyDescent="0.25">
      <c r="A3091" s="28">
        <v>3090</v>
      </c>
      <c r="B3091" s="28">
        <v>3090</v>
      </c>
      <c r="C3091" s="28">
        <v>3090</v>
      </c>
      <c r="Y3091" s="30" t="s">
        <v>129</v>
      </c>
      <c r="Z3091" s="30" t="s">
        <v>2543</v>
      </c>
      <c r="AA3091" s="30" t="s">
        <v>128</v>
      </c>
      <c r="AB3091" s="30" t="s">
        <v>2544</v>
      </c>
    </row>
    <row r="3092" spans="1:28" x14ac:dyDescent="0.25">
      <c r="A3092" s="28">
        <v>3091</v>
      </c>
      <c r="B3092" s="28">
        <v>3091</v>
      </c>
      <c r="C3092" s="28">
        <v>3091</v>
      </c>
      <c r="Y3092" s="30" t="s">
        <v>129</v>
      </c>
      <c r="Z3092" s="30" t="s">
        <v>2543</v>
      </c>
      <c r="AA3092" s="30" t="s">
        <v>128</v>
      </c>
      <c r="AB3092" s="30" t="s">
        <v>2544</v>
      </c>
    </row>
    <row r="3093" spans="1:28" x14ac:dyDescent="0.25">
      <c r="A3093" s="28">
        <v>3092</v>
      </c>
      <c r="B3093" s="28">
        <v>3092</v>
      </c>
      <c r="C3093" s="28">
        <v>3092</v>
      </c>
      <c r="Y3093" s="30" t="s">
        <v>129</v>
      </c>
      <c r="Z3093" s="30" t="s">
        <v>2543</v>
      </c>
      <c r="AA3093" s="30" t="s">
        <v>128</v>
      </c>
      <c r="AB3093" s="30" t="s">
        <v>2544</v>
      </c>
    </row>
    <row r="3094" spans="1:28" x14ac:dyDescent="0.25">
      <c r="A3094" s="28">
        <v>3093</v>
      </c>
      <c r="B3094" s="28">
        <v>3093</v>
      </c>
      <c r="C3094" s="28">
        <v>3093</v>
      </c>
      <c r="Y3094" s="30" t="s">
        <v>129</v>
      </c>
      <c r="Z3094" s="30" t="s">
        <v>2545</v>
      </c>
      <c r="AA3094" s="30" t="s">
        <v>128</v>
      </c>
      <c r="AB3094" s="30" t="s">
        <v>2546</v>
      </c>
    </row>
    <row r="3095" spans="1:28" x14ac:dyDescent="0.25">
      <c r="A3095" s="28">
        <v>3094</v>
      </c>
      <c r="B3095" s="28">
        <v>3094</v>
      </c>
      <c r="C3095" s="28">
        <v>3094</v>
      </c>
      <c r="Y3095" s="30" t="s">
        <v>129</v>
      </c>
      <c r="Z3095" s="30" t="s">
        <v>2545</v>
      </c>
      <c r="AA3095" s="30" t="s">
        <v>128</v>
      </c>
      <c r="AB3095" s="30" t="s">
        <v>2546</v>
      </c>
    </row>
    <row r="3096" spans="1:28" x14ac:dyDescent="0.25">
      <c r="A3096" s="28">
        <v>3095</v>
      </c>
      <c r="B3096" s="28">
        <v>3095</v>
      </c>
      <c r="C3096" s="28">
        <v>3095</v>
      </c>
      <c r="Y3096" s="30" t="s">
        <v>129</v>
      </c>
      <c r="Z3096" s="30" t="s">
        <v>2545</v>
      </c>
      <c r="AA3096" s="30" t="s">
        <v>128</v>
      </c>
      <c r="AB3096" s="30" t="s">
        <v>2546</v>
      </c>
    </row>
    <row r="3097" spans="1:28" x14ac:dyDescent="0.25">
      <c r="A3097" s="28">
        <v>3096</v>
      </c>
      <c r="B3097" s="28">
        <v>3096</v>
      </c>
      <c r="C3097" s="28">
        <v>3096</v>
      </c>
      <c r="Y3097" s="30" t="s">
        <v>129</v>
      </c>
      <c r="Z3097" s="30" t="s">
        <v>2545</v>
      </c>
      <c r="AA3097" s="30" t="s">
        <v>128</v>
      </c>
      <c r="AB3097" s="30" t="s">
        <v>2546</v>
      </c>
    </row>
    <row r="3098" spans="1:28" x14ac:dyDescent="0.25">
      <c r="A3098" s="28">
        <v>3097</v>
      </c>
      <c r="B3098" s="28">
        <v>3097</v>
      </c>
      <c r="C3098" s="28">
        <v>3097</v>
      </c>
      <c r="Y3098" s="30" t="s">
        <v>129</v>
      </c>
      <c r="Z3098" s="30" t="s">
        <v>2545</v>
      </c>
      <c r="AA3098" s="30" t="s">
        <v>128</v>
      </c>
      <c r="AB3098" s="30" t="s">
        <v>2546</v>
      </c>
    </row>
    <row r="3099" spans="1:28" x14ac:dyDescent="0.25">
      <c r="A3099" s="28">
        <v>3098</v>
      </c>
      <c r="B3099" s="28">
        <v>3098</v>
      </c>
      <c r="C3099" s="28">
        <v>3098</v>
      </c>
      <c r="Y3099" s="30" t="s">
        <v>129</v>
      </c>
      <c r="Z3099" s="30" t="s">
        <v>2545</v>
      </c>
      <c r="AA3099" s="30" t="s">
        <v>128</v>
      </c>
      <c r="AB3099" s="30" t="s">
        <v>2546</v>
      </c>
    </row>
    <row r="3100" spans="1:28" x14ac:dyDescent="0.25">
      <c r="A3100" s="28">
        <v>3099</v>
      </c>
      <c r="B3100" s="28">
        <v>3099</v>
      </c>
      <c r="C3100" s="28">
        <v>3099</v>
      </c>
      <c r="Y3100" s="30" t="s">
        <v>129</v>
      </c>
      <c r="Z3100" s="30" t="s">
        <v>2545</v>
      </c>
      <c r="AA3100" s="30" t="s">
        <v>128</v>
      </c>
      <c r="AB3100" s="30" t="s">
        <v>2546</v>
      </c>
    </row>
    <row r="3101" spans="1:28" x14ac:dyDescent="0.25">
      <c r="A3101" s="28">
        <v>3100</v>
      </c>
      <c r="B3101" s="28">
        <v>3100</v>
      </c>
      <c r="C3101" s="28">
        <v>3100</v>
      </c>
      <c r="Y3101" s="30" t="s">
        <v>129</v>
      </c>
      <c r="Z3101" s="30" t="s">
        <v>2545</v>
      </c>
      <c r="AA3101" s="30" t="s">
        <v>128</v>
      </c>
      <c r="AB3101" s="30" t="s">
        <v>2546</v>
      </c>
    </row>
    <row r="3102" spans="1:28" x14ac:dyDescent="0.25">
      <c r="A3102" s="28">
        <v>3101</v>
      </c>
      <c r="B3102" s="28">
        <v>3101</v>
      </c>
      <c r="C3102" s="28">
        <v>3101</v>
      </c>
      <c r="Y3102" s="30" t="s">
        <v>129</v>
      </c>
      <c r="Z3102" s="30" t="s">
        <v>2545</v>
      </c>
      <c r="AA3102" s="30" t="s">
        <v>128</v>
      </c>
      <c r="AB3102" s="30" t="s">
        <v>2546</v>
      </c>
    </row>
    <row r="3103" spans="1:28" x14ac:dyDescent="0.25">
      <c r="A3103" s="28">
        <v>3102</v>
      </c>
      <c r="B3103" s="28">
        <v>3102</v>
      </c>
      <c r="C3103" s="28">
        <v>3102</v>
      </c>
      <c r="Y3103" s="30" t="s">
        <v>129</v>
      </c>
      <c r="Z3103" s="30" t="s">
        <v>2545</v>
      </c>
      <c r="AA3103" s="30" t="s">
        <v>128</v>
      </c>
      <c r="AB3103" s="30" t="s">
        <v>2546</v>
      </c>
    </row>
    <row r="3104" spans="1:28" x14ac:dyDescent="0.25">
      <c r="A3104" s="28">
        <v>3103</v>
      </c>
      <c r="B3104" s="28">
        <v>3103</v>
      </c>
      <c r="C3104" s="28">
        <v>3103</v>
      </c>
      <c r="Y3104" s="30" t="s">
        <v>129</v>
      </c>
      <c r="Z3104" s="30" t="s">
        <v>2545</v>
      </c>
      <c r="AA3104" s="30" t="s">
        <v>128</v>
      </c>
      <c r="AB3104" s="30" t="s">
        <v>2546</v>
      </c>
    </row>
    <row r="3105" spans="1:28" x14ac:dyDescent="0.25">
      <c r="A3105" s="28">
        <v>3104</v>
      </c>
      <c r="B3105" s="28">
        <v>3104</v>
      </c>
      <c r="C3105" s="28">
        <v>3104</v>
      </c>
      <c r="Y3105" s="30" t="s">
        <v>129</v>
      </c>
      <c r="Z3105" s="30" t="s">
        <v>2545</v>
      </c>
      <c r="AA3105" s="30" t="s">
        <v>128</v>
      </c>
      <c r="AB3105" s="30" t="s">
        <v>2546</v>
      </c>
    </row>
    <row r="3106" spans="1:28" x14ac:dyDescent="0.25">
      <c r="A3106" s="28">
        <v>3105</v>
      </c>
      <c r="B3106" s="28">
        <v>3105</v>
      </c>
      <c r="C3106" s="28">
        <v>3105</v>
      </c>
      <c r="Y3106" s="30" t="s">
        <v>129</v>
      </c>
      <c r="Z3106" s="30" t="s">
        <v>2545</v>
      </c>
      <c r="AA3106" s="30" t="s">
        <v>128</v>
      </c>
      <c r="AB3106" s="30" t="s">
        <v>2546</v>
      </c>
    </row>
    <row r="3107" spans="1:28" x14ac:dyDescent="0.25">
      <c r="A3107" s="28">
        <v>3106</v>
      </c>
      <c r="B3107" s="28">
        <v>3106</v>
      </c>
      <c r="C3107" s="28">
        <v>3106</v>
      </c>
      <c r="Y3107" s="30" t="s">
        <v>129</v>
      </c>
      <c r="Z3107" s="30" t="s">
        <v>2545</v>
      </c>
      <c r="AA3107" s="30" t="s">
        <v>128</v>
      </c>
      <c r="AB3107" s="30" t="s">
        <v>2546</v>
      </c>
    </row>
    <row r="3108" spans="1:28" x14ac:dyDescent="0.25">
      <c r="A3108" s="28">
        <v>3107</v>
      </c>
      <c r="B3108" s="28">
        <v>3107</v>
      </c>
      <c r="C3108" s="28">
        <v>3107</v>
      </c>
      <c r="Y3108" s="30" t="s">
        <v>129</v>
      </c>
      <c r="Z3108" s="30" t="s">
        <v>2545</v>
      </c>
      <c r="AA3108" s="30" t="s">
        <v>128</v>
      </c>
      <c r="AB3108" s="30" t="s">
        <v>2546</v>
      </c>
    </row>
    <row r="3109" spans="1:28" x14ac:dyDescent="0.25">
      <c r="A3109" s="28">
        <v>3108</v>
      </c>
      <c r="B3109" s="28">
        <v>3108</v>
      </c>
      <c r="C3109" s="28">
        <v>3108</v>
      </c>
      <c r="Y3109" s="30" t="s">
        <v>129</v>
      </c>
      <c r="Z3109" s="30" t="s">
        <v>2545</v>
      </c>
      <c r="AA3109" s="30" t="s">
        <v>128</v>
      </c>
      <c r="AB3109" s="30" t="s">
        <v>2546</v>
      </c>
    </row>
    <row r="3110" spans="1:28" x14ac:dyDescent="0.25">
      <c r="A3110" s="28">
        <v>3109</v>
      </c>
      <c r="B3110" s="28">
        <v>3109</v>
      </c>
      <c r="C3110" s="28">
        <v>3109</v>
      </c>
      <c r="Y3110" s="30" t="s">
        <v>129</v>
      </c>
      <c r="Z3110" s="30" t="s">
        <v>2545</v>
      </c>
      <c r="AA3110" s="30" t="s">
        <v>128</v>
      </c>
      <c r="AB3110" s="30" t="s">
        <v>2546</v>
      </c>
    </row>
    <row r="3111" spans="1:28" x14ac:dyDescent="0.25">
      <c r="A3111" s="28">
        <v>3110</v>
      </c>
      <c r="B3111" s="28">
        <v>3110</v>
      </c>
      <c r="C3111" s="28">
        <v>3110</v>
      </c>
      <c r="Y3111" s="30" t="s">
        <v>129</v>
      </c>
      <c r="Z3111" s="30" t="s">
        <v>2545</v>
      </c>
      <c r="AA3111" s="30" t="s">
        <v>128</v>
      </c>
      <c r="AB3111" s="30" t="s">
        <v>2546</v>
      </c>
    </row>
    <row r="3112" spans="1:28" x14ac:dyDescent="0.25">
      <c r="A3112" s="28">
        <v>3111</v>
      </c>
      <c r="B3112" s="28">
        <v>3111</v>
      </c>
      <c r="C3112" s="28">
        <v>3111</v>
      </c>
      <c r="Y3112" s="30" t="s">
        <v>129</v>
      </c>
      <c r="Z3112" s="30" t="s">
        <v>2545</v>
      </c>
      <c r="AA3112" s="30" t="s">
        <v>128</v>
      </c>
      <c r="AB3112" s="30" t="s">
        <v>2546</v>
      </c>
    </row>
    <row r="3113" spans="1:28" x14ac:dyDescent="0.25">
      <c r="A3113" s="28">
        <v>3112</v>
      </c>
      <c r="B3113" s="28">
        <v>3112</v>
      </c>
      <c r="C3113" s="28">
        <v>3112</v>
      </c>
      <c r="Y3113" s="30" t="s">
        <v>129</v>
      </c>
      <c r="Z3113" s="30" t="s">
        <v>2545</v>
      </c>
      <c r="AA3113" s="30" t="s">
        <v>128</v>
      </c>
      <c r="AB3113" s="30" t="s">
        <v>2546</v>
      </c>
    </row>
    <row r="3114" spans="1:28" x14ac:dyDescent="0.25">
      <c r="A3114" s="28">
        <v>3113</v>
      </c>
      <c r="B3114" s="28">
        <v>3113</v>
      </c>
      <c r="C3114" s="28">
        <v>3113</v>
      </c>
      <c r="Y3114" s="30" t="s">
        <v>129</v>
      </c>
      <c r="Z3114" s="30" t="s">
        <v>2545</v>
      </c>
      <c r="AA3114" s="30" t="s">
        <v>128</v>
      </c>
      <c r="AB3114" s="30" t="s">
        <v>2546</v>
      </c>
    </row>
    <row r="3115" spans="1:28" x14ac:dyDescent="0.25">
      <c r="A3115" s="28">
        <v>3114</v>
      </c>
      <c r="B3115" s="28">
        <v>3114</v>
      </c>
      <c r="C3115" s="28">
        <v>3114</v>
      </c>
      <c r="Y3115" s="30" t="s">
        <v>129</v>
      </c>
      <c r="Z3115" s="30" t="s">
        <v>2545</v>
      </c>
      <c r="AA3115" s="30" t="s">
        <v>128</v>
      </c>
      <c r="AB3115" s="30" t="s">
        <v>2546</v>
      </c>
    </row>
    <row r="3116" spans="1:28" x14ac:dyDescent="0.25">
      <c r="A3116" s="28">
        <v>3115</v>
      </c>
      <c r="B3116" s="28">
        <v>3115</v>
      </c>
      <c r="C3116" s="28">
        <v>3115</v>
      </c>
      <c r="Y3116" s="30" t="s">
        <v>129</v>
      </c>
      <c r="Z3116" s="30" t="s">
        <v>2545</v>
      </c>
      <c r="AA3116" s="30" t="s">
        <v>128</v>
      </c>
      <c r="AB3116" s="30" t="s">
        <v>2546</v>
      </c>
    </row>
    <row r="3117" spans="1:28" x14ac:dyDescent="0.25">
      <c r="A3117" s="28">
        <v>3116</v>
      </c>
      <c r="B3117" s="28">
        <v>3116</v>
      </c>
      <c r="C3117" s="28">
        <v>3116</v>
      </c>
      <c r="Y3117" s="30" t="s">
        <v>129</v>
      </c>
      <c r="Z3117" s="30" t="s">
        <v>2545</v>
      </c>
      <c r="AA3117" s="30" t="s">
        <v>128</v>
      </c>
      <c r="AB3117" s="30" t="s">
        <v>2546</v>
      </c>
    </row>
    <row r="3118" spans="1:28" x14ac:dyDescent="0.25">
      <c r="A3118" s="28">
        <v>3117</v>
      </c>
      <c r="B3118" s="28">
        <v>3117</v>
      </c>
      <c r="C3118" s="28">
        <v>3117</v>
      </c>
      <c r="Y3118" s="30" t="s">
        <v>129</v>
      </c>
      <c r="Z3118" s="30" t="s">
        <v>2545</v>
      </c>
      <c r="AA3118" s="30" t="s">
        <v>128</v>
      </c>
      <c r="AB3118" s="30" t="s">
        <v>2546</v>
      </c>
    </row>
    <row r="3119" spans="1:28" x14ac:dyDescent="0.25">
      <c r="A3119" s="28">
        <v>3118</v>
      </c>
      <c r="B3119" s="28">
        <v>3118</v>
      </c>
      <c r="C3119" s="28">
        <v>3118</v>
      </c>
      <c r="Y3119" s="30" t="s">
        <v>129</v>
      </c>
      <c r="Z3119" s="30" t="s">
        <v>2545</v>
      </c>
      <c r="AA3119" s="30" t="s">
        <v>128</v>
      </c>
      <c r="AB3119" s="30" t="s">
        <v>2546</v>
      </c>
    </row>
    <row r="3120" spans="1:28" x14ac:dyDescent="0.25">
      <c r="A3120" s="28">
        <v>3119</v>
      </c>
      <c r="B3120" s="28">
        <v>3119</v>
      </c>
      <c r="C3120" s="28">
        <v>3119</v>
      </c>
      <c r="Y3120" s="30" t="s">
        <v>129</v>
      </c>
      <c r="Z3120" s="30" t="s">
        <v>2545</v>
      </c>
      <c r="AA3120" s="30" t="s">
        <v>128</v>
      </c>
      <c r="AB3120" s="30" t="s">
        <v>2546</v>
      </c>
    </row>
    <row r="3121" spans="1:28" x14ac:dyDescent="0.25">
      <c r="A3121" s="28">
        <v>3120</v>
      </c>
      <c r="B3121" s="28">
        <v>3120</v>
      </c>
      <c r="C3121" s="28">
        <v>3120</v>
      </c>
      <c r="Y3121" s="30" t="s">
        <v>129</v>
      </c>
      <c r="Z3121" s="30" t="s">
        <v>2545</v>
      </c>
      <c r="AA3121" s="30" t="s">
        <v>128</v>
      </c>
      <c r="AB3121" s="30" t="s">
        <v>2546</v>
      </c>
    </row>
    <row r="3122" spans="1:28" x14ac:dyDescent="0.25">
      <c r="A3122" s="28">
        <v>3121</v>
      </c>
      <c r="B3122" s="28">
        <v>3121</v>
      </c>
      <c r="C3122" s="28">
        <v>3121</v>
      </c>
      <c r="Y3122" s="30" t="s">
        <v>129</v>
      </c>
      <c r="Z3122" s="30" t="s">
        <v>2545</v>
      </c>
      <c r="AA3122" s="30" t="s">
        <v>128</v>
      </c>
      <c r="AB3122" s="30" t="s">
        <v>2546</v>
      </c>
    </row>
    <row r="3123" spans="1:28" x14ac:dyDescent="0.25">
      <c r="A3123" s="28">
        <v>3122</v>
      </c>
      <c r="B3123" s="28">
        <v>3122</v>
      </c>
      <c r="C3123" s="28">
        <v>3122</v>
      </c>
      <c r="Y3123" s="30" t="s">
        <v>129</v>
      </c>
      <c r="Z3123" s="30" t="s">
        <v>2545</v>
      </c>
      <c r="AA3123" s="30" t="s">
        <v>128</v>
      </c>
      <c r="AB3123" s="30" t="s">
        <v>2546</v>
      </c>
    </row>
    <row r="3124" spans="1:28" x14ac:dyDescent="0.25">
      <c r="A3124" s="28">
        <v>3123</v>
      </c>
      <c r="B3124" s="28">
        <v>3123</v>
      </c>
      <c r="C3124" s="28">
        <v>3123</v>
      </c>
      <c r="Y3124" s="30" t="s">
        <v>129</v>
      </c>
      <c r="Z3124" s="30" t="s">
        <v>2545</v>
      </c>
      <c r="AA3124" s="30" t="s">
        <v>128</v>
      </c>
      <c r="AB3124" s="30" t="s">
        <v>2546</v>
      </c>
    </row>
    <row r="3125" spans="1:28" x14ac:dyDescent="0.25">
      <c r="A3125" s="28">
        <v>3124</v>
      </c>
      <c r="B3125" s="28">
        <v>3124</v>
      </c>
      <c r="C3125" s="28">
        <v>3124</v>
      </c>
      <c r="Y3125" s="30" t="s">
        <v>129</v>
      </c>
      <c r="Z3125" s="30" t="s">
        <v>2545</v>
      </c>
      <c r="AA3125" s="30" t="s">
        <v>128</v>
      </c>
      <c r="AB3125" s="30" t="s">
        <v>2546</v>
      </c>
    </row>
    <row r="3126" spans="1:28" x14ac:dyDescent="0.25">
      <c r="A3126" s="28">
        <v>3125</v>
      </c>
      <c r="B3126" s="28">
        <v>3125</v>
      </c>
      <c r="C3126" s="28">
        <v>3125</v>
      </c>
      <c r="Y3126" s="30" t="s">
        <v>129</v>
      </c>
      <c r="Z3126" s="30" t="s">
        <v>2545</v>
      </c>
      <c r="AA3126" s="30" t="s">
        <v>128</v>
      </c>
      <c r="AB3126" s="30" t="s">
        <v>2546</v>
      </c>
    </row>
    <row r="3127" spans="1:28" x14ac:dyDescent="0.25">
      <c r="A3127" s="28">
        <v>3126</v>
      </c>
      <c r="B3127" s="28">
        <v>3126</v>
      </c>
      <c r="C3127" s="28">
        <v>3126</v>
      </c>
      <c r="Y3127" s="30" t="s">
        <v>129</v>
      </c>
      <c r="Z3127" s="30" t="s">
        <v>2545</v>
      </c>
      <c r="AA3127" s="30" t="s">
        <v>128</v>
      </c>
      <c r="AB3127" s="30" t="s">
        <v>2546</v>
      </c>
    </row>
    <row r="3128" spans="1:28" x14ac:dyDescent="0.25">
      <c r="A3128" s="28">
        <v>3127</v>
      </c>
      <c r="B3128" s="28">
        <v>3127</v>
      </c>
      <c r="C3128" s="28">
        <v>3127</v>
      </c>
      <c r="Y3128" s="30" t="s">
        <v>129</v>
      </c>
      <c r="Z3128" s="30" t="s">
        <v>2545</v>
      </c>
      <c r="AA3128" s="30" t="s">
        <v>128</v>
      </c>
      <c r="AB3128" s="30" t="s">
        <v>2546</v>
      </c>
    </row>
    <row r="3129" spans="1:28" x14ac:dyDescent="0.25">
      <c r="A3129" s="28">
        <v>3128</v>
      </c>
      <c r="B3129" s="28">
        <v>3128</v>
      </c>
      <c r="C3129" s="28">
        <v>3128</v>
      </c>
      <c r="Y3129" s="30" t="s">
        <v>129</v>
      </c>
      <c r="Z3129" s="30" t="s">
        <v>2545</v>
      </c>
      <c r="AA3129" s="30" t="s">
        <v>128</v>
      </c>
      <c r="AB3129" s="30" t="s">
        <v>2546</v>
      </c>
    </row>
    <row r="3130" spans="1:28" x14ac:dyDescent="0.25">
      <c r="A3130" s="28">
        <v>3129</v>
      </c>
      <c r="B3130" s="28">
        <v>3129</v>
      </c>
      <c r="C3130" s="28">
        <v>3129</v>
      </c>
      <c r="Y3130" s="30" t="s">
        <v>129</v>
      </c>
      <c r="Z3130" s="30" t="s">
        <v>2545</v>
      </c>
      <c r="AA3130" s="30" t="s">
        <v>128</v>
      </c>
      <c r="AB3130" s="30" t="s">
        <v>2546</v>
      </c>
    </row>
    <row r="3131" spans="1:28" x14ac:dyDescent="0.25">
      <c r="A3131" s="28">
        <v>3130</v>
      </c>
      <c r="B3131" s="28">
        <v>3130</v>
      </c>
      <c r="C3131" s="28">
        <v>3130</v>
      </c>
      <c r="Y3131" s="30" t="s">
        <v>129</v>
      </c>
      <c r="Z3131" s="30" t="s">
        <v>2545</v>
      </c>
      <c r="AA3131" s="30" t="s">
        <v>128</v>
      </c>
      <c r="AB3131" s="30" t="s">
        <v>2546</v>
      </c>
    </row>
    <row r="3132" spans="1:28" x14ac:dyDescent="0.25">
      <c r="A3132" s="28">
        <v>3131</v>
      </c>
      <c r="B3132" s="28">
        <v>3131</v>
      </c>
      <c r="C3132" s="28">
        <v>3131</v>
      </c>
      <c r="Y3132" s="30" t="s">
        <v>129</v>
      </c>
      <c r="Z3132" s="30" t="s">
        <v>2545</v>
      </c>
      <c r="AA3132" s="30" t="s">
        <v>128</v>
      </c>
      <c r="AB3132" s="30" t="s">
        <v>2546</v>
      </c>
    </row>
    <row r="3133" spans="1:28" x14ac:dyDescent="0.25">
      <c r="A3133" s="28">
        <v>3132</v>
      </c>
      <c r="B3133" s="28">
        <v>3132</v>
      </c>
      <c r="C3133" s="28">
        <v>3132</v>
      </c>
      <c r="Y3133" s="30" t="s">
        <v>129</v>
      </c>
      <c r="Z3133" s="30" t="s">
        <v>2545</v>
      </c>
      <c r="AA3133" s="30" t="s">
        <v>128</v>
      </c>
      <c r="AB3133" s="30" t="s">
        <v>2546</v>
      </c>
    </row>
    <row r="3134" spans="1:28" x14ac:dyDescent="0.25">
      <c r="A3134" s="28">
        <v>3133</v>
      </c>
      <c r="B3134" s="28">
        <v>3133</v>
      </c>
      <c r="C3134" s="28">
        <v>3133</v>
      </c>
      <c r="Y3134" s="30" t="s">
        <v>129</v>
      </c>
      <c r="Z3134" s="30" t="s">
        <v>2545</v>
      </c>
      <c r="AA3134" s="30" t="s">
        <v>128</v>
      </c>
      <c r="AB3134" s="30" t="s">
        <v>2546</v>
      </c>
    </row>
    <row r="3135" spans="1:28" x14ac:dyDescent="0.25">
      <c r="A3135" s="28">
        <v>3134</v>
      </c>
      <c r="B3135" s="28">
        <v>3134</v>
      </c>
      <c r="C3135" s="28">
        <v>3134</v>
      </c>
      <c r="Y3135" s="30" t="s">
        <v>129</v>
      </c>
      <c r="Z3135" s="30" t="s">
        <v>2545</v>
      </c>
      <c r="AA3135" s="30" t="s">
        <v>128</v>
      </c>
      <c r="AB3135" s="30" t="s">
        <v>2546</v>
      </c>
    </row>
    <row r="3136" spans="1:28" x14ac:dyDescent="0.25">
      <c r="A3136" s="28">
        <v>3135</v>
      </c>
      <c r="B3136" s="28">
        <v>3135</v>
      </c>
      <c r="C3136" s="28">
        <v>3135</v>
      </c>
      <c r="Y3136" s="30" t="s">
        <v>129</v>
      </c>
      <c r="Z3136" s="30" t="s">
        <v>2545</v>
      </c>
      <c r="AA3136" s="30" t="s">
        <v>128</v>
      </c>
      <c r="AB3136" s="30" t="s">
        <v>2546</v>
      </c>
    </row>
    <row r="3137" spans="1:28" x14ac:dyDescent="0.25">
      <c r="A3137" s="28">
        <v>3136</v>
      </c>
      <c r="B3137" s="28">
        <v>3136</v>
      </c>
      <c r="C3137" s="28">
        <v>3136</v>
      </c>
      <c r="Y3137" s="30" t="s">
        <v>129</v>
      </c>
      <c r="Z3137" s="30" t="s">
        <v>2545</v>
      </c>
      <c r="AA3137" s="30" t="s">
        <v>128</v>
      </c>
      <c r="AB3137" s="30" t="s">
        <v>2546</v>
      </c>
    </row>
    <row r="3138" spans="1:28" x14ac:dyDescent="0.25">
      <c r="A3138" s="28">
        <v>3137</v>
      </c>
      <c r="B3138" s="28">
        <v>3137</v>
      </c>
      <c r="C3138" s="28">
        <v>3137</v>
      </c>
      <c r="Y3138" s="30" t="s">
        <v>129</v>
      </c>
      <c r="Z3138" s="30" t="s">
        <v>2545</v>
      </c>
      <c r="AA3138" s="30" t="s">
        <v>128</v>
      </c>
      <c r="AB3138" s="30" t="s">
        <v>2546</v>
      </c>
    </row>
    <row r="3139" spans="1:28" x14ac:dyDescent="0.25">
      <c r="A3139" s="28">
        <v>3138</v>
      </c>
      <c r="B3139" s="28">
        <v>3138</v>
      </c>
      <c r="C3139" s="28">
        <v>3138</v>
      </c>
      <c r="Y3139" s="30" t="s">
        <v>129</v>
      </c>
      <c r="Z3139" s="30" t="s">
        <v>2545</v>
      </c>
      <c r="AA3139" s="30" t="s">
        <v>128</v>
      </c>
      <c r="AB3139" s="30" t="s">
        <v>2546</v>
      </c>
    </row>
    <row r="3140" spans="1:28" x14ac:dyDescent="0.25">
      <c r="A3140" s="28">
        <v>3139</v>
      </c>
      <c r="B3140" s="28">
        <v>3139</v>
      </c>
      <c r="C3140" s="28">
        <v>3139</v>
      </c>
      <c r="Y3140" s="30" t="s">
        <v>129</v>
      </c>
      <c r="Z3140" s="30" t="s">
        <v>2545</v>
      </c>
      <c r="AA3140" s="30" t="s">
        <v>128</v>
      </c>
      <c r="AB3140" s="30" t="s">
        <v>2546</v>
      </c>
    </row>
    <row r="3141" spans="1:28" x14ac:dyDescent="0.25">
      <c r="A3141" s="28">
        <v>3140</v>
      </c>
      <c r="B3141" s="28">
        <v>3140</v>
      </c>
      <c r="C3141" s="28">
        <v>3140</v>
      </c>
      <c r="Y3141" s="30" t="s">
        <v>129</v>
      </c>
      <c r="Z3141" s="30" t="s">
        <v>2545</v>
      </c>
      <c r="AA3141" s="30" t="s">
        <v>128</v>
      </c>
      <c r="AB3141" s="30" t="s">
        <v>2546</v>
      </c>
    </row>
    <row r="3142" spans="1:28" x14ac:dyDescent="0.25">
      <c r="A3142" s="28">
        <v>3141</v>
      </c>
      <c r="B3142" s="28">
        <v>3141</v>
      </c>
      <c r="C3142" s="28">
        <v>3141</v>
      </c>
      <c r="Y3142" s="30" t="s">
        <v>129</v>
      </c>
      <c r="Z3142" s="30" t="s">
        <v>2545</v>
      </c>
      <c r="AA3142" s="30" t="s">
        <v>128</v>
      </c>
      <c r="AB3142" s="30" t="s">
        <v>2546</v>
      </c>
    </row>
    <row r="3143" spans="1:28" x14ac:dyDescent="0.25">
      <c r="A3143" s="28">
        <v>3142</v>
      </c>
      <c r="B3143" s="28">
        <v>3142</v>
      </c>
      <c r="C3143" s="28">
        <v>3142</v>
      </c>
      <c r="Y3143" s="30" t="s">
        <v>129</v>
      </c>
      <c r="Z3143" s="30" t="s">
        <v>2545</v>
      </c>
      <c r="AA3143" s="30" t="s">
        <v>128</v>
      </c>
      <c r="AB3143" s="30" t="s">
        <v>2546</v>
      </c>
    </row>
    <row r="3144" spans="1:28" x14ac:dyDescent="0.25">
      <c r="A3144" s="28">
        <v>3143</v>
      </c>
      <c r="B3144" s="28">
        <v>3143</v>
      </c>
      <c r="C3144" s="28">
        <v>3143</v>
      </c>
      <c r="Y3144" s="30" t="s">
        <v>129</v>
      </c>
      <c r="Z3144" s="30" t="s">
        <v>2545</v>
      </c>
      <c r="AA3144" s="30" t="s">
        <v>128</v>
      </c>
      <c r="AB3144" s="30" t="s">
        <v>2546</v>
      </c>
    </row>
    <row r="3145" spans="1:28" x14ac:dyDescent="0.25">
      <c r="A3145" s="28">
        <v>3144</v>
      </c>
      <c r="B3145" s="28">
        <v>3144</v>
      </c>
      <c r="C3145" s="28">
        <v>3144</v>
      </c>
      <c r="Y3145" s="30" t="s">
        <v>129</v>
      </c>
      <c r="Z3145" s="30" t="s">
        <v>2545</v>
      </c>
      <c r="AA3145" s="30" t="s">
        <v>128</v>
      </c>
      <c r="AB3145" s="30" t="s">
        <v>2546</v>
      </c>
    </row>
    <row r="3146" spans="1:28" x14ac:dyDescent="0.25">
      <c r="A3146" s="28">
        <v>3145</v>
      </c>
      <c r="B3146" s="28">
        <v>3145</v>
      </c>
      <c r="C3146" s="28">
        <v>3145</v>
      </c>
      <c r="Y3146" s="30" t="s">
        <v>129</v>
      </c>
      <c r="Z3146" s="30" t="s">
        <v>2547</v>
      </c>
      <c r="AA3146" s="30" t="s">
        <v>128</v>
      </c>
      <c r="AB3146" s="30" t="s">
        <v>2548</v>
      </c>
    </row>
    <row r="3147" spans="1:28" x14ac:dyDescent="0.25">
      <c r="A3147" s="28">
        <v>3146</v>
      </c>
      <c r="B3147" s="28">
        <v>3146</v>
      </c>
      <c r="C3147" s="28">
        <v>3146</v>
      </c>
      <c r="Y3147" s="30" t="s">
        <v>129</v>
      </c>
      <c r="Z3147" s="30" t="s">
        <v>2547</v>
      </c>
      <c r="AA3147" s="30" t="s">
        <v>128</v>
      </c>
      <c r="AB3147" s="30" t="s">
        <v>2548</v>
      </c>
    </row>
    <row r="3148" spans="1:28" x14ac:dyDescent="0.25">
      <c r="A3148" s="28">
        <v>3147</v>
      </c>
      <c r="B3148" s="28">
        <v>3147</v>
      </c>
      <c r="C3148" s="28">
        <v>3147</v>
      </c>
      <c r="Y3148" s="30" t="s">
        <v>129</v>
      </c>
      <c r="Z3148" s="30" t="s">
        <v>2547</v>
      </c>
      <c r="AA3148" s="30" t="s">
        <v>128</v>
      </c>
      <c r="AB3148" s="30" t="s">
        <v>2548</v>
      </c>
    </row>
    <row r="3149" spans="1:28" x14ac:dyDescent="0.25">
      <c r="A3149" s="28">
        <v>3148</v>
      </c>
      <c r="B3149" s="28">
        <v>3148</v>
      </c>
      <c r="C3149" s="28">
        <v>3148</v>
      </c>
      <c r="Y3149" s="30" t="s">
        <v>129</v>
      </c>
      <c r="Z3149" s="30" t="s">
        <v>2547</v>
      </c>
      <c r="AA3149" s="30" t="s">
        <v>128</v>
      </c>
      <c r="AB3149" s="30" t="s">
        <v>2548</v>
      </c>
    </row>
    <row r="3150" spans="1:28" x14ac:dyDescent="0.25">
      <c r="A3150" s="28">
        <v>3149</v>
      </c>
      <c r="B3150" s="28">
        <v>3149</v>
      </c>
      <c r="C3150" s="28">
        <v>3149</v>
      </c>
      <c r="Y3150" s="30" t="s">
        <v>129</v>
      </c>
      <c r="Z3150" s="30" t="s">
        <v>2547</v>
      </c>
      <c r="AA3150" s="30" t="s">
        <v>128</v>
      </c>
      <c r="AB3150" s="30" t="s">
        <v>2548</v>
      </c>
    </row>
    <row r="3151" spans="1:28" x14ac:dyDescent="0.25">
      <c r="A3151" s="28">
        <v>3150</v>
      </c>
      <c r="B3151" s="28">
        <v>3150</v>
      </c>
      <c r="C3151" s="28">
        <v>3150</v>
      </c>
      <c r="Y3151" s="30" t="s">
        <v>129</v>
      </c>
      <c r="Z3151" s="30" t="s">
        <v>2547</v>
      </c>
      <c r="AA3151" s="30" t="s">
        <v>128</v>
      </c>
      <c r="AB3151" s="30" t="s">
        <v>2548</v>
      </c>
    </row>
    <row r="3152" spans="1:28" x14ac:dyDescent="0.25">
      <c r="A3152" s="28">
        <v>3151</v>
      </c>
      <c r="B3152" s="28">
        <v>3151</v>
      </c>
      <c r="C3152" s="28">
        <v>3151</v>
      </c>
      <c r="Y3152" s="30" t="s">
        <v>129</v>
      </c>
      <c r="Z3152" s="30" t="s">
        <v>2547</v>
      </c>
      <c r="AA3152" s="30" t="s">
        <v>128</v>
      </c>
      <c r="AB3152" s="30" t="s">
        <v>2548</v>
      </c>
    </row>
    <row r="3153" spans="1:28" x14ac:dyDescent="0.25">
      <c r="A3153" s="28">
        <v>3152</v>
      </c>
      <c r="B3153" s="28">
        <v>3152</v>
      </c>
      <c r="C3153" s="28">
        <v>3152</v>
      </c>
      <c r="Y3153" s="30" t="s">
        <v>129</v>
      </c>
      <c r="Z3153" s="30" t="s">
        <v>2547</v>
      </c>
      <c r="AA3153" s="30" t="s">
        <v>128</v>
      </c>
      <c r="AB3153" s="30" t="s">
        <v>2548</v>
      </c>
    </row>
    <row r="3154" spans="1:28" x14ac:dyDescent="0.25">
      <c r="A3154" s="28">
        <v>3153</v>
      </c>
      <c r="B3154" s="28">
        <v>3153</v>
      </c>
      <c r="C3154" s="28">
        <v>3153</v>
      </c>
      <c r="Y3154" s="30" t="s">
        <v>129</v>
      </c>
      <c r="Z3154" s="30" t="s">
        <v>2547</v>
      </c>
      <c r="AA3154" s="30" t="s">
        <v>128</v>
      </c>
      <c r="AB3154" s="30" t="s">
        <v>2548</v>
      </c>
    </row>
    <row r="3155" spans="1:28" x14ac:dyDescent="0.25">
      <c r="A3155" s="28">
        <v>3154</v>
      </c>
      <c r="B3155" s="28">
        <v>3154</v>
      </c>
      <c r="C3155" s="28">
        <v>3154</v>
      </c>
      <c r="Y3155" s="30" t="s">
        <v>129</v>
      </c>
      <c r="Z3155" s="30" t="s">
        <v>2547</v>
      </c>
      <c r="AA3155" s="30" t="s">
        <v>128</v>
      </c>
      <c r="AB3155" s="30" t="s">
        <v>2548</v>
      </c>
    </row>
    <row r="3156" spans="1:28" x14ac:dyDescent="0.25">
      <c r="A3156" s="28">
        <v>3155</v>
      </c>
      <c r="B3156" s="28">
        <v>3155</v>
      </c>
      <c r="C3156" s="28">
        <v>3155</v>
      </c>
      <c r="Y3156" s="30" t="s">
        <v>129</v>
      </c>
      <c r="Z3156" s="30" t="s">
        <v>2547</v>
      </c>
      <c r="AA3156" s="30" t="s">
        <v>128</v>
      </c>
      <c r="AB3156" s="30" t="s">
        <v>2548</v>
      </c>
    </row>
    <row r="3157" spans="1:28" x14ac:dyDescent="0.25">
      <c r="A3157" s="28">
        <v>3156</v>
      </c>
      <c r="B3157" s="28">
        <v>3156</v>
      </c>
      <c r="C3157" s="28">
        <v>3156</v>
      </c>
      <c r="Y3157" s="30" t="s">
        <v>129</v>
      </c>
      <c r="Z3157" s="30" t="s">
        <v>2547</v>
      </c>
      <c r="AA3157" s="30" t="s">
        <v>128</v>
      </c>
      <c r="AB3157" s="30" t="s">
        <v>2548</v>
      </c>
    </row>
    <row r="3158" spans="1:28" x14ac:dyDescent="0.25">
      <c r="A3158" s="28">
        <v>3157</v>
      </c>
      <c r="B3158" s="28">
        <v>3157</v>
      </c>
      <c r="C3158" s="28">
        <v>3157</v>
      </c>
      <c r="Y3158" s="30" t="s">
        <v>129</v>
      </c>
      <c r="Z3158" s="30" t="s">
        <v>2547</v>
      </c>
      <c r="AA3158" s="30" t="s">
        <v>128</v>
      </c>
      <c r="AB3158" s="30" t="s">
        <v>2548</v>
      </c>
    </row>
    <row r="3159" spans="1:28" x14ac:dyDescent="0.25">
      <c r="A3159" s="28">
        <v>3158</v>
      </c>
      <c r="B3159" s="28">
        <v>3158</v>
      </c>
      <c r="C3159" s="28">
        <v>3158</v>
      </c>
      <c r="Y3159" s="30" t="s">
        <v>129</v>
      </c>
      <c r="Z3159" s="30" t="s">
        <v>2547</v>
      </c>
      <c r="AA3159" s="30" t="s">
        <v>128</v>
      </c>
      <c r="AB3159" s="30" t="s">
        <v>2548</v>
      </c>
    </row>
    <row r="3160" spans="1:28" x14ac:dyDescent="0.25">
      <c r="A3160" s="28">
        <v>3159</v>
      </c>
      <c r="B3160" s="28">
        <v>3159</v>
      </c>
      <c r="C3160" s="28">
        <v>3159</v>
      </c>
      <c r="Y3160" s="30" t="s">
        <v>129</v>
      </c>
      <c r="Z3160" s="30" t="s">
        <v>2547</v>
      </c>
      <c r="AA3160" s="30" t="s">
        <v>128</v>
      </c>
      <c r="AB3160" s="30" t="s">
        <v>2548</v>
      </c>
    </row>
    <row r="3161" spans="1:28" x14ac:dyDescent="0.25">
      <c r="A3161" s="28">
        <v>3160</v>
      </c>
      <c r="B3161" s="28">
        <v>3160</v>
      </c>
      <c r="C3161" s="28">
        <v>3160</v>
      </c>
      <c r="Y3161" s="30" t="s">
        <v>129</v>
      </c>
      <c r="Z3161" s="30" t="s">
        <v>2547</v>
      </c>
      <c r="AA3161" s="30" t="s">
        <v>128</v>
      </c>
      <c r="AB3161" s="30" t="s">
        <v>2548</v>
      </c>
    </row>
    <row r="3162" spans="1:28" x14ac:dyDescent="0.25">
      <c r="A3162" s="28">
        <v>3161</v>
      </c>
      <c r="B3162" s="28">
        <v>3161</v>
      </c>
      <c r="C3162" s="28">
        <v>3161</v>
      </c>
      <c r="Y3162" s="30" t="s">
        <v>129</v>
      </c>
      <c r="Z3162" s="30" t="s">
        <v>2547</v>
      </c>
      <c r="AA3162" s="30" t="s">
        <v>128</v>
      </c>
      <c r="AB3162" s="30" t="s">
        <v>2548</v>
      </c>
    </row>
    <row r="3163" spans="1:28" x14ac:dyDescent="0.25">
      <c r="A3163" s="28">
        <v>3162</v>
      </c>
      <c r="B3163" s="28">
        <v>3162</v>
      </c>
      <c r="C3163" s="28">
        <v>3162</v>
      </c>
      <c r="Y3163" s="30" t="s">
        <v>129</v>
      </c>
      <c r="Z3163" s="30" t="s">
        <v>2547</v>
      </c>
      <c r="AA3163" s="30" t="s">
        <v>128</v>
      </c>
      <c r="AB3163" s="30" t="s">
        <v>2548</v>
      </c>
    </row>
    <row r="3164" spans="1:28" x14ac:dyDescent="0.25">
      <c r="A3164" s="28">
        <v>3163</v>
      </c>
      <c r="B3164" s="28">
        <v>3163</v>
      </c>
      <c r="C3164" s="28">
        <v>3163</v>
      </c>
      <c r="Y3164" s="30" t="s">
        <v>129</v>
      </c>
      <c r="Z3164" s="30" t="s">
        <v>2547</v>
      </c>
      <c r="AA3164" s="30" t="s">
        <v>128</v>
      </c>
      <c r="AB3164" s="30" t="s">
        <v>2548</v>
      </c>
    </row>
    <row r="3165" spans="1:28" x14ac:dyDescent="0.25">
      <c r="A3165" s="28">
        <v>3164</v>
      </c>
      <c r="B3165" s="28">
        <v>3164</v>
      </c>
      <c r="C3165" s="28">
        <v>3164</v>
      </c>
      <c r="Y3165" s="30" t="s">
        <v>129</v>
      </c>
      <c r="Z3165" s="30" t="s">
        <v>2547</v>
      </c>
      <c r="AA3165" s="30" t="s">
        <v>128</v>
      </c>
      <c r="AB3165" s="30" t="s">
        <v>2548</v>
      </c>
    </row>
    <row r="3166" spans="1:28" x14ac:dyDescent="0.25">
      <c r="A3166" s="28">
        <v>3165</v>
      </c>
      <c r="B3166" s="28">
        <v>3165</v>
      </c>
      <c r="C3166" s="28">
        <v>3165</v>
      </c>
      <c r="Y3166" s="30" t="s">
        <v>129</v>
      </c>
      <c r="Z3166" s="30" t="s">
        <v>2547</v>
      </c>
      <c r="AA3166" s="30" t="s">
        <v>128</v>
      </c>
      <c r="AB3166" s="30" t="s">
        <v>2548</v>
      </c>
    </row>
    <row r="3167" spans="1:28" x14ac:dyDescent="0.25">
      <c r="A3167" s="28">
        <v>3166</v>
      </c>
      <c r="B3167" s="28">
        <v>3166</v>
      </c>
      <c r="C3167" s="28">
        <v>3166</v>
      </c>
      <c r="Y3167" s="30" t="s">
        <v>129</v>
      </c>
      <c r="Z3167" s="30" t="s">
        <v>2547</v>
      </c>
      <c r="AA3167" s="30" t="s">
        <v>128</v>
      </c>
      <c r="AB3167" s="30" t="s">
        <v>2548</v>
      </c>
    </row>
    <row r="3168" spans="1:28" x14ac:dyDescent="0.25">
      <c r="A3168" s="28">
        <v>3167</v>
      </c>
      <c r="B3168" s="28">
        <v>3167</v>
      </c>
      <c r="C3168" s="28">
        <v>3167</v>
      </c>
      <c r="Y3168" s="30" t="s">
        <v>129</v>
      </c>
      <c r="Z3168" s="30" t="s">
        <v>2547</v>
      </c>
      <c r="AA3168" s="30" t="s">
        <v>128</v>
      </c>
      <c r="AB3168" s="30" t="s">
        <v>2548</v>
      </c>
    </row>
    <row r="3169" spans="1:28" x14ac:dyDescent="0.25">
      <c r="A3169" s="28">
        <v>3168</v>
      </c>
      <c r="B3169" s="28">
        <v>3168</v>
      </c>
      <c r="C3169" s="28">
        <v>3168</v>
      </c>
      <c r="Y3169" s="30" t="s">
        <v>129</v>
      </c>
      <c r="Z3169" s="30" t="s">
        <v>2547</v>
      </c>
      <c r="AA3169" s="30" t="s">
        <v>128</v>
      </c>
      <c r="AB3169" s="30" t="s">
        <v>2548</v>
      </c>
    </row>
    <row r="3170" spans="1:28" x14ac:dyDescent="0.25">
      <c r="A3170" s="28">
        <v>3169</v>
      </c>
      <c r="B3170" s="28">
        <v>3169</v>
      </c>
      <c r="C3170" s="28">
        <v>3169</v>
      </c>
      <c r="Y3170" s="30" t="s">
        <v>129</v>
      </c>
      <c r="Z3170" s="30" t="s">
        <v>2547</v>
      </c>
      <c r="AA3170" s="30" t="s">
        <v>128</v>
      </c>
      <c r="AB3170" s="30" t="s">
        <v>2548</v>
      </c>
    </row>
    <row r="3171" spans="1:28" x14ac:dyDescent="0.25">
      <c r="A3171" s="28">
        <v>3170</v>
      </c>
      <c r="B3171" s="28">
        <v>3170</v>
      </c>
      <c r="C3171" s="28">
        <v>3170</v>
      </c>
      <c r="Y3171" s="30" t="s">
        <v>129</v>
      </c>
      <c r="Z3171" s="30" t="s">
        <v>2547</v>
      </c>
      <c r="AA3171" s="30" t="s">
        <v>128</v>
      </c>
      <c r="AB3171" s="30" t="s">
        <v>2548</v>
      </c>
    </row>
    <row r="3172" spans="1:28" x14ac:dyDescent="0.25">
      <c r="A3172" s="28">
        <v>3171</v>
      </c>
      <c r="B3172" s="28">
        <v>3171</v>
      </c>
      <c r="C3172" s="28">
        <v>3171</v>
      </c>
      <c r="Y3172" s="30" t="s">
        <v>129</v>
      </c>
      <c r="Z3172" s="30" t="s">
        <v>2547</v>
      </c>
      <c r="AA3172" s="30" t="s">
        <v>128</v>
      </c>
      <c r="AB3172" s="30" t="s">
        <v>2548</v>
      </c>
    </row>
    <row r="3173" spans="1:28" x14ac:dyDescent="0.25">
      <c r="A3173" s="28">
        <v>3172</v>
      </c>
      <c r="B3173" s="28">
        <v>3172</v>
      </c>
      <c r="C3173" s="28">
        <v>3172</v>
      </c>
      <c r="Y3173" s="30" t="s">
        <v>129</v>
      </c>
      <c r="Z3173" s="30" t="s">
        <v>2547</v>
      </c>
      <c r="AA3173" s="30" t="s">
        <v>128</v>
      </c>
      <c r="AB3173" s="30" t="s">
        <v>2548</v>
      </c>
    </row>
    <row r="3174" spans="1:28" x14ac:dyDescent="0.25">
      <c r="A3174" s="28">
        <v>3173</v>
      </c>
      <c r="B3174" s="28">
        <v>3173</v>
      </c>
      <c r="C3174" s="28">
        <v>3173</v>
      </c>
      <c r="Y3174" s="30" t="s">
        <v>129</v>
      </c>
      <c r="Z3174" s="30" t="s">
        <v>2547</v>
      </c>
      <c r="AA3174" s="30" t="s">
        <v>128</v>
      </c>
      <c r="AB3174" s="30" t="s">
        <v>2548</v>
      </c>
    </row>
    <row r="3175" spans="1:28" x14ac:dyDescent="0.25">
      <c r="A3175" s="28">
        <v>3174</v>
      </c>
      <c r="B3175" s="28">
        <v>3174</v>
      </c>
      <c r="C3175" s="28">
        <v>3174</v>
      </c>
      <c r="Y3175" s="30" t="s">
        <v>129</v>
      </c>
      <c r="Z3175" s="30" t="s">
        <v>2547</v>
      </c>
      <c r="AA3175" s="30" t="s">
        <v>128</v>
      </c>
      <c r="AB3175" s="30" t="s">
        <v>2548</v>
      </c>
    </row>
    <row r="3176" spans="1:28" x14ac:dyDescent="0.25">
      <c r="A3176" s="28">
        <v>3175</v>
      </c>
      <c r="B3176" s="28">
        <v>3175</v>
      </c>
      <c r="C3176" s="28">
        <v>3175</v>
      </c>
      <c r="Y3176" s="30" t="s">
        <v>129</v>
      </c>
      <c r="Z3176" s="30" t="s">
        <v>2547</v>
      </c>
      <c r="AA3176" s="30" t="s">
        <v>128</v>
      </c>
      <c r="AB3176" s="30" t="s">
        <v>2548</v>
      </c>
    </row>
    <row r="3177" spans="1:28" x14ac:dyDescent="0.25">
      <c r="A3177" s="28">
        <v>3176</v>
      </c>
      <c r="B3177" s="28">
        <v>3176</v>
      </c>
      <c r="C3177" s="28">
        <v>3176</v>
      </c>
      <c r="Y3177" s="30" t="s">
        <v>129</v>
      </c>
      <c r="Z3177" s="30" t="s">
        <v>2547</v>
      </c>
      <c r="AA3177" s="30" t="s">
        <v>128</v>
      </c>
      <c r="AB3177" s="30" t="s">
        <v>2548</v>
      </c>
    </row>
    <row r="3178" spans="1:28" x14ac:dyDescent="0.25">
      <c r="A3178" s="28">
        <v>3177</v>
      </c>
      <c r="B3178" s="28">
        <v>3177</v>
      </c>
      <c r="C3178" s="28">
        <v>3177</v>
      </c>
      <c r="Y3178" s="30" t="s">
        <v>129</v>
      </c>
      <c r="Z3178" s="30" t="s">
        <v>2547</v>
      </c>
      <c r="AA3178" s="30" t="s">
        <v>128</v>
      </c>
      <c r="AB3178" s="30" t="s">
        <v>2548</v>
      </c>
    </row>
    <row r="3179" spans="1:28" x14ac:dyDescent="0.25">
      <c r="A3179" s="28">
        <v>3178</v>
      </c>
      <c r="B3179" s="28">
        <v>3178</v>
      </c>
      <c r="C3179" s="28">
        <v>3178</v>
      </c>
      <c r="Y3179" s="30" t="s">
        <v>129</v>
      </c>
      <c r="Z3179" s="30" t="s">
        <v>2547</v>
      </c>
      <c r="AA3179" s="30" t="s">
        <v>128</v>
      </c>
      <c r="AB3179" s="30" t="s">
        <v>2548</v>
      </c>
    </row>
    <row r="3180" spans="1:28" x14ac:dyDescent="0.25">
      <c r="A3180" s="28">
        <v>3179</v>
      </c>
      <c r="B3180" s="28">
        <v>3179</v>
      </c>
      <c r="C3180" s="28">
        <v>3179</v>
      </c>
      <c r="Y3180" s="30" t="s">
        <v>129</v>
      </c>
      <c r="Z3180" s="30" t="s">
        <v>2547</v>
      </c>
      <c r="AA3180" s="30" t="s">
        <v>128</v>
      </c>
      <c r="AB3180" s="30" t="s">
        <v>2548</v>
      </c>
    </row>
    <row r="3181" spans="1:28" x14ac:dyDescent="0.25">
      <c r="A3181" s="28">
        <v>3180</v>
      </c>
      <c r="B3181" s="28">
        <v>3180</v>
      </c>
      <c r="C3181" s="28">
        <v>3180</v>
      </c>
      <c r="Y3181" s="30" t="s">
        <v>129</v>
      </c>
      <c r="Z3181" s="30" t="s">
        <v>2547</v>
      </c>
      <c r="AA3181" s="30" t="s">
        <v>128</v>
      </c>
      <c r="AB3181" s="30" t="s">
        <v>2548</v>
      </c>
    </row>
    <row r="3182" spans="1:28" x14ac:dyDescent="0.25">
      <c r="A3182" s="28">
        <v>3181</v>
      </c>
      <c r="B3182" s="28">
        <v>3181</v>
      </c>
      <c r="C3182" s="28">
        <v>3181</v>
      </c>
      <c r="Y3182" s="30" t="s">
        <v>129</v>
      </c>
      <c r="Z3182" s="30" t="s">
        <v>2547</v>
      </c>
      <c r="AA3182" s="30" t="s">
        <v>128</v>
      </c>
      <c r="AB3182" s="30" t="s">
        <v>2548</v>
      </c>
    </row>
    <row r="3183" spans="1:28" x14ac:dyDescent="0.25">
      <c r="A3183" s="28">
        <v>3182</v>
      </c>
      <c r="B3183" s="28">
        <v>3182</v>
      </c>
      <c r="C3183" s="28">
        <v>3182</v>
      </c>
      <c r="Y3183" s="30" t="s">
        <v>129</v>
      </c>
      <c r="Z3183" s="30" t="s">
        <v>2547</v>
      </c>
      <c r="AA3183" s="30" t="s">
        <v>128</v>
      </c>
      <c r="AB3183" s="30" t="s">
        <v>2548</v>
      </c>
    </row>
    <row r="3184" spans="1:28" x14ac:dyDescent="0.25">
      <c r="A3184" s="28">
        <v>3183</v>
      </c>
      <c r="B3184" s="28">
        <v>3183</v>
      </c>
      <c r="C3184" s="28">
        <v>3183</v>
      </c>
      <c r="Y3184" s="30" t="s">
        <v>129</v>
      </c>
      <c r="Z3184" s="30" t="s">
        <v>2547</v>
      </c>
      <c r="AA3184" s="30" t="s">
        <v>128</v>
      </c>
      <c r="AB3184" s="30" t="s">
        <v>2548</v>
      </c>
    </row>
    <row r="3185" spans="1:28" x14ac:dyDescent="0.25">
      <c r="A3185" s="28">
        <v>3184</v>
      </c>
      <c r="B3185" s="28">
        <v>3184</v>
      </c>
      <c r="C3185" s="28">
        <v>3184</v>
      </c>
      <c r="Y3185" s="30" t="s">
        <v>129</v>
      </c>
      <c r="Z3185" s="30" t="s">
        <v>2549</v>
      </c>
      <c r="AA3185" s="30" t="s">
        <v>128</v>
      </c>
      <c r="AB3185" s="30" t="s">
        <v>2550</v>
      </c>
    </row>
    <row r="3186" spans="1:28" x14ac:dyDescent="0.25">
      <c r="A3186" s="28">
        <v>3185</v>
      </c>
      <c r="B3186" s="28">
        <v>3185</v>
      </c>
      <c r="C3186" s="28">
        <v>3185</v>
      </c>
      <c r="Y3186" s="30" t="s">
        <v>129</v>
      </c>
      <c r="Z3186" s="30" t="s">
        <v>2549</v>
      </c>
      <c r="AA3186" s="30" t="s">
        <v>128</v>
      </c>
      <c r="AB3186" s="30" t="s">
        <v>2550</v>
      </c>
    </row>
    <row r="3187" spans="1:28" x14ac:dyDescent="0.25">
      <c r="A3187" s="28">
        <v>3186</v>
      </c>
      <c r="B3187" s="28">
        <v>3186</v>
      </c>
      <c r="C3187" s="28">
        <v>3186</v>
      </c>
      <c r="Y3187" s="30" t="s">
        <v>129</v>
      </c>
      <c r="Z3187" s="30" t="s">
        <v>2549</v>
      </c>
      <c r="AA3187" s="30" t="s">
        <v>128</v>
      </c>
      <c r="AB3187" s="30" t="s">
        <v>2550</v>
      </c>
    </row>
    <row r="3188" spans="1:28" x14ac:dyDescent="0.25">
      <c r="A3188" s="28">
        <v>3187</v>
      </c>
      <c r="B3188" s="28">
        <v>3187</v>
      </c>
      <c r="C3188" s="28">
        <v>3187</v>
      </c>
      <c r="Y3188" s="30" t="s">
        <v>129</v>
      </c>
      <c r="Z3188" s="30" t="s">
        <v>2549</v>
      </c>
      <c r="AA3188" s="30" t="s">
        <v>128</v>
      </c>
      <c r="AB3188" s="30" t="s">
        <v>2550</v>
      </c>
    </row>
    <row r="3189" spans="1:28" x14ac:dyDescent="0.25">
      <c r="A3189" s="28">
        <v>3188</v>
      </c>
      <c r="B3189" s="28">
        <v>3188</v>
      </c>
      <c r="C3189" s="28">
        <v>3188</v>
      </c>
      <c r="Y3189" s="30" t="s">
        <v>129</v>
      </c>
      <c r="Z3189" s="30" t="s">
        <v>2549</v>
      </c>
      <c r="AA3189" s="30" t="s">
        <v>128</v>
      </c>
      <c r="AB3189" s="30" t="s">
        <v>2550</v>
      </c>
    </row>
    <row r="3190" spans="1:28" x14ac:dyDescent="0.25">
      <c r="A3190" s="28">
        <v>3189</v>
      </c>
      <c r="B3190" s="28">
        <v>3189</v>
      </c>
      <c r="C3190" s="28">
        <v>3189</v>
      </c>
      <c r="Y3190" s="30" t="s">
        <v>129</v>
      </c>
      <c r="Z3190" s="30" t="s">
        <v>2549</v>
      </c>
      <c r="AA3190" s="30" t="s">
        <v>128</v>
      </c>
      <c r="AB3190" s="30" t="s">
        <v>2550</v>
      </c>
    </row>
    <row r="3191" spans="1:28" x14ac:dyDescent="0.25">
      <c r="A3191" s="28">
        <v>3190</v>
      </c>
      <c r="B3191" s="28">
        <v>3190</v>
      </c>
      <c r="C3191" s="28">
        <v>3190</v>
      </c>
      <c r="Y3191" s="30" t="s">
        <v>129</v>
      </c>
      <c r="Z3191" s="30" t="s">
        <v>2549</v>
      </c>
      <c r="AA3191" s="30" t="s">
        <v>128</v>
      </c>
      <c r="AB3191" s="30" t="s">
        <v>2550</v>
      </c>
    </row>
    <row r="3192" spans="1:28" x14ac:dyDescent="0.25">
      <c r="A3192" s="28">
        <v>3191</v>
      </c>
      <c r="B3192" s="28">
        <v>3191</v>
      </c>
      <c r="C3192" s="28">
        <v>3191</v>
      </c>
      <c r="Y3192" s="30" t="s">
        <v>129</v>
      </c>
      <c r="Z3192" s="30" t="s">
        <v>2549</v>
      </c>
      <c r="AA3192" s="30" t="s">
        <v>128</v>
      </c>
      <c r="AB3192" s="30" t="s">
        <v>2550</v>
      </c>
    </row>
    <row r="3193" spans="1:28" x14ac:dyDescent="0.25">
      <c r="A3193" s="28">
        <v>3192</v>
      </c>
      <c r="B3193" s="28">
        <v>3192</v>
      </c>
      <c r="C3193" s="28">
        <v>3192</v>
      </c>
      <c r="Y3193" s="30" t="s">
        <v>129</v>
      </c>
      <c r="Z3193" s="30" t="s">
        <v>2549</v>
      </c>
      <c r="AA3193" s="30" t="s">
        <v>128</v>
      </c>
      <c r="AB3193" s="30" t="s">
        <v>2550</v>
      </c>
    </row>
    <row r="3194" spans="1:28" x14ac:dyDescent="0.25">
      <c r="A3194" s="28">
        <v>3193</v>
      </c>
      <c r="B3194" s="28">
        <v>3193</v>
      </c>
      <c r="C3194" s="28">
        <v>3193</v>
      </c>
      <c r="Y3194" s="30" t="s">
        <v>129</v>
      </c>
      <c r="Z3194" s="30" t="s">
        <v>2549</v>
      </c>
      <c r="AA3194" s="30" t="s">
        <v>128</v>
      </c>
      <c r="AB3194" s="30" t="s">
        <v>2550</v>
      </c>
    </row>
    <row r="3195" spans="1:28" x14ac:dyDescent="0.25">
      <c r="A3195" s="28">
        <v>3194</v>
      </c>
      <c r="B3195" s="28">
        <v>3194</v>
      </c>
      <c r="C3195" s="28">
        <v>3194</v>
      </c>
      <c r="Y3195" s="30" t="s">
        <v>129</v>
      </c>
      <c r="Z3195" s="30" t="s">
        <v>2549</v>
      </c>
      <c r="AA3195" s="30" t="s">
        <v>128</v>
      </c>
      <c r="AB3195" s="30" t="s">
        <v>2550</v>
      </c>
    </row>
    <row r="3196" spans="1:28" x14ac:dyDescent="0.25">
      <c r="A3196" s="28">
        <v>3195</v>
      </c>
      <c r="B3196" s="28">
        <v>3195</v>
      </c>
      <c r="C3196" s="28">
        <v>3195</v>
      </c>
      <c r="Y3196" s="30" t="s">
        <v>129</v>
      </c>
      <c r="Z3196" s="30" t="s">
        <v>2549</v>
      </c>
      <c r="AA3196" s="30" t="s">
        <v>128</v>
      </c>
      <c r="AB3196" s="30" t="s">
        <v>2550</v>
      </c>
    </row>
    <row r="3197" spans="1:28" x14ac:dyDescent="0.25">
      <c r="A3197" s="28">
        <v>3196</v>
      </c>
      <c r="B3197" s="28">
        <v>3196</v>
      </c>
      <c r="C3197" s="28">
        <v>3196</v>
      </c>
      <c r="Y3197" s="30" t="s">
        <v>129</v>
      </c>
      <c r="Z3197" s="30" t="s">
        <v>2549</v>
      </c>
      <c r="AA3197" s="30" t="s">
        <v>128</v>
      </c>
      <c r="AB3197" s="30" t="s">
        <v>2550</v>
      </c>
    </row>
    <row r="3198" spans="1:28" x14ac:dyDescent="0.25">
      <c r="A3198" s="28">
        <v>3197</v>
      </c>
      <c r="B3198" s="28">
        <v>3197</v>
      </c>
      <c r="C3198" s="28">
        <v>3197</v>
      </c>
      <c r="Y3198" s="30" t="s">
        <v>129</v>
      </c>
      <c r="Z3198" s="30" t="s">
        <v>2549</v>
      </c>
      <c r="AA3198" s="30" t="s">
        <v>128</v>
      </c>
      <c r="AB3198" s="30" t="s">
        <v>2550</v>
      </c>
    </row>
    <row r="3199" spans="1:28" x14ac:dyDescent="0.25">
      <c r="A3199" s="28">
        <v>3198</v>
      </c>
      <c r="B3199" s="28">
        <v>3198</v>
      </c>
      <c r="C3199" s="28">
        <v>3198</v>
      </c>
      <c r="Y3199" s="30" t="s">
        <v>129</v>
      </c>
      <c r="Z3199" s="30" t="s">
        <v>2549</v>
      </c>
      <c r="AA3199" s="30" t="s">
        <v>128</v>
      </c>
      <c r="AB3199" s="30" t="s">
        <v>2550</v>
      </c>
    </row>
    <row r="3200" spans="1:28" x14ac:dyDescent="0.25">
      <c r="A3200" s="28">
        <v>3199</v>
      </c>
      <c r="B3200" s="28">
        <v>3199</v>
      </c>
      <c r="C3200" s="28">
        <v>3199</v>
      </c>
      <c r="Y3200" s="30" t="s">
        <v>129</v>
      </c>
      <c r="Z3200" s="30" t="s">
        <v>2549</v>
      </c>
      <c r="AA3200" s="30" t="s">
        <v>128</v>
      </c>
      <c r="AB3200" s="30" t="s">
        <v>2550</v>
      </c>
    </row>
    <row r="3201" spans="1:28" x14ac:dyDescent="0.25">
      <c r="A3201" s="28">
        <v>3200</v>
      </c>
      <c r="B3201" s="28">
        <v>3200</v>
      </c>
      <c r="C3201" s="28">
        <v>3200</v>
      </c>
      <c r="Y3201" s="30" t="s">
        <v>129</v>
      </c>
      <c r="Z3201" s="30" t="s">
        <v>2551</v>
      </c>
      <c r="AA3201" s="30" t="s">
        <v>128</v>
      </c>
      <c r="AB3201" s="30" t="s">
        <v>2552</v>
      </c>
    </row>
    <row r="3202" spans="1:28" x14ac:dyDescent="0.25">
      <c r="A3202" s="28">
        <v>3201</v>
      </c>
      <c r="B3202" s="28">
        <v>3201</v>
      </c>
      <c r="C3202" s="28">
        <v>3201</v>
      </c>
      <c r="Y3202" s="30" t="s">
        <v>129</v>
      </c>
      <c r="Z3202" s="30" t="s">
        <v>2551</v>
      </c>
      <c r="AA3202" s="30" t="s">
        <v>128</v>
      </c>
      <c r="AB3202" s="30" t="s">
        <v>2552</v>
      </c>
    </row>
    <row r="3203" spans="1:28" x14ac:dyDescent="0.25">
      <c r="A3203" s="28">
        <v>3202</v>
      </c>
      <c r="B3203" s="28">
        <v>3202</v>
      </c>
      <c r="C3203" s="28">
        <v>3202</v>
      </c>
      <c r="Y3203" s="30" t="s">
        <v>129</v>
      </c>
      <c r="Z3203" s="30" t="s">
        <v>2551</v>
      </c>
      <c r="AA3203" s="30" t="s">
        <v>128</v>
      </c>
      <c r="AB3203" s="30" t="s">
        <v>2552</v>
      </c>
    </row>
    <row r="3204" spans="1:28" x14ac:dyDescent="0.25">
      <c r="A3204" s="28">
        <v>3203</v>
      </c>
      <c r="B3204" s="28">
        <v>3203</v>
      </c>
      <c r="C3204" s="28">
        <v>3203</v>
      </c>
      <c r="Y3204" s="30" t="s">
        <v>129</v>
      </c>
      <c r="Z3204" s="30" t="s">
        <v>2551</v>
      </c>
      <c r="AA3204" s="30" t="s">
        <v>128</v>
      </c>
      <c r="AB3204" s="30" t="s">
        <v>2552</v>
      </c>
    </row>
    <row r="3205" spans="1:28" x14ac:dyDescent="0.25">
      <c r="A3205" s="28">
        <v>3204</v>
      </c>
      <c r="B3205" s="28">
        <v>3204</v>
      </c>
      <c r="C3205" s="28">
        <v>3204</v>
      </c>
      <c r="Y3205" s="30" t="s">
        <v>129</v>
      </c>
      <c r="Z3205" s="30" t="s">
        <v>2551</v>
      </c>
      <c r="AA3205" s="30" t="s">
        <v>128</v>
      </c>
      <c r="AB3205" s="30" t="s">
        <v>2552</v>
      </c>
    </row>
    <row r="3206" spans="1:28" x14ac:dyDescent="0.25">
      <c r="A3206" s="28">
        <v>3205</v>
      </c>
      <c r="B3206" s="28">
        <v>3205</v>
      </c>
      <c r="C3206" s="28">
        <v>3205</v>
      </c>
      <c r="Y3206" s="30" t="s">
        <v>129</v>
      </c>
      <c r="Z3206" s="30" t="s">
        <v>2551</v>
      </c>
      <c r="AA3206" s="30" t="s">
        <v>128</v>
      </c>
      <c r="AB3206" s="30" t="s">
        <v>2552</v>
      </c>
    </row>
    <row r="3207" spans="1:28" x14ac:dyDescent="0.25">
      <c r="A3207" s="28">
        <v>3206</v>
      </c>
      <c r="B3207" s="28">
        <v>3206</v>
      </c>
      <c r="C3207" s="28">
        <v>3206</v>
      </c>
      <c r="Y3207" s="30" t="s">
        <v>129</v>
      </c>
      <c r="Z3207" s="30" t="s">
        <v>2551</v>
      </c>
      <c r="AA3207" s="30" t="s">
        <v>128</v>
      </c>
      <c r="AB3207" s="30" t="s">
        <v>2552</v>
      </c>
    </row>
    <row r="3208" spans="1:28" x14ac:dyDescent="0.25">
      <c r="A3208" s="28">
        <v>3207</v>
      </c>
      <c r="B3208" s="28">
        <v>3207</v>
      </c>
      <c r="C3208" s="28">
        <v>3207</v>
      </c>
      <c r="Y3208" s="30" t="s">
        <v>129</v>
      </c>
      <c r="Z3208" s="30" t="s">
        <v>2551</v>
      </c>
      <c r="AA3208" s="30" t="s">
        <v>128</v>
      </c>
      <c r="AB3208" s="30" t="s">
        <v>2552</v>
      </c>
    </row>
    <row r="3209" spans="1:28" x14ac:dyDescent="0.25">
      <c r="A3209" s="28">
        <v>3208</v>
      </c>
      <c r="B3209" s="28">
        <v>3208</v>
      </c>
      <c r="C3209" s="28">
        <v>3208</v>
      </c>
      <c r="Y3209" s="30" t="s">
        <v>129</v>
      </c>
      <c r="Z3209" s="30" t="s">
        <v>2551</v>
      </c>
      <c r="AA3209" s="30" t="s">
        <v>128</v>
      </c>
      <c r="AB3209" s="30" t="s">
        <v>2552</v>
      </c>
    </row>
    <row r="3210" spans="1:28" x14ac:dyDescent="0.25">
      <c r="A3210" s="28">
        <v>3209</v>
      </c>
      <c r="B3210" s="28">
        <v>3209</v>
      </c>
      <c r="C3210" s="28">
        <v>3209</v>
      </c>
      <c r="Y3210" s="30" t="s">
        <v>129</v>
      </c>
      <c r="Z3210" s="30" t="s">
        <v>2551</v>
      </c>
      <c r="AA3210" s="30" t="s">
        <v>128</v>
      </c>
      <c r="AB3210" s="30" t="s">
        <v>2552</v>
      </c>
    </row>
    <row r="3211" spans="1:28" x14ac:dyDescent="0.25">
      <c r="A3211" s="28">
        <v>3210</v>
      </c>
      <c r="B3211" s="28">
        <v>3210</v>
      </c>
      <c r="C3211" s="28">
        <v>3210</v>
      </c>
      <c r="Y3211" s="30" t="s">
        <v>129</v>
      </c>
      <c r="Z3211" s="30" t="s">
        <v>2551</v>
      </c>
      <c r="AA3211" s="30" t="s">
        <v>128</v>
      </c>
      <c r="AB3211" s="30" t="s">
        <v>2552</v>
      </c>
    </row>
    <row r="3212" spans="1:28" x14ac:dyDescent="0.25">
      <c r="A3212" s="28">
        <v>3211</v>
      </c>
      <c r="B3212" s="28">
        <v>3211</v>
      </c>
      <c r="C3212" s="28">
        <v>3211</v>
      </c>
      <c r="Y3212" s="30" t="s">
        <v>129</v>
      </c>
      <c r="Z3212" s="30" t="s">
        <v>2551</v>
      </c>
      <c r="AA3212" s="30" t="s">
        <v>128</v>
      </c>
      <c r="AB3212" s="30" t="s">
        <v>2552</v>
      </c>
    </row>
    <row r="3213" spans="1:28" x14ac:dyDescent="0.25">
      <c r="A3213" s="28">
        <v>3212</v>
      </c>
      <c r="B3213" s="28">
        <v>3212</v>
      </c>
      <c r="C3213" s="28">
        <v>3212</v>
      </c>
      <c r="Y3213" s="30" t="s">
        <v>129</v>
      </c>
      <c r="Z3213" s="30" t="s">
        <v>2551</v>
      </c>
      <c r="AA3213" s="30" t="s">
        <v>128</v>
      </c>
      <c r="AB3213" s="30" t="s">
        <v>2552</v>
      </c>
    </row>
    <row r="3214" spans="1:28" x14ac:dyDescent="0.25">
      <c r="A3214" s="28">
        <v>3213</v>
      </c>
      <c r="B3214" s="28">
        <v>3213</v>
      </c>
      <c r="C3214" s="28">
        <v>3213</v>
      </c>
      <c r="Y3214" s="30" t="s">
        <v>129</v>
      </c>
      <c r="Z3214" s="30" t="s">
        <v>2551</v>
      </c>
      <c r="AA3214" s="30" t="s">
        <v>128</v>
      </c>
      <c r="AB3214" s="30" t="s">
        <v>2552</v>
      </c>
    </row>
    <row r="3215" spans="1:28" x14ac:dyDescent="0.25">
      <c r="A3215" s="28">
        <v>3214</v>
      </c>
      <c r="B3215" s="28">
        <v>3214</v>
      </c>
      <c r="C3215" s="28">
        <v>3214</v>
      </c>
      <c r="Y3215" s="30" t="s">
        <v>129</v>
      </c>
      <c r="Z3215" s="30" t="s">
        <v>2551</v>
      </c>
      <c r="AA3215" s="30" t="s">
        <v>128</v>
      </c>
      <c r="AB3215" s="30" t="s">
        <v>2552</v>
      </c>
    </row>
    <row r="3216" spans="1:28" x14ac:dyDescent="0.25">
      <c r="A3216" s="28">
        <v>3215</v>
      </c>
      <c r="B3216" s="28">
        <v>3215</v>
      </c>
      <c r="C3216" s="28">
        <v>3215</v>
      </c>
      <c r="Y3216" s="30" t="s">
        <v>129</v>
      </c>
      <c r="Z3216" s="30" t="s">
        <v>2551</v>
      </c>
      <c r="AA3216" s="30" t="s">
        <v>128</v>
      </c>
      <c r="AB3216" s="30" t="s">
        <v>2552</v>
      </c>
    </row>
    <row r="3217" spans="1:28" x14ac:dyDescent="0.25">
      <c r="A3217" s="28">
        <v>3216</v>
      </c>
      <c r="B3217" s="28">
        <v>3216</v>
      </c>
      <c r="C3217" s="28">
        <v>3216</v>
      </c>
      <c r="Y3217" s="30" t="s">
        <v>129</v>
      </c>
      <c r="Z3217" s="30" t="s">
        <v>2551</v>
      </c>
      <c r="AA3217" s="30" t="s">
        <v>128</v>
      </c>
      <c r="AB3217" s="30" t="s">
        <v>2552</v>
      </c>
    </row>
    <row r="3218" spans="1:28" x14ac:dyDescent="0.25">
      <c r="A3218" s="28">
        <v>3217</v>
      </c>
      <c r="B3218" s="28">
        <v>3217</v>
      </c>
      <c r="C3218" s="28">
        <v>3217</v>
      </c>
      <c r="Y3218" s="30" t="s">
        <v>129</v>
      </c>
      <c r="Z3218" s="30" t="s">
        <v>2553</v>
      </c>
      <c r="AA3218" s="30" t="s">
        <v>128</v>
      </c>
      <c r="AB3218" s="30" t="s">
        <v>2554</v>
      </c>
    </row>
    <row r="3219" spans="1:28" x14ac:dyDescent="0.25">
      <c r="A3219" s="28">
        <v>3218</v>
      </c>
      <c r="B3219" s="28">
        <v>3218</v>
      </c>
      <c r="C3219" s="28">
        <v>3218</v>
      </c>
      <c r="Y3219" s="30" t="s">
        <v>129</v>
      </c>
      <c r="Z3219" s="30" t="s">
        <v>2553</v>
      </c>
      <c r="AA3219" s="30" t="s">
        <v>128</v>
      </c>
      <c r="AB3219" s="30" t="s">
        <v>2554</v>
      </c>
    </row>
    <row r="3220" spans="1:28" x14ac:dyDescent="0.25">
      <c r="A3220" s="28">
        <v>3219</v>
      </c>
      <c r="B3220" s="28">
        <v>3219</v>
      </c>
      <c r="C3220" s="28">
        <v>3219</v>
      </c>
      <c r="Y3220" s="30" t="s">
        <v>129</v>
      </c>
      <c r="Z3220" s="30" t="s">
        <v>2553</v>
      </c>
      <c r="AA3220" s="30" t="s">
        <v>128</v>
      </c>
      <c r="AB3220" s="30" t="s">
        <v>2554</v>
      </c>
    </row>
    <row r="3221" spans="1:28" x14ac:dyDescent="0.25">
      <c r="A3221" s="28">
        <v>3220</v>
      </c>
      <c r="B3221" s="28">
        <v>3220</v>
      </c>
      <c r="C3221" s="28">
        <v>3220</v>
      </c>
      <c r="Y3221" s="30" t="s">
        <v>129</v>
      </c>
      <c r="Z3221" s="30" t="s">
        <v>2553</v>
      </c>
      <c r="AA3221" s="30" t="s">
        <v>128</v>
      </c>
      <c r="AB3221" s="30" t="s">
        <v>2554</v>
      </c>
    </row>
    <row r="3222" spans="1:28" x14ac:dyDescent="0.25">
      <c r="A3222" s="28">
        <v>3221</v>
      </c>
      <c r="B3222" s="28">
        <v>3221</v>
      </c>
      <c r="C3222" s="28">
        <v>3221</v>
      </c>
      <c r="Y3222" s="30" t="s">
        <v>129</v>
      </c>
      <c r="Z3222" s="30" t="s">
        <v>2553</v>
      </c>
      <c r="AA3222" s="30" t="s">
        <v>128</v>
      </c>
      <c r="AB3222" s="30" t="s">
        <v>2554</v>
      </c>
    </row>
    <row r="3223" spans="1:28" x14ac:dyDescent="0.25">
      <c r="A3223" s="28">
        <v>3222</v>
      </c>
      <c r="B3223" s="28">
        <v>3222</v>
      </c>
      <c r="C3223" s="28">
        <v>3222</v>
      </c>
      <c r="Y3223" s="30" t="s">
        <v>129</v>
      </c>
      <c r="Z3223" s="30" t="s">
        <v>2553</v>
      </c>
      <c r="AA3223" s="30" t="s">
        <v>128</v>
      </c>
      <c r="AB3223" s="30" t="s">
        <v>2554</v>
      </c>
    </row>
    <row r="3224" spans="1:28" x14ac:dyDescent="0.25">
      <c r="A3224" s="28">
        <v>3223</v>
      </c>
      <c r="B3224" s="28">
        <v>3223</v>
      </c>
      <c r="C3224" s="28">
        <v>3223</v>
      </c>
      <c r="Y3224" s="30" t="s">
        <v>129</v>
      </c>
      <c r="Z3224" s="30" t="s">
        <v>2553</v>
      </c>
      <c r="AA3224" s="30" t="s">
        <v>128</v>
      </c>
      <c r="AB3224" s="30" t="s">
        <v>2554</v>
      </c>
    </row>
    <row r="3225" spans="1:28" x14ac:dyDescent="0.25">
      <c r="A3225" s="28">
        <v>3224</v>
      </c>
      <c r="B3225" s="28">
        <v>3224</v>
      </c>
      <c r="C3225" s="28">
        <v>3224</v>
      </c>
      <c r="Y3225" s="30" t="s">
        <v>129</v>
      </c>
      <c r="Z3225" s="30" t="s">
        <v>2553</v>
      </c>
      <c r="AA3225" s="30" t="s">
        <v>128</v>
      </c>
      <c r="AB3225" s="30" t="s">
        <v>2554</v>
      </c>
    </row>
    <row r="3226" spans="1:28" x14ac:dyDescent="0.25">
      <c r="A3226" s="28">
        <v>3225</v>
      </c>
      <c r="B3226" s="28">
        <v>3225</v>
      </c>
      <c r="C3226" s="28">
        <v>3225</v>
      </c>
      <c r="Y3226" s="30" t="s">
        <v>129</v>
      </c>
      <c r="Z3226" s="30" t="s">
        <v>2553</v>
      </c>
      <c r="AA3226" s="30" t="s">
        <v>128</v>
      </c>
      <c r="AB3226" s="30" t="s">
        <v>2554</v>
      </c>
    </row>
    <row r="3227" spans="1:28" x14ac:dyDescent="0.25">
      <c r="A3227" s="28">
        <v>3226</v>
      </c>
      <c r="B3227" s="28">
        <v>3226</v>
      </c>
      <c r="C3227" s="28">
        <v>3226</v>
      </c>
      <c r="Y3227" s="30" t="s">
        <v>129</v>
      </c>
      <c r="Z3227" s="30" t="s">
        <v>2553</v>
      </c>
      <c r="AA3227" s="30" t="s">
        <v>128</v>
      </c>
      <c r="AB3227" s="30" t="s">
        <v>2554</v>
      </c>
    </row>
    <row r="3228" spans="1:28" x14ac:dyDescent="0.25">
      <c r="A3228" s="28">
        <v>3227</v>
      </c>
      <c r="B3228" s="28">
        <v>3227</v>
      </c>
      <c r="C3228" s="28">
        <v>3227</v>
      </c>
      <c r="Y3228" s="30" t="s">
        <v>129</v>
      </c>
      <c r="Z3228" s="30" t="s">
        <v>2553</v>
      </c>
      <c r="AA3228" s="30" t="s">
        <v>128</v>
      </c>
      <c r="AB3228" s="30" t="s">
        <v>2554</v>
      </c>
    </row>
    <row r="3229" spans="1:28" x14ac:dyDescent="0.25">
      <c r="A3229" s="28">
        <v>3228</v>
      </c>
      <c r="B3229" s="28">
        <v>3228</v>
      </c>
      <c r="C3229" s="28">
        <v>3228</v>
      </c>
      <c r="Y3229" s="30" t="s">
        <v>129</v>
      </c>
      <c r="Z3229" s="30" t="s">
        <v>2553</v>
      </c>
      <c r="AA3229" s="30" t="s">
        <v>128</v>
      </c>
      <c r="AB3229" s="30" t="s">
        <v>2554</v>
      </c>
    </row>
    <row r="3230" spans="1:28" x14ac:dyDescent="0.25">
      <c r="A3230" s="28">
        <v>3229</v>
      </c>
      <c r="B3230" s="28">
        <v>3229</v>
      </c>
      <c r="C3230" s="28">
        <v>3229</v>
      </c>
      <c r="Y3230" s="30" t="s">
        <v>129</v>
      </c>
      <c r="Z3230" s="30" t="s">
        <v>2553</v>
      </c>
      <c r="AA3230" s="30" t="s">
        <v>128</v>
      </c>
      <c r="AB3230" s="30" t="s">
        <v>2554</v>
      </c>
    </row>
    <row r="3231" spans="1:28" x14ac:dyDescent="0.25">
      <c r="A3231" s="28">
        <v>3230</v>
      </c>
      <c r="B3231" s="28">
        <v>3230</v>
      </c>
      <c r="C3231" s="28">
        <v>3230</v>
      </c>
      <c r="Y3231" s="30" t="s">
        <v>129</v>
      </c>
      <c r="Z3231" s="30" t="s">
        <v>2553</v>
      </c>
      <c r="AA3231" s="30" t="s">
        <v>128</v>
      </c>
      <c r="AB3231" s="30" t="s">
        <v>2554</v>
      </c>
    </row>
    <row r="3232" spans="1:28" x14ac:dyDescent="0.25">
      <c r="A3232" s="28">
        <v>3231</v>
      </c>
      <c r="B3232" s="28">
        <v>3231</v>
      </c>
      <c r="C3232" s="28">
        <v>3231</v>
      </c>
      <c r="Y3232" s="30" t="s">
        <v>129</v>
      </c>
      <c r="Z3232" s="30" t="s">
        <v>2553</v>
      </c>
      <c r="AA3232" s="30" t="s">
        <v>128</v>
      </c>
      <c r="AB3232" s="30" t="s">
        <v>2554</v>
      </c>
    </row>
    <row r="3233" spans="1:28" x14ac:dyDescent="0.25">
      <c r="A3233" s="28">
        <v>3232</v>
      </c>
      <c r="B3233" s="28">
        <v>3232</v>
      </c>
      <c r="C3233" s="28">
        <v>3232</v>
      </c>
      <c r="Y3233" s="30" t="s">
        <v>129</v>
      </c>
      <c r="Z3233" s="30" t="s">
        <v>2553</v>
      </c>
      <c r="AA3233" s="30" t="s">
        <v>128</v>
      </c>
      <c r="AB3233" s="30" t="s">
        <v>2554</v>
      </c>
    </row>
    <row r="3234" spans="1:28" x14ac:dyDescent="0.25">
      <c r="A3234" s="28">
        <v>3233</v>
      </c>
      <c r="B3234" s="28">
        <v>3233</v>
      </c>
      <c r="C3234" s="28">
        <v>3233</v>
      </c>
      <c r="Y3234" s="30" t="s">
        <v>129</v>
      </c>
      <c r="Z3234" s="30" t="s">
        <v>2553</v>
      </c>
      <c r="AA3234" s="30" t="s">
        <v>128</v>
      </c>
      <c r="AB3234" s="30" t="s">
        <v>2554</v>
      </c>
    </row>
    <row r="3235" spans="1:28" x14ac:dyDescent="0.25">
      <c r="A3235" s="28">
        <v>3234</v>
      </c>
      <c r="B3235" s="28">
        <v>3234</v>
      </c>
      <c r="C3235" s="28">
        <v>3234</v>
      </c>
      <c r="Y3235" s="30" t="s">
        <v>129</v>
      </c>
      <c r="Z3235" s="30" t="s">
        <v>2553</v>
      </c>
      <c r="AA3235" s="30" t="s">
        <v>128</v>
      </c>
      <c r="AB3235" s="30" t="s">
        <v>2554</v>
      </c>
    </row>
    <row r="3236" spans="1:28" x14ac:dyDescent="0.25">
      <c r="A3236" s="28">
        <v>3235</v>
      </c>
      <c r="B3236" s="28">
        <v>3235</v>
      </c>
      <c r="C3236" s="28">
        <v>3235</v>
      </c>
      <c r="Y3236" s="30" t="s">
        <v>129</v>
      </c>
      <c r="Z3236" s="30" t="s">
        <v>2553</v>
      </c>
      <c r="AA3236" s="30" t="s">
        <v>128</v>
      </c>
      <c r="AB3236" s="30" t="s">
        <v>2554</v>
      </c>
    </row>
    <row r="3237" spans="1:28" x14ac:dyDescent="0.25">
      <c r="A3237" s="28">
        <v>3236</v>
      </c>
      <c r="B3237" s="28">
        <v>3236</v>
      </c>
      <c r="C3237" s="28">
        <v>3236</v>
      </c>
      <c r="Y3237" s="30" t="s">
        <v>129</v>
      </c>
      <c r="Z3237" s="30" t="s">
        <v>2553</v>
      </c>
      <c r="AA3237" s="30" t="s">
        <v>128</v>
      </c>
      <c r="AB3237" s="30" t="s">
        <v>2554</v>
      </c>
    </row>
    <row r="3238" spans="1:28" x14ac:dyDescent="0.25">
      <c r="A3238" s="28">
        <v>3237</v>
      </c>
      <c r="B3238" s="28">
        <v>3237</v>
      </c>
      <c r="C3238" s="28">
        <v>3237</v>
      </c>
      <c r="Y3238" s="30" t="s">
        <v>129</v>
      </c>
      <c r="Z3238" s="30" t="s">
        <v>2553</v>
      </c>
      <c r="AA3238" s="30" t="s">
        <v>128</v>
      </c>
      <c r="AB3238" s="30" t="s">
        <v>2554</v>
      </c>
    </row>
    <row r="3239" spans="1:28" x14ac:dyDescent="0.25">
      <c r="A3239" s="28">
        <v>3238</v>
      </c>
      <c r="B3239" s="28">
        <v>3238</v>
      </c>
      <c r="C3239" s="28">
        <v>3238</v>
      </c>
      <c r="Y3239" s="30" t="s">
        <v>129</v>
      </c>
      <c r="Z3239" s="30" t="s">
        <v>2553</v>
      </c>
      <c r="AA3239" s="30" t="s">
        <v>128</v>
      </c>
      <c r="AB3239" s="30" t="s">
        <v>2554</v>
      </c>
    </row>
    <row r="3240" spans="1:28" x14ac:dyDescent="0.25">
      <c r="A3240" s="28">
        <v>3239</v>
      </c>
      <c r="B3240" s="28">
        <v>3239</v>
      </c>
      <c r="C3240" s="28">
        <v>3239</v>
      </c>
      <c r="Y3240" s="30" t="s">
        <v>129</v>
      </c>
      <c r="Z3240" s="30" t="s">
        <v>2553</v>
      </c>
      <c r="AA3240" s="30" t="s">
        <v>128</v>
      </c>
      <c r="AB3240" s="30" t="s">
        <v>2554</v>
      </c>
    </row>
    <row r="3241" spans="1:28" x14ac:dyDescent="0.25">
      <c r="A3241" s="28">
        <v>3240</v>
      </c>
      <c r="B3241" s="28">
        <v>3240</v>
      </c>
      <c r="C3241" s="28">
        <v>3240</v>
      </c>
      <c r="Y3241" s="30" t="s">
        <v>129</v>
      </c>
      <c r="Z3241" s="30" t="s">
        <v>2553</v>
      </c>
      <c r="AA3241" s="30" t="s">
        <v>128</v>
      </c>
      <c r="AB3241" s="30" t="s">
        <v>2554</v>
      </c>
    </row>
    <row r="3242" spans="1:28" x14ac:dyDescent="0.25">
      <c r="A3242" s="28">
        <v>3241</v>
      </c>
      <c r="B3242" s="28">
        <v>3241</v>
      </c>
      <c r="C3242" s="28">
        <v>3241</v>
      </c>
      <c r="Y3242" s="30" t="s">
        <v>129</v>
      </c>
      <c r="Z3242" s="30" t="s">
        <v>2553</v>
      </c>
      <c r="AA3242" s="30" t="s">
        <v>128</v>
      </c>
      <c r="AB3242" s="30" t="s">
        <v>2554</v>
      </c>
    </row>
    <row r="3243" spans="1:28" x14ac:dyDescent="0.25">
      <c r="A3243" s="28">
        <v>3242</v>
      </c>
      <c r="B3243" s="28">
        <v>3242</v>
      </c>
      <c r="C3243" s="28">
        <v>3242</v>
      </c>
      <c r="Y3243" s="30" t="s">
        <v>129</v>
      </c>
      <c r="Z3243" s="30" t="s">
        <v>2553</v>
      </c>
      <c r="AA3243" s="30" t="s">
        <v>128</v>
      </c>
      <c r="AB3243" s="30" t="s">
        <v>2554</v>
      </c>
    </row>
    <row r="3244" spans="1:28" x14ac:dyDescent="0.25">
      <c r="A3244" s="28">
        <v>3243</v>
      </c>
      <c r="B3244" s="28">
        <v>3243</v>
      </c>
      <c r="C3244" s="28">
        <v>3243</v>
      </c>
      <c r="Y3244" s="30" t="s">
        <v>129</v>
      </c>
      <c r="Z3244" s="30" t="s">
        <v>2553</v>
      </c>
      <c r="AA3244" s="30" t="s">
        <v>128</v>
      </c>
      <c r="AB3244" s="30" t="s">
        <v>2554</v>
      </c>
    </row>
    <row r="3245" spans="1:28" x14ac:dyDescent="0.25">
      <c r="A3245" s="28">
        <v>3244</v>
      </c>
      <c r="B3245" s="28">
        <v>3244</v>
      </c>
      <c r="C3245" s="28">
        <v>3244</v>
      </c>
      <c r="Y3245" s="30" t="s">
        <v>129</v>
      </c>
      <c r="Z3245" s="30" t="s">
        <v>2553</v>
      </c>
      <c r="AA3245" s="30" t="s">
        <v>128</v>
      </c>
      <c r="AB3245" s="30" t="s">
        <v>2554</v>
      </c>
    </row>
    <row r="3246" spans="1:28" x14ac:dyDescent="0.25">
      <c r="A3246" s="28">
        <v>3245</v>
      </c>
      <c r="B3246" s="28">
        <v>3245</v>
      </c>
      <c r="C3246" s="28">
        <v>3245</v>
      </c>
      <c r="Y3246" s="30" t="s">
        <v>129</v>
      </c>
      <c r="Z3246" s="30" t="s">
        <v>2553</v>
      </c>
      <c r="AA3246" s="30" t="s">
        <v>128</v>
      </c>
      <c r="AB3246" s="30" t="s">
        <v>2554</v>
      </c>
    </row>
    <row r="3247" spans="1:28" x14ac:dyDescent="0.25">
      <c r="A3247" s="28">
        <v>3246</v>
      </c>
      <c r="B3247" s="28">
        <v>3246</v>
      </c>
      <c r="C3247" s="28">
        <v>3246</v>
      </c>
      <c r="Y3247" s="30" t="s">
        <v>129</v>
      </c>
      <c r="Z3247" s="30" t="s">
        <v>2553</v>
      </c>
      <c r="AA3247" s="30" t="s">
        <v>128</v>
      </c>
      <c r="AB3247" s="30" t="s">
        <v>2554</v>
      </c>
    </row>
    <row r="3248" spans="1:28" x14ac:dyDescent="0.25">
      <c r="A3248" s="28">
        <v>3247</v>
      </c>
      <c r="B3248" s="28">
        <v>3247</v>
      </c>
      <c r="C3248" s="28">
        <v>3247</v>
      </c>
      <c r="Y3248" s="30" t="s">
        <v>129</v>
      </c>
      <c r="Z3248" s="30" t="s">
        <v>2553</v>
      </c>
      <c r="AA3248" s="30" t="s">
        <v>128</v>
      </c>
      <c r="AB3248" s="30" t="s">
        <v>2554</v>
      </c>
    </row>
    <row r="3249" spans="1:28" x14ac:dyDescent="0.25">
      <c r="A3249" s="28">
        <v>3248</v>
      </c>
      <c r="B3249" s="28">
        <v>3248</v>
      </c>
      <c r="C3249" s="28">
        <v>3248</v>
      </c>
      <c r="Y3249" s="30" t="s">
        <v>129</v>
      </c>
      <c r="Z3249" s="30" t="s">
        <v>2553</v>
      </c>
      <c r="AA3249" s="30" t="s">
        <v>128</v>
      </c>
      <c r="AB3249" s="30" t="s">
        <v>2554</v>
      </c>
    </row>
    <row r="3250" spans="1:28" x14ac:dyDescent="0.25">
      <c r="A3250" s="28">
        <v>3249</v>
      </c>
      <c r="B3250" s="28">
        <v>3249</v>
      </c>
      <c r="C3250" s="28">
        <v>3249</v>
      </c>
      <c r="Y3250" s="30" t="s">
        <v>129</v>
      </c>
      <c r="Z3250" s="30" t="s">
        <v>2553</v>
      </c>
      <c r="AA3250" s="30" t="s">
        <v>128</v>
      </c>
      <c r="AB3250" s="30" t="s">
        <v>2554</v>
      </c>
    </row>
    <row r="3251" spans="1:28" x14ac:dyDescent="0.25">
      <c r="A3251" s="28">
        <v>3250</v>
      </c>
      <c r="B3251" s="28">
        <v>3250</v>
      </c>
      <c r="C3251" s="28">
        <v>3250</v>
      </c>
      <c r="Y3251" s="30" t="s">
        <v>129</v>
      </c>
      <c r="Z3251" s="30" t="s">
        <v>2553</v>
      </c>
      <c r="AA3251" s="30" t="s">
        <v>128</v>
      </c>
      <c r="AB3251" s="30" t="s">
        <v>2554</v>
      </c>
    </row>
    <row r="3252" spans="1:28" x14ac:dyDescent="0.25">
      <c r="A3252" s="28">
        <v>3251</v>
      </c>
      <c r="B3252" s="28">
        <v>3251</v>
      </c>
      <c r="C3252" s="28">
        <v>3251</v>
      </c>
      <c r="Y3252" s="30" t="s">
        <v>129</v>
      </c>
      <c r="Z3252" s="30" t="s">
        <v>2555</v>
      </c>
      <c r="AA3252" s="30" t="s">
        <v>128</v>
      </c>
      <c r="AB3252" s="30" t="s">
        <v>2556</v>
      </c>
    </row>
    <row r="3253" spans="1:28" x14ac:dyDescent="0.25">
      <c r="A3253" s="28">
        <v>3252</v>
      </c>
      <c r="B3253" s="28">
        <v>3252</v>
      </c>
      <c r="C3253" s="28">
        <v>3252</v>
      </c>
      <c r="Y3253" s="30" t="s">
        <v>129</v>
      </c>
      <c r="Z3253" s="30" t="s">
        <v>2555</v>
      </c>
      <c r="AA3253" s="30" t="s">
        <v>128</v>
      </c>
      <c r="AB3253" s="30" t="s">
        <v>2556</v>
      </c>
    </row>
    <row r="3254" spans="1:28" x14ac:dyDescent="0.25">
      <c r="A3254" s="28">
        <v>3253</v>
      </c>
      <c r="B3254" s="28">
        <v>3253</v>
      </c>
      <c r="C3254" s="28">
        <v>3253</v>
      </c>
      <c r="Y3254" s="30" t="s">
        <v>129</v>
      </c>
      <c r="Z3254" s="30" t="s">
        <v>2555</v>
      </c>
      <c r="AA3254" s="30" t="s">
        <v>128</v>
      </c>
      <c r="AB3254" s="30" t="s">
        <v>2556</v>
      </c>
    </row>
    <row r="3255" spans="1:28" x14ac:dyDescent="0.25">
      <c r="A3255" s="28">
        <v>3254</v>
      </c>
      <c r="B3255" s="28">
        <v>3254</v>
      </c>
      <c r="C3255" s="28">
        <v>3254</v>
      </c>
      <c r="Y3255" s="30" t="s">
        <v>129</v>
      </c>
      <c r="Z3255" s="30" t="s">
        <v>2555</v>
      </c>
      <c r="AA3255" s="30" t="s">
        <v>128</v>
      </c>
      <c r="AB3255" s="30" t="s">
        <v>2556</v>
      </c>
    </row>
    <row r="3256" spans="1:28" x14ac:dyDescent="0.25">
      <c r="A3256" s="28">
        <v>3255</v>
      </c>
      <c r="B3256" s="28">
        <v>3255</v>
      </c>
      <c r="C3256" s="28">
        <v>3255</v>
      </c>
      <c r="Y3256" s="30" t="s">
        <v>129</v>
      </c>
      <c r="Z3256" s="30" t="s">
        <v>2555</v>
      </c>
      <c r="AA3256" s="30" t="s">
        <v>128</v>
      </c>
      <c r="AB3256" s="30" t="s">
        <v>2556</v>
      </c>
    </row>
    <row r="3257" spans="1:28" x14ac:dyDescent="0.25">
      <c r="A3257" s="28">
        <v>3256</v>
      </c>
      <c r="B3257" s="28">
        <v>3256</v>
      </c>
      <c r="C3257" s="28">
        <v>3256</v>
      </c>
      <c r="Y3257" s="30" t="s">
        <v>129</v>
      </c>
      <c r="Z3257" s="30" t="s">
        <v>2555</v>
      </c>
      <c r="AA3257" s="30" t="s">
        <v>128</v>
      </c>
      <c r="AB3257" s="30" t="s">
        <v>2556</v>
      </c>
    </row>
    <row r="3258" spans="1:28" x14ac:dyDescent="0.25">
      <c r="A3258" s="28">
        <v>3257</v>
      </c>
      <c r="B3258" s="28">
        <v>3257</v>
      </c>
      <c r="C3258" s="28">
        <v>3257</v>
      </c>
      <c r="Y3258" s="30" t="s">
        <v>129</v>
      </c>
      <c r="Z3258" s="30" t="s">
        <v>2555</v>
      </c>
      <c r="AA3258" s="30" t="s">
        <v>128</v>
      </c>
      <c r="AB3258" s="30" t="s">
        <v>2556</v>
      </c>
    </row>
    <row r="3259" spans="1:28" x14ac:dyDescent="0.25">
      <c r="A3259" s="28">
        <v>3258</v>
      </c>
      <c r="B3259" s="28">
        <v>3258</v>
      </c>
      <c r="C3259" s="28">
        <v>3258</v>
      </c>
      <c r="Y3259" s="30" t="s">
        <v>129</v>
      </c>
      <c r="Z3259" s="30" t="s">
        <v>2555</v>
      </c>
      <c r="AA3259" s="30" t="s">
        <v>128</v>
      </c>
      <c r="AB3259" s="30" t="s">
        <v>2556</v>
      </c>
    </row>
    <row r="3260" spans="1:28" x14ac:dyDescent="0.25">
      <c r="A3260" s="28">
        <v>3259</v>
      </c>
      <c r="B3260" s="28">
        <v>3259</v>
      </c>
      <c r="C3260" s="28">
        <v>3259</v>
      </c>
      <c r="Y3260" s="30" t="s">
        <v>129</v>
      </c>
      <c r="Z3260" s="30" t="s">
        <v>2555</v>
      </c>
      <c r="AA3260" s="30" t="s">
        <v>128</v>
      </c>
      <c r="AB3260" s="30" t="s">
        <v>2556</v>
      </c>
    </row>
    <row r="3261" spans="1:28" x14ac:dyDescent="0.25">
      <c r="A3261" s="28">
        <v>3260</v>
      </c>
      <c r="B3261" s="28">
        <v>3260</v>
      </c>
      <c r="C3261" s="28">
        <v>3260</v>
      </c>
      <c r="Y3261" s="30" t="s">
        <v>129</v>
      </c>
      <c r="Z3261" s="30" t="s">
        <v>2555</v>
      </c>
      <c r="AA3261" s="30" t="s">
        <v>128</v>
      </c>
      <c r="AB3261" s="30" t="s">
        <v>2556</v>
      </c>
    </row>
    <row r="3262" spans="1:28" x14ac:dyDescent="0.25">
      <c r="A3262" s="28">
        <v>3261</v>
      </c>
      <c r="B3262" s="28">
        <v>3261</v>
      </c>
      <c r="C3262" s="28">
        <v>3261</v>
      </c>
      <c r="Y3262" s="30" t="s">
        <v>129</v>
      </c>
      <c r="Z3262" s="30" t="s">
        <v>2555</v>
      </c>
      <c r="AA3262" s="30" t="s">
        <v>128</v>
      </c>
      <c r="AB3262" s="30" t="s">
        <v>2556</v>
      </c>
    </row>
    <row r="3263" spans="1:28" x14ac:dyDescent="0.25">
      <c r="A3263" s="28">
        <v>3262</v>
      </c>
      <c r="B3263" s="28">
        <v>3262</v>
      </c>
      <c r="C3263" s="28">
        <v>3262</v>
      </c>
      <c r="Y3263" s="30" t="s">
        <v>129</v>
      </c>
      <c r="Z3263" s="30" t="s">
        <v>2555</v>
      </c>
      <c r="AA3263" s="30" t="s">
        <v>128</v>
      </c>
      <c r="AB3263" s="30" t="s">
        <v>2556</v>
      </c>
    </row>
    <row r="3264" spans="1:28" x14ac:dyDescent="0.25">
      <c r="A3264" s="28">
        <v>3263</v>
      </c>
      <c r="B3264" s="28">
        <v>3263</v>
      </c>
      <c r="C3264" s="28">
        <v>3263</v>
      </c>
      <c r="Y3264" s="30" t="s">
        <v>129</v>
      </c>
      <c r="Z3264" s="30" t="s">
        <v>2555</v>
      </c>
      <c r="AA3264" s="30" t="s">
        <v>128</v>
      </c>
      <c r="AB3264" s="30" t="s">
        <v>2556</v>
      </c>
    </row>
    <row r="3265" spans="1:28" x14ac:dyDescent="0.25">
      <c r="A3265" s="28">
        <v>3264</v>
      </c>
      <c r="B3265" s="28">
        <v>3264</v>
      </c>
      <c r="C3265" s="28">
        <v>3264</v>
      </c>
      <c r="Y3265" s="30" t="s">
        <v>129</v>
      </c>
      <c r="Z3265" s="30" t="s">
        <v>2555</v>
      </c>
      <c r="AA3265" s="30" t="s">
        <v>128</v>
      </c>
      <c r="AB3265" s="30" t="s">
        <v>2556</v>
      </c>
    </row>
    <row r="3266" spans="1:28" x14ac:dyDescent="0.25">
      <c r="A3266" s="28">
        <v>3265</v>
      </c>
      <c r="B3266" s="28">
        <v>3265</v>
      </c>
      <c r="C3266" s="28">
        <v>3265</v>
      </c>
      <c r="Y3266" s="30" t="s">
        <v>129</v>
      </c>
      <c r="Z3266" s="30" t="s">
        <v>2555</v>
      </c>
      <c r="AA3266" s="30" t="s">
        <v>128</v>
      </c>
      <c r="AB3266" s="30" t="s">
        <v>2556</v>
      </c>
    </row>
    <row r="3267" spans="1:28" x14ac:dyDescent="0.25">
      <c r="A3267" s="28">
        <v>3266</v>
      </c>
      <c r="B3267" s="28">
        <v>3266</v>
      </c>
      <c r="C3267" s="28">
        <v>3266</v>
      </c>
      <c r="Y3267" s="30" t="s">
        <v>129</v>
      </c>
      <c r="Z3267" s="30" t="s">
        <v>2555</v>
      </c>
      <c r="AA3267" s="30" t="s">
        <v>128</v>
      </c>
      <c r="AB3267" s="30" t="s">
        <v>2556</v>
      </c>
    </row>
    <row r="3268" spans="1:28" x14ac:dyDescent="0.25">
      <c r="A3268" s="28">
        <v>3267</v>
      </c>
      <c r="B3268" s="28">
        <v>3267</v>
      </c>
      <c r="C3268" s="28">
        <v>3267</v>
      </c>
      <c r="Y3268" s="30" t="s">
        <v>129</v>
      </c>
      <c r="Z3268" s="30" t="s">
        <v>2555</v>
      </c>
      <c r="AA3268" s="30" t="s">
        <v>128</v>
      </c>
      <c r="AB3268" s="30" t="s">
        <v>2556</v>
      </c>
    </row>
    <row r="3269" spans="1:28" x14ac:dyDescent="0.25">
      <c r="A3269" s="28">
        <v>3268</v>
      </c>
      <c r="B3269" s="28">
        <v>3268</v>
      </c>
      <c r="C3269" s="28">
        <v>3268</v>
      </c>
      <c r="Y3269" s="30" t="s">
        <v>129</v>
      </c>
      <c r="Z3269" s="30" t="s">
        <v>2555</v>
      </c>
      <c r="AA3269" s="30" t="s">
        <v>128</v>
      </c>
      <c r="AB3269" s="30" t="s">
        <v>2556</v>
      </c>
    </row>
    <row r="3270" spans="1:28" x14ac:dyDescent="0.25">
      <c r="A3270" s="28">
        <v>3269</v>
      </c>
      <c r="B3270" s="28">
        <v>3269</v>
      </c>
      <c r="C3270" s="28">
        <v>3269</v>
      </c>
      <c r="Y3270" s="30" t="s">
        <v>129</v>
      </c>
      <c r="Z3270" s="30" t="s">
        <v>2555</v>
      </c>
      <c r="AA3270" s="30" t="s">
        <v>128</v>
      </c>
      <c r="AB3270" s="30" t="s">
        <v>2556</v>
      </c>
    </row>
    <row r="3271" spans="1:28" x14ac:dyDescent="0.25">
      <c r="A3271" s="28">
        <v>3270</v>
      </c>
      <c r="B3271" s="28">
        <v>3270</v>
      </c>
      <c r="C3271" s="28">
        <v>3270</v>
      </c>
      <c r="Y3271" s="30" t="s">
        <v>129</v>
      </c>
      <c r="Z3271" s="30" t="s">
        <v>2555</v>
      </c>
      <c r="AA3271" s="30" t="s">
        <v>128</v>
      </c>
      <c r="AB3271" s="30" t="s">
        <v>2556</v>
      </c>
    </row>
    <row r="3272" spans="1:28" x14ac:dyDescent="0.25">
      <c r="A3272" s="28">
        <v>3271</v>
      </c>
      <c r="B3272" s="28">
        <v>3271</v>
      </c>
      <c r="C3272" s="28">
        <v>3271</v>
      </c>
      <c r="Y3272" s="30" t="s">
        <v>129</v>
      </c>
      <c r="Z3272" s="30" t="s">
        <v>2555</v>
      </c>
      <c r="AA3272" s="30" t="s">
        <v>128</v>
      </c>
      <c r="AB3272" s="30" t="s">
        <v>2556</v>
      </c>
    </row>
    <row r="3273" spans="1:28" x14ac:dyDescent="0.25">
      <c r="A3273" s="28">
        <v>3272</v>
      </c>
      <c r="B3273" s="28">
        <v>3272</v>
      </c>
      <c r="C3273" s="28">
        <v>3272</v>
      </c>
      <c r="Y3273" s="30" t="s">
        <v>129</v>
      </c>
      <c r="Z3273" s="30" t="s">
        <v>2555</v>
      </c>
      <c r="AA3273" s="30" t="s">
        <v>128</v>
      </c>
      <c r="AB3273" s="30" t="s">
        <v>2556</v>
      </c>
    </row>
    <row r="3274" spans="1:28" x14ac:dyDescent="0.25">
      <c r="A3274" s="28">
        <v>3273</v>
      </c>
      <c r="B3274" s="28">
        <v>3273</v>
      </c>
      <c r="C3274" s="28">
        <v>3273</v>
      </c>
      <c r="Y3274" s="30" t="s">
        <v>129</v>
      </c>
      <c r="Z3274" s="30" t="s">
        <v>2557</v>
      </c>
      <c r="AA3274" s="30" t="s">
        <v>128</v>
      </c>
      <c r="AB3274" s="30" t="s">
        <v>2558</v>
      </c>
    </row>
    <row r="3275" spans="1:28" x14ac:dyDescent="0.25">
      <c r="A3275" s="28">
        <v>3274</v>
      </c>
      <c r="B3275" s="28">
        <v>3274</v>
      </c>
      <c r="C3275" s="28">
        <v>3274</v>
      </c>
      <c r="Y3275" s="30" t="s">
        <v>129</v>
      </c>
      <c r="Z3275" s="30" t="s">
        <v>2557</v>
      </c>
      <c r="AA3275" s="30" t="s">
        <v>128</v>
      </c>
      <c r="AB3275" s="30" t="s">
        <v>2558</v>
      </c>
    </row>
    <row r="3276" spans="1:28" x14ac:dyDescent="0.25">
      <c r="A3276" s="28">
        <v>3275</v>
      </c>
      <c r="B3276" s="28">
        <v>3275</v>
      </c>
      <c r="C3276" s="28">
        <v>3275</v>
      </c>
      <c r="Y3276" s="30" t="s">
        <v>129</v>
      </c>
      <c r="Z3276" s="30" t="s">
        <v>2557</v>
      </c>
      <c r="AA3276" s="30" t="s">
        <v>128</v>
      </c>
      <c r="AB3276" s="30" t="s">
        <v>2558</v>
      </c>
    </row>
    <row r="3277" spans="1:28" x14ac:dyDescent="0.25">
      <c r="A3277" s="28">
        <v>3276</v>
      </c>
      <c r="B3277" s="28">
        <v>3276</v>
      </c>
      <c r="C3277" s="28">
        <v>3276</v>
      </c>
      <c r="Y3277" s="30" t="s">
        <v>129</v>
      </c>
      <c r="Z3277" s="30" t="s">
        <v>2557</v>
      </c>
      <c r="AA3277" s="30" t="s">
        <v>128</v>
      </c>
      <c r="AB3277" s="30" t="s">
        <v>2558</v>
      </c>
    </row>
    <row r="3278" spans="1:28" x14ac:dyDescent="0.25">
      <c r="A3278" s="28">
        <v>3277</v>
      </c>
      <c r="B3278" s="28">
        <v>3277</v>
      </c>
      <c r="C3278" s="28">
        <v>3277</v>
      </c>
      <c r="Y3278" s="30" t="s">
        <v>129</v>
      </c>
      <c r="Z3278" s="30" t="s">
        <v>2557</v>
      </c>
      <c r="AA3278" s="30" t="s">
        <v>128</v>
      </c>
      <c r="AB3278" s="30" t="s">
        <v>2558</v>
      </c>
    </row>
    <row r="3279" spans="1:28" x14ac:dyDescent="0.25">
      <c r="A3279" s="28">
        <v>3278</v>
      </c>
      <c r="B3279" s="28">
        <v>3278</v>
      </c>
      <c r="C3279" s="28">
        <v>3278</v>
      </c>
      <c r="Y3279" s="30" t="s">
        <v>129</v>
      </c>
      <c r="Z3279" s="30" t="s">
        <v>2557</v>
      </c>
      <c r="AA3279" s="30" t="s">
        <v>128</v>
      </c>
      <c r="AB3279" s="30" t="s">
        <v>2558</v>
      </c>
    </row>
    <row r="3280" spans="1:28" x14ac:dyDescent="0.25">
      <c r="A3280" s="28">
        <v>3279</v>
      </c>
      <c r="B3280" s="28">
        <v>3279</v>
      </c>
      <c r="C3280" s="28">
        <v>3279</v>
      </c>
      <c r="Y3280" s="30" t="s">
        <v>129</v>
      </c>
      <c r="Z3280" s="30" t="s">
        <v>2557</v>
      </c>
      <c r="AA3280" s="30" t="s">
        <v>128</v>
      </c>
      <c r="AB3280" s="30" t="s">
        <v>2558</v>
      </c>
    </row>
    <row r="3281" spans="1:28" x14ac:dyDescent="0.25">
      <c r="A3281" s="28">
        <v>3280</v>
      </c>
      <c r="B3281" s="28">
        <v>3280</v>
      </c>
      <c r="C3281" s="28">
        <v>3280</v>
      </c>
      <c r="Y3281" s="30" t="s">
        <v>129</v>
      </c>
      <c r="Z3281" s="30" t="s">
        <v>2557</v>
      </c>
      <c r="AA3281" s="30" t="s">
        <v>128</v>
      </c>
      <c r="AB3281" s="30" t="s">
        <v>2558</v>
      </c>
    </row>
    <row r="3282" spans="1:28" x14ac:dyDescent="0.25">
      <c r="A3282" s="28">
        <v>3281</v>
      </c>
      <c r="B3282" s="28">
        <v>3281</v>
      </c>
      <c r="C3282" s="28">
        <v>3281</v>
      </c>
      <c r="Y3282" s="30" t="s">
        <v>129</v>
      </c>
      <c r="Z3282" s="30" t="s">
        <v>2559</v>
      </c>
      <c r="AA3282" s="30" t="s">
        <v>128</v>
      </c>
      <c r="AB3282" s="30" t="s">
        <v>2560</v>
      </c>
    </row>
    <row r="3283" spans="1:28" x14ac:dyDescent="0.25">
      <c r="A3283" s="28">
        <v>3282</v>
      </c>
      <c r="B3283" s="28">
        <v>3282</v>
      </c>
      <c r="C3283" s="28">
        <v>3282</v>
      </c>
      <c r="Y3283" s="30" t="s">
        <v>129</v>
      </c>
      <c r="Z3283" s="30" t="s">
        <v>2559</v>
      </c>
      <c r="AA3283" s="30" t="s">
        <v>128</v>
      </c>
      <c r="AB3283" s="30" t="s">
        <v>2560</v>
      </c>
    </row>
    <row r="3284" spans="1:28" x14ac:dyDescent="0.25">
      <c r="A3284" s="28">
        <v>3283</v>
      </c>
      <c r="B3284" s="28">
        <v>3283</v>
      </c>
      <c r="C3284" s="28">
        <v>3283</v>
      </c>
      <c r="Y3284" s="30" t="s">
        <v>129</v>
      </c>
      <c r="Z3284" s="30" t="s">
        <v>2559</v>
      </c>
      <c r="AA3284" s="30" t="s">
        <v>128</v>
      </c>
      <c r="AB3284" s="30" t="s">
        <v>2560</v>
      </c>
    </row>
    <row r="3285" spans="1:28" x14ac:dyDescent="0.25">
      <c r="A3285" s="28">
        <v>3284</v>
      </c>
      <c r="B3285" s="28">
        <v>3284</v>
      </c>
      <c r="C3285" s="28">
        <v>3284</v>
      </c>
      <c r="Y3285" s="30" t="s">
        <v>129</v>
      </c>
      <c r="Z3285" s="30" t="s">
        <v>2559</v>
      </c>
      <c r="AA3285" s="30" t="s">
        <v>128</v>
      </c>
      <c r="AB3285" s="30" t="s">
        <v>2560</v>
      </c>
    </row>
    <row r="3286" spans="1:28" x14ac:dyDescent="0.25">
      <c r="A3286" s="28">
        <v>3285</v>
      </c>
      <c r="B3286" s="28">
        <v>3285</v>
      </c>
      <c r="C3286" s="28">
        <v>3285</v>
      </c>
      <c r="Y3286" s="30" t="s">
        <v>129</v>
      </c>
      <c r="Z3286" s="30" t="s">
        <v>2559</v>
      </c>
      <c r="AA3286" s="30" t="s">
        <v>128</v>
      </c>
      <c r="AB3286" s="30" t="s">
        <v>2560</v>
      </c>
    </row>
    <row r="3287" spans="1:28" x14ac:dyDescent="0.25">
      <c r="A3287" s="28">
        <v>3286</v>
      </c>
      <c r="B3287" s="28">
        <v>3286</v>
      </c>
      <c r="C3287" s="28">
        <v>3286</v>
      </c>
      <c r="Y3287" s="30" t="s">
        <v>129</v>
      </c>
      <c r="Z3287" s="30" t="s">
        <v>2559</v>
      </c>
      <c r="AA3287" s="30" t="s">
        <v>128</v>
      </c>
      <c r="AB3287" s="30" t="s">
        <v>2560</v>
      </c>
    </row>
    <row r="3288" spans="1:28" x14ac:dyDescent="0.25">
      <c r="A3288" s="28">
        <v>3287</v>
      </c>
      <c r="B3288" s="28">
        <v>3287</v>
      </c>
      <c r="C3288" s="28">
        <v>3287</v>
      </c>
      <c r="Y3288" s="30" t="s">
        <v>129</v>
      </c>
      <c r="Z3288" s="30" t="s">
        <v>2559</v>
      </c>
      <c r="AA3288" s="30" t="s">
        <v>128</v>
      </c>
      <c r="AB3288" s="30" t="s">
        <v>2560</v>
      </c>
    </row>
    <row r="3289" spans="1:28" x14ac:dyDescent="0.25">
      <c r="A3289" s="28">
        <v>3288</v>
      </c>
      <c r="B3289" s="28">
        <v>3288</v>
      </c>
      <c r="C3289" s="28">
        <v>3288</v>
      </c>
      <c r="Y3289" s="30" t="s">
        <v>129</v>
      </c>
      <c r="Z3289" s="30" t="s">
        <v>2559</v>
      </c>
      <c r="AA3289" s="30" t="s">
        <v>128</v>
      </c>
      <c r="AB3289" s="30" t="s">
        <v>2560</v>
      </c>
    </row>
    <row r="3290" spans="1:28" x14ac:dyDescent="0.25">
      <c r="A3290" s="28">
        <v>3289</v>
      </c>
      <c r="B3290" s="28">
        <v>3289</v>
      </c>
      <c r="C3290" s="28">
        <v>3289</v>
      </c>
      <c r="Y3290" s="30" t="s">
        <v>129</v>
      </c>
      <c r="Z3290" s="30" t="s">
        <v>2559</v>
      </c>
      <c r="AA3290" s="30" t="s">
        <v>128</v>
      </c>
      <c r="AB3290" s="30" t="s">
        <v>2560</v>
      </c>
    </row>
    <row r="3291" spans="1:28" x14ac:dyDescent="0.25">
      <c r="A3291" s="28">
        <v>3290</v>
      </c>
      <c r="B3291" s="28">
        <v>3290</v>
      </c>
      <c r="C3291" s="28">
        <v>3290</v>
      </c>
      <c r="Y3291" s="30" t="s">
        <v>129</v>
      </c>
      <c r="Z3291" s="30" t="s">
        <v>2559</v>
      </c>
      <c r="AA3291" s="30" t="s">
        <v>128</v>
      </c>
      <c r="AB3291" s="30" t="s">
        <v>2560</v>
      </c>
    </row>
    <row r="3292" spans="1:28" x14ac:dyDescent="0.25">
      <c r="A3292" s="28">
        <v>3291</v>
      </c>
      <c r="B3292" s="28">
        <v>3291</v>
      </c>
      <c r="C3292" s="28">
        <v>3291</v>
      </c>
      <c r="Y3292" s="30" t="s">
        <v>129</v>
      </c>
      <c r="Z3292" s="30" t="s">
        <v>2559</v>
      </c>
      <c r="AA3292" s="30" t="s">
        <v>128</v>
      </c>
      <c r="AB3292" s="30" t="s">
        <v>2560</v>
      </c>
    </row>
    <row r="3293" spans="1:28" x14ac:dyDescent="0.25">
      <c r="A3293" s="28">
        <v>3292</v>
      </c>
      <c r="B3293" s="28">
        <v>3292</v>
      </c>
      <c r="C3293" s="28">
        <v>3292</v>
      </c>
      <c r="Y3293" s="30" t="s">
        <v>129</v>
      </c>
      <c r="Z3293" s="30" t="s">
        <v>2559</v>
      </c>
      <c r="AA3293" s="30" t="s">
        <v>128</v>
      </c>
      <c r="AB3293" s="30" t="s">
        <v>2560</v>
      </c>
    </row>
    <row r="3294" spans="1:28" x14ac:dyDescent="0.25">
      <c r="A3294" s="28">
        <v>3293</v>
      </c>
      <c r="B3294" s="28">
        <v>3293</v>
      </c>
      <c r="C3294" s="28">
        <v>3293</v>
      </c>
      <c r="Y3294" s="30" t="s">
        <v>129</v>
      </c>
      <c r="Z3294" s="30" t="s">
        <v>2559</v>
      </c>
      <c r="AA3294" s="30" t="s">
        <v>128</v>
      </c>
      <c r="AB3294" s="30" t="s">
        <v>2560</v>
      </c>
    </row>
    <row r="3295" spans="1:28" x14ac:dyDescent="0.25">
      <c r="A3295" s="28">
        <v>3294</v>
      </c>
      <c r="B3295" s="28">
        <v>3294</v>
      </c>
      <c r="C3295" s="28">
        <v>3294</v>
      </c>
      <c r="Y3295" s="30" t="s">
        <v>129</v>
      </c>
      <c r="Z3295" s="30" t="s">
        <v>2559</v>
      </c>
      <c r="AA3295" s="30" t="s">
        <v>128</v>
      </c>
      <c r="AB3295" s="30" t="s">
        <v>2560</v>
      </c>
    </row>
    <row r="3296" spans="1:28" x14ac:dyDescent="0.25">
      <c r="A3296" s="28">
        <v>3295</v>
      </c>
      <c r="B3296" s="28">
        <v>3295</v>
      </c>
      <c r="C3296" s="28">
        <v>3295</v>
      </c>
      <c r="Y3296" s="30" t="s">
        <v>129</v>
      </c>
      <c r="Z3296" s="30" t="s">
        <v>2561</v>
      </c>
      <c r="AA3296" s="30" t="s">
        <v>128</v>
      </c>
      <c r="AB3296" s="30" t="s">
        <v>2562</v>
      </c>
    </row>
    <row r="3297" spans="1:28" x14ac:dyDescent="0.25">
      <c r="A3297" s="28">
        <v>3296</v>
      </c>
      <c r="B3297" s="28">
        <v>3296</v>
      </c>
      <c r="C3297" s="28">
        <v>3296</v>
      </c>
      <c r="Y3297" s="30" t="s">
        <v>129</v>
      </c>
      <c r="Z3297" s="30" t="s">
        <v>2561</v>
      </c>
      <c r="AA3297" s="30" t="s">
        <v>128</v>
      </c>
      <c r="AB3297" s="30" t="s">
        <v>2562</v>
      </c>
    </row>
    <row r="3298" spans="1:28" x14ac:dyDescent="0.25">
      <c r="A3298" s="28">
        <v>3297</v>
      </c>
      <c r="B3298" s="28">
        <v>3297</v>
      </c>
      <c r="C3298" s="28">
        <v>3297</v>
      </c>
      <c r="Y3298" s="30" t="s">
        <v>129</v>
      </c>
      <c r="Z3298" s="30" t="s">
        <v>2561</v>
      </c>
      <c r="AA3298" s="30" t="s">
        <v>128</v>
      </c>
      <c r="AB3298" s="30" t="s">
        <v>2562</v>
      </c>
    </row>
    <row r="3299" spans="1:28" x14ac:dyDescent="0.25">
      <c r="A3299" s="28">
        <v>3298</v>
      </c>
      <c r="B3299" s="28">
        <v>3298</v>
      </c>
      <c r="C3299" s="28">
        <v>3298</v>
      </c>
      <c r="Y3299" s="30" t="s">
        <v>129</v>
      </c>
      <c r="Z3299" s="30" t="s">
        <v>2561</v>
      </c>
      <c r="AA3299" s="30" t="s">
        <v>128</v>
      </c>
      <c r="AB3299" s="30" t="s">
        <v>2562</v>
      </c>
    </row>
    <row r="3300" spans="1:28" x14ac:dyDescent="0.25">
      <c r="A3300" s="28">
        <v>3299</v>
      </c>
      <c r="B3300" s="28">
        <v>3299</v>
      </c>
      <c r="C3300" s="28">
        <v>3299</v>
      </c>
      <c r="Y3300" s="30" t="s">
        <v>129</v>
      </c>
      <c r="Z3300" s="30" t="s">
        <v>2561</v>
      </c>
      <c r="AA3300" s="30" t="s">
        <v>128</v>
      </c>
      <c r="AB3300" s="30" t="s">
        <v>2562</v>
      </c>
    </row>
    <row r="3301" spans="1:28" x14ac:dyDescent="0.25">
      <c r="A3301" s="28">
        <v>3300</v>
      </c>
      <c r="B3301" s="28">
        <v>3300</v>
      </c>
      <c r="C3301" s="28">
        <v>3300</v>
      </c>
      <c r="Y3301" s="30" t="s">
        <v>129</v>
      </c>
      <c r="Z3301" s="30" t="s">
        <v>2561</v>
      </c>
      <c r="AA3301" s="30" t="s">
        <v>128</v>
      </c>
      <c r="AB3301" s="30" t="s">
        <v>2562</v>
      </c>
    </row>
    <row r="3302" spans="1:28" x14ac:dyDescent="0.25">
      <c r="A3302" s="28">
        <v>3301</v>
      </c>
      <c r="B3302" s="28">
        <v>3301</v>
      </c>
      <c r="C3302" s="28">
        <v>3301</v>
      </c>
      <c r="Y3302" s="30" t="s">
        <v>129</v>
      </c>
      <c r="Z3302" s="30" t="s">
        <v>2561</v>
      </c>
      <c r="AA3302" s="30" t="s">
        <v>128</v>
      </c>
      <c r="AB3302" s="30" t="s">
        <v>2562</v>
      </c>
    </row>
    <row r="3303" spans="1:28" x14ac:dyDescent="0.25">
      <c r="A3303" s="28">
        <v>3302</v>
      </c>
      <c r="B3303" s="28">
        <v>3302</v>
      </c>
      <c r="C3303" s="28">
        <v>3302</v>
      </c>
      <c r="Y3303" s="30" t="s">
        <v>129</v>
      </c>
      <c r="Z3303" s="30" t="s">
        <v>2561</v>
      </c>
      <c r="AA3303" s="30" t="s">
        <v>128</v>
      </c>
      <c r="AB3303" s="30" t="s">
        <v>2562</v>
      </c>
    </row>
    <row r="3304" spans="1:28" x14ac:dyDescent="0.25">
      <c r="A3304" s="28">
        <v>3303</v>
      </c>
      <c r="B3304" s="28">
        <v>3303</v>
      </c>
      <c r="C3304" s="28">
        <v>3303</v>
      </c>
      <c r="Y3304" s="30" t="s">
        <v>129</v>
      </c>
      <c r="Z3304" s="30" t="s">
        <v>2561</v>
      </c>
      <c r="AA3304" s="30" t="s">
        <v>128</v>
      </c>
      <c r="AB3304" s="30" t="s">
        <v>2562</v>
      </c>
    </row>
    <row r="3305" spans="1:28" x14ac:dyDescent="0.25">
      <c r="A3305" s="28">
        <v>3304</v>
      </c>
      <c r="B3305" s="28">
        <v>3304</v>
      </c>
      <c r="C3305" s="28">
        <v>3304</v>
      </c>
      <c r="Y3305" s="30" t="s">
        <v>129</v>
      </c>
      <c r="Z3305" s="30" t="s">
        <v>2561</v>
      </c>
      <c r="AA3305" s="30" t="s">
        <v>128</v>
      </c>
      <c r="AB3305" s="30" t="s">
        <v>2562</v>
      </c>
    </row>
    <row r="3306" spans="1:28" x14ac:dyDescent="0.25">
      <c r="A3306" s="28">
        <v>3305</v>
      </c>
      <c r="B3306" s="28">
        <v>3305</v>
      </c>
      <c r="C3306" s="28">
        <v>3305</v>
      </c>
      <c r="Y3306" s="30" t="s">
        <v>129</v>
      </c>
      <c r="Z3306" s="30" t="s">
        <v>2563</v>
      </c>
      <c r="AA3306" s="30" t="s">
        <v>128</v>
      </c>
      <c r="AB3306" s="30" t="s">
        <v>2564</v>
      </c>
    </row>
    <row r="3307" spans="1:28" x14ac:dyDescent="0.25">
      <c r="A3307" s="28">
        <v>3306</v>
      </c>
      <c r="B3307" s="28">
        <v>3306</v>
      </c>
      <c r="C3307" s="28">
        <v>3306</v>
      </c>
      <c r="Y3307" s="30" t="s">
        <v>129</v>
      </c>
      <c r="Z3307" s="30" t="s">
        <v>2563</v>
      </c>
      <c r="AA3307" s="30" t="s">
        <v>128</v>
      </c>
      <c r="AB3307" s="30" t="s">
        <v>2564</v>
      </c>
    </row>
    <row r="3308" spans="1:28" x14ac:dyDescent="0.25">
      <c r="A3308" s="28">
        <v>3307</v>
      </c>
      <c r="B3308" s="28">
        <v>3307</v>
      </c>
      <c r="C3308" s="28">
        <v>3307</v>
      </c>
      <c r="Y3308" s="30" t="s">
        <v>129</v>
      </c>
      <c r="Z3308" s="30" t="s">
        <v>2563</v>
      </c>
      <c r="AA3308" s="30" t="s">
        <v>128</v>
      </c>
      <c r="AB3308" s="30" t="s">
        <v>2564</v>
      </c>
    </row>
    <row r="3309" spans="1:28" x14ac:dyDescent="0.25">
      <c r="A3309" s="28">
        <v>3308</v>
      </c>
      <c r="B3309" s="28">
        <v>3308</v>
      </c>
      <c r="C3309" s="28">
        <v>3308</v>
      </c>
      <c r="Y3309" s="30" t="s">
        <v>129</v>
      </c>
      <c r="Z3309" s="30" t="s">
        <v>2563</v>
      </c>
      <c r="AA3309" s="30" t="s">
        <v>128</v>
      </c>
      <c r="AB3309" s="30" t="s">
        <v>2564</v>
      </c>
    </row>
    <row r="3310" spans="1:28" x14ac:dyDescent="0.25">
      <c r="A3310" s="28">
        <v>3309</v>
      </c>
      <c r="B3310" s="28">
        <v>3309</v>
      </c>
      <c r="C3310" s="28">
        <v>3309</v>
      </c>
      <c r="Y3310" s="30" t="s">
        <v>129</v>
      </c>
      <c r="Z3310" s="30" t="s">
        <v>2563</v>
      </c>
      <c r="AA3310" s="30" t="s">
        <v>128</v>
      </c>
      <c r="AB3310" s="30" t="s">
        <v>2564</v>
      </c>
    </row>
    <row r="3311" spans="1:28" x14ac:dyDescent="0.25">
      <c r="A3311" s="28">
        <v>3310</v>
      </c>
      <c r="B3311" s="28">
        <v>3310</v>
      </c>
      <c r="C3311" s="28">
        <v>3310</v>
      </c>
      <c r="Y3311" s="30" t="s">
        <v>129</v>
      </c>
      <c r="Z3311" s="30" t="s">
        <v>2563</v>
      </c>
      <c r="AA3311" s="30" t="s">
        <v>128</v>
      </c>
      <c r="AB3311" s="30" t="s">
        <v>2564</v>
      </c>
    </row>
    <row r="3312" spans="1:28" x14ac:dyDescent="0.25">
      <c r="A3312" s="28">
        <v>3311</v>
      </c>
      <c r="B3312" s="28">
        <v>3311</v>
      </c>
      <c r="C3312" s="28">
        <v>3311</v>
      </c>
      <c r="Y3312" s="30" t="s">
        <v>129</v>
      </c>
      <c r="Z3312" s="30" t="s">
        <v>2563</v>
      </c>
      <c r="AA3312" s="30" t="s">
        <v>128</v>
      </c>
      <c r="AB3312" s="30" t="s">
        <v>2564</v>
      </c>
    </row>
    <row r="3313" spans="1:28" x14ac:dyDescent="0.25">
      <c r="A3313" s="28">
        <v>3312</v>
      </c>
      <c r="B3313" s="28">
        <v>3312</v>
      </c>
      <c r="C3313" s="28">
        <v>3312</v>
      </c>
      <c r="Y3313" s="30" t="s">
        <v>129</v>
      </c>
      <c r="Z3313" s="30" t="s">
        <v>2563</v>
      </c>
      <c r="AA3313" s="30" t="s">
        <v>128</v>
      </c>
      <c r="AB3313" s="30" t="s">
        <v>2564</v>
      </c>
    </row>
    <row r="3314" spans="1:28" x14ac:dyDescent="0.25">
      <c r="A3314" s="28">
        <v>3313</v>
      </c>
      <c r="B3314" s="28">
        <v>3313</v>
      </c>
      <c r="C3314" s="28">
        <v>3313</v>
      </c>
      <c r="Y3314" s="30" t="s">
        <v>129</v>
      </c>
      <c r="Z3314" s="30" t="s">
        <v>2563</v>
      </c>
      <c r="AA3314" s="30" t="s">
        <v>128</v>
      </c>
      <c r="AB3314" s="30" t="s">
        <v>2564</v>
      </c>
    </row>
    <row r="3315" spans="1:28" x14ac:dyDescent="0.25">
      <c r="A3315" s="28">
        <v>3314</v>
      </c>
      <c r="B3315" s="28">
        <v>3314</v>
      </c>
      <c r="C3315" s="28">
        <v>3314</v>
      </c>
      <c r="Y3315" s="30" t="s">
        <v>129</v>
      </c>
      <c r="Z3315" s="30" t="s">
        <v>2563</v>
      </c>
      <c r="AA3315" s="30" t="s">
        <v>128</v>
      </c>
      <c r="AB3315" s="30" t="s">
        <v>2564</v>
      </c>
    </row>
    <row r="3316" spans="1:28" x14ac:dyDescent="0.25">
      <c r="A3316" s="28">
        <v>3315</v>
      </c>
      <c r="B3316" s="28">
        <v>3315</v>
      </c>
      <c r="C3316" s="28">
        <v>3315</v>
      </c>
      <c r="Y3316" s="30" t="s">
        <v>129</v>
      </c>
      <c r="Z3316" s="30" t="s">
        <v>2563</v>
      </c>
      <c r="AA3316" s="30" t="s">
        <v>128</v>
      </c>
      <c r="AB3316" s="30" t="s">
        <v>2564</v>
      </c>
    </row>
    <row r="3317" spans="1:28" x14ac:dyDescent="0.25">
      <c r="A3317" s="28">
        <v>3316</v>
      </c>
      <c r="B3317" s="28">
        <v>3316</v>
      </c>
      <c r="C3317" s="28">
        <v>3316</v>
      </c>
      <c r="Y3317" s="30" t="s">
        <v>129</v>
      </c>
      <c r="Z3317" s="30" t="s">
        <v>2563</v>
      </c>
      <c r="AA3317" s="30" t="s">
        <v>128</v>
      </c>
      <c r="AB3317" s="30" t="s">
        <v>2564</v>
      </c>
    </row>
    <row r="3318" spans="1:28" x14ac:dyDescent="0.25">
      <c r="A3318" s="28">
        <v>3317</v>
      </c>
      <c r="B3318" s="28">
        <v>3317</v>
      </c>
      <c r="C3318" s="28">
        <v>3317</v>
      </c>
      <c r="Y3318" s="30" t="s">
        <v>129</v>
      </c>
      <c r="Z3318" s="30" t="s">
        <v>2563</v>
      </c>
      <c r="AA3318" s="30" t="s">
        <v>128</v>
      </c>
      <c r="AB3318" s="30" t="s">
        <v>2564</v>
      </c>
    </row>
    <row r="3319" spans="1:28" x14ac:dyDescent="0.25">
      <c r="A3319" s="28">
        <v>3318</v>
      </c>
      <c r="B3319" s="28">
        <v>3318</v>
      </c>
      <c r="C3319" s="28">
        <v>3318</v>
      </c>
      <c r="Y3319" s="30" t="s">
        <v>129</v>
      </c>
      <c r="Z3319" s="30" t="s">
        <v>2563</v>
      </c>
      <c r="AA3319" s="30" t="s">
        <v>128</v>
      </c>
      <c r="AB3319" s="30" t="s">
        <v>2564</v>
      </c>
    </row>
    <row r="3320" spans="1:28" x14ac:dyDescent="0.25">
      <c r="A3320" s="28">
        <v>3319</v>
      </c>
      <c r="B3320" s="28">
        <v>3319</v>
      </c>
      <c r="C3320" s="28">
        <v>3319</v>
      </c>
      <c r="Y3320" s="30" t="s">
        <v>129</v>
      </c>
      <c r="Z3320" s="30" t="s">
        <v>2563</v>
      </c>
      <c r="AA3320" s="30" t="s">
        <v>128</v>
      </c>
      <c r="AB3320" s="30" t="s">
        <v>2564</v>
      </c>
    </row>
    <row r="3321" spans="1:28" x14ac:dyDescent="0.25">
      <c r="A3321" s="28">
        <v>3320</v>
      </c>
      <c r="B3321" s="28">
        <v>3320</v>
      </c>
      <c r="C3321" s="28">
        <v>3320</v>
      </c>
      <c r="Y3321" s="30" t="s">
        <v>129</v>
      </c>
      <c r="Z3321" s="30" t="s">
        <v>2563</v>
      </c>
      <c r="AA3321" s="30" t="s">
        <v>128</v>
      </c>
      <c r="AB3321" s="30" t="s">
        <v>2564</v>
      </c>
    </row>
    <row r="3322" spans="1:28" x14ac:dyDescent="0.25">
      <c r="A3322" s="28">
        <v>3321</v>
      </c>
      <c r="B3322" s="28">
        <v>3321</v>
      </c>
      <c r="C3322" s="28">
        <v>3321</v>
      </c>
      <c r="Y3322" s="30" t="s">
        <v>129</v>
      </c>
      <c r="Z3322" s="30" t="s">
        <v>2563</v>
      </c>
      <c r="AA3322" s="30" t="s">
        <v>128</v>
      </c>
      <c r="AB3322" s="30" t="s">
        <v>2564</v>
      </c>
    </row>
    <row r="3323" spans="1:28" x14ac:dyDescent="0.25">
      <c r="A3323" s="28">
        <v>3322</v>
      </c>
      <c r="B3323" s="28">
        <v>3322</v>
      </c>
      <c r="C3323" s="28">
        <v>3322</v>
      </c>
      <c r="Y3323" s="30" t="s">
        <v>129</v>
      </c>
      <c r="Z3323" s="30" t="s">
        <v>2563</v>
      </c>
      <c r="AA3323" s="30" t="s">
        <v>128</v>
      </c>
      <c r="AB3323" s="30" t="s">
        <v>2564</v>
      </c>
    </row>
    <row r="3324" spans="1:28" x14ac:dyDescent="0.25">
      <c r="A3324" s="28">
        <v>3323</v>
      </c>
      <c r="B3324" s="28">
        <v>3323</v>
      </c>
      <c r="C3324" s="28">
        <v>3323</v>
      </c>
      <c r="Y3324" s="30" t="s">
        <v>129</v>
      </c>
      <c r="Z3324" s="30" t="s">
        <v>2563</v>
      </c>
      <c r="AA3324" s="30" t="s">
        <v>128</v>
      </c>
      <c r="AB3324" s="30" t="s">
        <v>2564</v>
      </c>
    </row>
    <row r="3325" spans="1:28" x14ac:dyDescent="0.25">
      <c r="A3325" s="28">
        <v>3324</v>
      </c>
      <c r="B3325" s="28">
        <v>3324</v>
      </c>
      <c r="C3325" s="28">
        <v>3324</v>
      </c>
      <c r="Y3325" s="30" t="s">
        <v>129</v>
      </c>
      <c r="Z3325" s="30" t="s">
        <v>2563</v>
      </c>
      <c r="AA3325" s="30" t="s">
        <v>128</v>
      </c>
      <c r="AB3325" s="30" t="s">
        <v>2564</v>
      </c>
    </row>
    <row r="3326" spans="1:28" x14ac:dyDescent="0.25">
      <c r="A3326" s="28">
        <v>3325</v>
      </c>
      <c r="B3326" s="28">
        <v>3325</v>
      </c>
      <c r="C3326" s="28">
        <v>3325</v>
      </c>
      <c r="Y3326" s="30" t="s">
        <v>129</v>
      </c>
      <c r="Z3326" s="30" t="s">
        <v>2563</v>
      </c>
      <c r="AA3326" s="30" t="s">
        <v>128</v>
      </c>
      <c r="AB3326" s="30" t="s">
        <v>2564</v>
      </c>
    </row>
    <row r="3327" spans="1:28" x14ac:dyDescent="0.25">
      <c r="A3327" s="28">
        <v>3326</v>
      </c>
      <c r="B3327" s="28">
        <v>3326</v>
      </c>
      <c r="C3327" s="28">
        <v>3326</v>
      </c>
      <c r="Y3327" s="30" t="s">
        <v>129</v>
      </c>
      <c r="Z3327" s="30" t="s">
        <v>2565</v>
      </c>
      <c r="AA3327" s="30" t="s">
        <v>128</v>
      </c>
      <c r="AB3327" s="30" t="s">
        <v>2566</v>
      </c>
    </row>
    <row r="3328" spans="1:28" x14ac:dyDescent="0.25">
      <c r="A3328" s="28">
        <v>3327</v>
      </c>
      <c r="B3328" s="28">
        <v>3327</v>
      </c>
      <c r="C3328" s="28">
        <v>3327</v>
      </c>
      <c r="Y3328" s="30" t="s">
        <v>129</v>
      </c>
      <c r="Z3328" s="30" t="s">
        <v>2565</v>
      </c>
      <c r="AA3328" s="30" t="s">
        <v>128</v>
      </c>
      <c r="AB3328" s="30" t="s">
        <v>2566</v>
      </c>
    </row>
    <row r="3329" spans="1:28" x14ac:dyDescent="0.25">
      <c r="A3329" s="28">
        <v>3328</v>
      </c>
      <c r="B3329" s="28">
        <v>3328</v>
      </c>
      <c r="C3329" s="28">
        <v>3328</v>
      </c>
      <c r="Y3329" s="30" t="s">
        <v>129</v>
      </c>
      <c r="Z3329" s="30" t="s">
        <v>2565</v>
      </c>
      <c r="AA3329" s="30" t="s">
        <v>128</v>
      </c>
      <c r="AB3329" s="30" t="s">
        <v>2566</v>
      </c>
    </row>
    <row r="3330" spans="1:28" x14ac:dyDescent="0.25">
      <c r="A3330" s="28">
        <v>3329</v>
      </c>
      <c r="B3330" s="28">
        <v>3329</v>
      </c>
      <c r="C3330" s="28">
        <v>3329</v>
      </c>
      <c r="Y3330" s="30" t="s">
        <v>129</v>
      </c>
      <c r="Z3330" s="30" t="s">
        <v>2565</v>
      </c>
      <c r="AA3330" s="30" t="s">
        <v>128</v>
      </c>
      <c r="AB3330" s="30" t="s">
        <v>2566</v>
      </c>
    </row>
    <row r="3331" spans="1:28" x14ac:dyDescent="0.25">
      <c r="A3331" s="28">
        <v>3330</v>
      </c>
      <c r="B3331" s="28">
        <v>3330</v>
      </c>
      <c r="C3331" s="28">
        <v>3330</v>
      </c>
      <c r="Y3331" s="30" t="s">
        <v>129</v>
      </c>
      <c r="Z3331" s="30" t="s">
        <v>2565</v>
      </c>
      <c r="AA3331" s="30" t="s">
        <v>128</v>
      </c>
      <c r="AB3331" s="30" t="s">
        <v>2566</v>
      </c>
    </row>
    <row r="3332" spans="1:28" x14ac:dyDescent="0.25">
      <c r="A3332" s="28">
        <v>3331</v>
      </c>
      <c r="B3332" s="28">
        <v>3331</v>
      </c>
      <c r="C3332" s="28">
        <v>3331</v>
      </c>
      <c r="Y3332" s="30" t="s">
        <v>129</v>
      </c>
      <c r="Z3332" s="30" t="s">
        <v>2565</v>
      </c>
      <c r="AA3332" s="30" t="s">
        <v>128</v>
      </c>
      <c r="AB3332" s="30" t="s">
        <v>2566</v>
      </c>
    </row>
    <row r="3333" spans="1:28" x14ac:dyDescent="0.25">
      <c r="A3333" s="28">
        <v>3332</v>
      </c>
      <c r="B3333" s="28">
        <v>3332</v>
      </c>
      <c r="C3333" s="28">
        <v>3332</v>
      </c>
      <c r="Y3333" s="30" t="s">
        <v>129</v>
      </c>
      <c r="Z3333" s="30" t="s">
        <v>2565</v>
      </c>
      <c r="AA3333" s="30" t="s">
        <v>128</v>
      </c>
      <c r="AB3333" s="30" t="s">
        <v>2566</v>
      </c>
    </row>
    <row r="3334" spans="1:28" x14ac:dyDescent="0.25">
      <c r="A3334" s="28">
        <v>3333</v>
      </c>
      <c r="B3334" s="28">
        <v>3333</v>
      </c>
      <c r="C3334" s="28">
        <v>3333</v>
      </c>
      <c r="Y3334" s="30" t="s">
        <v>129</v>
      </c>
      <c r="Z3334" s="30" t="s">
        <v>2565</v>
      </c>
      <c r="AA3334" s="30" t="s">
        <v>128</v>
      </c>
      <c r="AB3334" s="30" t="s">
        <v>2566</v>
      </c>
    </row>
    <row r="3335" spans="1:28" x14ac:dyDescent="0.25">
      <c r="A3335" s="28">
        <v>3334</v>
      </c>
      <c r="B3335" s="28">
        <v>3334</v>
      </c>
      <c r="C3335" s="28">
        <v>3334</v>
      </c>
      <c r="Y3335" s="30" t="s">
        <v>129</v>
      </c>
      <c r="Z3335" s="30" t="s">
        <v>2565</v>
      </c>
      <c r="AA3335" s="30" t="s">
        <v>128</v>
      </c>
      <c r="AB3335" s="30" t="s">
        <v>2566</v>
      </c>
    </row>
    <row r="3336" spans="1:28" x14ac:dyDescent="0.25">
      <c r="A3336" s="28">
        <v>3335</v>
      </c>
      <c r="B3336" s="28">
        <v>3335</v>
      </c>
      <c r="C3336" s="28">
        <v>3335</v>
      </c>
      <c r="Y3336" s="30" t="s">
        <v>129</v>
      </c>
      <c r="Z3336" s="30" t="s">
        <v>2565</v>
      </c>
      <c r="AA3336" s="30" t="s">
        <v>128</v>
      </c>
      <c r="AB3336" s="30" t="s">
        <v>2566</v>
      </c>
    </row>
    <row r="3337" spans="1:28" x14ac:dyDescent="0.25">
      <c r="A3337" s="28">
        <v>3336</v>
      </c>
      <c r="B3337" s="28">
        <v>3336</v>
      </c>
      <c r="C3337" s="28">
        <v>3336</v>
      </c>
      <c r="Y3337" s="30" t="s">
        <v>129</v>
      </c>
      <c r="Z3337" s="30" t="s">
        <v>2565</v>
      </c>
      <c r="AA3337" s="30" t="s">
        <v>128</v>
      </c>
      <c r="AB3337" s="30" t="s">
        <v>2566</v>
      </c>
    </row>
    <row r="3338" spans="1:28" x14ac:dyDescent="0.25">
      <c r="A3338" s="28">
        <v>3337</v>
      </c>
      <c r="B3338" s="28">
        <v>3337</v>
      </c>
      <c r="C3338" s="28">
        <v>3337</v>
      </c>
      <c r="Y3338" s="30" t="s">
        <v>129</v>
      </c>
      <c r="Z3338" s="30" t="s">
        <v>2565</v>
      </c>
      <c r="AA3338" s="30" t="s">
        <v>128</v>
      </c>
      <c r="AB3338" s="30" t="s">
        <v>2566</v>
      </c>
    </row>
    <row r="3339" spans="1:28" x14ac:dyDescent="0.25">
      <c r="A3339" s="28">
        <v>3338</v>
      </c>
      <c r="B3339" s="28">
        <v>3338</v>
      </c>
      <c r="C3339" s="28">
        <v>3338</v>
      </c>
      <c r="Y3339" s="30" t="s">
        <v>129</v>
      </c>
      <c r="Z3339" s="30" t="s">
        <v>2565</v>
      </c>
      <c r="AA3339" s="30" t="s">
        <v>128</v>
      </c>
      <c r="AB3339" s="30" t="s">
        <v>2566</v>
      </c>
    </row>
    <row r="3340" spans="1:28" x14ac:dyDescent="0.25">
      <c r="A3340" s="28">
        <v>3339</v>
      </c>
      <c r="B3340" s="28">
        <v>3339</v>
      </c>
      <c r="C3340" s="28">
        <v>3339</v>
      </c>
      <c r="Y3340" s="30" t="s">
        <v>129</v>
      </c>
      <c r="Z3340" s="30" t="s">
        <v>2565</v>
      </c>
      <c r="AA3340" s="30" t="s">
        <v>128</v>
      </c>
      <c r="AB3340" s="30" t="s">
        <v>2566</v>
      </c>
    </row>
    <row r="3341" spans="1:28" x14ac:dyDescent="0.25">
      <c r="A3341" s="28">
        <v>3340</v>
      </c>
      <c r="B3341" s="28">
        <v>3340</v>
      </c>
      <c r="C3341" s="28">
        <v>3340</v>
      </c>
      <c r="Y3341" s="30" t="s">
        <v>129</v>
      </c>
      <c r="Z3341" s="30" t="s">
        <v>2565</v>
      </c>
      <c r="AA3341" s="30" t="s">
        <v>128</v>
      </c>
      <c r="AB3341" s="30" t="s">
        <v>2566</v>
      </c>
    </row>
    <row r="3342" spans="1:28" x14ac:dyDescent="0.25">
      <c r="A3342" s="28">
        <v>3341</v>
      </c>
      <c r="B3342" s="28">
        <v>3341</v>
      </c>
      <c r="C3342" s="28">
        <v>3341</v>
      </c>
      <c r="Y3342" s="30" t="s">
        <v>129</v>
      </c>
      <c r="Z3342" s="30" t="s">
        <v>2565</v>
      </c>
      <c r="AA3342" s="30" t="s">
        <v>128</v>
      </c>
      <c r="AB3342" s="30" t="s">
        <v>2566</v>
      </c>
    </row>
    <row r="3343" spans="1:28" x14ac:dyDescent="0.25">
      <c r="A3343" s="28">
        <v>3342</v>
      </c>
      <c r="B3343" s="28">
        <v>3342</v>
      </c>
      <c r="C3343" s="28">
        <v>3342</v>
      </c>
      <c r="Y3343" s="30" t="s">
        <v>129</v>
      </c>
      <c r="Z3343" s="30" t="s">
        <v>2565</v>
      </c>
      <c r="AA3343" s="30" t="s">
        <v>128</v>
      </c>
      <c r="AB3343" s="30" t="s">
        <v>2566</v>
      </c>
    </row>
    <row r="3344" spans="1:28" x14ac:dyDescent="0.25">
      <c r="A3344" s="28">
        <v>3343</v>
      </c>
      <c r="B3344" s="28">
        <v>3343</v>
      </c>
      <c r="C3344" s="28">
        <v>3343</v>
      </c>
      <c r="Y3344" s="30" t="s">
        <v>129</v>
      </c>
      <c r="Z3344" s="30" t="s">
        <v>2565</v>
      </c>
      <c r="AA3344" s="30" t="s">
        <v>128</v>
      </c>
      <c r="AB3344" s="30" t="s">
        <v>2566</v>
      </c>
    </row>
    <row r="3345" spans="1:28" x14ac:dyDescent="0.25">
      <c r="A3345" s="28">
        <v>3344</v>
      </c>
      <c r="B3345" s="28">
        <v>3344</v>
      </c>
      <c r="C3345" s="28">
        <v>3344</v>
      </c>
      <c r="Y3345" s="30" t="s">
        <v>129</v>
      </c>
      <c r="Z3345" s="30" t="s">
        <v>2565</v>
      </c>
      <c r="AA3345" s="30" t="s">
        <v>128</v>
      </c>
      <c r="AB3345" s="30" t="s">
        <v>2566</v>
      </c>
    </row>
    <row r="3346" spans="1:28" x14ac:dyDescent="0.25">
      <c r="A3346" s="28">
        <v>3345</v>
      </c>
      <c r="B3346" s="28">
        <v>3345</v>
      </c>
      <c r="C3346" s="28">
        <v>3345</v>
      </c>
      <c r="Y3346" s="30" t="s">
        <v>129</v>
      </c>
      <c r="Z3346" s="30" t="s">
        <v>2565</v>
      </c>
      <c r="AA3346" s="30" t="s">
        <v>128</v>
      </c>
      <c r="AB3346" s="30" t="s">
        <v>2566</v>
      </c>
    </row>
    <row r="3347" spans="1:28" x14ac:dyDescent="0.25">
      <c r="A3347" s="28">
        <v>3346</v>
      </c>
      <c r="B3347" s="28">
        <v>3346</v>
      </c>
      <c r="C3347" s="28">
        <v>3346</v>
      </c>
      <c r="Y3347" s="30" t="s">
        <v>129</v>
      </c>
      <c r="Z3347" s="30" t="s">
        <v>2565</v>
      </c>
      <c r="AA3347" s="30" t="s">
        <v>128</v>
      </c>
      <c r="AB3347" s="30" t="s">
        <v>2566</v>
      </c>
    </row>
    <row r="3348" spans="1:28" x14ac:dyDescent="0.25">
      <c r="A3348" s="28">
        <v>3347</v>
      </c>
      <c r="B3348" s="28">
        <v>3347</v>
      </c>
      <c r="C3348" s="28">
        <v>3347</v>
      </c>
      <c r="Y3348" s="30" t="s">
        <v>129</v>
      </c>
      <c r="Z3348" s="30" t="s">
        <v>2565</v>
      </c>
      <c r="AA3348" s="30" t="s">
        <v>128</v>
      </c>
      <c r="AB3348" s="30" t="s">
        <v>2566</v>
      </c>
    </row>
    <row r="3349" spans="1:28" x14ac:dyDescent="0.25">
      <c r="A3349" s="28">
        <v>3348</v>
      </c>
      <c r="B3349" s="28">
        <v>3348</v>
      </c>
      <c r="C3349" s="28">
        <v>3348</v>
      </c>
      <c r="Y3349" s="30" t="s">
        <v>129</v>
      </c>
      <c r="Z3349" s="30" t="s">
        <v>2565</v>
      </c>
      <c r="AA3349" s="30" t="s">
        <v>128</v>
      </c>
      <c r="AB3349" s="30" t="s">
        <v>2566</v>
      </c>
    </row>
    <row r="3350" spans="1:28" x14ac:dyDescent="0.25">
      <c r="A3350" s="28">
        <v>3349</v>
      </c>
      <c r="B3350" s="28">
        <v>3349</v>
      </c>
      <c r="C3350" s="28">
        <v>3349</v>
      </c>
      <c r="Y3350" s="30" t="s">
        <v>129</v>
      </c>
      <c r="Z3350" s="30" t="s">
        <v>2567</v>
      </c>
      <c r="AA3350" s="30" t="s">
        <v>128</v>
      </c>
      <c r="AB3350" s="30" t="s">
        <v>2568</v>
      </c>
    </row>
    <row r="3351" spans="1:28" x14ac:dyDescent="0.25">
      <c r="A3351" s="28">
        <v>3350</v>
      </c>
      <c r="B3351" s="28">
        <v>3350</v>
      </c>
      <c r="C3351" s="28">
        <v>3350</v>
      </c>
      <c r="Y3351" s="30" t="s">
        <v>129</v>
      </c>
      <c r="Z3351" s="30" t="s">
        <v>2567</v>
      </c>
      <c r="AA3351" s="30" t="s">
        <v>128</v>
      </c>
      <c r="AB3351" s="30" t="s">
        <v>2568</v>
      </c>
    </row>
    <row r="3352" spans="1:28" x14ac:dyDescent="0.25">
      <c r="A3352" s="28">
        <v>3351</v>
      </c>
      <c r="B3352" s="28">
        <v>3351</v>
      </c>
      <c r="C3352" s="28">
        <v>3351</v>
      </c>
      <c r="Y3352" s="30" t="s">
        <v>129</v>
      </c>
      <c r="Z3352" s="30" t="s">
        <v>2567</v>
      </c>
      <c r="AA3352" s="30" t="s">
        <v>128</v>
      </c>
      <c r="AB3352" s="30" t="s">
        <v>2568</v>
      </c>
    </row>
    <row r="3353" spans="1:28" x14ac:dyDescent="0.25">
      <c r="A3353" s="28">
        <v>3352</v>
      </c>
      <c r="B3353" s="28">
        <v>3352</v>
      </c>
      <c r="C3353" s="28">
        <v>3352</v>
      </c>
      <c r="Y3353" s="30" t="s">
        <v>129</v>
      </c>
      <c r="Z3353" s="30" t="s">
        <v>2567</v>
      </c>
      <c r="AA3353" s="30" t="s">
        <v>128</v>
      </c>
      <c r="AB3353" s="30" t="s">
        <v>2568</v>
      </c>
    </row>
    <row r="3354" spans="1:28" x14ac:dyDescent="0.25">
      <c r="A3354" s="28">
        <v>3353</v>
      </c>
      <c r="B3354" s="28">
        <v>3353</v>
      </c>
      <c r="C3354" s="28">
        <v>3353</v>
      </c>
      <c r="Y3354" s="30" t="s">
        <v>129</v>
      </c>
      <c r="Z3354" s="30" t="s">
        <v>2567</v>
      </c>
      <c r="AA3354" s="30" t="s">
        <v>128</v>
      </c>
      <c r="AB3354" s="30" t="s">
        <v>2568</v>
      </c>
    </row>
    <row r="3355" spans="1:28" x14ac:dyDescent="0.25">
      <c r="A3355" s="28">
        <v>3354</v>
      </c>
      <c r="B3355" s="28">
        <v>3354</v>
      </c>
      <c r="C3355" s="28">
        <v>3354</v>
      </c>
      <c r="Y3355" s="30" t="s">
        <v>129</v>
      </c>
      <c r="Z3355" s="30" t="s">
        <v>2567</v>
      </c>
      <c r="AA3355" s="30" t="s">
        <v>128</v>
      </c>
      <c r="AB3355" s="30" t="s">
        <v>2568</v>
      </c>
    </row>
    <row r="3356" spans="1:28" x14ac:dyDescent="0.25">
      <c r="A3356" s="28">
        <v>3355</v>
      </c>
      <c r="B3356" s="28">
        <v>3355</v>
      </c>
      <c r="C3356" s="28">
        <v>3355</v>
      </c>
      <c r="Y3356" s="30" t="s">
        <v>129</v>
      </c>
      <c r="Z3356" s="30" t="s">
        <v>2567</v>
      </c>
      <c r="AA3356" s="30" t="s">
        <v>128</v>
      </c>
      <c r="AB3356" s="30" t="s">
        <v>2568</v>
      </c>
    </row>
    <row r="3357" spans="1:28" x14ac:dyDescent="0.25">
      <c r="A3357" s="28">
        <v>3356</v>
      </c>
      <c r="B3357" s="28">
        <v>3356</v>
      </c>
      <c r="C3357" s="28">
        <v>3356</v>
      </c>
      <c r="Y3357" s="30" t="s">
        <v>129</v>
      </c>
      <c r="Z3357" s="30" t="s">
        <v>2567</v>
      </c>
      <c r="AA3357" s="30" t="s">
        <v>128</v>
      </c>
      <c r="AB3357" s="30" t="s">
        <v>2568</v>
      </c>
    </row>
    <row r="3358" spans="1:28" x14ac:dyDescent="0.25">
      <c r="A3358" s="28">
        <v>3357</v>
      </c>
      <c r="B3358" s="28">
        <v>3357</v>
      </c>
      <c r="C3358" s="28">
        <v>3357</v>
      </c>
      <c r="Y3358" s="30" t="s">
        <v>129</v>
      </c>
      <c r="Z3358" s="30" t="s">
        <v>2567</v>
      </c>
      <c r="AA3358" s="30" t="s">
        <v>128</v>
      </c>
      <c r="AB3358" s="30" t="s">
        <v>2568</v>
      </c>
    </row>
    <row r="3359" spans="1:28" x14ac:dyDescent="0.25">
      <c r="A3359" s="28">
        <v>3358</v>
      </c>
      <c r="B3359" s="28">
        <v>3358</v>
      </c>
      <c r="C3359" s="28">
        <v>3358</v>
      </c>
      <c r="Y3359" s="30" t="s">
        <v>129</v>
      </c>
      <c r="Z3359" s="30" t="s">
        <v>2567</v>
      </c>
      <c r="AA3359" s="30" t="s">
        <v>128</v>
      </c>
      <c r="AB3359" s="30" t="s">
        <v>2568</v>
      </c>
    </row>
    <row r="3360" spans="1:28" x14ac:dyDescent="0.25">
      <c r="A3360" s="28">
        <v>3359</v>
      </c>
      <c r="B3360" s="28">
        <v>3359</v>
      </c>
      <c r="C3360" s="28">
        <v>3359</v>
      </c>
      <c r="Y3360" s="30" t="s">
        <v>129</v>
      </c>
      <c r="Z3360" s="30" t="s">
        <v>2567</v>
      </c>
      <c r="AA3360" s="30" t="s">
        <v>128</v>
      </c>
      <c r="AB3360" s="30" t="s">
        <v>2568</v>
      </c>
    </row>
    <row r="3361" spans="1:28" x14ac:dyDescent="0.25">
      <c r="A3361" s="28">
        <v>3360</v>
      </c>
      <c r="B3361" s="28">
        <v>3360</v>
      </c>
      <c r="C3361" s="28">
        <v>3360</v>
      </c>
      <c r="Y3361" s="30" t="s">
        <v>129</v>
      </c>
      <c r="Z3361" s="30" t="s">
        <v>2567</v>
      </c>
      <c r="AA3361" s="30" t="s">
        <v>128</v>
      </c>
      <c r="AB3361" s="30" t="s">
        <v>2568</v>
      </c>
    </row>
    <row r="3362" spans="1:28" x14ac:dyDescent="0.25">
      <c r="A3362" s="28">
        <v>3361</v>
      </c>
      <c r="B3362" s="28">
        <v>3361</v>
      </c>
      <c r="C3362" s="28">
        <v>3361</v>
      </c>
      <c r="Y3362" s="30" t="s">
        <v>129</v>
      </c>
      <c r="Z3362" s="30" t="s">
        <v>2567</v>
      </c>
      <c r="AA3362" s="30" t="s">
        <v>128</v>
      </c>
      <c r="AB3362" s="30" t="s">
        <v>2568</v>
      </c>
    </row>
    <row r="3363" spans="1:28" x14ac:dyDescent="0.25">
      <c r="A3363" s="28">
        <v>3362</v>
      </c>
      <c r="B3363" s="28">
        <v>3362</v>
      </c>
      <c r="C3363" s="28">
        <v>3362</v>
      </c>
      <c r="Y3363" s="30" t="s">
        <v>129</v>
      </c>
      <c r="Z3363" s="30" t="s">
        <v>2567</v>
      </c>
      <c r="AA3363" s="30" t="s">
        <v>128</v>
      </c>
      <c r="AB3363" s="30" t="s">
        <v>2568</v>
      </c>
    </row>
    <row r="3364" spans="1:28" x14ac:dyDescent="0.25">
      <c r="A3364" s="28">
        <v>3363</v>
      </c>
      <c r="B3364" s="28">
        <v>3363</v>
      </c>
      <c r="C3364" s="28">
        <v>3363</v>
      </c>
      <c r="Y3364" s="30" t="s">
        <v>129</v>
      </c>
      <c r="Z3364" s="30" t="s">
        <v>2569</v>
      </c>
      <c r="AA3364" s="30" t="s">
        <v>128</v>
      </c>
      <c r="AB3364" s="30" t="s">
        <v>2570</v>
      </c>
    </row>
    <row r="3365" spans="1:28" x14ac:dyDescent="0.25">
      <c r="A3365" s="28">
        <v>3364</v>
      </c>
      <c r="B3365" s="28">
        <v>3364</v>
      </c>
      <c r="C3365" s="28">
        <v>3364</v>
      </c>
      <c r="Y3365" s="30" t="s">
        <v>129</v>
      </c>
      <c r="Z3365" s="30" t="s">
        <v>2569</v>
      </c>
      <c r="AA3365" s="30" t="s">
        <v>128</v>
      </c>
      <c r="AB3365" s="30" t="s">
        <v>2570</v>
      </c>
    </row>
    <row r="3366" spans="1:28" x14ac:dyDescent="0.25">
      <c r="A3366" s="28">
        <v>3365</v>
      </c>
      <c r="B3366" s="28">
        <v>3365</v>
      </c>
      <c r="C3366" s="28">
        <v>3365</v>
      </c>
      <c r="Y3366" s="30" t="s">
        <v>129</v>
      </c>
      <c r="Z3366" s="30" t="s">
        <v>2569</v>
      </c>
      <c r="AA3366" s="30" t="s">
        <v>128</v>
      </c>
      <c r="AB3366" s="30" t="s">
        <v>2570</v>
      </c>
    </row>
    <row r="3367" spans="1:28" x14ac:dyDescent="0.25">
      <c r="A3367" s="28">
        <v>3366</v>
      </c>
      <c r="B3367" s="28">
        <v>3366</v>
      </c>
      <c r="C3367" s="28">
        <v>3366</v>
      </c>
      <c r="Y3367" s="30" t="s">
        <v>129</v>
      </c>
      <c r="Z3367" s="30" t="s">
        <v>2569</v>
      </c>
      <c r="AA3367" s="30" t="s">
        <v>128</v>
      </c>
      <c r="AB3367" s="30" t="s">
        <v>2570</v>
      </c>
    </row>
    <row r="3368" spans="1:28" x14ac:dyDescent="0.25">
      <c r="A3368" s="28">
        <v>3367</v>
      </c>
      <c r="B3368" s="28">
        <v>3367</v>
      </c>
      <c r="C3368" s="28">
        <v>3367</v>
      </c>
      <c r="Y3368" s="30" t="s">
        <v>129</v>
      </c>
      <c r="Z3368" s="30" t="s">
        <v>2569</v>
      </c>
      <c r="AA3368" s="30" t="s">
        <v>128</v>
      </c>
      <c r="AB3368" s="30" t="s">
        <v>2570</v>
      </c>
    </row>
    <row r="3369" spans="1:28" x14ac:dyDescent="0.25">
      <c r="A3369" s="28">
        <v>3368</v>
      </c>
      <c r="B3369" s="28">
        <v>3368</v>
      </c>
      <c r="C3369" s="28">
        <v>3368</v>
      </c>
      <c r="Y3369" s="30" t="s">
        <v>129</v>
      </c>
      <c r="Z3369" s="30" t="s">
        <v>2569</v>
      </c>
      <c r="AA3369" s="30" t="s">
        <v>128</v>
      </c>
      <c r="AB3369" s="30" t="s">
        <v>2570</v>
      </c>
    </row>
    <row r="3370" spans="1:28" x14ac:dyDescent="0.25">
      <c r="A3370" s="28">
        <v>3369</v>
      </c>
      <c r="B3370" s="28">
        <v>3369</v>
      </c>
      <c r="C3370" s="28">
        <v>3369</v>
      </c>
      <c r="Y3370" s="30" t="s">
        <v>129</v>
      </c>
      <c r="Z3370" s="30" t="s">
        <v>2569</v>
      </c>
      <c r="AA3370" s="30" t="s">
        <v>128</v>
      </c>
      <c r="AB3370" s="30" t="s">
        <v>2570</v>
      </c>
    </row>
    <row r="3371" spans="1:28" x14ac:dyDescent="0.25">
      <c r="A3371" s="28">
        <v>3370</v>
      </c>
      <c r="B3371" s="28">
        <v>3370</v>
      </c>
      <c r="C3371" s="28">
        <v>3370</v>
      </c>
      <c r="Y3371" s="30" t="s">
        <v>129</v>
      </c>
      <c r="Z3371" s="30" t="s">
        <v>2569</v>
      </c>
      <c r="AA3371" s="30" t="s">
        <v>128</v>
      </c>
      <c r="AB3371" s="30" t="s">
        <v>2570</v>
      </c>
    </row>
    <row r="3372" spans="1:28" x14ac:dyDescent="0.25">
      <c r="A3372" s="28">
        <v>3371</v>
      </c>
      <c r="B3372" s="28">
        <v>3371</v>
      </c>
      <c r="C3372" s="28">
        <v>3371</v>
      </c>
      <c r="Y3372" s="30" t="s">
        <v>129</v>
      </c>
      <c r="Z3372" s="30" t="s">
        <v>2569</v>
      </c>
      <c r="AA3372" s="30" t="s">
        <v>128</v>
      </c>
      <c r="AB3372" s="30" t="s">
        <v>2570</v>
      </c>
    </row>
    <row r="3373" spans="1:28" x14ac:dyDescent="0.25">
      <c r="A3373" s="28">
        <v>3372</v>
      </c>
      <c r="B3373" s="28">
        <v>3372</v>
      </c>
      <c r="C3373" s="28">
        <v>3372</v>
      </c>
      <c r="Y3373" s="30" t="s">
        <v>129</v>
      </c>
      <c r="Z3373" s="30" t="s">
        <v>2569</v>
      </c>
      <c r="AA3373" s="30" t="s">
        <v>128</v>
      </c>
      <c r="AB3373" s="30" t="s">
        <v>2570</v>
      </c>
    </row>
    <row r="3374" spans="1:28" x14ac:dyDescent="0.25">
      <c r="A3374" s="28">
        <v>3373</v>
      </c>
      <c r="B3374" s="28">
        <v>3373</v>
      </c>
      <c r="C3374" s="28">
        <v>3373</v>
      </c>
      <c r="Y3374" s="30" t="s">
        <v>129</v>
      </c>
      <c r="Z3374" s="30" t="s">
        <v>2569</v>
      </c>
      <c r="AA3374" s="30" t="s">
        <v>128</v>
      </c>
      <c r="AB3374" s="30" t="s">
        <v>2570</v>
      </c>
    </row>
    <row r="3375" spans="1:28" x14ac:dyDescent="0.25">
      <c r="A3375" s="28">
        <v>3374</v>
      </c>
      <c r="B3375" s="28">
        <v>3374</v>
      </c>
      <c r="C3375" s="28">
        <v>3374</v>
      </c>
      <c r="Y3375" s="30" t="s">
        <v>129</v>
      </c>
      <c r="Z3375" s="30" t="s">
        <v>2569</v>
      </c>
      <c r="AA3375" s="30" t="s">
        <v>128</v>
      </c>
      <c r="AB3375" s="30" t="s">
        <v>2570</v>
      </c>
    </row>
    <row r="3376" spans="1:28" x14ac:dyDescent="0.25">
      <c r="A3376" s="28">
        <v>3375</v>
      </c>
      <c r="B3376" s="28">
        <v>3375</v>
      </c>
      <c r="C3376" s="28">
        <v>3375</v>
      </c>
      <c r="Y3376" s="30" t="s">
        <v>129</v>
      </c>
      <c r="Z3376" s="30" t="s">
        <v>2569</v>
      </c>
      <c r="AA3376" s="30" t="s">
        <v>128</v>
      </c>
      <c r="AB3376" s="30" t="s">
        <v>2570</v>
      </c>
    </row>
    <row r="3377" spans="1:28" x14ac:dyDescent="0.25">
      <c r="A3377" s="28">
        <v>3376</v>
      </c>
      <c r="B3377" s="28">
        <v>3376</v>
      </c>
      <c r="C3377" s="28">
        <v>3376</v>
      </c>
      <c r="Y3377" s="30" t="s">
        <v>129</v>
      </c>
      <c r="Z3377" s="30" t="s">
        <v>2571</v>
      </c>
      <c r="AA3377" s="30" t="s">
        <v>128</v>
      </c>
      <c r="AB3377" s="30" t="s">
        <v>2572</v>
      </c>
    </row>
    <row r="3378" spans="1:28" x14ac:dyDescent="0.25">
      <c r="A3378" s="28">
        <v>3377</v>
      </c>
      <c r="B3378" s="28">
        <v>3377</v>
      </c>
      <c r="C3378" s="28">
        <v>3377</v>
      </c>
      <c r="Y3378" s="30" t="s">
        <v>129</v>
      </c>
      <c r="Z3378" s="30" t="s">
        <v>2571</v>
      </c>
      <c r="AA3378" s="30" t="s">
        <v>128</v>
      </c>
      <c r="AB3378" s="30" t="s">
        <v>2572</v>
      </c>
    </row>
    <row r="3379" spans="1:28" x14ac:dyDescent="0.25">
      <c r="A3379" s="28">
        <v>3378</v>
      </c>
      <c r="B3379" s="28">
        <v>3378</v>
      </c>
      <c r="C3379" s="28">
        <v>3378</v>
      </c>
      <c r="Y3379" s="30" t="s">
        <v>129</v>
      </c>
      <c r="Z3379" s="30" t="s">
        <v>2571</v>
      </c>
      <c r="AA3379" s="30" t="s">
        <v>128</v>
      </c>
      <c r="AB3379" s="30" t="s">
        <v>2572</v>
      </c>
    </row>
    <row r="3380" spans="1:28" x14ac:dyDescent="0.25">
      <c r="A3380" s="28">
        <v>3379</v>
      </c>
      <c r="B3380" s="28">
        <v>3379</v>
      </c>
      <c r="C3380" s="28">
        <v>3379</v>
      </c>
      <c r="Y3380" s="30" t="s">
        <v>129</v>
      </c>
      <c r="Z3380" s="30" t="s">
        <v>2571</v>
      </c>
      <c r="AA3380" s="30" t="s">
        <v>128</v>
      </c>
      <c r="AB3380" s="30" t="s">
        <v>2572</v>
      </c>
    </row>
    <row r="3381" spans="1:28" x14ac:dyDescent="0.25">
      <c r="A3381" s="28">
        <v>3380</v>
      </c>
      <c r="B3381" s="28">
        <v>3380</v>
      </c>
      <c r="C3381" s="28">
        <v>3380</v>
      </c>
      <c r="Y3381" s="30" t="s">
        <v>129</v>
      </c>
      <c r="Z3381" s="30" t="s">
        <v>2571</v>
      </c>
      <c r="AA3381" s="30" t="s">
        <v>128</v>
      </c>
      <c r="AB3381" s="30" t="s">
        <v>2572</v>
      </c>
    </row>
    <row r="3382" spans="1:28" x14ac:dyDescent="0.25">
      <c r="A3382" s="28">
        <v>3381</v>
      </c>
      <c r="B3382" s="28">
        <v>3381</v>
      </c>
      <c r="C3382" s="28">
        <v>3381</v>
      </c>
      <c r="Y3382" s="30" t="s">
        <v>129</v>
      </c>
      <c r="Z3382" s="30" t="s">
        <v>2573</v>
      </c>
      <c r="AA3382" s="30" t="s">
        <v>128</v>
      </c>
      <c r="AB3382" s="30" t="s">
        <v>2574</v>
      </c>
    </row>
    <row r="3383" spans="1:28" x14ac:dyDescent="0.25">
      <c r="A3383" s="28">
        <v>3382</v>
      </c>
      <c r="B3383" s="28">
        <v>3382</v>
      </c>
      <c r="C3383" s="28">
        <v>3382</v>
      </c>
      <c r="Y3383" s="30" t="s">
        <v>129</v>
      </c>
      <c r="Z3383" s="30" t="s">
        <v>2573</v>
      </c>
      <c r="AA3383" s="30" t="s">
        <v>128</v>
      </c>
      <c r="AB3383" s="30" t="s">
        <v>2574</v>
      </c>
    </row>
    <row r="3384" spans="1:28" x14ac:dyDescent="0.25">
      <c r="A3384" s="28">
        <v>3383</v>
      </c>
      <c r="B3384" s="28">
        <v>3383</v>
      </c>
      <c r="C3384" s="28">
        <v>3383</v>
      </c>
      <c r="Y3384" s="30" t="s">
        <v>129</v>
      </c>
      <c r="Z3384" s="30" t="s">
        <v>2573</v>
      </c>
      <c r="AA3384" s="30" t="s">
        <v>128</v>
      </c>
      <c r="AB3384" s="30" t="s">
        <v>2574</v>
      </c>
    </row>
    <row r="3385" spans="1:28" x14ac:dyDescent="0.25">
      <c r="A3385" s="28">
        <v>3384</v>
      </c>
      <c r="B3385" s="28">
        <v>3384</v>
      </c>
      <c r="C3385" s="28">
        <v>3384</v>
      </c>
      <c r="Y3385" s="30" t="s">
        <v>129</v>
      </c>
      <c r="Z3385" s="30" t="s">
        <v>2573</v>
      </c>
      <c r="AA3385" s="30" t="s">
        <v>128</v>
      </c>
      <c r="AB3385" s="30" t="s">
        <v>2574</v>
      </c>
    </row>
    <row r="3386" spans="1:28" x14ac:dyDescent="0.25">
      <c r="A3386" s="28">
        <v>3385</v>
      </c>
      <c r="B3386" s="28">
        <v>3385</v>
      </c>
      <c r="C3386" s="28">
        <v>3385</v>
      </c>
      <c r="Y3386" s="30" t="s">
        <v>129</v>
      </c>
      <c r="Z3386" s="30" t="s">
        <v>2573</v>
      </c>
      <c r="AA3386" s="30" t="s">
        <v>128</v>
      </c>
      <c r="AB3386" s="30" t="s">
        <v>2574</v>
      </c>
    </row>
    <row r="3387" spans="1:28" x14ac:dyDescent="0.25">
      <c r="A3387" s="28">
        <v>3386</v>
      </c>
      <c r="B3387" s="28">
        <v>3386</v>
      </c>
      <c r="C3387" s="28">
        <v>3386</v>
      </c>
      <c r="Y3387" s="30" t="s">
        <v>129</v>
      </c>
      <c r="Z3387" s="30" t="s">
        <v>2573</v>
      </c>
      <c r="AA3387" s="30" t="s">
        <v>128</v>
      </c>
      <c r="AB3387" s="30" t="s">
        <v>2574</v>
      </c>
    </row>
    <row r="3388" spans="1:28" x14ac:dyDescent="0.25">
      <c r="A3388" s="28">
        <v>3387</v>
      </c>
      <c r="B3388" s="28">
        <v>3387</v>
      </c>
      <c r="C3388" s="28">
        <v>3387</v>
      </c>
      <c r="Y3388" s="30" t="s">
        <v>129</v>
      </c>
      <c r="Z3388" s="30" t="s">
        <v>2573</v>
      </c>
      <c r="AA3388" s="30" t="s">
        <v>128</v>
      </c>
      <c r="AB3388" s="30" t="s">
        <v>2574</v>
      </c>
    </row>
    <row r="3389" spans="1:28" x14ac:dyDescent="0.25">
      <c r="A3389" s="28">
        <v>3388</v>
      </c>
      <c r="B3389" s="28">
        <v>3388</v>
      </c>
      <c r="C3389" s="28">
        <v>3388</v>
      </c>
      <c r="Y3389" s="30" t="s">
        <v>129</v>
      </c>
      <c r="Z3389" s="30" t="s">
        <v>2573</v>
      </c>
      <c r="AA3389" s="30" t="s">
        <v>128</v>
      </c>
      <c r="AB3389" s="30" t="s">
        <v>2574</v>
      </c>
    </row>
    <row r="3390" spans="1:28" x14ac:dyDescent="0.25">
      <c r="A3390" s="28">
        <v>3389</v>
      </c>
      <c r="B3390" s="28">
        <v>3389</v>
      </c>
      <c r="C3390" s="28">
        <v>3389</v>
      </c>
      <c r="Y3390" s="30" t="s">
        <v>129</v>
      </c>
      <c r="Z3390" s="30" t="s">
        <v>2573</v>
      </c>
      <c r="AA3390" s="30" t="s">
        <v>128</v>
      </c>
      <c r="AB3390" s="30" t="s">
        <v>2574</v>
      </c>
    </row>
    <row r="3391" spans="1:28" x14ac:dyDescent="0.25">
      <c r="A3391" s="28">
        <v>3390</v>
      </c>
      <c r="B3391" s="28">
        <v>3390</v>
      </c>
      <c r="C3391" s="28">
        <v>3390</v>
      </c>
      <c r="Y3391" s="30" t="s">
        <v>129</v>
      </c>
      <c r="Z3391" s="30" t="s">
        <v>2573</v>
      </c>
      <c r="AA3391" s="30" t="s">
        <v>128</v>
      </c>
      <c r="AB3391" s="30" t="s">
        <v>2574</v>
      </c>
    </row>
    <row r="3392" spans="1:28" x14ac:dyDescent="0.25">
      <c r="A3392" s="28">
        <v>3391</v>
      </c>
      <c r="B3392" s="28">
        <v>3391</v>
      </c>
      <c r="C3392" s="28">
        <v>3391</v>
      </c>
      <c r="Y3392" s="30" t="s">
        <v>129</v>
      </c>
      <c r="Z3392" s="30" t="s">
        <v>2573</v>
      </c>
      <c r="AA3392" s="30" t="s">
        <v>128</v>
      </c>
      <c r="AB3392" s="30" t="s">
        <v>2574</v>
      </c>
    </row>
    <row r="3393" spans="1:28" x14ac:dyDescent="0.25">
      <c r="A3393" s="28">
        <v>3392</v>
      </c>
      <c r="B3393" s="28">
        <v>3392</v>
      </c>
      <c r="C3393" s="28">
        <v>3392</v>
      </c>
      <c r="Y3393" s="30" t="s">
        <v>129</v>
      </c>
      <c r="Z3393" s="30" t="s">
        <v>2573</v>
      </c>
      <c r="AA3393" s="30" t="s">
        <v>128</v>
      </c>
      <c r="AB3393" s="30" t="s">
        <v>2574</v>
      </c>
    </row>
    <row r="3394" spans="1:28" x14ac:dyDescent="0.25">
      <c r="A3394" s="28">
        <v>3393</v>
      </c>
      <c r="B3394" s="28">
        <v>3393</v>
      </c>
      <c r="C3394" s="28">
        <v>3393</v>
      </c>
      <c r="Y3394" s="30" t="s">
        <v>129</v>
      </c>
      <c r="Z3394" s="30" t="s">
        <v>2573</v>
      </c>
      <c r="AA3394" s="30" t="s">
        <v>128</v>
      </c>
      <c r="AB3394" s="30" t="s">
        <v>2574</v>
      </c>
    </row>
    <row r="3395" spans="1:28" x14ac:dyDescent="0.25">
      <c r="A3395" s="28">
        <v>3394</v>
      </c>
      <c r="B3395" s="28">
        <v>3394</v>
      </c>
      <c r="C3395" s="28">
        <v>3394</v>
      </c>
      <c r="Y3395" s="30" t="s">
        <v>129</v>
      </c>
      <c r="Z3395" s="30" t="s">
        <v>2573</v>
      </c>
      <c r="AA3395" s="30" t="s">
        <v>128</v>
      </c>
      <c r="AB3395" s="30" t="s">
        <v>2574</v>
      </c>
    </row>
    <row r="3396" spans="1:28" x14ac:dyDescent="0.25">
      <c r="A3396" s="28">
        <v>3395</v>
      </c>
      <c r="B3396" s="28">
        <v>3395</v>
      </c>
      <c r="C3396" s="28">
        <v>3395</v>
      </c>
      <c r="Y3396" s="30" t="s">
        <v>129</v>
      </c>
      <c r="Z3396" s="30" t="s">
        <v>2573</v>
      </c>
      <c r="AA3396" s="30" t="s">
        <v>128</v>
      </c>
      <c r="AB3396" s="30" t="s">
        <v>2574</v>
      </c>
    </row>
    <row r="3397" spans="1:28" x14ac:dyDescent="0.25">
      <c r="A3397" s="28">
        <v>3396</v>
      </c>
      <c r="B3397" s="28">
        <v>3396</v>
      </c>
      <c r="C3397" s="28">
        <v>3396</v>
      </c>
      <c r="Y3397" s="30" t="s">
        <v>129</v>
      </c>
      <c r="Z3397" s="30" t="s">
        <v>2573</v>
      </c>
      <c r="AA3397" s="30" t="s">
        <v>128</v>
      </c>
      <c r="AB3397" s="30" t="s">
        <v>2574</v>
      </c>
    </row>
    <row r="3398" spans="1:28" x14ac:dyDescent="0.25">
      <c r="A3398" s="28">
        <v>3397</v>
      </c>
      <c r="B3398" s="28">
        <v>3397</v>
      </c>
      <c r="C3398" s="28">
        <v>3397</v>
      </c>
      <c r="Y3398" s="30" t="s">
        <v>129</v>
      </c>
      <c r="Z3398" s="30" t="s">
        <v>2573</v>
      </c>
      <c r="AA3398" s="30" t="s">
        <v>128</v>
      </c>
      <c r="AB3398" s="30" t="s">
        <v>2574</v>
      </c>
    </row>
    <row r="3399" spans="1:28" x14ac:dyDescent="0.25">
      <c r="A3399" s="28">
        <v>3398</v>
      </c>
      <c r="B3399" s="28">
        <v>3398</v>
      </c>
      <c r="C3399" s="28">
        <v>3398</v>
      </c>
      <c r="Y3399" s="30" t="s">
        <v>129</v>
      </c>
      <c r="Z3399" s="30" t="s">
        <v>2573</v>
      </c>
      <c r="AA3399" s="30" t="s">
        <v>128</v>
      </c>
      <c r="AB3399" s="30" t="s">
        <v>2574</v>
      </c>
    </row>
    <row r="3400" spans="1:28" x14ac:dyDescent="0.25">
      <c r="A3400" s="28">
        <v>3399</v>
      </c>
      <c r="B3400" s="28">
        <v>3399</v>
      </c>
      <c r="C3400" s="28">
        <v>3399</v>
      </c>
      <c r="Y3400" s="30" t="s">
        <v>129</v>
      </c>
      <c r="Z3400" s="30" t="s">
        <v>2573</v>
      </c>
      <c r="AA3400" s="30" t="s">
        <v>128</v>
      </c>
      <c r="AB3400" s="30" t="s">
        <v>2574</v>
      </c>
    </row>
    <row r="3401" spans="1:28" x14ac:dyDescent="0.25">
      <c r="A3401" s="28">
        <v>3400</v>
      </c>
      <c r="B3401" s="28">
        <v>3400</v>
      </c>
      <c r="C3401" s="28">
        <v>3400</v>
      </c>
      <c r="Y3401" s="30" t="s">
        <v>129</v>
      </c>
      <c r="Z3401" s="30" t="s">
        <v>2573</v>
      </c>
      <c r="AA3401" s="30" t="s">
        <v>128</v>
      </c>
      <c r="AB3401" s="30" t="s">
        <v>2574</v>
      </c>
    </row>
    <row r="3402" spans="1:28" x14ac:dyDescent="0.25">
      <c r="A3402" s="28">
        <v>3401</v>
      </c>
      <c r="B3402" s="28">
        <v>3401</v>
      </c>
      <c r="C3402" s="28">
        <v>3401</v>
      </c>
      <c r="Y3402" s="30" t="s">
        <v>129</v>
      </c>
      <c r="Z3402" s="30" t="s">
        <v>2573</v>
      </c>
      <c r="AA3402" s="30" t="s">
        <v>128</v>
      </c>
      <c r="AB3402" s="30" t="s">
        <v>2574</v>
      </c>
    </row>
    <row r="3403" spans="1:28" x14ac:dyDescent="0.25">
      <c r="A3403" s="28">
        <v>3402</v>
      </c>
      <c r="B3403" s="28">
        <v>3402</v>
      </c>
      <c r="C3403" s="28">
        <v>3402</v>
      </c>
      <c r="Y3403" s="30" t="s">
        <v>129</v>
      </c>
      <c r="Z3403" s="30" t="s">
        <v>2573</v>
      </c>
      <c r="AA3403" s="30" t="s">
        <v>128</v>
      </c>
      <c r="AB3403" s="30" t="s">
        <v>2574</v>
      </c>
    </row>
    <row r="3404" spans="1:28" x14ac:dyDescent="0.25">
      <c r="A3404" s="28">
        <v>3403</v>
      </c>
      <c r="B3404" s="28">
        <v>3403</v>
      </c>
      <c r="C3404" s="28">
        <v>3403</v>
      </c>
      <c r="Y3404" s="30" t="s">
        <v>129</v>
      </c>
      <c r="Z3404" s="30" t="s">
        <v>2573</v>
      </c>
      <c r="AA3404" s="30" t="s">
        <v>128</v>
      </c>
      <c r="AB3404" s="30" t="s">
        <v>2574</v>
      </c>
    </row>
    <row r="3405" spans="1:28" x14ac:dyDescent="0.25">
      <c r="A3405" s="28">
        <v>3404</v>
      </c>
      <c r="B3405" s="28">
        <v>3404</v>
      </c>
      <c r="C3405" s="28">
        <v>3404</v>
      </c>
      <c r="Y3405" s="30" t="s">
        <v>129</v>
      </c>
      <c r="Z3405" s="30" t="s">
        <v>2573</v>
      </c>
      <c r="AA3405" s="30" t="s">
        <v>128</v>
      </c>
      <c r="AB3405" s="30" t="s">
        <v>2574</v>
      </c>
    </row>
    <row r="3406" spans="1:28" x14ac:dyDescent="0.25">
      <c r="A3406" s="28">
        <v>3405</v>
      </c>
      <c r="B3406" s="28">
        <v>3405</v>
      </c>
      <c r="C3406" s="28">
        <v>3405</v>
      </c>
      <c r="Y3406" s="30" t="s">
        <v>129</v>
      </c>
      <c r="Z3406" s="30" t="s">
        <v>2573</v>
      </c>
      <c r="AA3406" s="30" t="s">
        <v>128</v>
      </c>
      <c r="AB3406" s="30" t="s">
        <v>2574</v>
      </c>
    </row>
    <row r="3407" spans="1:28" x14ac:dyDescent="0.25">
      <c r="A3407" s="28">
        <v>3406</v>
      </c>
      <c r="B3407" s="28">
        <v>3406</v>
      </c>
      <c r="C3407" s="28">
        <v>3406</v>
      </c>
      <c r="Y3407" s="30" t="s">
        <v>129</v>
      </c>
      <c r="Z3407" s="30" t="s">
        <v>2573</v>
      </c>
      <c r="AA3407" s="30" t="s">
        <v>128</v>
      </c>
      <c r="AB3407" s="30" t="s">
        <v>2574</v>
      </c>
    </row>
    <row r="3408" spans="1:28" x14ac:dyDescent="0.25">
      <c r="A3408" s="28">
        <v>3407</v>
      </c>
      <c r="B3408" s="28">
        <v>3407</v>
      </c>
      <c r="C3408" s="28">
        <v>3407</v>
      </c>
      <c r="Y3408" s="30" t="s">
        <v>129</v>
      </c>
      <c r="Z3408" s="30" t="s">
        <v>2573</v>
      </c>
      <c r="AA3408" s="30" t="s">
        <v>128</v>
      </c>
      <c r="AB3408" s="30" t="s">
        <v>2574</v>
      </c>
    </row>
    <row r="3409" spans="1:28" x14ac:dyDescent="0.25">
      <c r="A3409" s="28">
        <v>3408</v>
      </c>
      <c r="B3409" s="28">
        <v>3408</v>
      </c>
      <c r="C3409" s="28">
        <v>3408</v>
      </c>
      <c r="Y3409" s="30" t="s">
        <v>129</v>
      </c>
      <c r="Z3409" s="30" t="s">
        <v>2573</v>
      </c>
      <c r="AA3409" s="30" t="s">
        <v>128</v>
      </c>
      <c r="AB3409" s="30" t="s">
        <v>2574</v>
      </c>
    </row>
    <row r="3410" spans="1:28" x14ac:dyDescent="0.25">
      <c r="A3410" s="28">
        <v>3409</v>
      </c>
      <c r="B3410" s="28">
        <v>3409</v>
      </c>
      <c r="C3410" s="28">
        <v>3409</v>
      </c>
      <c r="Y3410" s="30" t="s">
        <v>129</v>
      </c>
      <c r="Z3410" s="30" t="s">
        <v>2573</v>
      </c>
      <c r="AA3410" s="30" t="s">
        <v>128</v>
      </c>
      <c r="AB3410" s="30" t="s">
        <v>2574</v>
      </c>
    </row>
    <row r="3411" spans="1:28" x14ac:dyDescent="0.25">
      <c r="A3411" s="28">
        <v>3410</v>
      </c>
      <c r="B3411" s="28">
        <v>3410</v>
      </c>
      <c r="C3411" s="28">
        <v>3410</v>
      </c>
      <c r="Y3411" s="30" t="s">
        <v>129</v>
      </c>
      <c r="Z3411" s="30" t="s">
        <v>2573</v>
      </c>
      <c r="AA3411" s="30" t="s">
        <v>128</v>
      </c>
      <c r="AB3411" s="30" t="s">
        <v>2574</v>
      </c>
    </row>
    <row r="3412" spans="1:28" x14ac:dyDescent="0.25">
      <c r="A3412" s="28">
        <v>3411</v>
      </c>
      <c r="B3412" s="28">
        <v>3411</v>
      </c>
      <c r="C3412" s="28">
        <v>3411</v>
      </c>
      <c r="Y3412" s="30" t="s">
        <v>129</v>
      </c>
      <c r="Z3412" s="30" t="s">
        <v>2573</v>
      </c>
      <c r="AA3412" s="30" t="s">
        <v>128</v>
      </c>
      <c r="AB3412" s="30" t="s">
        <v>2574</v>
      </c>
    </row>
    <row r="3413" spans="1:28" x14ac:dyDescent="0.25">
      <c r="A3413" s="28">
        <v>3412</v>
      </c>
      <c r="B3413" s="28">
        <v>3412</v>
      </c>
      <c r="C3413" s="28">
        <v>3412</v>
      </c>
      <c r="Y3413" s="30" t="s">
        <v>129</v>
      </c>
      <c r="Z3413" s="30" t="s">
        <v>2573</v>
      </c>
      <c r="AA3413" s="30" t="s">
        <v>128</v>
      </c>
      <c r="AB3413" s="30" t="s">
        <v>2574</v>
      </c>
    </row>
    <row r="3414" spans="1:28" x14ac:dyDescent="0.25">
      <c r="A3414" s="28">
        <v>3413</v>
      </c>
      <c r="B3414" s="28">
        <v>3413</v>
      </c>
      <c r="C3414" s="28">
        <v>3413</v>
      </c>
      <c r="Y3414" s="30" t="s">
        <v>129</v>
      </c>
      <c r="Z3414" s="30" t="s">
        <v>2573</v>
      </c>
      <c r="AA3414" s="30" t="s">
        <v>128</v>
      </c>
      <c r="AB3414" s="30" t="s">
        <v>2574</v>
      </c>
    </row>
    <row r="3415" spans="1:28" x14ac:dyDescent="0.25">
      <c r="A3415" s="28">
        <v>3414</v>
      </c>
      <c r="B3415" s="28">
        <v>3414</v>
      </c>
      <c r="C3415" s="28">
        <v>3414</v>
      </c>
      <c r="Y3415" s="30" t="s">
        <v>129</v>
      </c>
      <c r="Z3415" s="30" t="s">
        <v>2573</v>
      </c>
      <c r="AA3415" s="30" t="s">
        <v>128</v>
      </c>
      <c r="AB3415" s="30" t="s">
        <v>2574</v>
      </c>
    </row>
    <row r="3416" spans="1:28" x14ac:dyDescent="0.25">
      <c r="A3416" s="28">
        <v>3415</v>
      </c>
      <c r="B3416" s="28">
        <v>3415</v>
      </c>
      <c r="C3416" s="28">
        <v>3415</v>
      </c>
      <c r="Y3416" s="30" t="s">
        <v>129</v>
      </c>
      <c r="Z3416" s="30" t="s">
        <v>2573</v>
      </c>
      <c r="AA3416" s="30" t="s">
        <v>128</v>
      </c>
      <c r="AB3416" s="30" t="s">
        <v>2574</v>
      </c>
    </row>
    <row r="3417" spans="1:28" x14ac:dyDescent="0.25">
      <c r="A3417" s="28">
        <v>3416</v>
      </c>
      <c r="B3417" s="28">
        <v>3416</v>
      </c>
      <c r="C3417" s="28">
        <v>3416</v>
      </c>
      <c r="Y3417" s="30" t="s">
        <v>129</v>
      </c>
      <c r="Z3417" s="30" t="s">
        <v>2573</v>
      </c>
      <c r="AA3417" s="30" t="s">
        <v>128</v>
      </c>
      <c r="AB3417" s="30" t="s">
        <v>2574</v>
      </c>
    </row>
    <row r="3418" spans="1:28" x14ac:dyDescent="0.25">
      <c r="A3418" s="28">
        <v>3417</v>
      </c>
      <c r="B3418" s="28">
        <v>3417</v>
      </c>
      <c r="C3418" s="28">
        <v>3417</v>
      </c>
      <c r="Y3418" s="30" t="s">
        <v>129</v>
      </c>
      <c r="Z3418" s="30" t="s">
        <v>2573</v>
      </c>
      <c r="AA3418" s="30" t="s">
        <v>128</v>
      </c>
      <c r="AB3418" s="30" t="s">
        <v>2574</v>
      </c>
    </row>
    <row r="3419" spans="1:28" x14ac:dyDescent="0.25">
      <c r="A3419" s="28">
        <v>3418</v>
      </c>
      <c r="B3419" s="28">
        <v>3418</v>
      </c>
      <c r="C3419" s="28">
        <v>3418</v>
      </c>
      <c r="Y3419" s="30" t="s">
        <v>129</v>
      </c>
      <c r="Z3419" s="30" t="s">
        <v>2573</v>
      </c>
      <c r="AA3419" s="30" t="s">
        <v>128</v>
      </c>
      <c r="AB3419" s="30" t="s">
        <v>2574</v>
      </c>
    </row>
    <row r="3420" spans="1:28" x14ac:dyDescent="0.25">
      <c r="A3420" s="28">
        <v>3419</v>
      </c>
      <c r="B3420" s="28">
        <v>3419</v>
      </c>
      <c r="C3420" s="28">
        <v>3419</v>
      </c>
      <c r="Y3420" s="30" t="s">
        <v>129</v>
      </c>
      <c r="Z3420" s="30" t="s">
        <v>2573</v>
      </c>
      <c r="AA3420" s="30" t="s">
        <v>128</v>
      </c>
      <c r="AB3420" s="30" t="s">
        <v>2574</v>
      </c>
    </row>
    <row r="3421" spans="1:28" x14ac:dyDescent="0.25">
      <c r="A3421" s="28">
        <v>3420</v>
      </c>
      <c r="B3421" s="28">
        <v>3420</v>
      </c>
      <c r="C3421" s="28">
        <v>3420</v>
      </c>
      <c r="Y3421" s="30" t="s">
        <v>129</v>
      </c>
      <c r="Z3421" s="30" t="s">
        <v>2573</v>
      </c>
      <c r="AA3421" s="30" t="s">
        <v>128</v>
      </c>
      <c r="AB3421" s="30" t="s">
        <v>2574</v>
      </c>
    </row>
    <row r="3422" spans="1:28" x14ac:dyDescent="0.25">
      <c r="A3422" s="28">
        <v>3421</v>
      </c>
      <c r="B3422" s="28">
        <v>3421</v>
      </c>
      <c r="C3422" s="28">
        <v>3421</v>
      </c>
      <c r="Y3422" s="30" t="s">
        <v>129</v>
      </c>
      <c r="Z3422" s="30" t="s">
        <v>2573</v>
      </c>
      <c r="AA3422" s="30" t="s">
        <v>128</v>
      </c>
      <c r="AB3422" s="30" t="s">
        <v>2574</v>
      </c>
    </row>
    <row r="3423" spans="1:28" x14ac:dyDescent="0.25">
      <c r="A3423" s="28">
        <v>3422</v>
      </c>
      <c r="B3423" s="28">
        <v>3422</v>
      </c>
      <c r="C3423" s="28">
        <v>3422</v>
      </c>
      <c r="Y3423" s="30" t="s">
        <v>129</v>
      </c>
      <c r="Z3423" s="30" t="s">
        <v>2573</v>
      </c>
      <c r="AA3423" s="30" t="s">
        <v>128</v>
      </c>
      <c r="AB3423" s="30" t="s">
        <v>2574</v>
      </c>
    </row>
    <row r="3424" spans="1:28" x14ac:dyDescent="0.25">
      <c r="A3424" s="28">
        <v>3423</v>
      </c>
      <c r="B3424" s="28">
        <v>3423</v>
      </c>
      <c r="C3424" s="28">
        <v>3423</v>
      </c>
      <c r="Y3424" s="30" t="s">
        <v>129</v>
      </c>
      <c r="Z3424" s="30" t="s">
        <v>2573</v>
      </c>
      <c r="AA3424" s="30" t="s">
        <v>128</v>
      </c>
      <c r="AB3424" s="30" t="s">
        <v>2574</v>
      </c>
    </row>
    <row r="3425" spans="1:28" x14ac:dyDescent="0.25">
      <c r="A3425" s="28">
        <v>3424</v>
      </c>
      <c r="B3425" s="28">
        <v>3424</v>
      </c>
      <c r="C3425" s="28">
        <v>3424</v>
      </c>
      <c r="Y3425" s="30" t="s">
        <v>129</v>
      </c>
      <c r="Z3425" s="30" t="s">
        <v>2573</v>
      </c>
      <c r="AA3425" s="30" t="s">
        <v>128</v>
      </c>
      <c r="AB3425" s="30" t="s">
        <v>2574</v>
      </c>
    </row>
    <row r="3426" spans="1:28" x14ac:dyDescent="0.25">
      <c r="A3426" s="28">
        <v>3425</v>
      </c>
      <c r="B3426" s="28">
        <v>3425</v>
      </c>
      <c r="C3426" s="28">
        <v>3425</v>
      </c>
      <c r="Y3426" s="30" t="s">
        <v>129</v>
      </c>
      <c r="Z3426" s="30" t="s">
        <v>2573</v>
      </c>
      <c r="AA3426" s="30" t="s">
        <v>128</v>
      </c>
      <c r="AB3426" s="30" t="s">
        <v>2574</v>
      </c>
    </row>
    <row r="3427" spans="1:28" x14ac:dyDescent="0.25">
      <c r="A3427" s="28">
        <v>3426</v>
      </c>
      <c r="B3427" s="28">
        <v>3426</v>
      </c>
      <c r="C3427" s="28">
        <v>3426</v>
      </c>
      <c r="Y3427" s="30" t="s">
        <v>129</v>
      </c>
      <c r="Z3427" s="30" t="s">
        <v>2573</v>
      </c>
      <c r="AA3427" s="30" t="s">
        <v>128</v>
      </c>
      <c r="AB3427" s="30" t="s">
        <v>2574</v>
      </c>
    </row>
    <row r="3428" spans="1:28" x14ac:dyDescent="0.25">
      <c r="A3428" s="28">
        <v>3427</v>
      </c>
      <c r="B3428" s="28">
        <v>3427</v>
      </c>
      <c r="C3428" s="28">
        <v>3427</v>
      </c>
      <c r="Y3428" s="30" t="s">
        <v>129</v>
      </c>
      <c r="Z3428" s="30" t="s">
        <v>2573</v>
      </c>
      <c r="AA3428" s="30" t="s">
        <v>128</v>
      </c>
      <c r="AB3428" s="30" t="s">
        <v>2574</v>
      </c>
    </row>
    <row r="3429" spans="1:28" x14ac:dyDescent="0.25">
      <c r="A3429" s="28">
        <v>3428</v>
      </c>
      <c r="B3429" s="28">
        <v>3428</v>
      </c>
      <c r="C3429" s="28">
        <v>3428</v>
      </c>
      <c r="Y3429" s="30" t="s">
        <v>129</v>
      </c>
      <c r="Z3429" s="30" t="s">
        <v>2573</v>
      </c>
      <c r="AA3429" s="30" t="s">
        <v>128</v>
      </c>
      <c r="AB3429" s="30" t="s">
        <v>2574</v>
      </c>
    </row>
    <row r="3430" spans="1:28" x14ac:dyDescent="0.25">
      <c r="A3430" s="28">
        <v>3429</v>
      </c>
      <c r="B3430" s="28">
        <v>3429</v>
      </c>
      <c r="C3430" s="28">
        <v>3429</v>
      </c>
      <c r="Y3430" s="30" t="s">
        <v>129</v>
      </c>
      <c r="Z3430" s="30" t="s">
        <v>2573</v>
      </c>
      <c r="AA3430" s="30" t="s">
        <v>128</v>
      </c>
      <c r="AB3430" s="30" t="s">
        <v>2574</v>
      </c>
    </row>
    <row r="3431" spans="1:28" x14ac:dyDescent="0.25">
      <c r="A3431" s="28">
        <v>3430</v>
      </c>
      <c r="B3431" s="28">
        <v>3430</v>
      </c>
      <c r="C3431" s="28">
        <v>3430</v>
      </c>
      <c r="Y3431" s="30" t="s">
        <v>129</v>
      </c>
      <c r="Z3431" s="30" t="s">
        <v>2573</v>
      </c>
      <c r="AA3431" s="30" t="s">
        <v>128</v>
      </c>
      <c r="AB3431" s="30" t="s">
        <v>2574</v>
      </c>
    </row>
    <row r="3432" spans="1:28" x14ac:dyDescent="0.25">
      <c r="A3432" s="28">
        <v>3431</v>
      </c>
      <c r="B3432" s="28">
        <v>3431</v>
      </c>
      <c r="C3432" s="28">
        <v>3431</v>
      </c>
      <c r="Y3432" s="30" t="s">
        <v>129</v>
      </c>
      <c r="Z3432" s="30" t="s">
        <v>2573</v>
      </c>
      <c r="AA3432" s="30" t="s">
        <v>128</v>
      </c>
      <c r="AB3432" s="30" t="s">
        <v>2574</v>
      </c>
    </row>
    <row r="3433" spans="1:28" x14ac:dyDescent="0.25">
      <c r="A3433" s="28">
        <v>3432</v>
      </c>
      <c r="B3433" s="28">
        <v>3432</v>
      </c>
      <c r="C3433" s="28">
        <v>3432</v>
      </c>
      <c r="Y3433" s="30" t="s">
        <v>129</v>
      </c>
      <c r="Z3433" s="30" t="s">
        <v>2573</v>
      </c>
      <c r="AA3433" s="30" t="s">
        <v>128</v>
      </c>
      <c r="AB3433" s="30" t="s">
        <v>2574</v>
      </c>
    </row>
    <row r="3434" spans="1:28" x14ac:dyDescent="0.25">
      <c r="A3434" s="28">
        <v>3433</v>
      </c>
      <c r="B3434" s="28">
        <v>3433</v>
      </c>
      <c r="C3434" s="28">
        <v>3433</v>
      </c>
      <c r="Y3434" s="30" t="s">
        <v>129</v>
      </c>
      <c r="Z3434" s="30" t="s">
        <v>2573</v>
      </c>
      <c r="AA3434" s="30" t="s">
        <v>128</v>
      </c>
      <c r="AB3434" s="30" t="s">
        <v>2574</v>
      </c>
    </row>
    <row r="3435" spans="1:28" x14ac:dyDescent="0.25">
      <c r="A3435" s="28">
        <v>3434</v>
      </c>
      <c r="B3435" s="28">
        <v>3434</v>
      </c>
      <c r="C3435" s="28">
        <v>3434</v>
      </c>
      <c r="Y3435" s="30" t="s">
        <v>129</v>
      </c>
      <c r="Z3435" s="30" t="s">
        <v>2575</v>
      </c>
      <c r="AA3435" s="30" t="s">
        <v>128</v>
      </c>
      <c r="AB3435" s="30" t="s">
        <v>2576</v>
      </c>
    </row>
    <row r="3436" spans="1:28" x14ac:dyDescent="0.25">
      <c r="A3436" s="28">
        <v>3435</v>
      </c>
      <c r="B3436" s="28">
        <v>3435</v>
      </c>
      <c r="C3436" s="28">
        <v>3435</v>
      </c>
      <c r="Y3436" s="30" t="s">
        <v>129</v>
      </c>
      <c r="Z3436" s="30" t="s">
        <v>2575</v>
      </c>
      <c r="AA3436" s="30" t="s">
        <v>128</v>
      </c>
      <c r="AB3436" s="30" t="s">
        <v>2576</v>
      </c>
    </row>
    <row r="3437" spans="1:28" x14ac:dyDescent="0.25">
      <c r="A3437" s="28">
        <v>3436</v>
      </c>
      <c r="B3437" s="28">
        <v>3436</v>
      </c>
      <c r="C3437" s="28">
        <v>3436</v>
      </c>
      <c r="Y3437" s="30" t="s">
        <v>129</v>
      </c>
      <c r="Z3437" s="30" t="s">
        <v>2575</v>
      </c>
      <c r="AA3437" s="30" t="s">
        <v>128</v>
      </c>
      <c r="AB3437" s="30" t="s">
        <v>2576</v>
      </c>
    </row>
    <row r="3438" spans="1:28" x14ac:dyDescent="0.25">
      <c r="A3438" s="28">
        <v>3437</v>
      </c>
      <c r="B3438" s="28">
        <v>3437</v>
      </c>
      <c r="C3438" s="28">
        <v>3437</v>
      </c>
      <c r="Y3438" s="30" t="s">
        <v>129</v>
      </c>
      <c r="Z3438" s="30" t="s">
        <v>2575</v>
      </c>
      <c r="AA3438" s="30" t="s">
        <v>128</v>
      </c>
      <c r="AB3438" s="30" t="s">
        <v>2576</v>
      </c>
    </row>
    <row r="3439" spans="1:28" x14ac:dyDescent="0.25">
      <c r="A3439" s="28">
        <v>3438</v>
      </c>
      <c r="B3439" s="28">
        <v>3438</v>
      </c>
      <c r="C3439" s="28">
        <v>3438</v>
      </c>
      <c r="Y3439" s="30" t="s">
        <v>129</v>
      </c>
      <c r="Z3439" s="30" t="s">
        <v>2575</v>
      </c>
      <c r="AA3439" s="30" t="s">
        <v>128</v>
      </c>
      <c r="AB3439" s="30" t="s">
        <v>2576</v>
      </c>
    </row>
    <row r="3440" spans="1:28" x14ac:dyDescent="0.25">
      <c r="A3440" s="28">
        <v>3439</v>
      </c>
      <c r="B3440" s="28">
        <v>3439</v>
      </c>
      <c r="C3440" s="28">
        <v>3439</v>
      </c>
      <c r="Y3440" s="30" t="s">
        <v>129</v>
      </c>
      <c r="Z3440" s="30" t="s">
        <v>2575</v>
      </c>
      <c r="AA3440" s="30" t="s">
        <v>128</v>
      </c>
      <c r="AB3440" s="30" t="s">
        <v>2576</v>
      </c>
    </row>
    <row r="3441" spans="1:28" x14ac:dyDescent="0.25">
      <c r="A3441" s="28">
        <v>3440</v>
      </c>
      <c r="B3441" s="28">
        <v>3440</v>
      </c>
      <c r="C3441" s="28">
        <v>3440</v>
      </c>
      <c r="Y3441" s="30" t="s">
        <v>129</v>
      </c>
      <c r="Z3441" s="30" t="s">
        <v>2575</v>
      </c>
      <c r="AA3441" s="30" t="s">
        <v>128</v>
      </c>
      <c r="AB3441" s="30" t="s">
        <v>2576</v>
      </c>
    </row>
    <row r="3442" spans="1:28" x14ac:dyDescent="0.25">
      <c r="A3442" s="28">
        <v>3441</v>
      </c>
      <c r="B3442" s="28">
        <v>3441</v>
      </c>
      <c r="C3442" s="28">
        <v>3441</v>
      </c>
      <c r="Y3442" s="30" t="s">
        <v>129</v>
      </c>
      <c r="Z3442" s="30" t="s">
        <v>2575</v>
      </c>
      <c r="AA3442" s="30" t="s">
        <v>128</v>
      </c>
      <c r="AB3442" s="30" t="s">
        <v>2576</v>
      </c>
    </row>
    <row r="3443" spans="1:28" x14ac:dyDescent="0.25">
      <c r="A3443" s="28">
        <v>3442</v>
      </c>
      <c r="B3443" s="28">
        <v>3442</v>
      </c>
      <c r="C3443" s="28">
        <v>3442</v>
      </c>
      <c r="Y3443" s="30" t="s">
        <v>129</v>
      </c>
      <c r="Z3443" s="30" t="s">
        <v>2575</v>
      </c>
      <c r="AA3443" s="30" t="s">
        <v>128</v>
      </c>
      <c r="AB3443" s="30" t="s">
        <v>2576</v>
      </c>
    </row>
    <row r="3444" spans="1:28" x14ac:dyDescent="0.25">
      <c r="A3444" s="28">
        <v>3443</v>
      </c>
      <c r="B3444" s="28">
        <v>3443</v>
      </c>
      <c r="C3444" s="28">
        <v>3443</v>
      </c>
      <c r="Y3444" s="30" t="s">
        <v>129</v>
      </c>
      <c r="Z3444" s="30" t="s">
        <v>2575</v>
      </c>
      <c r="AA3444" s="30" t="s">
        <v>128</v>
      </c>
      <c r="AB3444" s="30" t="s">
        <v>2576</v>
      </c>
    </row>
    <row r="3445" spans="1:28" x14ac:dyDescent="0.25">
      <c r="A3445" s="28">
        <v>3444</v>
      </c>
      <c r="B3445" s="28">
        <v>3444</v>
      </c>
      <c r="C3445" s="28">
        <v>3444</v>
      </c>
      <c r="Y3445" s="30" t="s">
        <v>129</v>
      </c>
      <c r="Z3445" s="30" t="s">
        <v>2575</v>
      </c>
      <c r="AA3445" s="30" t="s">
        <v>128</v>
      </c>
      <c r="AB3445" s="30" t="s">
        <v>2576</v>
      </c>
    </row>
    <row r="3446" spans="1:28" x14ac:dyDescent="0.25">
      <c r="A3446" s="28">
        <v>3445</v>
      </c>
      <c r="B3446" s="28">
        <v>3445</v>
      </c>
      <c r="C3446" s="28">
        <v>3445</v>
      </c>
      <c r="Y3446" s="30" t="s">
        <v>129</v>
      </c>
      <c r="Z3446" s="30" t="s">
        <v>2575</v>
      </c>
      <c r="AA3446" s="30" t="s">
        <v>128</v>
      </c>
      <c r="AB3446" s="30" t="s">
        <v>2576</v>
      </c>
    </row>
    <row r="3447" spans="1:28" x14ac:dyDescent="0.25">
      <c r="A3447" s="28">
        <v>3446</v>
      </c>
      <c r="B3447" s="28">
        <v>3446</v>
      </c>
      <c r="C3447" s="28">
        <v>3446</v>
      </c>
      <c r="Y3447" s="30" t="s">
        <v>129</v>
      </c>
      <c r="Z3447" s="30" t="s">
        <v>2575</v>
      </c>
      <c r="AA3447" s="30" t="s">
        <v>128</v>
      </c>
      <c r="AB3447" s="30" t="s">
        <v>2576</v>
      </c>
    </row>
    <row r="3448" spans="1:28" x14ac:dyDescent="0.25">
      <c r="A3448" s="28">
        <v>3447</v>
      </c>
      <c r="B3448" s="28">
        <v>3447</v>
      </c>
      <c r="C3448" s="28">
        <v>3447</v>
      </c>
      <c r="Y3448" s="30" t="s">
        <v>129</v>
      </c>
      <c r="Z3448" s="30" t="s">
        <v>2575</v>
      </c>
      <c r="AA3448" s="30" t="s">
        <v>128</v>
      </c>
      <c r="AB3448" s="30" t="s">
        <v>2576</v>
      </c>
    </row>
    <row r="3449" spans="1:28" x14ac:dyDescent="0.25">
      <c r="A3449" s="28">
        <v>3448</v>
      </c>
      <c r="B3449" s="28">
        <v>3448</v>
      </c>
      <c r="C3449" s="28">
        <v>3448</v>
      </c>
      <c r="Y3449" s="30" t="s">
        <v>129</v>
      </c>
      <c r="Z3449" s="30" t="s">
        <v>2575</v>
      </c>
      <c r="AA3449" s="30" t="s">
        <v>128</v>
      </c>
      <c r="AB3449" s="30" t="s">
        <v>2576</v>
      </c>
    </row>
    <row r="3450" spans="1:28" x14ac:dyDescent="0.25">
      <c r="A3450" s="28">
        <v>3449</v>
      </c>
      <c r="B3450" s="28">
        <v>3449</v>
      </c>
      <c r="C3450" s="28">
        <v>3449</v>
      </c>
      <c r="Y3450" s="30" t="s">
        <v>129</v>
      </c>
      <c r="Z3450" s="30" t="s">
        <v>2575</v>
      </c>
      <c r="AA3450" s="30" t="s">
        <v>128</v>
      </c>
      <c r="AB3450" s="30" t="s">
        <v>2576</v>
      </c>
    </row>
    <row r="3451" spans="1:28" x14ac:dyDescent="0.25">
      <c r="A3451" s="28">
        <v>3450</v>
      </c>
      <c r="B3451" s="28">
        <v>3450</v>
      </c>
      <c r="C3451" s="28">
        <v>3450</v>
      </c>
      <c r="Y3451" s="30" t="s">
        <v>129</v>
      </c>
      <c r="Z3451" s="30" t="s">
        <v>2577</v>
      </c>
      <c r="AA3451" s="30" t="s">
        <v>128</v>
      </c>
      <c r="AB3451" s="30" t="s">
        <v>2578</v>
      </c>
    </row>
    <row r="3452" spans="1:28" x14ac:dyDescent="0.25">
      <c r="A3452" s="28">
        <v>3451</v>
      </c>
      <c r="B3452" s="28">
        <v>3451</v>
      </c>
      <c r="C3452" s="28">
        <v>3451</v>
      </c>
      <c r="Y3452" s="30" t="s">
        <v>129</v>
      </c>
      <c r="Z3452" s="30" t="s">
        <v>2577</v>
      </c>
      <c r="AA3452" s="30" t="s">
        <v>128</v>
      </c>
      <c r="AB3452" s="30" t="s">
        <v>2578</v>
      </c>
    </row>
    <row r="3453" spans="1:28" x14ac:dyDescent="0.25">
      <c r="A3453" s="28">
        <v>3452</v>
      </c>
      <c r="B3453" s="28">
        <v>3452</v>
      </c>
      <c r="C3453" s="28">
        <v>3452</v>
      </c>
      <c r="Y3453" s="30" t="s">
        <v>129</v>
      </c>
      <c r="Z3453" s="30" t="s">
        <v>2577</v>
      </c>
      <c r="AA3453" s="30" t="s">
        <v>128</v>
      </c>
      <c r="AB3453" s="30" t="s">
        <v>2578</v>
      </c>
    </row>
    <row r="3454" spans="1:28" x14ac:dyDescent="0.25">
      <c r="A3454" s="28">
        <v>3453</v>
      </c>
      <c r="B3454" s="28">
        <v>3453</v>
      </c>
      <c r="C3454" s="28">
        <v>3453</v>
      </c>
      <c r="Y3454" s="30" t="s">
        <v>129</v>
      </c>
      <c r="Z3454" s="30" t="s">
        <v>2577</v>
      </c>
      <c r="AA3454" s="30" t="s">
        <v>128</v>
      </c>
      <c r="AB3454" s="30" t="s">
        <v>2578</v>
      </c>
    </row>
    <row r="3455" spans="1:28" x14ac:dyDescent="0.25">
      <c r="A3455" s="28">
        <v>3454</v>
      </c>
      <c r="B3455" s="28">
        <v>3454</v>
      </c>
      <c r="C3455" s="28">
        <v>3454</v>
      </c>
      <c r="Y3455" s="30" t="s">
        <v>129</v>
      </c>
      <c r="Z3455" s="30" t="s">
        <v>2577</v>
      </c>
      <c r="AA3455" s="30" t="s">
        <v>128</v>
      </c>
      <c r="AB3455" s="30" t="s">
        <v>2578</v>
      </c>
    </row>
    <row r="3456" spans="1:28" x14ac:dyDescent="0.25">
      <c r="A3456" s="28">
        <v>3455</v>
      </c>
      <c r="B3456" s="28">
        <v>3455</v>
      </c>
      <c r="C3456" s="28">
        <v>3455</v>
      </c>
      <c r="Y3456" s="30" t="s">
        <v>129</v>
      </c>
      <c r="Z3456" s="30" t="s">
        <v>2577</v>
      </c>
      <c r="AA3456" s="30" t="s">
        <v>128</v>
      </c>
      <c r="AB3456" s="30" t="s">
        <v>2578</v>
      </c>
    </row>
    <row r="3457" spans="1:28" x14ac:dyDescent="0.25">
      <c r="A3457" s="28">
        <v>3456</v>
      </c>
      <c r="B3457" s="28">
        <v>3456</v>
      </c>
      <c r="C3457" s="28">
        <v>3456</v>
      </c>
      <c r="Y3457" s="30" t="s">
        <v>129</v>
      </c>
      <c r="Z3457" s="30" t="s">
        <v>2577</v>
      </c>
      <c r="AA3457" s="30" t="s">
        <v>128</v>
      </c>
      <c r="AB3457" s="30" t="s">
        <v>2578</v>
      </c>
    </row>
    <row r="3458" spans="1:28" x14ac:dyDescent="0.25">
      <c r="A3458" s="28">
        <v>3457</v>
      </c>
      <c r="B3458" s="28">
        <v>3457</v>
      </c>
      <c r="C3458" s="28">
        <v>3457</v>
      </c>
      <c r="Y3458" s="30" t="s">
        <v>129</v>
      </c>
      <c r="Z3458" s="30" t="s">
        <v>2577</v>
      </c>
      <c r="AA3458" s="30" t="s">
        <v>128</v>
      </c>
      <c r="AB3458" s="30" t="s">
        <v>2578</v>
      </c>
    </row>
    <row r="3459" spans="1:28" x14ac:dyDescent="0.25">
      <c r="A3459" s="28">
        <v>3458</v>
      </c>
      <c r="B3459" s="28">
        <v>3458</v>
      </c>
      <c r="C3459" s="28">
        <v>3458</v>
      </c>
      <c r="Y3459" s="30" t="s">
        <v>129</v>
      </c>
      <c r="Z3459" s="30" t="s">
        <v>2577</v>
      </c>
      <c r="AA3459" s="30" t="s">
        <v>128</v>
      </c>
      <c r="AB3459" s="30" t="s">
        <v>2578</v>
      </c>
    </row>
    <row r="3460" spans="1:28" x14ac:dyDescent="0.25">
      <c r="A3460" s="28">
        <v>3459</v>
      </c>
      <c r="B3460" s="28">
        <v>3459</v>
      </c>
      <c r="C3460" s="28">
        <v>3459</v>
      </c>
      <c r="Y3460" s="30" t="s">
        <v>129</v>
      </c>
      <c r="Z3460" s="30" t="s">
        <v>2577</v>
      </c>
      <c r="AA3460" s="30" t="s">
        <v>128</v>
      </c>
      <c r="AB3460" s="30" t="s">
        <v>2578</v>
      </c>
    </row>
    <row r="3461" spans="1:28" x14ac:dyDescent="0.25">
      <c r="A3461" s="28">
        <v>3460</v>
      </c>
      <c r="B3461" s="28">
        <v>3460</v>
      </c>
      <c r="C3461" s="28">
        <v>3460</v>
      </c>
      <c r="Y3461" s="30" t="s">
        <v>129</v>
      </c>
      <c r="Z3461" s="30" t="s">
        <v>2577</v>
      </c>
      <c r="AA3461" s="30" t="s">
        <v>128</v>
      </c>
      <c r="AB3461" s="30" t="s">
        <v>2578</v>
      </c>
    </row>
    <row r="3462" spans="1:28" x14ac:dyDescent="0.25">
      <c r="A3462" s="28">
        <v>3461</v>
      </c>
      <c r="B3462" s="28">
        <v>3461</v>
      </c>
      <c r="C3462" s="28">
        <v>3461</v>
      </c>
      <c r="Y3462" s="30" t="s">
        <v>129</v>
      </c>
      <c r="Z3462" s="30" t="s">
        <v>2577</v>
      </c>
      <c r="AA3462" s="30" t="s">
        <v>128</v>
      </c>
      <c r="AB3462" s="30" t="s">
        <v>2578</v>
      </c>
    </row>
    <row r="3463" spans="1:28" x14ac:dyDescent="0.25">
      <c r="A3463" s="28">
        <v>3462</v>
      </c>
      <c r="B3463" s="28">
        <v>3462</v>
      </c>
      <c r="C3463" s="28">
        <v>3462</v>
      </c>
      <c r="Y3463" s="30" t="s">
        <v>129</v>
      </c>
      <c r="Z3463" s="30" t="s">
        <v>2577</v>
      </c>
      <c r="AA3463" s="30" t="s">
        <v>128</v>
      </c>
      <c r="AB3463" s="30" t="s">
        <v>2578</v>
      </c>
    </row>
    <row r="3464" spans="1:28" x14ac:dyDescent="0.25">
      <c r="A3464" s="28">
        <v>3463</v>
      </c>
      <c r="B3464" s="28">
        <v>3463</v>
      </c>
      <c r="C3464" s="28">
        <v>3463</v>
      </c>
      <c r="Y3464" s="30" t="s">
        <v>129</v>
      </c>
      <c r="Z3464" s="30" t="s">
        <v>2577</v>
      </c>
      <c r="AA3464" s="30" t="s">
        <v>128</v>
      </c>
      <c r="AB3464" s="30" t="s">
        <v>2578</v>
      </c>
    </row>
    <row r="3465" spans="1:28" x14ac:dyDescent="0.25">
      <c r="A3465" s="28">
        <v>3464</v>
      </c>
      <c r="B3465" s="28">
        <v>3464</v>
      </c>
      <c r="C3465" s="28">
        <v>3464</v>
      </c>
      <c r="Y3465" s="30" t="s">
        <v>129</v>
      </c>
      <c r="Z3465" s="30" t="s">
        <v>2577</v>
      </c>
      <c r="AA3465" s="30" t="s">
        <v>128</v>
      </c>
      <c r="AB3465" s="30" t="s">
        <v>2578</v>
      </c>
    </row>
    <row r="3466" spans="1:28" x14ac:dyDescent="0.25">
      <c r="A3466" s="28">
        <v>3465</v>
      </c>
      <c r="B3466" s="28">
        <v>3465</v>
      </c>
      <c r="C3466" s="28">
        <v>3465</v>
      </c>
      <c r="Y3466" s="30" t="s">
        <v>129</v>
      </c>
      <c r="Z3466" s="30" t="s">
        <v>2577</v>
      </c>
      <c r="AA3466" s="30" t="s">
        <v>128</v>
      </c>
      <c r="AB3466" s="30" t="s">
        <v>2578</v>
      </c>
    </row>
    <row r="3467" spans="1:28" x14ac:dyDescent="0.25">
      <c r="A3467" s="28">
        <v>3466</v>
      </c>
      <c r="B3467" s="28">
        <v>3466</v>
      </c>
      <c r="C3467" s="28">
        <v>3466</v>
      </c>
      <c r="Y3467" s="30" t="s">
        <v>129</v>
      </c>
      <c r="Z3467" s="30" t="s">
        <v>2577</v>
      </c>
      <c r="AA3467" s="30" t="s">
        <v>128</v>
      </c>
      <c r="AB3467" s="30" t="s">
        <v>2578</v>
      </c>
    </row>
    <row r="3468" spans="1:28" x14ac:dyDescent="0.25">
      <c r="A3468" s="28">
        <v>3467</v>
      </c>
      <c r="B3468" s="28">
        <v>3467</v>
      </c>
      <c r="C3468" s="28">
        <v>3467</v>
      </c>
      <c r="Y3468" s="30" t="s">
        <v>129</v>
      </c>
      <c r="Z3468" s="30" t="s">
        <v>2577</v>
      </c>
      <c r="AA3468" s="30" t="s">
        <v>128</v>
      </c>
      <c r="AB3468" s="30" t="s">
        <v>2578</v>
      </c>
    </row>
    <row r="3469" spans="1:28" x14ac:dyDescent="0.25">
      <c r="A3469" s="28">
        <v>3468</v>
      </c>
      <c r="B3469" s="28">
        <v>3468</v>
      </c>
      <c r="C3469" s="28">
        <v>3468</v>
      </c>
      <c r="Y3469" s="30" t="s">
        <v>129</v>
      </c>
      <c r="Z3469" s="30" t="s">
        <v>2577</v>
      </c>
      <c r="AA3469" s="30" t="s">
        <v>128</v>
      </c>
      <c r="AB3469" s="30" t="s">
        <v>2578</v>
      </c>
    </row>
    <row r="3470" spans="1:28" x14ac:dyDescent="0.25">
      <c r="A3470" s="28">
        <v>3469</v>
      </c>
      <c r="B3470" s="28">
        <v>3469</v>
      </c>
      <c r="C3470" s="28">
        <v>3469</v>
      </c>
      <c r="Y3470" s="30" t="s">
        <v>129</v>
      </c>
      <c r="Z3470" s="30" t="s">
        <v>2577</v>
      </c>
      <c r="AA3470" s="30" t="s">
        <v>128</v>
      </c>
      <c r="AB3470" s="30" t="s">
        <v>2578</v>
      </c>
    </row>
    <row r="3471" spans="1:28" x14ac:dyDescent="0.25">
      <c r="A3471" s="28">
        <v>3470</v>
      </c>
      <c r="B3471" s="28">
        <v>3470</v>
      </c>
      <c r="C3471" s="28">
        <v>3470</v>
      </c>
      <c r="Y3471" s="30" t="s">
        <v>129</v>
      </c>
      <c r="Z3471" s="30" t="s">
        <v>2577</v>
      </c>
      <c r="AA3471" s="30" t="s">
        <v>128</v>
      </c>
      <c r="AB3471" s="30" t="s">
        <v>2578</v>
      </c>
    </row>
    <row r="3472" spans="1:28" x14ac:dyDescent="0.25">
      <c r="A3472" s="28">
        <v>3471</v>
      </c>
      <c r="B3472" s="28">
        <v>3471</v>
      </c>
      <c r="C3472" s="28">
        <v>3471</v>
      </c>
      <c r="Y3472" s="30" t="s">
        <v>129</v>
      </c>
      <c r="Z3472" s="30" t="s">
        <v>2577</v>
      </c>
      <c r="AA3472" s="30" t="s">
        <v>128</v>
      </c>
      <c r="AB3472" s="30" t="s">
        <v>2578</v>
      </c>
    </row>
    <row r="3473" spans="1:28" x14ac:dyDescent="0.25">
      <c r="A3473" s="28">
        <v>3472</v>
      </c>
      <c r="B3473" s="28">
        <v>3472</v>
      </c>
      <c r="C3473" s="28">
        <v>3472</v>
      </c>
      <c r="Y3473" s="30" t="s">
        <v>129</v>
      </c>
      <c r="Z3473" s="30" t="s">
        <v>2577</v>
      </c>
      <c r="AA3473" s="30" t="s">
        <v>128</v>
      </c>
      <c r="AB3473" s="30" t="s">
        <v>2578</v>
      </c>
    </row>
    <row r="3474" spans="1:28" x14ac:dyDescent="0.25">
      <c r="A3474" s="28">
        <v>3473</v>
      </c>
      <c r="B3474" s="28">
        <v>3473</v>
      </c>
      <c r="C3474" s="28">
        <v>3473</v>
      </c>
      <c r="Y3474" s="30" t="s">
        <v>129</v>
      </c>
      <c r="Z3474" s="30" t="s">
        <v>2577</v>
      </c>
      <c r="AA3474" s="30" t="s">
        <v>128</v>
      </c>
      <c r="AB3474" s="30" t="s">
        <v>2578</v>
      </c>
    </row>
    <row r="3475" spans="1:28" x14ac:dyDescent="0.25">
      <c r="A3475" s="28">
        <v>3474</v>
      </c>
      <c r="B3475" s="28">
        <v>3474</v>
      </c>
      <c r="C3475" s="28">
        <v>3474</v>
      </c>
      <c r="Y3475" s="30" t="s">
        <v>129</v>
      </c>
      <c r="Z3475" s="30" t="s">
        <v>2577</v>
      </c>
      <c r="AA3475" s="30" t="s">
        <v>128</v>
      </c>
      <c r="AB3475" s="30" t="s">
        <v>2578</v>
      </c>
    </row>
    <row r="3476" spans="1:28" x14ac:dyDescent="0.25">
      <c r="A3476" s="28">
        <v>3475</v>
      </c>
      <c r="B3476" s="28">
        <v>3475</v>
      </c>
      <c r="C3476" s="28">
        <v>3475</v>
      </c>
      <c r="Y3476" s="30" t="s">
        <v>129</v>
      </c>
      <c r="Z3476" s="30" t="s">
        <v>2579</v>
      </c>
      <c r="AA3476" s="30" t="s">
        <v>128</v>
      </c>
      <c r="AB3476" s="30" t="s">
        <v>2580</v>
      </c>
    </row>
    <row r="3477" spans="1:28" x14ac:dyDescent="0.25">
      <c r="A3477" s="28">
        <v>3476</v>
      </c>
      <c r="B3477" s="28">
        <v>3476</v>
      </c>
      <c r="C3477" s="28">
        <v>3476</v>
      </c>
      <c r="Y3477" s="30" t="s">
        <v>129</v>
      </c>
      <c r="Z3477" s="30" t="s">
        <v>2579</v>
      </c>
      <c r="AA3477" s="30" t="s">
        <v>128</v>
      </c>
      <c r="AB3477" s="30" t="s">
        <v>2580</v>
      </c>
    </row>
    <row r="3478" spans="1:28" x14ac:dyDescent="0.25">
      <c r="A3478" s="28">
        <v>3477</v>
      </c>
      <c r="B3478" s="28">
        <v>3477</v>
      </c>
      <c r="C3478" s="28">
        <v>3477</v>
      </c>
      <c r="Y3478" s="30" t="s">
        <v>129</v>
      </c>
      <c r="Z3478" s="30" t="s">
        <v>2579</v>
      </c>
      <c r="AA3478" s="30" t="s">
        <v>128</v>
      </c>
      <c r="AB3478" s="30" t="s">
        <v>2580</v>
      </c>
    </row>
    <row r="3479" spans="1:28" x14ac:dyDescent="0.25">
      <c r="A3479" s="28">
        <v>3478</v>
      </c>
      <c r="B3479" s="28">
        <v>3478</v>
      </c>
      <c r="C3479" s="28">
        <v>3478</v>
      </c>
      <c r="Y3479" s="30" t="s">
        <v>129</v>
      </c>
      <c r="Z3479" s="30" t="s">
        <v>2579</v>
      </c>
      <c r="AA3479" s="30" t="s">
        <v>128</v>
      </c>
      <c r="AB3479" s="30" t="s">
        <v>2580</v>
      </c>
    </row>
    <row r="3480" spans="1:28" x14ac:dyDescent="0.25">
      <c r="A3480" s="28">
        <v>3479</v>
      </c>
      <c r="B3480" s="28">
        <v>3479</v>
      </c>
      <c r="C3480" s="28">
        <v>3479</v>
      </c>
      <c r="Y3480" s="30" t="s">
        <v>129</v>
      </c>
      <c r="Z3480" s="30" t="s">
        <v>2579</v>
      </c>
      <c r="AA3480" s="30" t="s">
        <v>128</v>
      </c>
      <c r="AB3480" s="30" t="s">
        <v>2580</v>
      </c>
    </row>
    <row r="3481" spans="1:28" x14ac:dyDescent="0.25">
      <c r="A3481" s="28">
        <v>3480</v>
      </c>
      <c r="B3481" s="28">
        <v>3480</v>
      </c>
      <c r="C3481" s="28">
        <v>3480</v>
      </c>
      <c r="Y3481" s="30" t="s">
        <v>129</v>
      </c>
      <c r="Z3481" s="30" t="s">
        <v>2579</v>
      </c>
      <c r="AA3481" s="30" t="s">
        <v>128</v>
      </c>
      <c r="AB3481" s="30" t="s">
        <v>2580</v>
      </c>
    </row>
    <row r="3482" spans="1:28" x14ac:dyDescent="0.25">
      <c r="A3482" s="28">
        <v>3481</v>
      </c>
      <c r="B3482" s="28">
        <v>3481</v>
      </c>
      <c r="C3482" s="28">
        <v>3481</v>
      </c>
      <c r="Y3482" s="30" t="s">
        <v>129</v>
      </c>
      <c r="Z3482" s="30" t="s">
        <v>2579</v>
      </c>
      <c r="AA3482" s="30" t="s">
        <v>128</v>
      </c>
      <c r="AB3482" s="30" t="s">
        <v>2580</v>
      </c>
    </row>
    <row r="3483" spans="1:28" x14ac:dyDescent="0.25">
      <c r="A3483" s="28">
        <v>3482</v>
      </c>
      <c r="B3483" s="28">
        <v>3482</v>
      </c>
      <c r="C3483" s="28">
        <v>3482</v>
      </c>
      <c r="Y3483" s="30" t="s">
        <v>129</v>
      </c>
      <c r="Z3483" s="30" t="s">
        <v>2579</v>
      </c>
      <c r="AA3483" s="30" t="s">
        <v>128</v>
      </c>
      <c r="AB3483" s="30" t="s">
        <v>2580</v>
      </c>
    </row>
    <row r="3484" spans="1:28" x14ac:dyDescent="0.25">
      <c r="A3484" s="28">
        <v>3483</v>
      </c>
      <c r="B3484" s="28">
        <v>3483</v>
      </c>
      <c r="C3484" s="28">
        <v>3483</v>
      </c>
      <c r="Y3484" s="30" t="s">
        <v>129</v>
      </c>
      <c r="Z3484" s="30" t="s">
        <v>2579</v>
      </c>
      <c r="AA3484" s="30" t="s">
        <v>128</v>
      </c>
      <c r="AB3484" s="30" t="s">
        <v>2580</v>
      </c>
    </row>
    <row r="3485" spans="1:28" x14ac:dyDescent="0.25">
      <c r="A3485" s="28">
        <v>3484</v>
      </c>
      <c r="B3485" s="28">
        <v>3484</v>
      </c>
      <c r="C3485" s="28">
        <v>3484</v>
      </c>
      <c r="Y3485" s="30" t="s">
        <v>129</v>
      </c>
      <c r="Z3485" s="30" t="s">
        <v>2579</v>
      </c>
      <c r="AA3485" s="30" t="s">
        <v>128</v>
      </c>
      <c r="AB3485" s="30" t="s">
        <v>2580</v>
      </c>
    </row>
    <row r="3486" spans="1:28" x14ac:dyDescent="0.25">
      <c r="A3486" s="28">
        <v>3485</v>
      </c>
      <c r="B3486" s="28">
        <v>3485</v>
      </c>
      <c r="C3486" s="28">
        <v>3485</v>
      </c>
      <c r="Y3486" s="30" t="s">
        <v>129</v>
      </c>
      <c r="Z3486" s="30" t="s">
        <v>2579</v>
      </c>
      <c r="AA3486" s="30" t="s">
        <v>128</v>
      </c>
      <c r="AB3486" s="30" t="s">
        <v>2580</v>
      </c>
    </row>
    <row r="3487" spans="1:28" x14ac:dyDescent="0.25">
      <c r="A3487" s="28">
        <v>3486</v>
      </c>
      <c r="B3487" s="28">
        <v>3486</v>
      </c>
      <c r="C3487" s="28">
        <v>3486</v>
      </c>
      <c r="Y3487" s="30" t="s">
        <v>129</v>
      </c>
      <c r="Z3487" s="30" t="s">
        <v>2579</v>
      </c>
      <c r="AA3487" s="30" t="s">
        <v>128</v>
      </c>
      <c r="AB3487" s="30" t="s">
        <v>2580</v>
      </c>
    </row>
    <row r="3488" spans="1:28" x14ac:dyDescent="0.25">
      <c r="A3488" s="28">
        <v>3487</v>
      </c>
      <c r="B3488" s="28">
        <v>3487</v>
      </c>
      <c r="C3488" s="28">
        <v>3487</v>
      </c>
      <c r="Y3488" s="30" t="s">
        <v>129</v>
      </c>
      <c r="Z3488" s="30" t="s">
        <v>2579</v>
      </c>
      <c r="AA3488" s="30" t="s">
        <v>128</v>
      </c>
      <c r="AB3488" s="30" t="s">
        <v>2580</v>
      </c>
    </row>
    <row r="3489" spans="1:28" x14ac:dyDescent="0.25">
      <c r="A3489" s="28">
        <v>3488</v>
      </c>
      <c r="B3489" s="28">
        <v>3488</v>
      </c>
      <c r="C3489" s="28">
        <v>3488</v>
      </c>
      <c r="Y3489" s="30" t="s">
        <v>129</v>
      </c>
      <c r="Z3489" s="30" t="s">
        <v>2579</v>
      </c>
      <c r="AA3489" s="30" t="s">
        <v>128</v>
      </c>
      <c r="AB3489" s="30" t="s">
        <v>2580</v>
      </c>
    </row>
    <row r="3490" spans="1:28" x14ac:dyDescent="0.25">
      <c r="A3490" s="28">
        <v>3489</v>
      </c>
      <c r="B3490" s="28">
        <v>3489</v>
      </c>
      <c r="C3490" s="28">
        <v>3489</v>
      </c>
      <c r="Y3490" s="30" t="s">
        <v>129</v>
      </c>
      <c r="Z3490" s="30" t="s">
        <v>2579</v>
      </c>
      <c r="AA3490" s="30" t="s">
        <v>128</v>
      </c>
      <c r="AB3490" s="30" t="s">
        <v>2580</v>
      </c>
    </row>
    <row r="3491" spans="1:28" x14ac:dyDescent="0.25">
      <c r="A3491" s="28">
        <v>3490</v>
      </c>
      <c r="B3491" s="28">
        <v>3490</v>
      </c>
      <c r="C3491" s="28">
        <v>3490</v>
      </c>
      <c r="Y3491" s="30" t="s">
        <v>129</v>
      </c>
      <c r="Z3491" s="30" t="s">
        <v>2579</v>
      </c>
      <c r="AA3491" s="30" t="s">
        <v>128</v>
      </c>
      <c r="AB3491" s="30" t="s">
        <v>2580</v>
      </c>
    </row>
    <row r="3492" spans="1:28" x14ac:dyDescent="0.25">
      <c r="A3492" s="28">
        <v>3491</v>
      </c>
      <c r="B3492" s="28">
        <v>3491</v>
      </c>
      <c r="C3492" s="28">
        <v>3491</v>
      </c>
      <c r="Y3492" s="30" t="s">
        <v>129</v>
      </c>
      <c r="Z3492" s="30" t="s">
        <v>2579</v>
      </c>
      <c r="AA3492" s="30" t="s">
        <v>128</v>
      </c>
      <c r="AB3492" s="30" t="s">
        <v>2580</v>
      </c>
    </row>
    <row r="3493" spans="1:28" x14ac:dyDescent="0.25">
      <c r="A3493" s="28">
        <v>3492</v>
      </c>
      <c r="B3493" s="28">
        <v>3492</v>
      </c>
      <c r="C3493" s="28">
        <v>3492</v>
      </c>
      <c r="Y3493" s="30" t="s">
        <v>129</v>
      </c>
      <c r="Z3493" s="30" t="s">
        <v>2579</v>
      </c>
      <c r="AA3493" s="30" t="s">
        <v>128</v>
      </c>
      <c r="AB3493" s="30" t="s">
        <v>2580</v>
      </c>
    </row>
    <row r="3494" spans="1:28" x14ac:dyDescent="0.25">
      <c r="A3494" s="28">
        <v>3493</v>
      </c>
      <c r="B3494" s="28">
        <v>3493</v>
      </c>
      <c r="C3494" s="28">
        <v>3493</v>
      </c>
      <c r="Y3494" s="30" t="s">
        <v>129</v>
      </c>
      <c r="Z3494" s="30" t="s">
        <v>2579</v>
      </c>
      <c r="AA3494" s="30" t="s">
        <v>128</v>
      </c>
      <c r="AB3494" s="30" t="s">
        <v>2580</v>
      </c>
    </row>
    <row r="3495" spans="1:28" x14ac:dyDescent="0.25">
      <c r="A3495" s="28">
        <v>3494</v>
      </c>
      <c r="B3495" s="28">
        <v>3494</v>
      </c>
      <c r="C3495" s="28">
        <v>3494</v>
      </c>
      <c r="Y3495" s="30" t="s">
        <v>129</v>
      </c>
      <c r="Z3495" s="30" t="s">
        <v>2581</v>
      </c>
      <c r="AA3495" s="30" t="s">
        <v>128</v>
      </c>
      <c r="AB3495" s="30" t="s">
        <v>1328</v>
      </c>
    </row>
    <row r="3496" spans="1:28" x14ac:dyDescent="0.25">
      <c r="A3496" s="28">
        <v>3495</v>
      </c>
      <c r="B3496" s="28">
        <v>3495</v>
      </c>
      <c r="C3496" s="28">
        <v>3495</v>
      </c>
      <c r="Y3496" s="30" t="s">
        <v>129</v>
      </c>
      <c r="Z3496" s="30" t="s">
        <v>2581</v>
      </c>
      <c r="AA3496" s="30" t="s">
        <v>128</v>
      </c>
      <c r="AB3496" s="30" t="s">
        <v>1328</v>
      </c>
    </row>
    <row r="3497" spans="1:28" x14ac:dyDescent="0.25">
      <c r="A3497" s="28">
        <v>3496</v>
      </c>
      <c r="B3497" s="28">
        <v>3496</v>
      </c>
      <c r="C3497" s="28">
        <v>3496</v>
      </c>
      <c r="Y3497" s="30" t="s">
        <v>129</v>
      </c>
      <c r="Z3497" s="30" t="s">
        <v>2581</v>
      </c>
      <c r="AA3497" s="30" t="s">
        <v>128</v>
      </c>
      <c r="AB3497" s="30" t="s">
        <v>1328</v>
      </c>
    </row>
    <row r="3498" spans="1:28" x14ac:dyDescent="0.25">
      <c r="A3498" s="28">
        <v>3497</v>
      </c>
      <c r="B3498" s="28">
        <v>3497</v>
      </c>
      <c r="C3498" s="28">
        <v>3497</v>
      </c>
      <c r="Y3498" s="30" t="s">
        <v>129</v>
      </c>
      <c r="Z3498" s="30" t="s">
        <v>2581</v>
      </c>
      <c r="AA3498" s="30" t="s">
        <v>128</v>
      </c>
      <c r="AB3498" s="30" t="s">
        <v>1328</v>
      </c>
    </row>
    <row r="3499" spans="1:28" x14ac:dyDescent="0.25">
      <c r="A3499" s="28">
        <v>3498</v>
      </c>
      <c r="B3499" s="28">
        <v>3498</v>
      </c>
      <c r="C3499" s="28">
        <v>3498</v>
      </c>
      <c r="Y3499" s="30" t="s">
        <v>129</v>
      </c>
      <c r="Z3499" s="30" t="s">
        <v>2581</v>
      </c>
      <c r="AA3499" s="30" t="s">
        <v>128</v>
      </c>
      <c r="AB3499" s="30" t="s">
        <v>1328</v>
      </c>
    </row>
    <row r="3500" spans="1:28" x14ac:dyDescent="0.25">
      <c r="A3500" s="28">
        <v>3499</v>
      </c>
      <c r="B3500" s="28">
        <v>3499</v>
      </c>
      <c r="C3500" s="28">
        <v>3499</v>
      </c>
      <c r="Y3500" s="30" t="s">
        <v>129</v>
      </c>
      <c r="Z3500" s="30" t="s">
        <v>2581</v>
      </c>
      <c r="AA3500" s="30" t="s">
        <v>128</v>
      </c>
      <c r="AB3500" s="30" t="s">
        <v>1328</v>
      </c>
    </row>
    <row r="3501" spans="1:28" x14ac:dyDescent="0.25">
      <c r="A3501" s="28">
        <v>3500</v>
      </c>
      <c r="B3501" s="28">
        <v>3500</v>
      </c>
      <c r="C3501" s="28">
        <v>3500</v>
      </c>
      <c r="Y3501" s="30" t="s">
        <v>129</v>
      </c>
      <c r="Z3501" s="30" t="s">
        <v>2581</v>
      </c>
      <c r="AA3501" s="30" t="s">
        <v>128</v>
      </c>
      <c r="AB3501" s="30" t="s">
        <v>1328</v>
      </c>
    </row>
    <row r="3502" spans="1:28" x14ac:dyDescent="0.25">
      <c r="A3502" s="28">
        <v>3501</v>
      </c>
      <c r="B3502" s="28">
        <v>3501</v>
      </c>
      <c r="C3502" s="28">
        <v>3501</v>
      </c>
      <c r="Y3502" s="30" t="s">
        <v>129</v>
      </c>
      <c r="Z3502" s="30" t="s">
        <v>2581</v>
      </c>
      <c r="AA3502" s="30" t="s">
        <v>128</v>
      </c>
      <c r="AB3502" s="30" t="s">
        <v>1328</v>
      </c>
    </row>
    <row r="3503" spans="1:28" x14ac:dyDescent="0.25">
      <c r="A3503" s="28">
        <v>3502</v>
      </c>
      <c r="B3503" s="28">
        <v>3502</v>
      </c>
      <c r="C3503" s="28">
        <v>3502</v>
      </c>
      <c r="Y3503" s="30" t="s">
        <v>129</v>
      </c>
      <c r="Z3503" s="30" t="s">
        <v>2581</v>
      </c>
      <c r="AA3503" s="30" t="s">
        <v>128</v>
      </c>
      <c r="AB3503" s="30" t="s">
        <v>1328</v>
      </c>
    </row>
    <row r="3504" spans="1:28" x14ac:dyDescent="0.25">
      <c r="A3504" s="28">
        <v>3503</v>
      </c>
      <c r="B3504" s="28">
        <v>3503</v>
      </c>
      <c r="C3504" s="28">
        <v>3503</v>
      </c>
      <c r="Y3504" s="30" t="s">
        <v>129</v>
      </c>
      <c r="Z3504" s="30" t="s">
        <v>2581</v>
      </c>
      <c r="AA3504" s="30" t="s">
        <v>128</v>
      </c>
      <c r="AB3504" s="30" t="s">
        <v>1328</v>
      </c>
    </row>
    <row r="3505" spans="1:28" x14ac:dyDescent="0.25">
      <c r="A3505" s="28">
        <v>3504</v>
      </c>
      <c r="B3505" s="28">
        <v>3504</v>
      </c>
      <c r="C3505" s="28">
        <v>3504</v>
      </c>
      <c r="Y3505" s="30" t="s">
        <v>129</v>
      </c>
      <c r="Z3505" s="30" t="s">
        <v>2581</v>
      </c>
      <c r="AA3505" s="30" t="s">
        <v>128</v>
      </c>
      <c r="AB3505" s="30" t="s">
        <v>1328</v>
      </c>
    </row>
    <row r="3506" spans="1:28" x14ac:dyDescent="0.25">
      <c r="A3506" s="28">
        <v>3505</v>
      </c>
      <c r="B3506" s="28">
        <v>3505</v>
      </c>
      <c r="C3506" s="28">
        <v>3505</v>
      </c>
      <c r="Y3506" s="30" t="s">
        <v>129</v>
      </c>
      <c r="Z3506" s="30" t="s">
        <v>2581</v>
      </c>
      <c r="AA3506" s="30" t="s">
        <v>128</v>
      </c>
      <c r="AB3506" s="30" t="s">
        <v>1328</v>
      </c>
    </row>
    <row r="3507" spans="1:28" x14ac:dyDescent="0.25">
      <c r="A3507" s="28">
        <v>3506</v>
      </c>
      <c r="B3507" s="28">
        <v>3506</v>
      </c>
      <c r="C3507" s="28">
        <v>3506</v>
      </c>
      <c r="Y3507" s="30" t="s">
        <v>129</v>
      </c>
      <c r="Z3507" s="30" t="s">
        <v>2581</v>
      </c>
      <c r="AA3507" s="30" t="s">
        <v>128</v>
      </c>
      <c r="AB3507" s="30" t="s">
        <v>1328</v>
      </c>
    </row>
    <row r="3508" spans="1:28" x14ac:dyDescent="0.25">
      <c r="A3508" s="28">
        <v>3507</v>
      </c>
      <c r="B3508" s="28">
        <v>3507</v>
      </c>
      <c r="C3508" s="28">
        <v>3507</v>
      </c>
      <c r="Y3508" s="30" t="s">
        <v>129</v>
      </c>
      <c r="Z3508" s="30" t="s">
        <v>2581</v>
      </c>
      <c r="AA3508" s="30" t="s">
        <v>128</v>
      </c>
      <c r="AB3508" s="30" t="s">
        <v>1328</v>
      </c>
    </row>
    <row r="3509" spans="1:28" x14ac:dyDescent="0.25">
      <c r="A3509" s="28">
        <v>3508</v>
      </c>
      <c r="B3509" s="28">
        <v>3508</v>
      </c>
      <c r="C3509" s="28">
        <v>3508</v>
      </c>
      <c r="Y3509" s="30" t="s">
        <v>129</v>
      </c>
      <c r="Z3509" s="30" t="s">
        <v>2581</v>
      </c>
      <c r="AA3509" s="30" t="s">
        <v>128</v>
      </c>
      <c r="AB3509" s="30" t="s">
        <v>1328</v>
      </c>
    </row>
    <row r="3510" spans="1:28" x14ac:dyDescent="0.25">
      <c r="A3510" s="28">
        <v>3509</v>
      </c>
      <c r="B3510" s="28">
        <v>3509</v>
      </c>
      <c r="C3510" s="28">
        <v>3509</v>
      </c>
      <c r="Y3510" s="30" t="s">
        <v>129</v>
      </c>
      <c r="Z3510" s="30" t="s">
        <v>2582</v>
      </c>
      <c r="AA3510" s="30" t="s">
        <v>128</v>
      </c>
      <c r="AB3510" s="30" t="s">
        <v>2583</v>
      </c>
    </row>
    <row r="3511" spans="1:28" x14ac:dyDescent="0.25">
      <c r="A3511" s="28">
        <v>3510</v>
      </c>
      <c r="B3511" s="28">
        <v>3510</v>
      </c>
      <c r="C3511" s="28">
        <v>3510</v>
      </c>
      <c r="Y3511" s="30" t="s">
        <v>129</v>
      </c>
      <c r="Z3511" s="30" t="s">
        <v>2582</v>
      </c>
      <c r="AA3511" s="30" t="s">
        <v>128</v>
      </c>
      <c r="AB3511" s="30" t="s">
        <v>2583</v>
      </c>
    </row>
    <row r="3512" spans="1:28" x14ac:dyDescent="0.25">
      <c r="A3512" s="28">
        <v>3511</v>
      </c>
      <c r="B3512" s="28">
        <v>3511</v>
      </c>
      <c r="C3512" s="28">
        <v>3511</v>
      </c>
      <c r="Y3512" s="30" t="s">
        <v>129</v>
      </c>
      <c r="Z3512" s="30" t="s">
        <v>2582</v>
      </c>
      <c r="AA3512" s="30" t="s">
        <v>128</v>
      </c>
      <c r="AB3512" s="30" t="s">
        <v>2583</v>
      </c>
    </row>
    <row r="3513" spans="1:28" x14ac:dyDescent="0.25">
      <c r="A3513" s="28">
        <v>3512</v>
      </c>
      <c r="B3513" s="28">
        <v>3512</v>
      </c>
      <c r="C3513" s="28">
        <v>3512</v>
      </c>
      <c r="Y3513" s="30" t="s">
        <v>129</v>
      </c>
      <c r="Z3513" s="30" t="s">
        <v>2582</v>
      </c>
      <c r="AA3513" s="30" t="s">
        <v>128</v>
      </c>
      <c r="AB3513" s="30" t="s">
        <v>2583</v>
      </c>
    </row>
    <row r="3514" spans="1:28" x14ac:dyDescent="0.25">
      <c r="A3514" s="28">
        <v>3513</v>
      </c>
      <c r="B3514" s="28">
        <v>3513</v>
      </c>
      <c r="C3514" s="28">
        <v>3513</v>
      </c>
      <c r="Y3514" s="30" t="s">
        <v>129</v>
      </c>
      <c r="Z3514" s="30" t="s">
        <v>2582</v>
      </c>
      <c r="AA3514" s="30" t="s">
        <v>128</v>
      </c>
      <c r="AB3514" s="30" t="s">
        <v>2583</v>
      </c>
    </row>
    <row r="3515" spans="1:28" x14ac:dyDescent="0.25">
      <c r="A3515" s="28">
        <v>3514</v>
      </c>
      <c r="B3515" s="28">
        <v>3514</v>
      </c>
      <c r="C3515" s="28">
        <v>3514</v>
      </c>
      <c r="Y3515" s="30" t="s">
        <v>129</v>
      </c>
      <c r="Z3515" s="30" t="s">
        <v>2582</v>
      </c>
      <c r="AA3515" s="30" t="s">
        <v>128</v>
      </c>
      <c r="AB3515" s="30" t="s">
        <v>2583</v>
      </c>
    </row>
    <row r="3516" spans="1:28" x14ac:dyDescent="0.25">
      <c r="A3516" s="28">
        <v>3515</v>
      </c>
      <c r="B3516" s="28">
        <v>3515</v>
      </c>
      <c r="C3516" s="28">
        <v>3515</v>
      </c>
      <c r="Y3516" s="30" t="s">
        <v>129</v>
      </c>
      <c r="Z3516" s="30" t="s">
        <v>2582</v>
      </c>
      <c r="AA3516" s="30" t="s">
        <v>128</v>
      </c>
      <c r="AB3516" s="30" t="s">
        <v>2583</v>
      </c>
    </row>
    <row r="3517" spans="1:28" x14ac:dyDescent="0.25">
      <c r="A3517" s="28">
        <v>3516</v>
      </c>
      <c r="B3517" s="28">
        <v>3516</v>
      </c>
      <c r="C3517" s="28">
        <v>3516</v>
      </c>
      <c r="Y3517" s="30" t="s">
        <v>129</v>
      </c>
      <c r="Z3517" s="30" t="s">
        <v>2582</v>
      </c>
      <c r="AA3517" s="30" t="s">
        <v>128</v>
      </c>
      <c r="AB3517" s="30" t="s">
        <v>2583</v>
      </c>
    </row>
    <row r="3518" spans="1:28" x14ac:dyDescent="0.25">
      <c r="A3518" s="28">
        <v>3517</v>
      </c>
      <c r="B3518" s="28">
        <v>3517</v>
      </c>
      <c r="C3518" s="28">
        <v>3517</v>
      </c>
      <c r="Y3518" s="30" t="s">
        <v>129</v>
      </c>
      <c r="Z3518" s="30" t="s">
        <v>2582</v>
      </c>
      <c r="AA3518" s="30" t="s">
        <v>128</v>
      </c>
      <c r="AB3518" s="30" t="s">
        <v>2583</v>
      </c>
    </row>
    <row r="3519" spans="1:28" x14ac:dyDescent="0.25">
      <c r="A3519" s="28">
        <v>3518</v>
      </c>
      <c r="B3519" s="28">
        <v>3518</v>
      </c>
      <c r="C3519" s="28">
        <v>3518</v>
      </c>
      <c r="Y3519" s="30" t="s">
        <v>129</v>
      </c>
      <c r="Z3519" s="30" t="s">
        <v>2584</v>
      </c>
      <c r="AA3519" s="30" t="s">
        <v>128</v>
      </c>
      <c r="AB3519" s="30" t="s">
        <v>2585</v>
      </c>
    </row>
    <row r="3520" spans="1:28" x14ac:dyDescent="0.25">
      <c r="A3520" s="28">
        <v>3519</v>
      </c>
      <c r="B3520" s="28">
        <v>3519</v>
      </c>
      <c r="C3520" s="28">
        <v>3519</v>
      </c>
      <c r="Y3520" s="30" t="s">
        <v>129</v>
      </c>
      <c r="Z3520" s="30" t="s">
        <v>2584</v>
      </c>
      <c r="AA3520" s="30" t="s">
        <v>128</v>
      </c>
      <c r="AB3520" s="30" t="s">
        <v>2585</v>
      </c>
    </row>
    <row r="3521" spans="1:28" x14ac:dyDescent="0.25">
      <c r="A3521" s="28">
        <v>3520</v>
      </c>
      <c r="B3521" s="28">
        <v>3520</v>
      </c>
      <c r="C3521" s="28">
        <v>3520</v>
      </c>
      <c r="Y3521" s="30" t="s">
        <v>129</v>
      </c>
      <c r="Z3521" s="30" t="s">
        <v>2584</v>
      </c>
      <c r="AA3521" s="30" t="s">
        <v>128</v>
      </c>
      <c r="AB3521" s="30" t="s">
        <v>2585</v>
      </c>
    </row>
    <row r="3522" spans="1:28" x14ac:dyDescent="0.25">
      <c r="A3522" s="28">
        <v>3521</v>
      </c>
      <c r="B3522" s="28">
        <v>3521</v>
      </c>
      <c r="C3522" s="28">
        <v>3521</v>
      </c>
      <c r="Y3522" s="30" t="s">
        <v>129</v>
      </c>
      <c r="Z3522" s="30" t="s">
        <v>2584</v>
      </c>
      <c r="AA3522" s="30" t="s">
        <v>128</v>
      </c>
      <c r="AB3522" s="30" t="s">
        <v>2585</v>
      </c>
    </row>
    <row r="3523" spans="1:28" x14ac:dyDescent="0.25">
      <c r="A3523" s="28">
        <v>3522</v>
      </c>
      <c r="B3523" s="28">
        <v>3522</v>
      </c>
      <c r="C3523" s="28">
        <v>3522</v>
      </c>
      <c r="Y3523" s="30" t="s">
        <v>129</v>
      </c>
      <c r="Z3523" s="30" t="s">
        <v>2584</v>
      </c>
      <c r="AA3523" s="30" t="s">
        <v>128</v>
      </c>
      <c r="AB3523" s="30" t="s">
        <v>2585</v>
      </c>
    </row>
    <row r="3524" spans="1:28" x14ac:dyDescent="0.25">
      <c r="A3524" s="28">
        <v>3523</v>
      </c>
      <c r="B3524" s="28">
        <v>3523</v>
      </c>
      <c r="C3524" s="28">
        <v>3523</v>
      </c>
      <c r="Y3524" s="30" t="s">
        <v>129</v>
      </c>
      <c r="Z3524" s="30" t="s">
        <v>2584</v>
      </c>
      <c r="AA3524" s="30" t="s">
        <v>128</v>
      </c>
      <c r="AB3524" s="30" t="s">
        <v>2585</v>
      </c>
    </row>
    <row r="3525" spans="1:28" x14ac:dyDescent="0.25">
      <c r="A3525" s="28">
        <v>3524</v>
      </c>
      <c r="B3525" s="28">
        <v>3524</v>
      </c>
      <c r="C3525" s="28">
        <v>3524</v>
      </c>
      <c r="Y3525" s="30" t="s">
        <v>129</v>
      </c>
      <c r="Z3525" s="30" t="s">
        <v>2584</v>
      </c>
      <c r="AA3525" s="30" t="s">
        <v>128</v>
      </c>
      <c r="AB3525" s="30" t="s">
        <v>2585</v>
      </c>
    </row>
    <row r="3526" spans="1:28" x14ac:dyDescent="0.25">
      <c r="A3526" s="28">
        <v>3525</v>
      </c>
      <c r="B3526" s="28">
        <v>3525</v>
      </c>
      <c r="C3526" s="28">
        <v>3525</v>
      </c>
      <c r="Y3526" s="30" t="s">
        <v>129</v>
      </c>
      <c r="Z3526" s="30" t="s">
        <v>2584</v>
      </c>
      <c r="AA3526" s="30" t="s">
        <v>128</v>
      </c>
      <c r="AB3526" s="30" t="s">
        <v>2585</v>
      </c>
    </row>
    <row r="3527" spans="1:28" x14ac:dyDescent="0.25">
      <c r="A3527" s="28">
        <v>3526</v>
      </c>
      <c r="B3527" s="28">
        <v>3526</v>
      </c>
      <c r="C3527" s="28">
        <v>3526</v>
      </c>
      <c r="Y3527" s="30" t="s">
        <v>129</v>
      </c>
      <c r="Z3527" s="30" t="s">
        <v>2584</v>
      </c>
      <c r="AA3527" s="30" t="s">
        <v>128</v>
      </c>
      <c r="AB3527" s="30" t="s">
        <v>2585</v>
      </c>
    </row>
    <row r="3528" spans="1:28" x14ac:dyDescent="0.25">
      <c r="A3528" s="28">
        <v>3527</v>
      </c>
      <c r="B3528" s="28">
        <v>3527</v>
      </c>
      <c r="C3528" s="28">
        <v>3527</v>
      </c>
      <c r="Y3528" s="30" t="s">
        <v>129</v>
      </c>
      <c r="Z3528" s="30" t="s">
        <v>2584</v>
      </c>
      <c r="AA3528" s="30" t="s">
        <v>128</v>
      </c>
      <c r="AB3528" s="30" t="s">
        <v>2585</v>
      </c>
    </row>
    <row r="3529" spans="1:28" x14ac:dyDescent="0.25">
      <c r="A3529" s="28">
        <v>3528</v>
      </c>
      <c r="B3529" s="28">
        <v>3528</v>
      </c>
      <c r="C3529" s="28">
        <v>3528</v>
      </c>
      <c r="Y3529" s="30" t="s">
        <v>129</v>
      </c>
      <c r="Z3529" s="30" t="s">
        <v>2584</v>
      </c>
      <c r="AA3529" s="30" t="s">
        <v>128</v>
      </c>
      <c r="AB3529" s="30" t="s">
        <v>2585</v>
      </c>
    </row>
    <row r="3530" spans="1:28" x14ac:dyDescent="0.25">
      <c r="A3530" s="28">
        <v>3529</v>
      </c>
      <c r="B3530" s="28">
        <v>3529</v>
      </c>
      <c r="C3530" s="28">
        <v>3529</v>
      </c>
      <c r="Y3530" s="30" t="s">
        <v>129</v>
      </c>
      <c r="Z3530" s="30" t="s">
        <v>2584</v>
      </c>
      <c r="AA3530" s="30" t="s">
        <v>128</v>
      </c>
      <c r="AB3530" s="30" t="s">
        <v>2585</v>
      </c>
    </row>
    <row r="3531" spans="1:28" x14ac:dyDescent="0.25">
      <c r="A3531" s="28">
        <v>3530</v>
      </c>
      <c r="B3531" s="28">
        <v>3530</v>
      </c>
      <c r="C3531" s="28">
        <v>3530</v>
      </c>
      <c r="Y3531" s="30" t="s">
        <v>129</v>
      </c>
      <c r="Z3531" s="30" t="s">
        <v>2584</v>
      </c>
      <c r="AA3531" s="30" t="s">
        <v>128</v>
      </c>
      <c r="AB3531" s="30" t="s">
        <v>2585</v>
      </c>
    </row>
    <row r="3532" spans="1:28" x14ac:dyDescent="0.25">
      <c r="A3532" s="28">
        <v>3531</v>
      </c>
      <c r="B3532" s="28">
        <v>3531</v>
      </c>
      <c r="C3532" s="28">
        <v>3531</v>
      </c>
      <c r="Y3532" s="30" t="s">
        <v>129</v>
      </c>
      <c r="Z3532" s="30" t="s">
        <v>2584</v>
      </c>
      <c r="AA3532" s="30" t="s">
        <v>128</v>
      </c>
      <c r="AB3532" s="30" t="s">
        <v>2585</v>
      </c>
    </row>
    <row r="3533" spans="1:28" x14ac:dyDescent="0.25">
      <c r="A3533" s="28">
        <v>3532</v>
      </c>
      <c r="B3533" s="28">
        <v>3532</v>
      </c>
      <c r="C3533" s="28">
        <v>3532</v>
      </c>
      <c r="Y3533" s="30" t="s">
        <v>129</v>
      </c>
      <c r="Z3533" s="30" t="s">
        <v>2584</v>
      </c>
      <c r="AA3533" s="30" t="s">
        <v>128</v>
      </c>
      <c r="AB3533" s="30" t="s">
        <v>2585</v>
      </c>
    </row>
    <row r="3534" spans="1:28" x14ac:dyDescent="0.25">
      <c r="A3534" s="28">
        <v>3533</v>
      </c>
      <c r="B3534" s="28">
        <v>3533</v>
      </c>
      <c r="C3534" s="28">
        <v>3533</v>
      </c>
      <c r="Y3534" s="30" t="s">
        <v>129</v>
      </c>
      <c r="Z3534" s="30" t="s">
        <v>2584</v>
      </c>
      <c r="AA3534" s="30" t="s">
        <v>128</v>
      </c>
      <c r="AB3534" s="30" t="s">
        <v>2585</v>
      </c>
    </row>
    <row r="3535" spans="1:28" x14ac:dyDescent="0.25">
      <c r="A3535" s="28">
        <v>3534</v>
      </c>
      <c r="B3535" s="28">
        <v>3534</v>
      </c>
      <c r="C3535" s="28">
        <v>3534</v>
      </c>
      <c r="Y3535" s="30" t="s">
        <v>129</v>
      </c>
      <c r="Z3535" s="30" t="s">
        <v>2584</v>
      </c>
      <c r="AA3535" s="30" t="s">
        <v>128</v>
      </c>
      <c r="AB3535" s="30" t="s">
        <v>2585</v>
      </c>
    </row>
    <row r="3536" spans="1:28" x14ac:dyDescent="0.25">
      <c r="A3536" s="28">
        <v>3535</v>
      </c>
      <c r="B3536" s="28">
        <v>3535</v>
      </c>
      <c r="C3536" s="28">
        <v>3535</v>
      </c>
      <c r="Y3536" s="30" t="s">
        <v>129</v>
      </c>
      <c r="Z3536" s="30" t="s">
        <v>2584</v>
      </c>
      <c r="AA3536" s="30" t="s">
        <v>128</v>
      </c>
      <c r="AB3536" s="30" t="s">
        <v>2585</v>
      </c>
    </row>
    <row r="3537" spans="1:28" x14ac:dyDescent="0.25">
      <c r="A3537" s="28">
        <v>3536</v>
      </c>
      <c r="B3537" s="28">
        <v>3536</v>
      </c>
      <c r="C3537" s="28">
        <v>3536</v>
      </c>
      <c r="Y3537" s="30" t="s">
        <v>129</v>
      </c>
      <c r="Z3537" s="30" t="s">
        <v>2584</v>
      </c>
      <c r="AA3537" s="30" t="s">
        <v>128</v>
      </c>
      <c r="AB3537" s="30" t="s">
        <v>2585</v>
      </c>
    </row>
    <row r="3538" spans="1:28" x14ac:dyDescent="0.25">
      <c r="A3538" s="28">
        <v>3537</v>
      </c>
      <c r="B3538" s="28">
        <v>3537</v>
      </c>
      <c r="C3538" s="28">
        <v>3537</v>
      </c>
      <c r="Y3538" s="30" t="s">
        <v>129</v>
      </c>
      <c r="Z3538" s="30" t="s">
        <v>2584</v>
      </c>
      <c r="AA3538" s="30" t="s">
        <v>128</v>
      </c>
      <c r="AB3538" s="30" t="s">
        <v>2585</v>
      </c>
    </row>
    <row r="3539" spans="1:28" x14ac:dyDescent="0.25">
      <c r="A3539" s="28">
        <v>3538</v>
      </c>
      <c r="B3539" s="28">
        <v>3538</v>
      </c>
      <c r="C3539" s="28">
        <v>3538</v>
      </c>
      <c r="Y3539" s="30" t="s">
        <v>129</v>
      </c>
      <c r="Z3539" s="30" t="s">
        <v>2584</v>
      </c>
      <c r="AA3539" s="30" t="s">
        <v>128</v>
      </c>
      <c r="AB3539" s="30" t="s">
        <v>2585</v>
      </c>
    </row>
    <row r="3540" spans="1:28" x14ac:dyDescent="0.25">
      <c r="A3540" s="28">
        <v>3539</v>
      </c>
      <c r="B3540" s="28">
        <v>3539</v>
      </c>
      <c r="C3540" s="28">
        <v>3539</v>
      </c>
      <c r="Y3540" s="30" t="s">
        <v>129</v>
      </c>
      <c r="Z3540" s="30" t="s">
        <v>2584</v>
      </c>
      <c r="AA3540" s="30" t="s">
        <v>128</v>
      </c>
      <c r="AB3540" s="30" t="s">
        <v>2585</v>
      </c>
    </row>
    <row r="3541" spans="1:28" x14ac:dyDescent="0.25">
      <c r="A3541" s="28">
        <v>3540</v>
      </c>
      <c r="B3541" s="28">
        <v>3540</v>
      </c>
      <c r="C3541" s="28">
        <v>3540</v>
      </c>
      <c r="Y3541" s="30" t="s">
        <v>129</v>
      </c>
      <c r="Z3541" s="30" t="s">
        <v>2584</v>
      </c>
      <c r="AA3541" s="30" t="s">
        <v>128</v>
      </c>
      <c r="AB3541" s="30" t="s">
        <v>2585</v>
      </c>
    </row>
    <row r="3542" spans="1:28" x14ac:dyDescent="0.25">
      <c r="A3542" s="28">
        <v>3541</v>
      </c>
      <c r="B3542" s="28">
        <v>3541</v>
      </c>
      <c r="C3542" s="28">
        <v>3541</v>
      </c>
      <c r="Y3542" s="30" t="s">
        <v>129</v>
      </c>
      <c r="Z3542" s="30" t="s">
        <v>2584</v>
      </c>
      <c r="AA3542" s="30" t="s">
        <v>128</v>
      </c>
      <c r="AB3542" s="30" t="s">
        <v>2585</v>
      </c>
    </row>
    <row r="3543" spans="1:28" x14ac:dyDescent="0.25">
      <c r="A3543" s="28">
        <v>3542</v>
      </c>
      <c r="B3543" s="28">
        <v>3542</v>
      </c>
      <c r="C3543" s="28">
        <v>3542</v>
      </c>
      <c r="Y3543" s="30" t="s">
        <v>129</v>
      </c>
      <c r="Z3543" s="30" t="s">
        <v>2584</v>
      </c>
      <c r="AA3543" s="30" t="s">
        <v>128</v>
      </c>
      <c r="AB3543" s="30" t="s">
        <v>2585</v>
      </c>
    </row>
    <row r="3544" spans="1:28" x14ac:dyDescent="0.25">
      <c r="A3544" s="28">
        <v>3543</v>
      </c>
      <c r="B3544" s="28">
        <v>3543</v>
      </c>
      <c r="C3544" s="28">
        <v>3543</v>
      </c>
      <c r="Y3544" s="30" t="s">
        <v>129</v>
      </c>
      <c r="Z3544" s="30" t="s">
        <v>2584</v>
      </c>
      <c r="AA3544" s="30" t="s">
        <v>128</v>
      </c>
      <c r="AB3544" s="30" t="s">
        <v>2585</v>
      </c>
    </row>
    <row r="3545" spans="1:28" x14ac:dyDescent="0.25">
      <c r="A3545" s="28">
        <v>3544</v>
      </c>
      <c r="B3545" s="28">
        <v>3544</v>
      </c>
      <c r="C3545" s="28">
        <v>3544</v>
      </c>
      <c r="Y3545" s="30" t="s">
        <v>129</v>
      </c>
      <c r="Z3545" s="30" t="s">
        <v>2584</v>
      </c>
      <c r="AA3545" s="30" t="s">
        <v>128</v>
      </c>
      <c r="AB3545" s="30" t="s">
        <v>2585</v>
      </c>
    </row>
    <row r="3546" spans="1:28" x14ac:dyDescent="0.25">
      <c r="A3546" s="28">
        <v>3545</v>
      </c>
      <c r="B3546" s="28">
        <v>3545</v>
      </c>
      <c r="C3546" s="28">
        <v>3545</v>
      </c>
      <c r="Y3546" s="30" t="s">
        <v>129</v>
      </c>
      <c r="Z3546" s="30" t="s">
        <v>2584</v>
      </c>
      <c r="AA3546" s="30" t="s">
        <v>128</v>
      </c>
      <c r="AB3546" s="30" t="s">
        <v>2585</v>
      </c>
    </row>
    <row r="3547" spans="1:28" x14ac:dyDescent="0.25">
      <c r="A3547" s="28">
        <v>3546</v>
      </c>
      <c r="B3547" s="28">
        <v>3546</v>
      </c>
      <c r="C3547" s="28">
        <v>3546</v>
      </c>
      <c r="Y3547" s="30" t="s">
        <v>129</v>
      </c>
      <c r="Z3547" s="30" t="s">
        <v>2584</v>
      </c>
      <c r="AA3547" s="30" t="s">
        <v>128</v>
      </c>
      <c r="AB3547" s="30" t="s">
        <v>2585</v>
      </c>
    </row>
    <row r="3548" spans="1:28" x14ac:dyDescent="0.25">
      <c r="A3548" s="28">
        <v>3547</v>
      </c>
      <c r="B3548" s="28">
        <v>3547</v>
      </c>
      <c r="C3548" s="28">
        <v>3547</v>
      </c>
      <c r="Y3548" s="30" t="s">
        <v>129</v>
      </c>
      <c r="Z3548" s="30" t="s">
        <v>2584</v>
      </c>
      <c r="AA3548" s="30" t="s">
        <v>128</v>
      </c>
      <c r="AB3548" s="30" t="s">
        <v>2585</v>
      </c>
    </row>
    <row r="3549" spans="1:28" x14ac:dyDescent="0.25">
      <c r="A3549" s="28">
        <v>3548</v>
      </c>
      <c r="B3549" s="28">
        <v>3548</v>
      </c>
      <c r="C3549" s="28">
        <v>3548</v>
      </c>
      <c r="Y3549" s="30" t="s">
        <v>129</v>
      </c>
      <c r="Z3549" s="30" t="s">
        <v>2584</v>
      </c>
      <c r="AA3549" s="30" t="s">
        <v>128</v>
      </c>
      <c r="AB3549" s="30" t="s">
        <v>2585</v>
      </c>
    </row>
    <row r="3550" spans="1:28" x14ac:dyDescent="0.25">
      <c r="A3550" s="28">
        <v>3549</v>
      </c>
      <c r="B3550" s="28">
        <v>3549</v>
      </c>
      <c r="C3550" s="28">
        <v>3549</v>
      </c>
      <c r="Y3550" s="30" t="s">
        <v>129</v>
      </c>
      <c r="Z3550" s="30" t="s">
        <v>2584</v>
      </c>
      <c r="AA3550" s="30" t="s">
        <v>128</v>
      </c>
      <c r="AB3550" s="30" t="s">
        <v>2585</v>
      </c>
    </row>
    <row r="3551" spans="1:28" x14ac:dyDescent="0.25">
      <c r="A3551" s="28">
        <v>3550</v>
      </c>
      <c r="B3551" s="28">
        <v>3550</v>
      </c>
      <c r="C3551" s="28">
        <v>3550</v>
      </c>
      <c r="Y3551" s="30" t="s">
        <v>129</v>
      </c>
      <c r="Z3551" s="30" t="s">
        <v>2584</v>
      </c>
      <c r="AA3551" s="30" t="s">
        <v>128</v>
      </c>
      <c r="AB3551" s="30" t="s">
        <v>2585</v>
      </c>
    </row>
    <row r="3552" spans="1:28" x14ac:dyDescent="0.25">
      <c r="A3552" s="28">
        <v>3551</v>
      </c>
      <c r="B3552" s="28">
        <v>3551</v>
      </c>
      <c r="C3552" s="28">
        <v>3551</v>
      </c>
      <c r="Y3552" s="30" t="s">
        <v>129</v>
      </c>
      <c r="Z3552" s="30" t="s">
        <v>2584</v>
      </c>
      <c r="AA3552" s="30" t="s">
        <v>128</v>
      </c>
      <c r="AB3552" s="30" t="s">
        <v>2585</v>
      </c>
    </row>
    <row r="3553" spans="1:28" x14ac:dyDescent="0.25">
      <c r="A3553" s="28">
        <v>3552</v>
      </c>
      <c r="B3553" s="28">
        <v>3552</v>
      </c>
      <c r="C3553" s="28">
        <v>3552</v>
      </c>
      <c r="Y3553" s="30" t="s">
        <v>129</v>
      </c>
      <c r="Z3553" s="30" t="s">
        <v>2584</v>
      </c>
      <c r="AA3553" s="30" t="s">
        <v>128</v>
      </c>
      <c r="AB3553" s="30" t="s">
        <v>2585</v>
      </c>
    </row>
    <row r="3554" spans="1:28" x14ac:dyDescent="0.25">
      <c r="A3554" s="28">
        <v>3553</v>
      </c>
      <c r="B3554" s="28">
        <v>3553</v>
      </c>
      <c r="C3554" s="28">
        <v>3553</v>
      </c>
      <c r="Y3554" s="30" t="s">
        <v>129</v>
      </c>
      <c r="Z3554" s="30" t="s">
        <v>2586</v>
      </c>
      <c r="AA3554" s="30" t="s">
        <v>128</v>
      </c>
      <c r="AB3554" s="30" t="s">
        <v>2587</v>
      </c>
    </row>
    <row r="3555" spans="1:28" x14ac:dyDescent="0.25">
      <c r="A3555" s="28">
        <v>3554</v>
      </c>
      <c r="B3555" s="28">
        <v>3554</v>
      </c>
      <c r="C3555" s="28">
        <v>3554</v>
      </c>
      <c r="Y3555" s="30" t="s">
        <v>129</v>
      </c>
      <c r="Z3555" s="30" t="s">
        <v>2586</v>
      </c>
      <c r="AA3555" s="30" t="s">
        <v>128</v>
      </c>
      <c r="AB3555" s="30" t="s">
        <v>2587</v>
      </c>
    </row>
    <row r="3556" spans="1:28" x14ac:dyDescent="0.25">
      <c r="A3556" s="28">
        <v>3555</v>
      </c>
      <c r="B3556" s="28">
        <v>3555</v>
      </c>
      <c r="C3556" s="28">
        <v>3555</v>
      </c>
      <c r="Y3556" s="30" t="s">
        <v>129</v>
      </c>
      <c r="Z3556" s="30" t="s">
        <v>2586</v>
      </c>
      <c r="AA3556" s="30" t="s">
        <v>128</v>
      </c>
      <c r="AB3556" s="30" t="s">
        <v>2587</v>
      </c>
    </row>
    <row r="3557" spans="1:28" x14ac:dyDescent="0.25">
      <c r="A3557" s="28">
        <v>3556</v>
      </c>
      <c r="B3557" s="28">
        <v>3556</v>
      </c>
      <c r="C3557" s="28">
        <v>3556</v>
      </c>
      <c r="Y3557" s="30" t="s">
        <v>129</v>
      </c>
      <c r="Z3557" s="30" t="s">
        <v>2586</v>
      </c>
      <c r="AA3557" s="30" t="s">
        <v>128</v>
      </c>
      <c r="AB3557" s="30" t="s">
        <v>2587</v>
      </c>
    </row>
    <row r="3558" spans="1:28" x14ac:dyDescent="0.25">
      <c r="A3558" s="28">
        <v>3557</v>
      </c>
      <c r="B3558" s="28">
        <v>3557</v>
      </c>
      <c r="C3558" s="28">
        <v>3557</v>
      </c>
      <c r="Y3558" s="30" t="s">
        <v>129</v>
      </c>
      <c r="Z3558" s="30" t="s">
        <v>2586</v>
      </c>
      <c r="AA3558" s="30" t="s">
        <v>128</v>
      </c>
      <c r="AB3558" s="30" t="s">
        <v>2587</v>
      </c>
    </row>
    <row r="3559" spans="1:28" x14ac:dyDescent="0.25">
      <c r="A3559" s="28">
        <v>3558</v>
      </c>
      <c r="B3559" s="28">
        <v>3558</v>
      </c>
      <c r="C3559" s="28">
        <v>3558</v>
      </c>
      <c r="Y3559" s="30" t="s">
        <v>129</v>
      </c>
      <c r="Z3559" s="30" t="s">
        <v>2586</v>
      </c>
      <c r="AA3559" s="30" t="s">
        <v>128</v>
      </c>
      <c r="AB3559" s="30" t="s">
        <v>2587</v>
      </c>
    </row>
    <row r="3560" spans="1:28" x14ac:dyDescent="0.25">
      <c r="A3560" s="28">
        <v>3559</v>
      </c>
      <c r="B3560" s="28">
        <v>3559</v>
      </c>
      <c r="C3560" s="28">
        <v>3559</v>
      </c>
      <c r="Y3560" s="30" t="s">
        <v>129</v>
      </c>
      <c r="Z3560" s="30" t="s">
        <v>2586</v>
      </c>
      <c r="AA3560" s="30" t="s">
        <v>128</v>
      </c>
      <c r="AB3560" s="30" t="s">
        <v>2587</v>
      </c>
    </row>
    <row r="3561" spans="1:28" x14ac:dyDescent="0.25">
      <c r="A3561" s="28">
        <v>3560</v>
      </c>
      <c r="B3561" s="28">
        <v>3560</v>
      </c>
      <c r="C3561" s="28">
        <v>3560</v>
      </c>
      <c r="Y3561" s="30" t="s">
        <v>129</v>
      </c>
      <c r="Z3561" s="30" t="s">
        <v>2586</v>
      </c>
      <c r="AA3561" s="30" t="s">
        <v>128</v>
      </c>
      <c r="AB3561" s="30" t="s">
        <v>2587</v>
      </c>
    </row>
    <row r="3562" spans="1:28" x14ac:dyDescent="0.25">
      <c r="A3562" s="28">
        <v>3561</v>
      </c>
      <c r="B3562" s="28">
        <v>3561</v>
      </c>
      <c r="C3562" s="28">
        <v>3561</v>
      </c>
      <c r="Y3562" s="30" t="s">
        <v>129</v>
      </c>
      <c r="Z3562" s="30" t="s">
        <v>2586</v>
      </c>
      <c r="AA3562" s="30" t="s">
        <v>128</v>
      </c>
      <c r="AB3562" s="30" t="s">
        <v>2587</v>
      </c>
    </row>
    <row r="3563" spans="1:28" x14ac:dyDescent="0.25">
      <c r="A3563" s="28">
        <v>3562</v>
      </c>
      <c r="B3563" s="28">
        <v>3562</v>
      </c>
      <c r="C3563" s="28">
        <v>3562</v>
      </c>
      <c r="Y3563" s="30" t="s">
        <v>129</v>
      </c>
      <c r="Z3563" s="30" t="s">
        <v>2586</v>
      </c>
      <c r="AA3563" s="30" t="s">
        <v>128</v>
      </c>
      <c r="AB3563" s="30" t="s">
        <v>2587</v>
      </c>
    </row>
    <row r="3564" spans="1:28" x14ac:dyDescent="0.25">
      <c r="A3564" s="28">
        <v>3563</v>
      </c>
      <c r="B3564" s="28">
        <v>3563</v>
      </c>
      <c r="C3564" s="28">
        <v>3563</v>
      </c>
      <c r="Y3564" s="30" t="s">
        <v>129</v>
      </c>
      <c r="Z3564" s="30" t="s">
        <v>2586</v>
      </c>
      <c r="AA3564" s="30" t="s">
        <v>128</v>
      </c>
      <c r="AB3564" s="30" t="s">
        <v>2587</v>
      </c>
    </row>
    <row r="3565" spans="1:28" x14ac:dyDescent="0.25">
      <c r="A3565" s="28">
        <v>3564</v>
      </c>
      <c r="B3565" s="28">
        <v>3564</v>
      </c>
      <c r="C3565" s="28">
        <v>3564</v>
      </c>
      <c r="Y3565" s="30" t="s">
        <v>129</v>
      </c>
      <c r="Z3565" s="30" t="s">
        <v>2586</v>
      </c>
      <c r="AA3565" s="30" t="s">
        <v>128</v>
      </c>
      <c r="AB3565" s="30" t="s">
        <v>2587</v>
      </c>
    </row>
    <row r="3566" spans="1:28" x14ac:dyDescent="0.25">
      <c r="A3566" s="28">
        <v>3565</v>
      </c>
      <c r="B3566" s="28">
        <v>3565</v>
      </c>
      <c r="C3566" s="28">
        <v>3565</v>
      </c>
      <c r="Y3566" s="30" t="s">
        <v>129</v>
      </c>
      <c r="Z3566" s="30" t="s">
        <v>2586</v>
      </c>
      <c r="AA3566" s="30" t="s">
        <v>128</v>
      </c>
      <c r="AB3566" s="30" t="s">
        <v>2587</v>
      </c>
    </row>
    <row r="3567" spans="1:28" x14ac:dyDescent="0.25">
      <c r="A3567" s="28">
        <v>3566</v>
      </c>
      <c r="B3567" s="28">
        <v>3566</v>
      </c>
      <c r="C3567" s="28">
        <v>3566</v>
      </c>
      <c r="Y3567" s="30" t="s">
        <v>129</v>
      </c>
      <c r="Z3567" s="30" t="s">
        <v>2586</v>
      </c>
      <c r="AA3567" s="30" t="s">
        <v>128</v>
      </c>
      <c r="AB3567" s="30" t="s">
        <v>2587</v>
      </c>
    </row>
    <row r="3568" spans="1:28" x14ac:dyDescent="0.25">
      <c r="A3568" s="28">
        <v>3567</v>
      </c>
      <c r="B3568" s="28">
        <v>3567</v>
      </c>
      <c r="C3568" s="28">
        <v>3567</v>
      </c>
      <c r="Y3568" s="30" t="s">
        <v>129</v>
      </c>
      <c r="Z3568" s="30" t="s">
        <v>2586</v>
      </c>
      <c r="AA3568" s="30" t="s">
        <v>128</v>
      </c>
      <c r="AB3568" s="30" t="s">
        <v>2587</v>
      </c>
    </row>
    <row r="3569" spans="1:28" x14ac:dyDescent="0.25">
      <c r="A3569" s="28">
        <v>3568</v>
      </c>
      <c r="B3569" s="28">
        <v>3568</v>
      </c>
      <c r="C3569" s="28">
        <v>3568</v>
      </c>
      <c r="Y3569" s="30" t="s">
        <v>129</v>
      </c>
      <c r="Z3569" s="30" t="s">
        <v>2586</v>
      </c>
      <c r="AA3569" s="30" t="s">
        <v>128</v>
      </c>
      <c r="AB3569" s="30" t="s">
        <v>2587</v>
      </c>
    </row>
    <row r="3570" spans="1:28" x14ac:dyDescent="0.25">
      <c r="A3570" s="28">
        <v>3569</v>
      </c>
      <c r="B3570" s="28">
        <v>3569</v>
      </c>
      <c r="C3570" s="28">
        <v>3569</v>
      </c>
      <c r="Y3570" s="30" t="s">
        <v>129</v>
      </c>
      <c r="Z3570" s="30" t="s">
        <v>2586</v>
      </c>
      <c r="AA3570" s="30" t="s">
        <v>128</v>
      </c>
      <c r="AB3570" s="30" t="s">
        <v>2587</v>
      </c>
    </row>
    <row r="3571" spans="1:28" x14ac:dyDescent="0.25">
      <c r="A3571" s="28">
        <v>3570</v>
      </c>
      <c r="B3571" s="28">
        <v>3570</v>
      </c>
      <c r="C3571" s="28">
        <v>3570</v>
      </c>
      <c r="Y3571" s="30" t="s">
        <v>129</v>
      </c>
      <c r="Z3571" s="30" t="s">
        <v>2586</v>
      </c>
      <c r="AA3571" s="30" t="s">
        <v>128</v>
      </c>
      <c r="AB3571" s="30" t="s">
        <v>2587</v>
      </c>
    </row>
    <row r="3572" spans="1:28" x14ac:dyDescent="0.25">
      <c r="A3572" s="28">
        <v>3571</v>
      </c>
      <c r="B3572" s="28">
        <v>3571</v>
      </c>
      <c r="C3572" s="28">
        <v>3571</v>
      </c>
      <c r="Y3572" s="30" t="s">
        <v>129</v>
      </c>
      <c r="Z3572" s="30" t="s">
        <v>2586</v>
      </c>
      <c r="AA3572" s="30" t="s">
        <v>128</v>
      </c>
      <c r="AB3572" s="30" t="s">
        <v>2587</v>
      </c>
    </row>
    <row r="3573" spans="1:28" x14ac:dyDescent="0.25">
      <c r="A3573" s="28">
        <v>3572</v>
      </c>
      <c r="B3573" s="28">
        <v>3572</v>
      </c>
      <c r="C3573" s="28">
        <v>3572</v>
      </c>
      <c r="Y3573" s="30" t="s">
        <v>129</v>
      </c>
      <c r="Z3573" s="30" t="s">
        <v>2586</v>
      </c>
      <c r="AA3573" s="30" t="s">
        <v>128</v>
      </c>
      <c r="AB3573" s="30" t="s">
        <v>2587</v>
      </c>
    </row>
    <row r="3574" spans="1:28" x14ac:dyDescent="0.25">
      <c r="A3574" s="28">
        <v>3573</v>
      </c>
      <c r="B3574" s="28">
        <v>3573</v>
      </c>
      <c r="C3574" s="28">
        <v>3573</v>
      </c>
      <c r="Y3574" s="30" t="s">
        <v>129</v>
      </c>
      <c r="Z3574" s="30" t="s">
        <v>2588</v>
      </c>
      <c r="AA3574" s="30" t="s">
        <v>128</v>
      </c>
      <c r="AB3574" s="30" t="s">
        <v>2589</v>
      </c>
    </row>
    <row r="3575" spans="1:28" x14ac:dyDescent="0.25">
      <c r="A3575" s="28">
        <v>3574</v>
      </c>
      <c r="B3575" s="28">
        <v>3574</v>
      </c>
      <c r="C3575" s="28">
        <v>3574</v>
      </c>
      <c r="Y3575" s="30" t="s">
        <v>129</v>
      </c>
      <c r="Z3575" s="30" t="s">
        <v>2588</v>
      </c>
      <c r="AA3575" s="30" t="s">
        <v>128</v>
      </c>
      <c r="AB3575" s="30" t="s">
        <v>2589</v>
      </c>
    </row>
    <row r="3576" spans="1:28" x14ac:dyDescent="0.25">
      <c r="A3576" s="28">
        <v>3575</v>
      </c>
      <c r="B3576" s="28">
        <v>3575</v>
      </c>
      <c r="C3576" s="28">
        <v>3575</v>
      </c>
      <c r="Y3576" s="30" t="s">
        <v>129</v>
      </c>
      <c r="Z3576" s="30" t="s">
        <v>2588</v>
      </c>
      <c r="AA3576" s="30" t="s">
        <v>128</v>
      </c>
      <c r="AB3576" s="30" t="s">
        <v>2589</v>
      </c>
    </row>
    <row r="3577" spans="1:28" x14ac:dyDescent="0.25">
      <c r="A3577" s="28">
        <v>3576</v>
      </c>
      <c r="B3577" s="28">
        <v>3576</v>
      </c>
      <c r="C3577" s="28">
        <v>3576</v>
      </c>
      <c r="Y3577" s="30" t="s">
        <v>129</v>
      </c>
      <c r="Z3577" s="30" t="s">
        <v>2588</v>
      </c>
      <c r="AA3577" s="30" t="s">
        <v>128</v>
      </c>
      <c r="AB3577" s="30" t="s">
        <v>2589</v>
      </c>
    </row>
    <row r="3578" spans="1:28" x14ac:dyDescent="0.25">
      <c r="A3578" s="28">
        <v>3577</v>
      </c>
      <c r="B3578" s="28">
        <v>3577</v>
      </c>
      <c r="C3578" s="28">
        <v>3577</v>
      </c>
      <c r="Y3578" s="30" t="s">
        <v>129</v>
      </c>
      <c r="Z3578" s="30" t="s">
        <v>2588</v>
      </c>
      <c r="AA3578" s="30" t="s">
        <v>128</v>
      </c>
      <c r="AB3578" s="30" t="s">
        <v>2589</v>
      </c>
    </row>
    <row r="3579" spans="1:28" x14ac:dyDescent="0.25">
      <c r="A3579" s="28">
        <v>3578</v>
      </c>
      <c r="B3579" s="28">
        <v>3578</v>
      </c>
      <c r="C3579" s="28">
        <v>3578</v>
      </c>
      <c r="Y3579" s="30" t="s">
        <v>129</v>
      </c>
      <c r="Z3579" s="30" t="s">
        <v>2588</v>
      </c>
      <c r="AA3579" s="30" t="s">
        <v>128</v>
      </c>
      <c r="AB3579" s="30" t="s">
        <v>2589</v>
      </c>
    </row>
    <row r="3580" spans="1:28" x14ac:dyDescent="0.25">
      <c r="A3580" s="28">
        <v>3579</v>
      </c>
      <c r="B3580" s="28">
        <v>3579</v>
      </c>
      <c r="C3580" s="28">
        <v>3579</v>
      </c>
      <c r="Y3580" s="30" t="s">
        <v>129</v>
      </c>
      <c r="Z3580" s="30" t="s">
        <v>2588</v>
      </c>
      <c r="AA3580" s="30" t="s">
        <v>128</v>
      </c>
      <c r="AB3580" s="30" t="s">
        <v>2589</v>
      </c>
    </row>
    <row r="3581" spans="1:28" x14ac:dyDescent="0.25">
      <c r="A3581" s="28">
        <v>3580</v>
      </c>
      <c r="B3581" s="28">
        <v>3580</v>
      </c>
      <c r="C3581" s="28">
        <v>3580</v>
      </c>
      <c r="Y3581" s="30" t="s">
        <v>129</v>
      </c>
      <c r="Z3581" s="30" t="s">
        <v>2588</v>
      </c>
      <c r="AA3581" s="30" t="s">
        <v>128</v>
      </c>
      <c r="AB3581" s="30" t="s">
        <v>2589</v>
      </c>
    </row>
    <row r="3582" spans="1:28" x14ac:dyDescent="0.25">
      <c r="A3582" s="28">
        <v>3581</v>
      </c>
      <c r="B3582" s="28">
        <v>3581</v>
      </c>
      <c r="C3582" s="28">
        <v>3581</v>
      </c>
      <c r="Y3582" s="30" t="s">
        <v>129</v>
      </c>
      <c r="Z3582" s="30" t="s">
        <v>2588</v>
      </c>
      <c r="AA3582" s="30" t="s">
        <v>128</v>
      </c>
      <c r="AB3582" s="30" t="s">
        <v>2589</v>
      </c>
    </row>
    <row r="3583" spans="1:28" x14ac:dyDescent="0.25">
      <c r="A3583" s="28">
        <v>3582</v>
      </c>
      <c r="B3583" s="28">
        <v>3582</v>
      </c>
      <c r="C3583" s="28">
        <v>3582</v>
      </c>
      <c r="Y3583" s="30" t="s">
        <v>129</v>
      </c>
      <c r="Z3583" s="30" t="s">
        <v>2588</v>
      </c>
      <c r="AA3583" s="30" t="s">
        <v>128</v>
      </c>
      <c r="AB3583" s="30" t="s">
        <v>2589</v>
      </c>
    </row>
    <row r="3584" spans="1:28" x14ac:dyDescent="0.25">
      <c r="A3584" s="28">
        <v>3583</v>
      </c>
      <c r="B3584" s="28">
        <v>3583</v>
      </c>
      <c r="C3584" s="28">
        <v>3583</v>
      </c>
      <c r="Y3584" s="30" t="s">
        <v>129</v>
      </c>
      <c r="Z3584" s="30" t="s">
        <v>2590</v>
      </c>
      <c r="AA3584" s="30" t="s">
        <v>128</v>
      </c>
      <c r="AB3584" s="30" t="s">
        <v>2591</v>
      </c>
    </row>
    <row r="3585" spans="1:28" x14ac:dyDescent="0.25">
      <c r="A3585" s="28">
        <v>3584</v>
      </c>
      <c r="B3585" s="28">
        <v>3584</v>
      </c>
      <c r="C3585" s="28">
        <v>3584</v>
      </c>
      <c r="Y3585" s="30" t="s">
        <v>129</v>
      </c>
      <c r="Z3585" s="30" t="s">
        <v>2590</v>
      </c>
      <c r="AA3585" s="30" t="s">
        <v>128</v>
      </c>
      <c r="AB3585" s="30" t="s">
        <v>2591</v>
      </c>
    </row>
    <row r="3586" spans="1:28" x14ac:dyDescent="0.25">
      <c r="A3586" s="28">
        <v>3585</v>
      </c>
      <c r="B3586" s="28">
        <v>3585</v>
      </c>
      <c r="C3586" s="28">
        <v>3585</v>
      </c>
      <c r="Y3586" s="30" t="s">
        <v>129</v>
      </c>
      <c r="Z3586" s="30" t="s">
        <v>2590</v>
      </c>
      <c r="AA3586" s="30" t="s">
        <v>128</v>
      </c>
      <c r="AB3586" s="30" t="s">
        <v>2591</v>
      </c>
    </row>
    <row r="3587" spans="1:28" x14ac:dyDescent="0.25">
      <c r="A3587" s="28">
        <v>3586</v>
      </c>
      <c r="B3587" s="28">
        <v>3586</v>
      </c>
      <c r="C3587" s="28">
        <v>3586</v>
      </c>
      <c r="Y3587" s="30" t="s">
        <v>129</v>
      </c>
      <c r="Z3587" s="30" t="s">
        <v>2590</v>
      </c>
      <c r="AA3587" s="30" t="s">
        <v>128</v>
      </c>
      <c r="AB3587" s="30" t="s">
        <v>2591</v>
      </c>
    </row>
    <row r="3588" spans="1:28" x14ac:dyDescent="0.25">
      <c r="A3588" s="28">
        <v>3587</v>
      </c>
      <c r="B3588" s="28">
        <v>3587</v>
      </c>
      <c r="C3588" s="28">
        <v>3587</v>
      </c>
      <c r="Y3588" s="30" t="s">
        <v>129</v>
      </c>
      <c r="Z3588" s="30" t="s">
        <v>2590</v>
      </c>
      <c r="AA3588" s="30" t="s">
        <v>128</v>
      </c>
      <c r="AB3588" s="30" t="s">
        <v>2591</v>
      </c>
    </row>
    <row r="3589" spans="1:28" x14ac:dyDescent="0.25">
      <c r="A3589" s="28">
        <v>3588</v>
      </c>
      <c r="B3589" s="28">
        <v>3588</v>
      </c>
      <c r="C3589" s="28">
        <v>3588</v>
      </c>
      <c r="Y3589" s="30" t="s">
        <v>129</v>
      </c>
      <c r="Z3589" s="30" t="s">
        <v>2590</v>
      </c>
      <c r="AA3589" s="30" t="s">
        <v>128</v>
      </c>
      <c r="AB3589" s="30" t="s">
        <v>2591</v>
      </c>
    </row>
    <row r="3590" spans="1:28" x14ac:dyDescent="0.25">
      <c r="A3590" s="28">
        <v>3589</v>
      </c>
      <c r="B3590" s="28">
        <v>3589</v>
      </c>
      <c r="C3590" s="28">
        <v>3589</v>
      </c>
      <c r="Y3590" s="30" t="s">
        <v>129</v>
      </c>
      <c r="Z3590" s="30" t="s">
        <v>2590</v>
      </c>
      <c r="AA3590" s="30" t="s">
        <v>128</v>
      </c>
      <c r="AB3590" s="30" t="s">
        <v>2591</v>
      </c>
    </row>
    <row r="3591" spans="1:28" x14ac:dyDescent="0.25">
      <c r="A3591" s="28">
        <v>3590</v>
      </c>
      <c r="B3591" s="28">
        <v>3590</v>
      </c>
      <c r="C3591" s="28">
        <v>3590</v>
      </c>
      <c r="Y3591" s="30" t="s">
        <v>129</v>
      </c>
      <c r="Z3591" s="30" t="s">
        <v>2590</v>
      </c>
      <c r="AA3591" s="30" t="s">
        <v>128</v>
      </c>
      <c r="AB3591" s="30" t="s">
        <v>2591</v>
      </c>
    </row>
    <row r="3592" spans="1:28" x14ac:dyDescent="0.25">
      <c r="A3592" s="28">
        <v>3591</v>
      </c>
      <c r="B3592" s="28">
        <v>3591</v>
      </c>
      <c r="C3592" s="28">
        <v>3591</v>
      </c>
      <c r="Y3592" s="30" t="s">
        <v>129</v>
      </c>
      <c r="Z3592" s="30" t="s">
        <v>2590</v>
      </c>
      <c r="AA3592" s="30" t="s">
        <v>128</v>
      </c>
      <c r="AB3592" s="30" t="s">
        <v>2591</v>
      </c>
    </row>
    <row r="3593" spans="1:28" x14ac:dyDescent="0.25">
      <c r="A3593" s="28">
        <v>3592</v>
      </c>
      <c r="B3593" s="28">
        <v>3592</v>
      </c>
      <c r="C3593" s="28">
        <v>3592</v>
      </c>
      <c r="Y3593" s="30" t="s">
        <v>129</v>
      </c>
      <c r="Z3593" s="30" t="s">
        <v>2590</v>
      </c>
      <c r="AA3593" s="30" t="s">
        <v>128</v>
      </c>
      <c r="AB3593" s="30" t="s">
        <v>2591</v>
      </c>
    </row>
    <row r="3594" spans="1:28" x14ac:dyDescent="0.25">
      <c r="A3594" s="28">
        <v>3593</v>
      </c>
      <c r="B3594" s="28">
        <v>3593</v>
      </c>
      <c r="C3594" s="28">
        <v>3593</v>
      </c>
      <c r="Y3594" s="30" t="s">
        <v>129</v>
      </c>
      <c r="Z3594" s="30" t="s">
        <v>2590</v>
      </c>
      <c r="AA3594" s="30" t="s">
        <v>128</v>
      </c>
      <c r="AB3594" s="30" t="s">
        <v>2591</v>
      </c>
    </row>
    <row r="3595" spans="1:28" x14ac:dyDescent="0.25">
      <c r="A3595" s="28">
        <v>3594</v>
      </c>
      <c r="B3595" s="28">
        <v>3594</v>
      </c>
      <c r="C3595" s="28">
        <v>3594</v>
      </c>
      <c r="Y3595" s="30" t="s">
        <v>129</v>
      </c>
      <c r="Z3595" s="30" t="s">
        <v>2590</v>
      </c>
      <c r="AA3595" s="30" t="s">
        <v>128</v>
      </c>
      <c r="AB3595" s="30" t="s">
        <v>2591</v>
      </c>
    </row>
    <row r="3596" spans="1:28" x14ac:dyDescent="0.25">
      <c r="A3596" s="28">
        <v>3595</v>
      </c>
      <c r="B3596" s="28">
        <v>3595</v>
      </c>
      <c r="C3596" s="28">
        <v>3595</v>
      </c>
      <c r="Y3596" s="30" t="s">
        <v>129</v>
      </c>
      <c r="Z3596" s="30" t="s">
        <v>2590</v>
      </c>
      <c r="AA3596" s="30" t="s">
        <v>128</v>
      </c>
      <c r="AB3596" s="30" t="s">
        <v>2591</v>
      </c>
    </row>
    <row r="3597" spans="1:28" x14ac:dyDescent="0.25">
      <c r="A3597" s="28">
        <v>3596</v>
      </c>
      <c r="B3597" s="28">
        <v>3596</v>
      </c>
      <c r="C3597" s="28">
        <v>3596</v>
      </c>
      <c r="Y3597" s="30" t="s">
        <v>129</v>
      </c>
      <c r="Z3597" s="30" t="s">
        <v>2590</v>
      </c>
      <c r="AA3597" s="30" t="s">
        <v>128</v>
      </c>
      <c r="AB3597" s="30" t="s">
        <v>2591</v>
      </c>
    </row>
    <row r="3598" spans="1:28" x14ac:dyDescent="0.25">
      <c r="A3598" s="28">
        <v>3597</v>
      </c>
      <c r="B3598" s="28">
        <v>3597</v>
      </c>
      <c r="C3598" s="28">
        <v>3597</v>
      </c>
      <c r="Y3598" s="30" t="s">
        <v>129</v>
      </c>
      <c r="Z3598" s="30" t="s">
        <v>2590</v>
      </c>
      <c r="AA3598" s="30" t="s">
        <v>128</v>
      </c>
      <c r="AB3598" s="30" t="s">
        <v>2591</v>
      </c>
    </row>
    <row r="3599" spans="1:28" x14ac:dyDescent="0.25">
      <c r="A3599" s="28">
        <v>3598</v>
      </c>
      <c r="B3599" s="28">
        <v>3598</v>
      </c>
      <c r="C3599" s="28">
        <v>3598</v>
      </c>
      <c r="Y3599" s="30" t="s">
        <v>129</v>
      </c>
      <c r="Z3599" s="30" t="s">
        <v>2590</v>
      </c>
      <c r="AA3599" s="30" t="s">
        <v>128</v>
      </c>
      <c r="AB3599" s="30" t="s">
        <v>2591</v>
      </c>
    </row>
    <row r="3600" spans="1:28" x14ac:dyDescent="0.25">
      <c r="A3600" s="28">
        <v>3599</v>
      </c>
      <c r="B3600" s="28">
        <v>3599</v>
      </c>
      <c r="C3600" s="28">
        <v>3599</v>
      </c>
      <c r="Y3600" s="30" t="s">
        <v>129</v>
      </c>
      <c r="Z3600" s="30" t="s">
        <v>2590</v>
      </c>
      <c r="AA3600" s="30" t="s">
        <v>128</v>
      </c>
      <c r="AB3600" s="30" t="s">
        <v>2591</v>
      </c>
    </row>
    <row r="3601" spans="1:28" x14ac:dyDescent="0.25">
      <c r="A3601" s="28">
        <v>3600</v>
      </c>
      <c r="B3601" s="28">
        <v>3600</v>
      </c>
      <c r="C3601" s="28">
        <v>3600</v>
      </c>
      <c r="Y3601" s="30" t="s">
        <v>129</v>
      </c>
      <c r="Z3601" s="30" t="s">
        <v>2590</v>
      </c>
      <c r="AA3601" s="30" t="s">
        <v>128</v>
      </c>
      <c r="AB3601" s="30" t="s">
        <v>2591</v>
      </c>
    </row>
    <row r="3602" spans="1:28" x14ac:dyDescent="0.25">
      <c r="A3602" s="28">
        <v>3601</v>
      </c>
      <c r="B3602" s="28">
        <v>3601</v>
      </c>
      <c r="C3602" s="28">
        <v>3601</v>
      </c>
      <c r="Y3602" s="30" t="s">
        <v>129</v>
      </c>
      <c r="Z3602" s="30" t="s">
        <v>2590</v>
      </c>
      <c r="AA3602" s="30" t="s">
        <v>128</v>
      </c>
      <c r="AB3602" s="30" t="s">
        <v>2591</v>
      </c>
    </row>
    <row r="3603" spans="1:28" x14ac:dyDescent="0.25">
      <c r="A3603" s="28">
        <v>3602</v>
      </c>
      <c r="B3603" s="28">
        <v>3602</v>
      </c>
      <c r="C3603" s="28">
        <v>3602</v>
      </c>
      <c r="Y3603" s="30" t="s">
        <v>131</v>
      </c>
      <c r="Z3603" s="30" t="s">
        <v>2592</v>
      </c>
      <c r="AA3603" s="30" t="s">
        <v>130</v>
      </c>
      <c r="AB3603" s="30" t="s">
        <v>2593</v>
      </c>
    </row>
    <row r="3604" spans="1:28" x14ac:dyDescent="0.25">
      <c r="A3604" s="28">
        <v>3603</v>
      </c>
      <c r="B3604" s="28">
        <v>3603</v>
      </c>
      <c r="C3604" s="28">
        <v>3603</v>
      </c>
      <c r="Y3604" s="30" t="s">
        <v>131</v>
      </c>
      <c r="Z3604" s="30" t="s">
        <v>2592</v>
      </c>
      <c r="AA3604" s="30" t="s">
        <v>130</v>
      </c>
      <c r="AB3604" s="30" t="s">
        <v>2593</v>
      </c>
    </row>
    <row r="3605" spans="1:28" x14ac:dyDescent="0.25">
      <c r="A3605" s="28">
        <v>3604</v>
      </c>
      <c r="B3605" s="28">
        <v>3604</v>
      </c>
      <c r="C3605" s="28">
        <v>3604</v>
      </c>
      <c r="Y3605" s="30" t="s">
        <v>131</v>
      </c>
      <c r="Z3605" s="30" t="s">
        <v>2592</v>
      </c>
      <c r="AA3605" s="30" t="s">
        <v>130</v>
      </c>
      <c r="AB3605" s="30" t="s">
        <v>2593</v>
      </c>
    </row>
    <row r="3606" spans="1:28" x14ac:dyDescent="0.25">
      <c r="A3606" s="28">
        <v>3605</v>
      </c>
      <c r="B3606" s="28">
        <v>3605</v>
      </c>
      <c r="C3606" s="28">
        <v>3605</v>
      </c>
      <c r="Y3606" s="30" t="s">
        <v>131</v>
      </c>
      <c r="Z3606" s="30" t="s">
        <v>2594</v>
      </c>
      <c r="AA3606" s="30" t="s">
        <v>130</v>
      </c>
      <c r="AB3606" s="30" t="s">
        <v>2595</v>
      </c>
    </row>
    <row r="3607" spans="1:28" x14ac:dyDescent="0.25">
      <c r="A3607" s="28">
        <v>3606</v>
      </c>
      <c r="B3607" s="28">
        <v>3606</v>
      </c>
      <c r="C3607" s="28">
        <v>3606</v>
      </c>
      <c r="Y3607" s="30" t="s">
        <v>131</v>
      </c>
      <c r="Z3607" s="30" t="s">
        <v>2594</v>
      </c>
      <c r="AA3607" s="30" t="s">
        <v>130</v>
      </c>
      <c r="AB3607" s="30" t="s">
        <v>2595</v>
      </c>
    </row>
    <row r="3608" spans="1:28" x14ac:dyDescent="0.25">
      <c r="A3608" s="28">
        <v>3607</v>
      </c>
      <c r="B3608" s="28">
        <v>3607</v>
      </c>
      <c r="C3608" s="28">
        <v>3607</v>
      </c>
      <c r="Y3608" s="30" t="s">
        <v>131</v>
      </c>
      <c r="Z3608" s="30" t="s">
        <v>2594</v>
      </c>
      <c r="AA3608" s="30" t="s">
        <v>130</v>
      </c>
      <c r="AB3608" s="30" t="s">
        <v>2595</v>
      </c>
    </row>
    <row r="3609" spans="1:28" x14ac:dyDescent="0.25">
      <c r="A3609" s="28">
        <v>3608</v>
      </c>
      <c r="B3609" s="28">
        <v>3608</v>
      </c>
      <c r="C3609" s="28">
        <v>3608</v>
      </c>
      <c r="Y3609" s="30" t="s">
        <v>131</v>
      </c>
      <c r="Z3609" s="30" t="s">
        <v>2594</v>
      </c>
      <c r="AA3609" s="30" t="s">
        <v>130</v>
      </c>
      <c r="AB3609" s="30" t="s">
        <v>2595</v>
      </c>
    </row>
    <row r="3610" spans="1:28" x14ac:dyDescent="0.25">
      <c r="A3610" s="28">
        <v>3609</v>
      </c>
      <c r="B3610" s="28">
        <v>3609</v>
      </c>
      <c r="C3610" s="28">
        <v>3609</v>
      </c>
      <c r="Y3610" s="30" t="s">
        <v>131</v>
      </c>
      <c r="Z3610" s="30" t="s">
        <v>2596</v>
      </c>
      <c r="AA3610" s="30" t="s">
        <v>130</v>
      </c>
      <c r="AB3610" s="30" t="s">
        <v>2597</v>
      </c>
    </row>
    <row r="3611" spans="1:28" x14ac:dyDescent="0.25">
      <c r="A3611" s="28">
        <v>3610</v>
      </c>
      <c r="B3611" s="28">
        <v>3610</v>
      </c>
      <c r="C3611" s="28">
        <v>3610</v>
      </c>
      <c r="Y3611" s="30" t="s">
        <v>131</v>
      </c>
      <c r="Z3611" s="30" t="s">
        <v>2596</v>
      </c>
      <c r="AA3611" s="30" t="s">
        <v>130</v>
      </c>
      <c r="AB3611" s="30" t="s">
        <v>2597</v>
      </c>
    </row>
    <row r="3612" spans="1:28" x14ac:dyDescent="0.25">
      <c r="A3612" s="28">
        <v>3611</v>
      </c>
      <c r="B3612" s="28">
        <v>3611</v>
      </c>
      <c r="C3612" s="28">
        <v>3611</v>
      </c>
      <c r="Y3612" s="30" t="s">
        <v>131</v>
      </c>
      <c r="Z3612" s="30" t="s">
        <v>2596</v>
      </c>
      <c r="AA3612" s="30" t="s">
        <v>130</v>
      </c>
      <c r="AB3612" s="30" t="s">
        <v>2597</v>
      </c>
    </row>
    <row r="3613" spans="1:28" x14ac:dyDescent="0.25">
      <c r="A3613" s="28">
        <v>3612</v>
      </c>
      <c r="B3613" s="28">
        <v>3612</v>
      </c>
      <c r="C3613" s="28">
        <v>3612</v>
      </c>
      <c r="Y3613" s="30" t="s">
        <v>131</v>
      </c>
      <c r="Z3613" s="30" t="s">
        <v>2596</v>
      </c>
      <c r="AA3613" s="30" t="s">
        <v>130</v>
      </c>
      <c r="AB3613" s="30" t="s">
        <v>2597</v>
      </c>
    </row>
    <row r="3614" spans="1:28" x14ac:dyDescent="0.25">
      <c r="A3614" s="28">
        <v>3613</v>
      </c>
      <c r="B3614" s="28">
        <v>3613</v>
      </c>
      <c r="C3614" s="28">
        <v>3613</v>
      </c>
      <c r="Y3614" s="30" t="s">
        <v>131</v>
      </c>
      <c r="Z3614" s="30" t="s">
        <v>2598</v>
      </c>
      <c r="AA3614" s="30" t="s">
        <v>130</v>
      </c>
      <c r="AB3614" s="30" t="s">
        <v>2599</v>
      </c>
    </row>
    <row r="3615" spans="1:28" x14ac:dyDescent="0.25">
      <c r="A3615" s="28">
        <v>3614</v>
      </c>
      <c r="B3615" s="28">
        <v>3614</v>
      </c>
      <c r="C3615" s="28">
        <v>3614</v>
      </c>
      <c r="Y3615" s="30" t="s">
        <v>131</v>
      </c>
      <c r="Z3615" s="30" t="s">
        <v>2598</v>
      </c>
      <c r="AA3615" s="30" t="s">
        <v>130</v>
      </c>
      <c r="AB3615" s="30" t="s">
        <v>2599</v>
      </c>
    </row>
    <row r="3616" spans="1:28" x14ac:dyDescent="0.25">
      <c r="A3616" s="28">
        <v>3615</v>
      </c>
      <c r="B3616" s="28">
        <v>3615</v>
      </c>
      <c r="C3616" s="28">
        <v>3615</v>
      </c>
      <c r="Y3616" s="30" t="s">
        <v>131</v>
      </c>
      <c r="Z3616" s="30" t="s">
        <v>2598</v>
      </c>
      <c r="AA3616" s="30" t="s">
        <v>130</v>
      </c>
      <c r="AB3616" s="30" t="s">
        <v>2599</v>
      </c>
    </row>
    <row r="3617" spans="1:28" x14ac:dyDescent="0.25">
      <c r="A3617" s="28">
        <v>3616</v>
      </c>
      <c r="B3617" s="28">
        <v>3616</v>
      </c>
      <c r="C3617" s="28">
        <v>3616</v>
      </c>
      <c r="Y3617" s="30" t="s">
        <v>131</v>
      </c>
      <c r="Z3617" s="30" t="s">
        <v>2598</v>
      </c>
      <c r="AA3617" s="30" t="s">
        <v>130</v>
      </c>
      <c r="AB3617" s="30" t="s">
        <v>2599</v>
      </c>
    </row>
    <row r="3618" spans="1:28" x14ac:dyDescent="0.25">
      <c r="A3618" s="28">
        <v>3617</v>
      </c>
      <c r="B3618" s="28">
        <v>3617</v>
      </c>
      <c r="C3618" s="28">
        <v>3617</v>
      </c>
      <c r="Y3618" s="30" t="s">
        <v>131</v>
      </c>
      <c r="Z3618" s="30" t="s">
        <v>2598</v>
      </c>
      <c r="AA3618" s="30" t="s">
        <v>130</v>
      </c>
      <c r="AB3618" s="30" t="s">
        <v>2599</v>
      </c>
    </row>
    <row r="3619" spans="1:28" x14ac:dyDescent="0.25">
      <c r="A3619" s="28">
        <v>3618</v>
      </c>
      <c r="B3619" s="28">
        <v>3618</v>
      </c>
      <c r="C3619" s="28">
        <v>3618</v>
      </c>
      <c r="Y3619" s="30" t="s">
        <v>131</v>
      </c>
      <c r="Z3619" s="30" t="s">
        <v>2598</v>
      </c>
      <c r="AA3619" s="30" t="s">
        <v>130</v>
      </c>
      <c r="AB3619" s="30" t="s">
        <v>2599</v>
      </c>
    </row>
    <row r="3620" spans="1:28" x14ac:dyDescent="0.25">
      <c r="A3620" s="28">
        <v>3619</v>
      </c>
      <c r="B3620" s="28">
        <v>3619</v>
      </c>
      <c r="C3620" s="28">
        <v>3619</v>
      </c>
      <c r="Y3620" s="30" t="s">
        <v>131</v>
      </c>
      <c r="Z3620" s="30" t="s">
        <v>2600</v>
      </c>
      <c r="AA3620" s="30" t="s">
        <v>130</v>
      </c>
      <c r="AB3620" s="30" t="s">
        <v>2601</v>
      </c>
    </row>
    <row r="3621" spans="1:28" x14ac:dyDescent="0.25">
      <c r="A3621" s="28">
        <v>3620</v>
      </c>
      <c r="B3621" s="28">
        <v>3620</v>
      </c>
      <c r="C3621" s="28">
        <v>3620</v>
      </c>
      <c r="Y3621" s="30" t="s">
        <v>131</v>
      </c>
      <c r="Z3621" s="30" t="s">
        <v>2600</v>
      </c>
      <c r="AA3621" s="30" t="s">
        <v>130</v>
      </c>
      <c r="AB3621" s="30" t="s">
        <v>2601</v>
      </c>
    </row>
    <row r="3622" spans="1:28" x14ac:dyDescent="0.25">
      <c r="A3622" s="28">
        <v>3621</v>
      </c>
      <c r="B3622" s="28">
        <v>3621</v>
      </c>
      <c r="C3622" s="28">
        <v>3621</v>
      </c>
      <c r="Y3622" s="30" t="s">
        <v>131</v>
      </c>
      <c r="Z3622" s="30" t="s">
        <v>2602</v>
      </c>
      <c r="AA3622" s="30" t="s">
        <v>130</v>
      </c>
      <c r="AB3622" s="30" t="s">
        <v>2603</v>
      </c>
    </row>
    <row r="3623" spans="1:28" x14ac:dyDescent="0.25">
      <c r="A3623" s="28">
        <v>3622</v>
      </c>
      <c r="B3623" s="28">
        <v>3622</v>
      </c>
      <c r="C3623" s="28">
        <v>3622</v>
      </c>
      <c r="Y3623" s="30" t="s">
        <v>131</v>
      </c>
      <c r="Z3623" s="30" t="s">
        <v>2602</v>
      </c>
      <c r="AA3623" s="30" t="s">
        <v>130</v>
      </c>
      <c r="AB3623" s="30" t="s">
        <v>2603</v>
      </c>
    </row>
    <row r="3624" spans="1:28" x14ac:dyDescent="0.25">
      <c r="A3624" s="28">
        <v>3623</v>
      </c>
      <c r="B3624" s="28">
        <v>3623</v>
      </c>
      <c r="C3624" s="28">
        <v>3623</v>
      </c>
      <c r="Y3624" s="30" t="s">
        <v>131</v>
      </c>
      <c r="Z3624" s="30" t="s">
        <v>2602</v>
      </c>
      <c r="AA3624" s="30" t="s">
        <v>130</v>
      </c>
      <c r="AB3624" s="30" t="s">
        <v>2603</v>
      </c>
    </row>
    <row r="3625" spans="1:28" x14ac:dyDescent="0.25">
      <c r="A3625" s="28">
        <v>3624</v>
      </c>
      <c r="B3625" s="28">
        <v>3624</v>
      </c>
      <c r="C3625" s="28">
        <v>3624</v>
      </c>
      <c r="Y3625" s="30" t="s">
        <v>131</v>
      </c>
      <c r="Z3625" s="30" t="s">
        <v>2602</v>
      </c>
      <c r="AA3625" s="30" t="s">
        <v>130</v>
      </c>
      <c r="AB3625" s="30" t="s">
        <v>2603</v>
      </c>
    </row>
    <row r="3626" spans="1:28" x14ac:dyDescent="0.25">
      <c r="A3626" s="28">
        <v>3625</v>
      </c>
      <c r="B3626" s="28">
        <v>3625</v>
      </c>
      <c r="C3626" s="28">
        <v>3625</v>
      </c>
      <c r="Y3626" s="30" t="s">
        <v>131</v>
      </c>
      <c r="Z3626" s="30" t="s">
        <v>2602</v>
      </c>
      <c r="AA3626" s="30" t="s">
        <v>130</v>
      </c>
      <c r="AB3626" s="30" t="s">
        <v>2603</v>
      </c>
    </row>
    <row r="3627" spans="1:28" x14ac:dyDescent="0.25">
      <c r="A3627" s="28">
        <v>3626</v>
      </c>
      <c r="B3627" s="28">
        <v>3626</v>
      </c>
      <c r="C3627" s="28">
        <v>3626</v>
      </c>
      <c r="Y3627" s="30" t="s">
        <v>131</v>
      </c>
      <c r="Z3627" s="30" t="s">
        <v>2602</v>
      </c>
      <c r="AA3627" s="30" t="s">
        <v>130</v>
      </c>
      <c r="AB3627" s="30" t="s">
        <v>2603</v>
      </c>
    </row>
    <row r="3628" spans="1:28" x14ac:dyDescent="0.25">
      <c r="A3628" s="28">
        <v>3627</v>
      </c>
      <c r="B3628" s="28">
        <v>3627</v>
      </c>
      <c r="C3628" s="28">
        <v>3627</v>
      </c>
      <c r="Y3628" s="30" t="s">
        <v>131</v>
      </c>
      <c r="Z3628" s="30" t="s">
        <v>2602</v>
      </c>
      <c r="AA3628" s="30" t="s">
        <v>130</v>
      </c>
      <c r="AB3628" s="30" t="s">
        <v>2603</v>
      </c>
    </row>
    <row r="3629" spans="1:28" x14ac:dyDescent="0.25">
      <c r="A3629" s="28">
        <v>3628</v>
      </c>
      <c r="B3629" s="28">
        <v>3628</v>
      </c>
      <c r="C3629" s="28">
        <v>3628</v>
      </c>
      <c r="Y3629" s="30" t="s">
        <v>131</v>
      </c>
      <c r="Z3629" s="30" t="s">
        <v>2602</v>
      </c>
      <c r="AA3629" s="30" t="s">
        <v>130</v>
      </c>
      <c r="AB3629" s="30" t="s">
        <v>2603</v>
      </c>
    </row>
    <row r="3630" spans="1:28" x14ac:dyDescent="0.25">
      <c r="A3630" s="28">
        <v>3629</v>
      </c>
      <c r="B3630" s="28">
        <v>3629</v>
      </c>
      <c r="C3630" s="28">
        <v>3629</v>
      </c>
      <c r="Y3630" s="30" t="s">
        <v>131</v>
      </c>
      <c r="Z3630" s="30" t="s">
        <v>2602</v>
      </c>
      <c r="AA3630" s="30" t="s">
        <v>130</v>
      </c>
      <c r="AB3630" s="30" t="s">
        <v>2603</v>
      </c>
    </row>
    <row r="3631" spans="1:28" x14ac:dyDescent="0.25">
      <c r="A3631" s="28">
        <v>3630</v>
      </c>
      <c r="B3631" s="28">
        <v>3630</v>
      </c>
      <c r="C3631" s="28">
        <v>3630</v>
      </c>
      <c r="Y3631" s="30" t="s">
        <v>131</v>
      </c>
      <c r="Z3631" s="30" t="s">
        <v>2604</v>
      </c>
      <c r="AA3631" s="30" t="s">
        <v>130</v>
      </c>
      <c r="AB3631" s="30" t="s">
        <v>2605</v>
      </c>
    </row>
    <row r="3632" spans="1:28" x14ac:dyDescent="0.25">
      <c r="A3632" s="28">
        <v>3631</v>
      </c>
      <c r="B3632" s="28">
        <v>3631</v>
      </c>
      <c r="C3632" s="28">
        <v>3631</v>
      </c>
      <c r="Y3632" s="30" t="s">
        <v>131</v>
      </c>
      <c r="Z3632" s="30" t="s">
        <v>2604</v>
      </c>
      <c r="AA3632" s="30" t="s">
        <v>130</v>
      </c>
      <c r="AB3632" s="30" t="s">
        <v>2605</v>
      </c>
    </row>
    <row r="3633" spans="1:28" x14ac:dyDescent="0.25">
      <c r="A3633" s="28">
        <v>3632</v>
      </c>
      <c r="B3633" s="28">
        <v>3632</v>
      </c>
      <c r="C3633" s="28">
        <v>3632</v>
      </c>
      <c r="Y3633" s="30" t="s">
        <v>131</v>
      </c>
      <c r="Z3633" s="30" t="s">
        <v>2604</v>
      </c>
      <c r="AA3633" s="30" t="s">
        <v>130</v>
      </c>
      <c r="AB3633" s="30" t="s">
        <v>2605</v>
      </c>
    </row>
    <row r="3634" spans="1:28" x14ac:dyDescent="0.25">
      <c r="A3634" s="28">
        <v>3633</v>
      </c>
      <c r="B3634" s="28">
        <v>3633</v>
      </c>
      <c r="C3634" s="28">
        <v>3633</v>
      </c>
      <c r="Y3634" s="30" t="s">
        <v>131</v>
      </c>
      <c r="Z3634" s="30" t="s">
        <v>2606</v>
      </c>
      <c r="AA3634" s="30" t="s">
        <v>130</v>
      </c>
      <c r="AB3634" s="30" t="s">
        <v>2607</v>
      </c>
    </row>
    <row r="3635" spans="1:28" x14ac:dyDescent="0.25">
      <c r="A3635" s="28">
        <v>3634</v>
      </c>
      <c r="B3635" s="28">
        <v>3634</v>
      </c>
      <c r="C3635" s="28">
        <v>3634</v>
      </c>
      <c r="Y3635" s="30" t="s">
        <v>131</v>
      </c>
      <c r="Z3635" s="30" t="s">
        <v>2606</v>
      </c>
      <c r="AA3635" s="30" t="s">
        <v>130</v>
      </c>
      <c r="AB3635" s="30" t="s">
        <v>2607</v>
      </c>
    </row>
    <row r="3636" spans="1:28" x14ac:dyDescent="0.25">
      <c r="A3636" s="28">
        <v>3635</v>
      </c>
      <c r="B3636" s="28">
        <v>3635</v>
      </c>
      <c r="C3636" s="28">
        <v>3635</v>
      </c>
      <c r="Y3636" s="30" t="s">
        <v>131</v>
      </c>
      <c r="Z3636" s="30" t="s">
        <v>2608</v>
      </c>
      <c r="AA3636" s="30" t="s">
        <v>130</v>
      </c>
      <c r="AB3636" s="30" t="s">
        <v>2609</v>
      </c>
    </row>
    <row r="3637" spans="1:28" x14ac:dyDescent="0.25">
      <c r="A3637" s="28">
        <v>3636</v>
      </c>
      <c r="B3637" s="28">
        <v>3636</v>
      </c>
      <c r="C3637" s="28">
        <v>3636</v>
      </c>
      <c r="Y3637" s="30" t="s">
        <v>131</v>
      </c>
      <c r="Z3637" s="30" t="s">
        <v>2608</v>
      </c>
      <c r="AA3637" s="30" t="s">
        <v>130</v>
      </c>
      <c r="AB3637" s="30" t="s">
        <v>2609</v>
      </c>
    </row>
    <row r="3638" spans="1:28" x14ac:dyDescent="0.25">
      <c r="A3638" s="28">
        <v>3637</v>
      </c>
      <c r="B3638" s="28">
        <v>3637</v>
      </c>
      <c r="C3638" s="28">
        <v>3637</v>
      </c>
      <c r="Y3638" s="30" t="s">
        <v>131</v>
      </c>
      <c r="Z3638" s="30" t="s">
        <v>2608</v>
      </c>
      <c r="AA3638" s="30" t="s">
        <v>130</v>
      </c>
      <c r="AB3638" s="30" t="s">
        <v>2609</v>
      </c>
    </row>
    <row r="3639" spans="1:28" x14ac:dyDescent="0.25">
      <c r="A3639" s="28">
        <v>3638</v>
      </c>
      <c r="B3639" s="28">
        <v>3638</v>
      </c>
      <c r="C3639" s="28">
        <v>3638</v>
      </c>
      <c r="Y3639" s="30" t="s">
        <v>131</v>
      </c>
      <c r="Z3639" s="30" t="s">
        <v>2610</v>
      </c>
      <c r="AA3639" s="30" t="s">
        <v>130</v>
      </c>
      <c r="AB3639" s="30" t="s">
        <v>2611</v>
      </c>
    </row>
    <row r="3640" spans="1:28" x14ac:dyDescent="0.25">
      <c r="A3640" s="28">
        <v>3639</v>
      </c>
      <c r="B3640" s="28">
        <v>3639</v>
      </c>
      <c r="C3640" s="28">
        <v>3639</v>
      </c>
      <c r="Y3640" s="30" t="s">
        <v>131</v>
      </c>
      <c r="Z3640" s="30" t="s">
        <v>2610</v>
      </c>
      <c r="AA3640" s="30" t="s">
        <v>130</v>
      </c>
      <c r="AB3640" s="30" t="s">
        <v>2611</v>
      </c>
    </row>
    <row r="3641" spans="1:28" x14ac:dyDescent="0.25">
      <c r="A3641" s="28">
        <v>3640</v>
      </c>
      <c r="B3641" s="28">
        <v>3640</v>
      </c>
      <c r="C3641" s="28">
        <v>3640</v>
      </c>
      <c r="Y3641" s="30" t="s">
        <v>131</v>
      </c>
      <c r="Z3641" s="30" t="s">
        <v>2612</v>
      </c>
      <c r="AA3641" s="30" t="s">
        <v>130</v>
      </c>
      <c r="AB3641" s="30" t="s">
        <v>2613</v>
      </c>
    </row>
    <row r="3642" spans="1:28" x14ac:dyDescent="0.25">
      <c r="A3642" s="28">
        <v>3641</v>
      </c>
      <c r="B3642" s="28">
        <v>3641</v>
      </c>
      <c r="C3642" s="28">
        <v>3641</v>
      </c>
      <c r="Y3642" s="30" t="s">
        <v>131</v>
      </c>
      <c r="Z3642" s="30" t="s">
        <v>2612</v>
      </c>
      <c r="AA3642" s="30" t="s">
        <v>130</v>
      </c>
      <c r="AB3642" s="30" t="s">
        <v>2613</v>
      </c>
    </row>
    <row r="3643" spans="1:28" x14ac:dyDescent="0.25">
      <c r="A3643" s="28">
        <v>3642</v>
      </c>
      <c r="B3643" s="28">
        <v>3642</v>
      </c>
      <c r="C3643" s="28">
        <v>3642</v>
      </c>
      <c r="Y3643" s="30" t="s">
        <v>131</v>
      </c>
      <c r="Z3643" s="30" t="s">
        <v>2612</v>
      </c>
      <c r="AA3643" s="30" t="s">
        <v>130</v>
      </c>
      <c r="AB3643" s="30" t="s">
        <v>2613</v>
      </c>
    </row>
    <row r="3644" spans="1:28" x14ac:dyDescent="0.25">
      <c r="A3644" s="28">
        <v>3643</v>
      </c>
      <c r="B3644" s="28">
        <v>3643</v>
      </c>
      <c r="C3644" s="28">
        <v>3643</v>
      </c>
      <c r="Y3644" s="30" t="s">
        <v>131</v>
      </c>
      <c r="Z3644" s="30" t="s">
        <v>2612</v>
      </c>
      <c r="AA3644" s="30" t="s">
        <v>130</v>
      </c>
      <c r="AB3644" s="30" t="s">
        <v>2613</v>
      </c>
    </row>
    <row r="3645" spans="1:28" x14ac:dyDescent="0.25">
      <c r="A3645" s="28">
        <v>3644</v>
      </c>
      <c r="B3645" s="28">
        <v>3644</v>
      </c>
      <c r="C3645" s="28">
        <v>3644</v>
      </c>
      <c r="Y3645" s="30" t="s">
        <v>131</v>
      </c>
      <c r="Z3645" s="30" t="s">
        <v>2612</v>
      </c>
      <c r="AA3645" s="30" t="s">
        <v>130</v>
      </c>
      <c r="AB3645" s="30" t="s">
        <v>2613</v>
      </c>
    </row>
    <row r="3646" spans="1:28" x14ac:dyDescent="0.25">
      <c r="A3646" s="28">
        <v>3645</v>
      </c>
      <c r="B3646" s="28">
        <v>3645</v>
      </c>
      <c r="C3646" s="28">
        <v>3645</v>
      </c>
      <c r="Y3646" s="30" t="s">
        <v>131</v>
      </c>
      <c r="Z3646" s="30" t="s">
        <v>2612</v>
      </c>
      <c r="AA3646" s="30" t="s">
        <v>130</v>
      </c>
      <c r="AB3646" s="30" t="s">
        <v>2613</v>
      </c>
    </row>
    <row r="3647" spans="1:28" x14ac:dyDescent="0.25">
      <c r="A3647" s="28">
        <v>3646</v>
      </c>
      <c r="B3647" s="28">
        <v>3646</v>
      </c>
      <c r="C3647" s="28">
        <v>3646</v>
      </c>
      <c r="Y3647" s="30" t="s">
        <v>131</v>
      </c>
      <c r="Z3647" s="30" t="s">
        <v>2612</v>
      </c>
      <c r="AA3647" s="30" t="s">
        <v>130</v>
      </c>
      <c r="AB3647" s="30" t="s">
        <v>2613</v>
      </c>
    </row>
    <row r="3648" spans="1:28" x14ac:dyDescent="0.25">
      <c r="A3648" s="28">
        <v>3647</v>
      </c>
      <c r="B3648" s="28">
        <v>3647</v>
      </c>
      <c r="C3648" s="28">
        <v>3647</v>
      </c>
      <c r="Y3648" s="30" t="s">
        <v>131</v>
      </c>
      <c r="Z3648" s="30" t="s">
        <v>2612</v>
      </c>
      <c r="AA3648" s="30" t="s">
        <v>130</v>
      </c>
      <c r="AB3648" s="30" t="s">
        <v>2613</v>
      </c>
    </row>
    <row r="3649" spans="1:28" x14ac:dyDescent="0.25">
      <c r="A3649" s="28">
        <v>3648</v>
      </c>
      <c r="B3649" s="28">
        <v>3648</v>
      </c>
      <c r="C3649" s="28">
        <v>3648</v>
      </c>
      <c r="Y3649" s="30" t="s">
        <v>131</v>
      </c>
      <c r="Z3649" s="30" t="s">
        <v>2612</v>
      </c>
      <c r="AA3649" s="30" t="s">
        <v>130</v>
      </c>
      <c r="AB3649" s="30" t="s">
        <v>2613</v>
      </c>
    </row>
    <row r="3650" spans="1:28" x14ac:dyDescent="0.25">
      <c r="A3650" s="28">
        <v>3649</v>
      </c>
      <c r="B3650" s="28">
        <v>3649</v>
      </c>
      <c r="C3650" s="28">
        <v>3649</v>
      </c>
      <c r="Y3650" s="30" t="s">
        <v>131</v>
      </c>
      <c r="Z3650" s="30" t="s">
        <v>2612</v>
      </c>
      <c r="AA3650" s="30" t="s">
        <v>130</v>
      </c>
      <c r="AB3650" s="30" t="s">
        <v>2613</v>
      </c>
    </row>
    <row r="3651" spans="1:28" x14ac:dyDescent="0.25">
      <c r="A3651" s="28">
        <v>3650</v>
      </c>
      <c r="B3651" s="28">
        <v>3650</v>
      </c>
      <c r="C3651" s="28">
        <v>3650</v>
      </c>
      <c r="Y3651" s="30" t="s">
        <v>131</v>
      </c>
      <c r="Z3651" s="30" t="s">
        <v>2612</v>
      </c>
      <c r="AA3651" s="30" t="s">
        <v>130</v>
      </c>
      <c r="AB3651" s="30" t="s">
        <v>2613</v>
      </c>
    </row>
    <row r="3652" spans="1:28" x14ac:dyDescent="0.25">
      <c r="A3652" s="28">
        <v>3651</v>
      </c>
      <c r="B3652" s="28">
        <v>3651</v>
      </c>
      <c r="C3652" s="28">
        <v>3651</v>
      </c>
      <c r="Y3652" s="30" t="s">
        <v>131</v>
      </c>
      <c r="Z3652" s="30" t="s">
        <v>2612</v>
      </c>
      <c r="AA3652" s="30" t="s">
        <v>130</v>
      </c>
      <c r="AB3652" s="30" t="s">
        <v>2613</v>
      </c>
    </row>
    <row r="3653" spans="1:28" x14ac:dyDescent="0.25">
      <c r="A3653" s="28">
        <v>3652</v>
      </c>
      <c r="B3653" s="28">
        <v>3652</v>
      </c>
      <c r="C3653" s="28">
        <v>3652</v>
      </c>
      <c r="Y3653" s="30" t="s">
        <v>131</v>
      </c>
      <c r="Z3653" s="30" t="s">
        <v>2612</v>
      </c>
      <c r="AA3653" s="30" t="s">
        <v>130</v>
      </c>
      <c r="AB3653" s="30" t="s">
        <v>2613</v>
      </c>
    </row>
    <row r="3654" spans="1:28" x14ac:dyDescent="0.25">
      <c r="A3654" s="28">
        <v>3653</v>
      </c>
      <c r="B3654" s="28">
        <v>3653</v>
      </c>
      <c r="C3654" s="28">
        <v>3653</v>
      </c>
      <c r="Y3654" s="30" t="s">
        <v>131</v>
      </c>
      <c r="Z3654" s="30" t="s">
        <v>2612</v>
      </c>
      <c r="AA3654" s="30" t="s">
        <v>130</v>
      </c>
      <c r="AB3654" s="30" t="s">
        <v>2613</v>
      </c>
    </row>
    <row r="3655" spans="1:28" x14ac:dyDescent="0.25">
      <c r="A3655" s="28">
        <v>3654</v>
      </c>
      <c r="B3655" s="28">
        <v>3654</v>
      </c>
      <c r="C3655" s="28">
        <v>3654</v>
      </c>
      <c r="Y3655" s="30" t="s">
        <v>131</v>
      </c>
      <c r="Z3655" s="30" t="s">
        <v>2612</v>
      </c>
      <c r="AA3655" s="30" t="s">
        <v>130</v>
      </c>
      <c r="AB3655" s="30" t="s">
        <v>2613</v>
      </c>
    </row>
    <row r="3656" spans="1:28" x14ac:dyDescent="0.25">
      <c r="A3656" s="28">
        <v>3655</v>
      </c>
      <c r="B3656" s="28">
        <v>3655</v>
      </c>
      <c r="C3656" s="28">
        <v>3655</v>
      </c>
      <c r="Y3656" s="30" t="s">
        <v>131</v>
      </c>
      <c r="Z3656" s="30" t="s">
        <v>2612</v>
      </c>
      <c r="AA3656" s="30" t="s">
        <v>130</v>
      </c>
      <c r="AB3656" s="30" t="s">
        <v>2613</v>
      </c>
    </row>
    <row r="3657" spans="1:28" x14ac:dyDescent="0.25">
      <c r="A3657" s="28">
        <v>3656</v>
      </c>
      <c r="B3657" s="28">
        <v>3656</v>
      </c>
      <c r="C3657" s="28">
        <v>3656</v>
      </c>
      <c r="Y3657" s="30" t="s">
        <v>131</v>
      </c>
      <c r="Z3657" s="30" t="s">
        <v>2614</v>
      </c>
      <c r="AA3657" s="30" t="s">
        <v>130</v>
      </c>
      <c r="AB3657" s="30" t="s">
        <v>2615</v>
      </c>
    </row>
    <row r="3658" spans="1:28" x14ac:dyDescent="0.25">
      <c r="A3658" s="28">
        <v>3657</v>
      </c>
      <c r="B3658" s="28">
        <v>3657</v>
      </c>
      <c r="C3658" s="28">
        <v>3657</v>
      </c>
      <c r="Y3658" s="30" t="s">
        <v>131</v>
      </c>
      <c r="Z3658" s="30" t="s">
        <v>2614</v>
      </c>
      <c r="AA3658" s="30" t="s">
        <v>130</v>
      </c>
      <c r="AB3658" s="30" t="s">
        <v>2615</v>
      </c>
    </row>
    <row r="3659" spans="1:28" x14ac:dyDescent="0.25">
      <c r="A3659" s="28">
        <v>3658</v>
      </c>
      <c r="B3659" s="28">
        <v>3658</v>
      </c>
      <c r="C3659" s="28">
        <v>3658</v>
      </c>
      <c r="Y3659" s="30" t="s">
        <v>131</v>
      </c>
      <c r="Z3659" s="30" t="s">
        <v>2614</v>
      </c>
      <c r="AA3659" s="30" t="s">
        <v>130</v>
      </c>
      <c r="AB3659" s="30" t="s">
        <v>2615</v>
      </c>
    </row>
    <row r="3660" spans="1:28" x14ac:dyDescent="0.25">
      <c r="A3660" s="28">
        <v>3659</v>
      </c>
      <c r="B3660" s="28">
        <v>3659</v>
      </c>
      <c r="C3660" s="28">
        <v>3659</v>
      </c>
      <c r="Y3660" s="30" t="s">
        <v>131</v>
      </c>
      <c r="Z3660" s="30" t="s">
        <v>2614</v>
      </c>
      <c r="AA3660" s="30" t="s">
        <v>130</v>
      </c>
      <c r="AB3660" s="30" t="s">
        <v>2615</v>
      </c>
    </row>
    <row r="3661" spans="1:28" x14ac:dyDescent="0.25">
      <c r="A3661" s="28">
        <v>3660</v>
      </c>
      <c r="B3661" s="28">
        <v>3660</v>
      </c>
      <c r="C3661" s="28">
        <v>3660</v>
      </c>
      <c r="Y3661" s="30" t="s">
        <v>131</v>
      </c>
      <c r="Z3661" s="30" t="s">
        <v>2614</v>
      </c>
      <c r="AA3661" s="30" t="s">
        <v>130</v>
      </c>
      <c r="AB3661" s="30" t="s">
        <v>2615</v>
      </c>
    </row>
    <row r="3662" spans="1:28" x14ac:dyDescent="0.25">
      <c r="A3662" s="28">
        <v>3661</v>
      </c>
      <c r="B3662" s="28">
        <v>3661</v>
      </c>
      <c r="C3662" s="28">
        <v>3661</v>
      </c>
      <c r="Y3662" s="30" t="s">
        <v>131</v>
      </c>
      <c r="Z3662" s="30" t="s">
        <v>2614</v>
      </c>
      <c r="AA3662" s="30" t="s">
        <v>130</v>
      </c>
      <c r="AB3662" s="30" t="s">
        <v>2615</v>
      </c>
    </row>
    <row r="3663" spans="1:28" x14ac:dyDescent="0.25">
      <c r="A3663" s="28">
        <v>3662</v>
      </c>
      <c r="B3663" s="28">
        <v>3662</v>
      </c>
      <c r="C3663" s="28">
        <v>3662</v>
      </c>
      <c r="Y3663" s="30" t="s">
        <v>131</v>
      </c>
      <c r="Z3663" s="30" t="s">
        <v>2614</v>
      </c>
      <c r="AA3663" s="30" t="s">
        <v>130</v>
      </c>
      <c r="AB3663" s="30" t="s">
        <v>2615</v>
      </c>
    </row>
    <row r="3664" spans="1:28" x14ac:dyDescent="0.25">
      <c r="A3664" s="28">
        <v>3663</v>
      </c>
      <c r="B3664" s="28">
        <v>3663</v>
      </c>
      <c r="C3664" s="28">
        <v>3663</v>
      </c>
      <c r="Y3664" s="30" t="s">
        <v>131</v>
      </c>
      <c r="Z3664" s="30" t="s">
        <v>2614</v>
      </c>
      <c r="AA3664" s="30" t="s">
        <v>130</v>
      </c>
      <c r="AB3664" s="30" t="s">
        <v>2615</v>
      </c>
    </row>
    <row r="3665" spans="1:28" x14ac:dyDescent="0.25">
      <c r="A3665" s="28">
        <v>3664</v>
      </c>
      <c r="B3665" s="28">
        <v>3664</v>
      </c>
      <c r="C3665" s="28">
        <v>3664</v>
      </c>
      <c r="Y3665" s="30" t="s">
        <v>131</v>
      </c>
      <c r="Z3665" s="30" t="s">
        <v>2614</v>
      </c>
      <c r="AA3665" s="30" t="s">
        <v>130</v>
      </c>
      <c r="AB3665" s="30" t="s">
        <v>2615</v>
      </c>
    </row>
    <row r="3666" spans="1:28" x14ac:dyDescent="0.25">
      <c r="A3666" s="28">
        <v>3665</v>
      </c>
      <c r="B3666" s="28">
        <v>3665</v>
      </c>
      <c r="C3666" s="28">
        <v>3665</v>
      </c>
      <c r="Y3666" s="30" t="s">
        <v>131</v>
      </c>
      <c r="Z3666" s="30" t="s">
        <v>2614</v>
      </c>
      <c r="AA3666" s="30" t="s">
        <v>130</v>
      </c>
      <c r="AB3666" s="30" t="s">
        <v>2615</v>
      </c>
    </row>
    <row r="3667" spans="1:28" x14ac:dyDescent="0.25">
      <c r="A3667" s="28">
        <v>3666</v>
      </c>
      <c r="B3667" s="28">
        <v>3666</v>
      </c>
      <c r="C3667" s="28">
        <v>3666</v>
      </c>
      <c r="Y3667" s="30" t="s">
        <v>131</v>
      </c>
      <c r="Z3667" s="30" t="s">
        <v>2614</v>
      </c>
      <c r="AA3667" s="30" t="s">
        <v>130</v>
      </c>
      <c r="AB3667" s="30" t="s">
        <v>2615</v>
      </c>
    </row>
    <row r="3668" spans="1:28" x14ac:dyDescent="0.25">
      <c r="A3668" s="28">
        <v>3667</v>
      </c>
      <c r="B3668" s="28">
        <v>3667</v>
      </c>
      <c r="C3668" s="28">
        <v>3667</v>
      </c>
      <c r="Y3668" s="30" t="s">
        <v>131</v>
      </c>
      <c r="Z3668" s="30" t="s">
        <v>2614</v>
      </c>
      <c r="AA3668" s="30" t="s">
        <v>130</v>
      </c>
      <c r="AB3668" s="30" t="s">
        <v>2615</v>
      </c>
    </row>
    <row r="3669" spans="1:28" x14ac:dyDescent="0.25">
      <c r="A3669" s="28">
        <v>3668</v>
      </c>
      <c r="B3669" s="28">
        <v>3668</v>
      </c>
      <c r="C3669" s="28">
        <v>3668</v>
      </c>
      <c r="Y3669" s="30" t="s">
        <v>131</v>
      </c>
      <c r="Z3669" s="30" t="s">
        <v>2614</v>
      </c>
      <c r="AA3669" s="30" t="s">
        <v>130</v>
      </c>
      <c r="AB3669" s="30" t="s">
        <v>2615</v>
      </c>
    </row>
    <row r="3670" spans="1:28" x14ac:dyDescent="0.25">
      <c r="A3670" s="28">
        <v>3669</v>
      </c>
      <c r="B3670" s="28">
        <v>3669</v>
      </c>
      <c r="C3670" s="28">
        <v>3669</v>
      </c>
      <c r="Y3670" s="30" t="s">
        <v>131</v>
      </c>
      <c r="Z3670" s="30" t="s">
        <v>2614</v>
      </c>
      <c r="AA3670" s="30" t="s">
        <v>130</v>
      </c>
      <c r="AB3670" s="30" t="s">
        <v>2615</v>
      </c>
    </row>
    <row r="3671" spans="1:28" x14ac:dyDescent="0.25">
      <c r="A3671" s="28">
        <v>3670</v>
      </c>
      <c r="B3671" s="28">
        <v>3670</v>
      </c>
      <c r="C3671" s="28">
        <v>3670</v>
      </c>
      <c r="Y3671" s="30" t="s">
        <v>131</v>
      </c>
      <c r="Z3671" s="30" t="s">
        <v>2614</v>
      </c>
      <c r="AA3671" s="30" t="s">
        <v>130</v>
      </c>
      <c r="AB3671" s="30" t="s">
        <v>2615</v>
      </c>
    </row>
    <row r="3672" spans="1:28" x14ac:dyDescent="0.25">
      <c r="A3672" s="28">
        <v>3671</v>
      </c>
      <c r="B3672" s="28">
        <v>3671</v>
      </c>
      <c r="C3672" s="28">
        <v>3671</v>
      </c>
      <c r="Y3672" s="30" t="s">
        <v>131</v>
      </c>
      <c r="Z3672" s="30" t="s">
        <v>2614</v>
      </c>
      <c r="AA3672" s="30" t="s">
        <v>130</v>
      </c>
      <c r="AB3672" s="30" t="s">
        <v>2615</v>
      </c>
    </row>
    <row r="3673" spans="1:28" x14ac:dyDescent="0.25">
      <c r="A3673" s="28">
        <v>3672</v>
      </c>
      <c r="B3673" s="28">
        <v>3672</v>
      </c>
      <c r="C3673" s="28">
        <v>3672</v>
      </c>
      <c r="Y3673" s="30" t="s">
        <v>131</v>
      </c>
      <c r="Z3673" s="30" t="s">
        <v>2614</v>
      </c>
      <c r="AA3673" s="30" t="s">
        <v>130</v>
      </c>
      <c r="AB3673" s="30" t="s">
        <v>2615</v>
      </c>
    </row>
    <row r="3674" spans="1:28" x14ac:dyDescent="0.25">
      <c r="A3674" s="28">
        <v>3673</v>
      </c>
      <c r="B3674" s="28">
        <v>3673</v>
      </c>
      <c r="C3674" s="28">
        <v>3673</v>
      </c>
      <c r="Y3674" s="30" t="s">
        <v>131</v>
      </c>
      <c r="Z3674" s="30" t="s">
        <v>2616</v>
      </c>
      <c r="AA3674" s="30" t="s">
        <v>130</v>
      </c>
      <c r="AB3674" s="30" t="s">
        <v>2617</v>
      </c>
    </row>
    <row r="3675" spans="1:28" x14ac:dyDescent="0.25">
      <c r="A3675" s="28">
        <v>3674</v>
      </c>
      <c r="B3675" s="28">
        <v>3674</v>
      </c>
      <c r="C3675" s="28">
        <v>3674</v>
      </c>
      <c r="Y3675" s="30" t="s">
        <v>131</v>
      </c>
      <c r="Z3675" s="30" t="s">
        <v>2618</v>
      </c>
      <c r="AA3675" s="30" t="s">
        <v>130</v>
      </c>
      <c r="AB3675" s="30" t="s">
        <v>2619</v>
      </c>
    </row>
    <row r="3676" spans="1:28" x14ac:dyDescent="0.25">
      <c r="A3676" s="28">
        <v>3675</v>
      </c>
      <c r="B3676" s="28">
        <v>3675</v>
      </c>
      <c r="C3676" s="28">
        <v>3675</v>
      </c>
      <c r="Y3676" s="30" t="s">
        <v>131</v>
      </c>
      <c r="Z3676" s="30" t="s">
        <v>2620</v>
      </c>
      <c r="AA3676" s="30" t="s">
        <v>130</v>
      </c>
      <c r="AB3676" s="30" t="s">
        <v>2621</v>
      </c>
    </row>
    <row r="3677" spans="1:28" x14ac:dyDescent="0.25">
      <c r="A3677" s="28">
        <v>3676</v>
      </c>
      <c r="B3677" s="28">
        <v>3676</v>
      </c>
      <c r="C3677" s="28">
        <v>3676</v>
      </c>
      <c r="Y3677" s="30" t="s">
        <v>131</v>
      </c>
      <c r="Z3677" s="30" t="s">
        <v>2620</v>
      </c>
      <c r="AA3677" s="30" t="s">
        <v>130</v>
      </c>
      <c r="AB3677" s="30" t="s">
        <v>2621</v>
      </c>
    </row>
    <row r="3678" spans="1:28" x14ac:dyDescent="0.25">
      <c r="A3678" s="28">
        <v>3677</v>
      </c>
      <c r="B3678" s="28">
        <v>3677</v>
      </c>
      <c r="C3678" s="28">
        <v>3677</v>
      </c>
      <c r="Y3678" s="30" t="s">
        <v>131</v>
      </c>
      <c r="Z3678" s="30" t="s">
        <v>2620</v>
      </c>
      <c r="AA3678" s="30" t="s">
        <v>130</v>
      </c>
      <c r="AB3678" s="30" t="s">
        <v>2621</v>
      </c>
    </row>
    <row r="3679" spans="1:28" x14ac:dyDescent="0.25">
      <c r="A3679" s="28">
        <v>3678</v>
      </c>
      <c r="B3679" s="28">
        <v>3678</v>
      </c>
      <c r="C3679" s="28">
        <v>3678</v>
      </c>
      <c r="Y3679" s="30" t="s">
        <v>131</v>
      </c>
      <c r="Z3679" s="30" t="s">
        <v>2620</v>
      </c>
      <c r="AA3679" s="30" t="s">
        <v>130</v>
      </c>
      <c r="AB3679" s="30" t="s">
        <v>2621</v>
      </c>
    </row>
    <row r="3680" spans="1:28" x14ac:dyDescent="0.25">
      <c r="A3680" s="28">
        <v>3679</v>
      </c>
      <c r="B3680" s="28">
        <v>3679</v>
      </c>
      <c r="C3680" s="28">
        <v>3679</v>
      </c>
      <c r="Y3680" s="30" t="s">
        <v>131</v>
      </c>
      <c r="Z3680" s="30" t="s">
        <v>2620</v>
      </c>
      <c r="AA3680" s="30" t="s">
        <v>130</v>
      </c>
      <c r="AB3680" s="30" t="s">
        <v>2621</v>
      </c>
    </row>
    <row r="3681" spans="1:28" x14ac:dyDescent="0.25">
      <c r="A3681" s="28">
        <v>3680</v>
      </c>
      <c r="B3681" s="28">
        <v>3680</v>
      </c>
      <c r="C3681" s="28">
        <v>3680</v>
      </c>
      <c r="Y3681" s="30" t="s">
        <v>131</v>
      </c>
      <c r="Z3681" s="30" t="s">
        <v>2622</v>
      </c>
      <c r="AA3681" s="30" t="s">
        <v>130</v>
      </c>
      <c r="AB3681" s="30" t="s">
        <v>2623</v>
      </c>
    </row>
    <row r="3682" spans="1:28" x14ac:dyDescent="0.25">
      <c r="A3682" s="28">
        <v>3681</v>
      </c>
      <c r="B3682" s="28">
        <v>3681</v>
      </c>
      <c r="C3682" s="28">
        <v>3681</v>
      </c>
      <c r="Y3682" s="30" t="s">
        <v>131</v>
      </c>
      <c r="Z3682" s="30" t="s">
        <v>2622</v>
      </c>
      <c r="AA3682" s="30" t="s">
        <v>130</v>
      </c>
      <c r="AB3682" s="30" t="s">
        <v>2623</v>
      </c>
    </row>
    <row r="3683" spans="1:28" x14ac:dyDescent="0.25">
      <c r="A3683" s="28">
        <v>3682</v>
      </c>
      <c r="B3683" s="28">
        <v>3682</v>
      </c>
      <c r="C3683" s="28">
        <v>3682</v>
      </c>
      <c r="Y3683" s="30" t="s">
        <v>131</v>
      </c>
      <c r="Z3683" s="30" t="s">
        <v>2622</v>
      </c>
      <c r="AA3683" s="30" t="s">
        <v>130</v>
      </c>
      <c r="AB3683" s="30" t="s">
        <v>2623</v>
      </c>
    </row>
    <row r="3684" spans="1:28" x14ac:dyDescent="0.25">
      <c r="A3684" s="28">
        <v>3683</v>
      </c>
      <c r="B3684" s="28">
        <v>3683</v>
      </c>
      <c r="C3684" s="28">
        <v>3683</v>
      </c>
      <c r="Y3684" s="30" t="s">
        <v>131</v>
      </c>
      <c r="Z3684" s="30" t="s">
        <v>2622</v>
      </c>
      <c r="AA3684" s="30" t="s">
        <v>130</v>
      </c>
      <c r="AB3684" s="30" t="s">
        <v>2623</v>
      </c>
    </row>
    <row r="3685" spans="1:28" x14ac:dyDescent="0.25">
      <c r="A3685" s="28">
        <v>3684</v>
      </c>
      <c r="B3685" s="28">
        <v>3684</v>
      </c>
      <c r="C3685" s="28">
        <v>3684</v>
      </c>
      <c r="Y3685" s="30" t="s">
        <v>131</v>
      </c>
      <c r="Z3685" s="30" t="s">
        <v>2622</v>
      </c>
      <c r="AA3685" s="30" t="s">
        <v>130</v>
      </c>
      <c r="AB3685" s="30" t="s">
        <v>2623</v>
      </c>
    </row>
    <row r="3686" spans="1:28" x14ac:dyDescent="0.25">
      <c r="A3686" s="28">
        <v>3685</v>
      </c>
      <c r="B3686" s="28">
        <v>3685</v>
      </c>
      <c r="C3686" s="28">
        <v>3685</v>
      </c>
      <c r="Y3686" s="30" t="s">
        <v>131</v>
      </c>
      <c r="Z3686" s="30" t="s">
        <v>2622</v>
      </c>
      <c r="AA3686" s="30" t="s">
        <v>130</v>
      </c>
      <c r="AB3686" s="30" t="s">
        <v>2623</v>
      </c>
    </row>
    <row r="3687" spans="1:28" x14ac:dyDescent="0.25">
      <c r="A3687" s="28">
        <v>3686</v>
      </c>
      <c r="B3687" s="28">
        <v>3686</v>
      </c>
      <c r="C3687" s="28">
        <v>3686</v>
      </c>
      <c r="Y3687" s="30" t="s">
        <v>131</v>
      </c>
      <c r="Z3687" s="30" t="s">
        <v>2622</v>
      </c>
      <c r="AA3687" s="30" t="s">
        <v>130</v>
      </c>
      <c r="AB3687" s="30" t="s">
        <v>2623</v>
      </c>
    </row>
    <row r="3688" spans="1:28" x14ac:dyDescent="0.25">
      <c r="A3688" s="28">
        <v>3687</v>
      </c>
      <c r="B3688" s="28">
        <v>3687</v>
      </c>
      <c r="C3688" s="28">
        <v>3687</v>
      </c>
      <c r="Y3688" s="30" t="s">
        <v>131</v>
      </c>
      <c r="Z3688" s="30" t="s">
        <v>2622</v>
      </c>
      <c r="AA3688" s="30" t="s">
        <v>130</v>
      </c>
      <c r="AB3688" s="30" t="s">
        <v>2623</v>
      </c>
    </row>
    <row r="3689" spans="1:28" x14ac:dyDescent="0.25">
      <c r="A3689" s="28">
        <v>3688</v>
      </c>
      <c r="B3689" s="28">
        <v>3688</v>
      </c>
      <c r="C3689" s="28">
        <v>3688</v>
      </c>
      <c r="Y3689" s="30" t="s">
        <v>131</v>
      </c>
      <c r="Z3689" s="30" t="s">
        <v>2622</v>
      </c>
      <c r="AA3689" s="30" t="s">
        <v>130</v>
      </c>
      <c r="AB3689" s="30" t="s">
        <v>2623</v>
      </c>
    </row>
    <row r="3690" spans="1:28" x14ac:dyDescent="0.25">
      <c r="A3690" s="28">
        <v>3689</v>
      </c>
      <c r="B3690" s="28">
        <v>3689</v>
      </c>
      <c r="C3690" s="28">
        <v>3689</v>
      </c>
      <c r="Y3690" s="30" t="s">
        <v>131</v>
      </c>
      <c r="Z3690" s="30" t="s">
        <v>2622</v>
      </c>
      <c r="AA3690" s="30" t="s">
        <v>130</v>
      </c>
      <c r="AB3690" s="30" t="s">
        <v>2623</v>
      </c>
    </row>
    <row r="3691" spans="1:28" x14ac:dyDescent="0.25">
      <c r="A3691" s="28">
        <v>3690</v>
      </c>
      <c r="B3691" s="28">
        <v>3690</v>
      </c>
      <c r="C3691" s="28">
        <v>3690</v>
      </c>
      <c r="Y3691" s="30" t="s">
        <v>131</v>
      </c>
      <c r="Z3691" s="30" t="s">
        <v>2622</v>
      </c>
      <c r="AA3691" s="30" t="s">
        <v>130</v>
      </c>
      <c r="AB3691" s="30" t="s">
        <v>2623</v>
      </c>
    </row>
    <row r="3692" spans="1:28" x14ac:dyDescent="0.25">
      <c r="A3692" s="28">
        <v>3691</v>
      </c>
      <c r="B3692" s="28">
        <v>3691</v>
      </c>
      <c r="C3692" s="28">
        <v>3691</v>
      </c>
      <c r="Y3692" s="30" t="s">
        <v>131</v>
      </c>
      <c r="Z3692" s="30" t="s">
        <v>2622</v>
      </c>
      <c r="AA3692" s="30" t="s">
        <v>130</v>
      </c>
      <c r="AB3692" s="30" t="s">
        <v>2623</v>
      </c>
    </row>
    <row r="3693" spans="1:28" x14ac:dyDescent="0.25">
      <c r="A3693" s="28">
        <v>3692</v>
      </c>
      <c r="B3693" s="28">
        <v>3692</v>
      </c>
      <c r="C3693" s="28">
        <v>3692</v>
      </c>
      <c r="Y3693" s="30" t="s">
        <v>131</v>
      </c>
      <c r="Z3693" s="30" t="s">
        <v>2624</v>
      </c>
      <c r="AA3693" s="30" t="s">
        <v>130</v>
      </c>
      <c r="AB3693" s="30" t="s">
        <v>2625</v>
      </c>
    </row>
    <row r="3694" spans="1:28" x14ac:dyDescent="0.25">
      <c r="A3694" s="28">
        <v>3693</v>
      </c>
      <c r="B3694" s="28">
        <v>3693</v>
      </c>
      <c r="C3694" s="28">
        <v>3693</v>
      </c>
      <c r="Y3694" s="30" t="s">
        <v>131</v>
      </c>
      <c r="Z3694" s="30" t="s">
        <v>2624</v>
      </c>
      <c r="AA3694" s="30" t="s">
        <v>130</v>
      </c>
      <c r="AB3694" s="30" t="s">
        <v>2625</v>
      </c>
    </row>
    <row r="3695" spans="1:28" x14ac:dyDescent="0.25">
      <c r="A3695" s="28">
        <v>3694</v>
      </c>
      <c r="B3695" s="28">
        <v>3694</v>
      </c>
      <c r="C3695" s="28">
        <v>3694</v>
      </c>
      <c r="Y3695" s="30" t="s">
        <v>131</v>
      </c>
      <c r="Z3695" s="30" t="s">
        <v>2626</v>
      </c>
      <c r="AA3695" s="30" t="s">
        <v>130</v>
      </c>
      <c r="AB3695" s="30" t="s">
        <v>2627</v>
      </c>
    </row>
    <row r="3696" spans="1:28" x14ac:dyDescent="0.25">
      <c r="A3696" s="28">
        <v>3695</v>
      </c>
      <c r="B3696" s="28">
        <v>3695</v>
      </c>
      <c r="C3696" s="28">
        <v>3695</v>
      </c>
      <c r="Y3696" s="30" t="s">
        <v>131</v>
      </c>
      <c r="Z3696" s="30" t="s">
        <v>2628</v>
      </c>
      <c r="AA3696" s="30" t="s">
        <v>130</v>
      </c>
      <c r="AB3696" s="30" t="s">
        <v>2629</v>
      </c>
    </row>
    <row r="3697" spans="1:28" x14ac:dyDescent="0.25">
      <c r="A3697" s="28">
        <v>3696</v>
      </c>
      <c r="B3697" s="28">
        <v>3696</v>
      </c>
      <c r="C3697" s="28">
        <v>3696</v>
      </c>
      <c r="Y3697" s="30" t="s">
        <v>131</v>
      </c>
      <c r="Z3697" s="30" t="s">
        <v>2628</v>
      </c>
      <c r="AA3697" s="30" t="s">
        <v>130</v>
      </c>
      <c r="AB3697" s="30" t="s">
        <v>2629</v>
      </c>
    </row>
    <row r="3698" spans="1:28" x14ac:dyDescent="0.25">
      <c r="A3698" s="28">
        <v>3697</v>
      </c>
      <c r="B3698" s="28">
        <v>3697</v>
      </c>
      <c r="C3698" s="28">
        <v>3697</v>
      </c>
      <c r="Y3698" s="30" t="s">
        <v>131</v>
      </c>
      <c r="Z3698" s="30" t="s">
        <v>2630</v>
      </c>
      <c r="AA3698" s="30" t="s">
        <v>130</v>
      </c>
      <c r="AB3698" s="30" t="s">
        <v>2631</v>
      </c>
    </row>
    <row r="3699" spans="1:28" x14ac:dyDescent="0.25">
      <c r="A3699" s="28">
        <v>3698</v>
      </c>
      <c r="B3699" s="28">
        <v>3698</v>
      </c>
      <c r="C3699" s="28">
        <v>3698</v>
      </c>
      <c r="Y3699" s="30" t="s">
        <v>131</v>
      </c>
      <c r="Z3699" s="30" t="s">
        <v>2630</v>
      </c>
      <c r="AA3699" s="30" t="s">
        <v>130</v>
      </c>
      <c r="AB3699" s="30" t="s">
        <v>2631</v>
      </c>
    </row>
    <row r="3700" spans="1:28" x14ac:dyDescent="0.25">
      <c r="A3700" s="28">
        <v>3699</v>
      </c>
      <c r="B3700" s="28">
        <v>3699</v>
      </c>
      <c r="C3700" s="28">
        <v>3699</v>
      </c>
      <c r="Y3700" s="30" t="s">
        <v>131</v>
      </c>
      <c r="Z3700" s="30" t="s">
        <v>2630</v>
      </c>
      <c r="AA3700" s="30" t="s">
        <v>130</v>
      </c>
      <c r="AB3700" s="30" t="s">
        <v>2631</v>
      </c>
    </row>
    <row r="3701" spans="1:28" x14ac:dyDescent="0.25">
      <c r="A3701" s="28">
        <v>3700</v>
      </c>
      <c r="B3701" s="28">
        <v>3700</v>
      </c>
      <c r="C3701" s="28">
        <v>3700</v>
      </c>
      <c r="Y3701" s="30" t="s">
        <v>131</v>
      </c>
      <c r="Z3701" s="30" t="s">
        <v>2630</v>
      </c>
      <c r="AA3701" s="30" t="s">
        <v>130</v>
      </c>
      <c r="AB3701" s="30" t="s">
        <v>2631</v>
      </c>
    </row>
    <row r="3702" spans="1:28" x14ac:dyDescent="0.25">
      <c r="A3702" s="28">
        <v>3701</v>
      </c>
      <c r="B3702" s="28">
        <v>3701</v>
      </c>
      <c r="C3702" s="28">
        <v>3701</v>
      </c>
      <c r="Y3702" s="30" t="s">
        <v>131</v>
      </c>
      <c r="Z3702" s="30" t="s">
        <v>2630</v>
      </c>
      <c r="AA3702" s="30" t="s">
        <v>130</v>
      </c>
      <c r="AB3702" s="30" t="s">
        <v>2631</v>
      </c>
    </row>
    <row r="3703" spans="1:28" x14ac:dyDescent="0.25">
      <c r="A3703" s="28">
        <v>3702</v>
      </c>
      <c r="B3703" s="28">
        <v>3702</v>
      </c>
      <c r="C3703" s="28">
        <v>3702</v>
      </c>
      <c r="Y3703" s="30" t="s">
        <v>131</v>
      </c>
      <c r="Z3703" s="30" t="s">
        <v>2630</v>
      </c>
      <c r="AA3703" s="30" t="s">
        <v>130</v>
      </c>
      <c r="AB3703" s="30" t="s">
        <v>2631</v>
      </c>
    </row>
    <row r="3704" spans="1:28" x14ac:dyDescent="0.25">
      <c r="A3704" s="28">
        <v>3703</v>
      </c>
      <c r="B3704" s="28">
        <v>3703</v>
      </c>
      <c r="C3704" s="28">
        <v>3703</v>
      </c>
      <c r="Y3704" s="30" t="s">
        <v>131</v>
      </c>
      <c r="Z3704" s="30" t="s">
        <v>2630</v>
      </c>
      <c r="AA3704" s="30" t="s">
        <v>130</v>
      </c>
      <c r="AB3704" s="30" t="s">
        <v>2631</v>
      </c>
    </row>
    <row r="3705" spans="1:28" x14ac:dyDescent="0.25">
      <c r="A3705" s="28">
        <v>3704</v>
      </c>
      <c r="B3705" s="28">
        <v>3704</v>
      </c>
      <c r="C3705" s="28">
        <v>3704</v>
      </c>
      <c r="Y3705" s="30" t="s">
        <v>131</v>
      </c>
      <c r="Z3705" s="30" t="s">
        <v>2630</v>
      </c>
      <c r="AA3705" s="30" t="s">
        <v>130</v>
      </c>
      <c r="AB3705" s="30" t="s">
        <v>2631</v>
      </c>
    </row>
    <row r="3706" spans="1:28" x14ac:dyDescent="0.25">
      <c r="A3706" s="28">
        <v>3705</v>
      </c>
      <c r="B3706" s="28">
        <v>3705</v>
      </c>
      <c r="C3706" s="28">
        <v>3705</v>
      </c>
      <c r="Y3706" s="30" t="s">
        <v>131</v>
      </c>
      <c r="Z3706" s="30" t="s">
        <v>2630</v>
      </c>
      <c r="AA3706" s="30" t="s">
        <v>130</v>
      </c>
      <c r="AB3706" s="30" t="s">
        <v>2631</v>
      </c>
    </row>
    <row r="3707" spans="1:28" x14ac:dyDescent="0.25">
      <c r="A3707" s="28">
        <v>3706</v>
      </c>
      <c r="B3707" s="28">
        <v>3706</v>
      </c>
      <c r="C3707" s="28">
        <v>3706</v>
      </c>
      <c r="Y3707" s="30" t="s">
        <v>131</v>
      </c>
      <c r="Z3707" s="30" t="s">
        <v>2630</v>
      </c>
      <c r="AA3707" s="30" t="s">
        <v>130</v>
      </c>
      <c r="AB3707" s="30" t="s">
        <v>2631</v>
      </c>
    </row>
    <row r="3708" spans="1:28" x14ac:dyDescent="0.25">
      <c r="A3708" s="28">
        <v>3707</v>
      </c>
      <c r="B3708" s="28">
        <v>3707</v>
      </c>
      <c r="C3708" s="28">
        <v>3707</v>
      </c>
      <c r="Y3708" s="30" t="s">
        <v>131</v>
      </c>
      <c r="Z3708" s="30" t="s">
        <v>2630</v>
      </c>
      <c r="AA3708" s="30" t="s">
        <v>130</v>
      </c>
      <c r="AB3708" s="30" t="s">
        <v>2631</v>
      </c>
    </row>
    <row r="3709" spans="1:28" x14ac:dyDescent="0.25">
      <c r="A3709" s="28">
        <v>3708</v>
      </c>
      <c r="B3709" s="28">
        <v>3708</v>
      </c>
      <c r="C3709" s="28">
        <v>3708</v>
      </c>
      <c r="Y3709" s="30" t="s">
        <v>131</v>
      </c>
      <c r="Z3709" s="30" t="s">
        <v>2630</v>
      </c>
      <c r="AA3709" s="30" t="s">
        <v>130</v>
      </c>
      <c r="AB3709" s="30" t="s">
        <v>2631</v>
      </c>
    </row>
    <row r="3710" spans="1:28" x14ac:dyDescent="0.25">
      <c r="A3710" s="28">
        <v>3709</v>
      </c>
      <c r="B3710" s="28">
        <v>3709</v>
      </c>
      <c r="C3710" s="28">
        <v>3709</v>
      </c>
      <c r="Y3710" s="30" t="s">
        <v>131</v>
      </c>
      <c r="Z3710" s="30" t="s">
        <v>2632</v>
      </c>
      <c r="AA3710" s="30" t="s">
        <v>130</v>
      </c>
      <c r="AB3710" s="30" t="s">
        <v>2633</v>
      </c>
    </row>
    <row r="3711" spans="1:28" x14ac:dyDescent="0.25">
      <c r="A3711" s="28">
        <v>3710</v>
      </c>
      <c r="B3711" s="28">
        <v>3710</v>
      </c>
      <c r="C3711" s="28">
        <v>3710</v>
      </c>
      <c r="Y3711" s="30" t="s">
        <v>131</v>
      </c>
      <c r="Z3711" s="30" t="s">
        <v>2634</v>
      </c>
      <c r="AA3711" s="30" t="s">
        <v>130</v>
      </c>
      <c r="AB3711" s="30" t="s">
        <v>2635</v>
      </c>
    </row>
    <row r="3712" spans="1:28" x14ac:dyDescent="0.25">
      <c r="A3712" s="28">
        <v>3711</v>
      </c>
      <c r="B3712" s="28">
        <v>3711</v>
      </c>
      <c r="C3712" s="28">
        <v>3711</v>
      </c>
      <c r="Y3712" s="30" t="s">
        <v>131</v>
      </c>
      <c r="Z3712" s="30" t="s">
        <v>2636</v>
      </c>
      <c r="AA3712" s="30" t="s">
        <v>130</v>
      </c>
      <c r="AB3712" s="30" t="s">
        <v>2637</v>
      </c>
    </row>
    <row r="3713" spans="1:28" x14ac:dyDescent="0.25">
      <c r="A3713" s="28">
        <v>3712</v>
      </c>
      <c r="B3713" s="28">
        <v>3712</v>
      </c>
      <c r="C3713" s="28">
        <v>3712</v>
      </c>
      <c r="Y3713" s="30" t="s">
        <v>131</v>
      </c>
      <c r="Z3713" s="30" t="s">
        <v>2636</v>
      </c>
      <c r="AA3713" s="30" t="s">
        <v>130</v>
      </c>
      <c r="AB3713" s="30" t="s">
        <v>2637</v>
      </c>
    </row>
    <row r="3714" spans="1:28" x14ac:dyDescent="0.25">
      <c r="A3714" s="28">
        <v>3713</v>
      </c>
      <c r="B3714" s="28">
        <v>3713</v>
      </c>
      <c r="C3714" s="28">
        <v>3713</v>
      </c>
      <c r="Y3714" s="30" t="s">
        <v>131</v>
      </c>
      <c r="Z3714" s="30" t="s">
        <v>2636</v>
      </c>
      <c r="AA3714" s="30" t="s">
        <v>130</v>
      </c>
      <c r="AB3714" s="30" t="s">
        <v>2637</v>
      </c>
    </row>
    <row r="3715" spans="1:28" x14ac:dyDescent="0.25">
      <c r="A3715" s="28">
        <v>3714</v>
      </c>
      <c r="B3715" s="28">
        <v>3714</v>
      </c>
      <c r="C3715" s="28">
        <v>3714</v>
      </c>
      <c r="Y3715" s="30" t="s">
        <v>131</v>
      </c>
      <c r="Z3715" s="30" t="s">
        <v>2636</v>
      </c>
      <c r="AA3715" s="30" t="s">
        <v>130</v>
      </c>
      <c r="AB3715" s="30" t="s">
        <v>2637</v>
      </c>
    </row>
    <row r="3716" spans="1:28" x14ac:dyDescent="0.25">
      <c r="A3716" s="28">
        <v>3715</v>
      </c>
      <c r="B3716" s="28">
        <v>3715</v>
      </c>
      <c r="C3716" s="28">
        <v>3715</v>
      </c>
      <c r="Y3716" s="30" t="s">
        <v>131</v>
      </c>
      <c r="Z3716" s="30" t="s">
        <v>2638</v>
      </c>
      <c r="AA3716" s="30" t="s">
        <v>130</v>
      </c>
      <c r="AB3716" s="30" t="s">
        <v>1955</v>
      </c>
    </row>
    <row r="3717" spans="1:28" x14ac:dyDescent="0.25">
      <c r="A3717" s="28">
        <v>3716</v>
      </c>
      <c r="B3717" s="28">
        <v>3716</v>
      </c>
      <c r="C3717" s="28">
        <v>3716</v>
      </c>
      <c r="Y3717" s="30" t="s">
        <v>131</v>
      </c>
      <c r="Z3717" s="30" t="s">
        <v>2638</v>
      </c>
      <c r="AA3717" s="30" t="s">
        <v>130</v>
      </c>
      <c r="AB3717" s="30" t="s">
        <v>1955</v>
      </c>
    </row>
    <row r="3718" spans="1:28" x14ac:dyDescent="0.25">
      <c r="A3718" s="28">
        <v>3717</v>
      </c>
      <c r="B3718" s="28">
        <v>3717</v>
      </c>
      <c r="C3718" s="28">
        <v>3717</v>
      </c>
      <c r="Y3718" s="30" t="s">
        <v>131</v>
      </c>
      <c r="Z3718" s="30" t="s">
        <v>2638</v>
      </c>
      <c r="AA3718" s="30" t="s">
        <v>130</v>
      </c>
      <c r="AB3718" s="30" t="s">
        <v>1955</v>
      </c>
    </row>
    <row r="3719" spans="1:28" x14ac:dyDescent="0.25">
      <c r="A3719" s="28">
        <v>3718</v>
      </c>
      <c r="B3719" s="28">
        <v>3718</v>
      </c>
      <c r="C3719" s="28">
        <v>3718</v>
      </c>
      <c r="Y3719" s="30" t="s">
        <v>131</v>
      </c>
      <c r="Z3719" s="30" t="s">
        <v>2639</v>
      </c>
      <c r="AA3719" s="30" t="s">
        <v>130</v>
      </c>
      <c r="AB3719" s="30" t="s">
        <v>2640</v>
      </c>
    </row>
    <row r="3720" spans="1:28" x14ac:dyDescent="0.25">
      <c r="A3720" s="28">
        <v>3719</v>
      </c>
      <c r="B3720" s="28">
        <v>3719</v>
      </c>
      <c r="C3720" s="28">
        <v>3719</v>
      </c>
      <c r="Y3720" s="30" t="s">
        <v>131</v>
      </c>
      <c r="Z3720" s="30" t="s">
        <v>2639</v>
      </c>
      <c r="AA3720" s="30" t="s">
        <v>130</v>
      </c>
      <c r="AB3720" s="30" t="s">
        <v>2640</v>
      </c>
    </row>
    <row r="3721" spans="1:28" x14ac:dyDescent="0.25">
      <c r="A3721" s="28">
        <v>3720</v>
      </c>
      <c r="B3721" s="28">
        <v>3720</v>
      </c>
      <c r="C3721" s="28">
        <v>3720</v>
      </c>
      <c r="Y3721" s="30" t="s">
        <v>131</v>
      </c>
      <c r="Z3721" s="30" t="s">
        <v>2639</v>
      </c>
      <c r="AA3721" s="30" t="s">
        <v>130</v>
      </c>
      <c r="AB3721" s="30" t="s">
        <v>2640</v>
      </c>
    </row>
    <row r="3722" spans="1:28" x14ac:dyDescent="0.25">
      <c r="A3722" s="28">
        <v>3721</v>
      </c>
      <c r="B3722" s="28">
        <v>3721</v>
      </c>
      <c r="C3722" s="28">
        <v>3721</v>
      </c>
      <c r="Y3722" s="30" t="s">
        <v>131</v>
      </c>
      <c r="Z3722" s="30" t="s">
        <v>2639</v>
      </c>
      <c r="AA3722" s="30" t="s">
        <v>130</v>
      </c>
      <c r="AB3722" s="30" t="s">
        <v>2640</v>
      </c>
    </row>
    <row r="3723" spans="1:28" x14ac:dyDescent="0.25">
      <c r="A3723" s="28">
        <v>3722</v>
      </c>
      <c r="B3723" s="28">
        <v>3722</v>
      </c>
      <c r="C3723" s="28">
        <v>3722</v>
      </c>
      <c r="Y3723" s="30" t="s">
        <v>131</v>
      </c>
      <c r="Z3723" s="30" t="s">
        <v>2641</v>
      </c>
      <c r="AA3723" s="30" t="s">
        <v>130</v>
      </c>
      <c r="AB3723" s="30" t="s">
        <v>2642</v>
      </c>
    </row>
    <row r="3724" spans="1:28" x14ac:dyDescent="0.25">
      <c r="A3724" s="28">
        <v>3723</v>
      </c>
      <c r="B3724" s="28">
        <v>3723</v>
      </c>
      <c r="C3724" s="28">
        <v>3723</v>
      </c>
      <c r="Y3724" s="30" t="s">
        <v>131</v>
      </c>
      <c r="Z3724" s="30" t="s">
        <v>2641</v>
      </c>
      <c r="AA3724" s="30" t="s">
        <v>130</v>
      </c>
      <c r="AB3724" s="30" t="s">
        <v>2642</v>
      </c>
    </row>
    <row r="3725" spans="1:28" x14ac:dyDescent="0.25">
      <c r="A3725" s="28">
        <v>3724</v>
      </c>
      <c r="B3725" s="28">
        <v>3724</v>
      </c>
      <c r="C3725" s="28">
        <v>3724</v>
      </c>
      <c r="Y3725" s="30" t="s">
        <v>131</v>
      </c>
      <c r="Z3725" s="30" t="s">
        <v>2641</v>
      </c>
      <c r="AA3725" s="30" t="s">
        <v>130</v>
      </c>
      <c r="AB3725" s="30" t="s">
        <v>2642</v>
      </c>
    </row>
    <row r="3726" spans="1:28" x14ac:dyDescent="0.25">
      <c r="A3726" s="28">
        <v>3725</v>
      </c>
      <c r="B3726" s="28">
        <v>3725</v>
      </c>
      <c r="C3726" s="28">
        <v>3725</v>
      </c>
      <c r="Y3726" s="30" t="s">
        <v>131</v>
      </c>
      <c r="Z3726" s="30" t="s">
        <v>2641</v>
      </c>
      <c r="AA3726" s="30" t="s">
        <v>130</v>
      </c>
      <c r="AB3726" s="30" t="s">
        <v>2642</v>
      </c>
    </row>
    <row r="3727" spans="1:28" x14ac:dyDescent="0.25">
      <c r="A3727" s="28">
        <v>3726</v>
      </c>
      <c r="B3727" s="28">
        <v>3726</v>
      </c>
      <c r="C3727" s="28">
        <v>3726</v>
      </c>
      <c r="Y3727" s="30" t="s">
        <v>131</v>
      </c>
      <c r="Z3727" s="30" t="s">
        <v>2641</v>
      </c>
      <c r="AA3727" s="30" t="s">
        <v>130</v>
      </c>
      <c r="AB3727" s="30" t="s">
        <v>2642</v>
      </c>
    </row>
    <row r="3728" spans="1:28" x14ac:dyDescent="0.25">
      <c r="A3728" s="28">
        <v>3727</v>
      </c>
      <c r="B3728" s="28">
        <v>3727</v>
      </c>
      <c r="C3728" s="28">
        <v>3727</v>
      </c>
      <c r="Y3728" s="30" t="s">
        <v>131</v>
      </c>
      <c r="Z3728" s="30" t="s">
        <v>2641</v>
      </c>
      <c r="AA3728" s="30" t="s">
        <v>130</v>
      </c>
      <c r="AB3728" s="30" t="s">
        <v>2642</v>
      </c>
    </row>
    <row r="3729" spans="1:28" x14ac:dyDescent="0.25">
      <c r="A3729" s="28">
        <v>3728</v>
      </c>
      <c r="B3729" s="28">
        <v>3728</v>
      </c>
      <c r="C3729" s="28">
        <v>3728</v>
      </c>
      <c r="Y3729" s="30" t="s">
        <v>131</v>
      </c>
      <c r="Z3729" s="30" t="s">
        <v>2641</v>
      </c>
      <c r="AA3729" s="30" t="s">
        <v>130</v>
      </c>
      <c r="AB3729" s="30" t="s">
        <v>2642</v>
      </c>
    </row>
    <row r="3730" spans="1:28" x14ac:dyDescent="0.25">
      <c r="A3730" s="28">
        <v>3729</v>
      </c>
      <c r="B3730" s="28">
        <v>3729</v>
      </c>
      <c r="C3730" s="28">
        <v>3729</v>
      </c>
      <c r="Y3730" s="30" t="s">
        <v>131</v>
      </c>
      <c r="Z3730" s="30" t="s">
        <v>2641</v>
      </c>
      <c r="AA3730" s="30" t="s">
        <v>130</v>
      </c>
      <c r="AB3730" s="30" t="s">
        <v>2642</v>
      </c>
    </row>
    <row r="3731" spans="1:28" x14ac:dyDescent="0.25">
      <c r="A3731" s="28">
        <v>3730</v>
      </c>
      <c r="B3731" s="28">
        <v>3730</v>
      </c>
      <c r="C3731" s="28">
        <v>3730</v>
      </c>
      <c r="Y3731" s="30" t="s">
        <v>131</v>
      </c>
      <c r="Z3731" s="30" t="s">
        <v>2641</v>
      </c>
      <c r="AA3731" s="30" t="s">
        <v>130</v>
      </c>
      <c r="AB3731" s="30" t="s">
        <v>2642</v>
      </c>
    </row>
    <row r="3732" spans="1:28" x14ac:dyDescent="0.25">
      <c r="A3732" s="28">
        <v>3731</v>
      </c>
      <c r="B3732" s="28">
        <v>3731</v>
      </c>
      <c r="C3732" s="28">
        <v>3731</v>
      </c>
      <c r="Y3732" s="30" t="s">
        <v>131</v>
      </c>
      <c r="Z3732" s="30" t="s">
        <v>2641</v>
      </c>
      <c r="AA3732" s="30" t="s">
        <v>130</v>
      </c>
      <c r="AB3732" s="30" t="s">
        <v>2642</v>
      </c>
    </row>
    <row r="3733" spans="1:28" x14ac:dyDescent="0.25">
      <c r="A3733" s="28">
        <v>3732</v>
      </c>
      <c r="B3733" s="28">
        <v>3732</v>
      </c>
      <c r="C3733" s="28">
        <v>3732</v>
      </c>
      <c r="Y3733" s="30" t="s">
        <v>131</v>
      </c>
      <c r="Z3733" s="30" t="s">
        <v>2641</v>
      </c>
      <c r="AA3733" s="30" t="s">
        <v>130</v>
      </c>
      <c r="AB3733" s="30" t="s">
        <v>2642</v>
      </c>
    </row>
    <row r="3734" spans="1:28" x14ac:dyDescent="0.25">
      <c r="A3734" s="28">
        <v>3733</v>
      </c>
      <c r="B3734" s="28">
        <v>3733</v>
      </c>
      <c r="C3734" s="28">
        <v>3733</v>
      </c>
      <c r="Y3734" s="30" t="s">
        <v>131</v>
      </c>
      <c r="Z3734" s="30" t="s">
        <v>2641</v>
      </c>
      <c r="AA3734" s="30" t="s">
        <v>130</v>
      </c>
      <c r="AB3734" s="30" t="s">
        <v>2642</v>
      </c>
    </row>
    <row r="3735" spans="1:28" x14ac:dyDescent="0.25">
      <c r="A3735" s="28">
        <v>3734</v>
      </c>
      <c r="B3735" s="28">
        <v>3734</v>
      </c>
      <c r="C3735" s="28">
        <v>3734</v>
      </c>
      <c r="Y3735" s="30" t="s">
        <v>131</v>
      </c>
      <c r="Z3735" s="30" t="s">
        <v>2641</v>
      </c>
      <c r="AA3735" s="30" t="s">
        <v>130</v>
      </c>
      <c r="AB3735" s="30" t="s">
        <v>2642</v>
      </c>
    </row>
    <row r="3736" spans="1:28" x14ac:dyDescent="0.25">
      <c r="A3736" s="28">
        <v>3735</v>
      </c>
      <c r="B3736" s="28">
        <v>3735</v>
      </c>
      <c r="C3736" s="28">
        <v>3735</v>
      </c>
      <c r="Y3736" s="30" t="s">
        <v>131</v>
      </c>
      <c r="Z3736" s="30" t="s">
        <v>2641</v>
      </c>
      <c r="AA3736" s="30" t="s">
        <v>130</v>
      </c>
      <c r="AB3736" s="30" t="s">
        <v>2642</v>
      </c>
    </row>
    <row r="3737" spans="1:28" x14ac:dyDescent="0.25">
      <c r="A3737" s="28">
        <v>3736</v>
      </c>
      <c r="B3737" s="28">
        <v>3736</v>
      </c>
      <c r="C3737" s="28">
        <v>3736</v>
      </c>
      <c r="Y3737" s="30" t="s">
        <v>131</v>
      </c>
      <c r="Z3737" s="30" t="s">
        <v>2641</v>
      </c>
      <c r="AA3737" s="30" t="s">
        <v>130</v>
      </c>
      <c r="AB3737" s="30" t="s">
        <v>2642</v>
      </c>
    </row>
    <row r="3738" spans="1:28" x14ac:dyDescent="0.25">
      <c r="A3738" s="28">
        <v>3737</v>
      </c>
      <c r="B3738" s="28">
        <v>3737</v>
      </c>
      <c r="C3738" s="28">
        <v>3737</v>
      </c>
      <c r="Y3738" s="30" t="s">
        <v>131</v>
      </c>
      <c r="Z3738" s="30" t="s">
        <v>2641</v>
      </c>
      <c r="AA3738" s="30" t="s">
        <v>130</v>
      </c>
      <c r="AB3738" s="30" t="s">
        <v>2642</v>
      </c>
    </row>
    <row r="3739" spans="1:28" x14ac:dyDescent="0.25">
      <c r="A3739" s="28">
        <v>3738</v>
      </c>
      <c r="B3739" s="28">
        <v>3738</v>
      </c>
      <c r="C3739" s="28">
        <v>3738</v>
      </c>
      <c r="Y3739" s="30" t="s">
        <v>131</v>
      </c>
      <c r="Z3739" s="30" t="s">
        <v>2641</v>
      </c>
      <c r="AA3739" s="30" t="s">
        <v>130</v>
      </c>
      <c r="AB3739" s="30" t="s">
        <v>2642</v>
      </c>
    </row>
    <row r="3740" spans="1:28" x14ac:dyDescent="0.25">
      <c r="A3740" s="28">
        <v>3739</v>
      </c>
      <c r="B3740" s="28">
        <v>3739</v>
      </c>
      <c r="C3740" s="28">
        <v>3739</v>
      </c>
      <c r="Y3740" s="30" t="s">
        <v>131</v>
      </c>
      <c r="Z3740" s="30" t="s">
        <v>2641</v>
      </c>
      <c r="AA3740" s="30" t="s">
        <v>130</v>
      </c>
      <c r="AB3740" s="30" t="s">
        <v>2642</v>
      </c>
    </row>
    <row r="3741" spans="1:28" x14ac:dyDescent="0.25">
      <c r="A3741" s="28">
        <v>3740</v>
      </c>
      <c r="B3741" s="28">
        <v>3740</v>
      </c>
      <c r="C3741" s="28">
        <v>3740</v>
      </c>
      <c r="Y3741" s="30" t="s">
        <v>131</v>
      </c>
      <c r="Z3741" s="30" t="s">
        <v>2641</v>
      </c>
      <c r="AA3741" s="30" t="s">
        <v>130</v>
      </c>
      <c r="AB3741" s="30" t="s">
        <v>2642</v>
      </c>
    </row>
    <row r="3742" spans="1:28" x14ac:dyDescent="0.25">
      <c r="A3742" s="28">
        <v>3741</v>
      </c>
      <c r="B3742" s="28">
        <v>3741</v>
      </c>
      <c r="C3742" s="28">
        <v>3741</v>
      </c>
      <c r="Y3742" s="30" t="s">
        <v>131</v>
      </c>
      <c r="Z3742" s="30" t="s">
        <v>2641</v>
      </c>
      <c r="AA3742" s="30" t="s">
        <v>130</v>
      </c>
      <c r="AB3742" s="30" t="s">
        <v>2642</v>
      </c>
    </row>
    <row r="3743" spans="1:28" x14ac:dyDescent="0.25">
      <c r="A3743" s="28">
        <v>3742</v>
      </c>
      <c r="B3743" s="28">
        <v>3742</v>
      </c>
      <c r="C3743" s="28">
        <v>3742</v>
      </c>
      <c r="Y3743" s="30" t="s">
        <v>131</v>
      </c>
      <c r="Z3743" s="30" t="s">
        <v>2641</v>
      </c>
      <c r="AA3743" s="30" t="s">
        <v>130</v>
      </c>
      <c r="AB3743" s="30" t="s">
        <v>2642</v>
      </c>
    </row>
    <row r="3744" spans="1:28" x14ac:dyDescent="0.25">
      <c r="A3744" s="28">
        <v>3743</v>
      </c>
      <c r="B3744" s="28">
        <v>3743</v>
      </c>
      <c r="C3744" s="28">
        <v>3743</v>
      </c>
      <c r="Y3744" s="30" t="s">
        <v>131</v>
      </c>
      <c r="Z3744" s="30" t="s">
        <v>2641</v>
      </c>
      <c r="AA3744" s="30" t="s">
        <v>130</v>
      </c>
      <c r="AB3744" s="30" t="s">
        <v>2642</v>
      </c>
    </row>
    <row r="3745" spans="1:28" x14ac:dyDescent="0.25">
      <c r="A3745" s="28">
        <v>3744</v>
      </c>
      <c r="B3745" s="28">
        <v>3744</v>
      </c>
      <c r="C3745" s="28">
        <v>3744</v>
      </c>
      <c r="Y3745" s="30" t="s">
        <v>131</v>
      </c>
      <c r="Z3745" s="30" t="s">
        <v>2641</v>
      </c>
      <c r="AA3745" s="30" t="s">
        <v>130</v>
      </c>
      <c r="AB3745" s="30" t="s">
        <v>2642</v>
      </c>
    </row>
    <row r="3746" spans="1:28" x14ac:dyDescent="0.25">
      <c r="A3746" s="28">
        <v>3745</v>
      </c>
      <c r="B3746" s="28">
        <v>3745</v>
      </c>
      <c r="C3746" s="28">
        <v>3745</v>
      </c>
      <c r="Y3746" s="30" t="s">
        <v>131</v>
      </c>
      <c r="Z3746" s="30" t="s">
        <v>2641</v>
      </c>
      <c r="AA3746" s="30" t="s">
        <v>130</v>
      </c>
      <c r="AB3746" s="30" t="s">
        <v>2642</v>
      </c>
    </row>
    <row r="3747" spans="1:28" x14ac:dyDescent="0.25">
      <c r="A3747" s="28">
        <v>3746</v>
      </c>
      <c r="B3747" s="28">
        <v>3746</v>
      </c>
      <c r="C3747" s="28">
        <v>3746</v>
      </c>
      <c r="Y3747" s="30" t="s">
        <v>131</v>
      </c>
      <c r="Z3747" s="30" t="s">
        <v>2641</v>
      </c>
      <c r="AA3747" s="30" t="s">
        <v>130</v>
      </c>
      <c r="AB3747" s="30" t="s">
        <v>2642</v>
      </c>
    </row>
    <row r="3748" spans="1:28" x14ac:dyDescent="0.25">
      <c r="A3748" s="28">
        <v>3747</v>
      </c>
      <c r="B3748" s="28">
        <v>3747</v>
      </c>
      <c r="C3748" s="28">
        <v>3747</v>
      </c>
      <c r="Y3748" s="30" t="s">
        <v>131</v>
      </c>
      <c r="Z3748" s="30" t="s">
        <v>2643</v>
      </c>
      <c r="AA3748" s="30" t="s">
        <v>130</v>
      </c>
      <c r="AB3748" s="30" t="s">
        <v>2644</v>
      </c>
    </row>
    <row r="3749" spans="1:28" x14ac:dyDescent="0.25">
      <c r="A3749" s="28">
        <v>3748</v>
      </c>
      <c r="B3749" s="28">
        <v>3748</v>
      </c>
      <c r="C3749" s="28">
        <v>3748</v>
      </c>
      <c r="Y3749" s="30" t="s">
        <v>131</v>
      </c>
      <c r="Z3749" s="30" t="s">
        <v>2643</v>
      </c>
      <c r="AA3749" s="30" t="s">
        <v>130</v>
      </c>
      <c r="AB3749" s="30" t="s">
        <v>2644</v>
      </c>
    </row>
    <row r="3750" spans="1:28" x14ac:dyDescent="0.25">
      <c r="A3750" s="28">
        <v>3749</v>
      </c>
      <c r="B3750" s="28">
        <v>3749</v>
      </c>
      <c r="C3750" s="28">
        <v>3749</v>
      </c>
      <c r="Y3750" s="30" t="s">
        <v>131</v>
      </c>
      <c r="Z3750" s="30" t="s">
        <v>2645</v>
      </c>
      <c r="AA3750" s="30" t="s">
        <v>130</v>
      </c>
      <c r="AB3750" s="30" t="s">
        <v>2646</v>
      </c>
    </row>
    <row r="3751" spans="1:28" x14ac:dyDescent="0.25">
      <c r="A3751" s="28">
        <v>3750</v>
      </c>
      <c r="B3751" s="28">
        <v>3750</v>
      </c>
      <c r="C3751" s="28">
        <v>3750</v>
      </c>
      <c r="Y3751" s="30" t="s">
        <v>131</v>
      </c>
      <c r="Z3751" s="30" t="s">
        <v>2645</v>
      </c>
      <c r="AA3751" s="30" t="s">
        <v>130</v>
      </c>
      <c r="AB3751" s="30" t="s">
        <v>2646</v>
      </c>
    </row>
    <row r="3752" spans="1:28" x14ac:dyDescent="0.25">
      <c r="A3752" s="28">
        <v>3751</v>
      </c>
      <c r="B3752" s="28">
        <v>3751</v>
      </c>
      <c r="C3752" s="28">
        <v>3751</v>
      </c>
      <c r="Y3752" s="30" t="s">
        <v>131</v>
      </c>
      <c r="Z3752" s="30" t="s">
        <v>2645</v>
      </c>
      <c r="AA3752" s="30" t="s">
        <v>130</v>
      </c>
      <c r="AB3752" s="30" t="s">
        <v>2646</v>
      </c>
    </row>
    <row r="3753" spans="1:28" x14ac:dyDescent="0.25">
      <c r="A3753" s="28">
        <v>3752</v>
      </c>
      <c r="B3753" s="28">
        <v>3752</v>
      </c>
      <c r="C3753" s="28">
        <v>3752</v>
      </c>
      <c r="Y3753" s="30" t="s">
        <v>131</v>
      </c>
      <c r="Z3753" s="30" t="s">
        <v>2647</v>
      </c>
      <c r="AA3753" s="30" t="s">
        <v>130</v>
      </c>
      <c r="AB3753" s="30" t="s">
        <v>2648</v>
      </c>
    </row>
    <row r="3754" spans="1:28" x14ac:dyDescent="0.25">
      <c r="A3754" s="28">
        <v>3753</v>
      </c>
      <c r="B3754" s="28">
        <v>3753</v>
      </c>
      <c r="C3754" s="28">
        <v>3753</v>
      </c>
      <c r="Y3754" s="30" t="s">
        <v>131</v>
      </c>
      <c r="Z3754" s="30" t="s">
        <v>2647</v>
      </c>
      <c r="AA3754" s="30" t="s">
        <v>130</v>
      </c>
      <c r="AB3754" s="30" t="s">
        <v>2648</v>
      </c>
    </row>
    <row r="3755" spans="1:28" x14ac:dyDescent="0.25">
      <c r="A3755" s="28">
        <v>3754</v>
      </c>
      <c r="B3755" s="28">
        <v>3754</v>
      </c>
      <c r="C3755" s="28">
        <v>3754</v>
      </c>
      <c r="Y3755" s="30" t="s">
        <v>131</v>
      </c>
      <c r="Z3755" s="30" t="s">
        <v>2647</v>
      </c>
      <c r="AA3755" s="30" t="s">
        <v>130</v>
      </c>
      <c r="AB3755" s="30" t="s">
        <v>2648</v>
      </c>
    </row>
    <row r="3756" spans="1:28" x14ac:dyDescent="0.25">
      <c r="A3756" s="28">
        <v>3755</v>
      </c>
      <c r="B3756" s="28">
        <v>3755</v>
      </c>
      <c r="C3756" s="28">
        <v>3755</v>
      </c>
      <c r="Y3756" s="30" t="s">
        <v>131</v>
      </c>
      <c r="Z3756" s="30" t="s">
        <v>2649</v>
      </c>
      <c r="AA3756" s="30" t="s">
        <v>130</v>
      </c>
      <c r="AB3756" s="30" t="s">
        <v>2650</v>
      </c>
    </row>
    <row r="3757" spans="1:28" x14ac:dyDescent="0.25">
      <c r="A3757" s="28">
        <v>3756</v>
      </c>
      <c r="B3757" s="28">
        <v>3756</v>
      </c>
      <c r="C3757" s="28">
        <v>3756</v>
      </c>
      <c r="Y3757" s="30" t="s">
        <v>131</v>
      </c>
      <c r="Z3757" s="30" t="s">
        <v>2649</v>
      </c>
      <c r="AA3757" s="30" t="s">
        <v>130</v>
      </c>
      <c r="AB3757" s="30" t="s">
        <v>2650</v>
      </c>
    </row>
    <row r="3758" spans="1:28" x14ac:dyDescent="0.25">
      <c r="A3758" s="28">
        <v>3757</v>
      </c>
      <c r="B3758" s="28">
        <v>3757</v>
      </c>
      <c r="C3758" s="28">
        <v>3757</v>
      </c>
      <c r="Y3758" s="30" t="s">
        <v>131</v>
      </c>
      <c r="Z3758" s="30" t="s">
        <v>2649</v>
      </c>
      <c r="AA3758" s="30" t="s">
        <v>130</v>
      </c>
      <c r="AB3758" s="30" t="s">
        <v>2650</v>
      </c>
    </row>
    <row r="3759" spans="1:28" x14ac:dyDescent="0.25">
      <c r="A3759" s="28">
        <v>3758</v>
      </c>
      <c r="B3759" s="28">
        <v>3758</v>
      </c>
      <c r="C3759" s="28">
        <v>3758</v>
      </c>
      <c r="Y3759" s="30" t="s">
        <v>131</v>
      </c>
      <c r="Z3759" s="30" t="s">
        <v>2651</v>
      </c>
      <c r="AA3759" s="30" t="s">
        <v>130</v>
      </c>
      <c r="AB3759" s="30" t="s">
        <v>2652</v>
      </c>
    </row>
    <row r="3760" spans="1:28" x14ac:dyDescent="0.25">
      <c r="A3760" s="28">
        <v>3759</v>
      </c>
      <c r="B3760" s="28">
        <v>3759</v>
      </c>
      <c r="C3760" s="28">
        <v>3759</v>
      </c>
      <c r="Y3760" s="30" t="s">
        <v>131</v>
      </c>
      <c r="Z3760" s="30" t="s">
        <v>2651</v>
      </c>
      <c r="AA3760" s="30" t="s">
        <v>130</v>
      </c>
      <c r="AB3760" s="30" t="s">
        <v>2652</v>
      </c>
    </row>
    <row r="3761" spans="1:28" x14ac:dyDescent="0.25">
      <c r="A3761" s="28">
        <v>3760</v>
      </c>
      <c r="B3761" s="28">
        <v>3760</v>
      </c>
      <c r="C3761" s="28">
        <v>3760</v>
      </c>
      <c r="Y3761" s="30" t="s">
        <v>131</v>
      </c>
      <c r="Z3761" s="30" t="s">
        <v>2651</v>
      </c>
      <c r="AA3761" s="30" t="s">
        <v>130</v>
      </c>
      <c r="AB3761" s="30" t="s">
        <v>2652</v>
      </c>
    </row>
    <row r="3762" spans="1:28" x14ac:dyDescent="0.25">
      <c r="A3762" s="28">
        <v>3761</v>
      </c>
      <c r="B3762" s="28">
        <v>3761</v>
      </c>
      <c r="C3762" s="28">
        <v>3761</v>
      </c>
      <c r="Y3762" s="30" t="s">
        <v>131</v>
      </c>
      <c r="Z3762" s="30" t="s">
        <v>2651</v>
      </c>
      <c r="AA3762" s="30" t="s">
        <v>130</v>
      </c>
      <c r="AB3762" s="30" t="s">
        <v>2652</v>
      </c>
    </row>
    <row r="3763" spans="1:28" x14ac:dyDescent="0.25">
      <c r="A3763" s="28">
        <v>3762</v>
      </c>
      <c r="B3763" s="28">
        <v>3762</v>
      </c>
      <c r="C3763" s="28">
        <v>3762</v>
      </c>
      <c r="Y3763" s="30" t="s">
        <v>131</v>
      </c>
      <c r="Z3763" s="30" t="s">
        <v>2651</v>
      </c>
      <c r="AA3763" s="30" t="s">
        <v>130</v>
      </c>
      <c r="AB3763" s="30" t="s">
        <v>2652</v>
      </c>
    </row>
    <row r="3764" spans="1:28" x14ac:dyDescent="0.25">
      <c r="A3764" s="28">
        <v>3763</v>
      </c>
      <c r="B3764" s="28">
        <v>3763</v>
      </c>
      <c r="C3764" s="28">
        <v>3763</v>
      </c>
      <c r="Y3764" s="30" t="s">
        <v>131</v>
      </c>
      <c r="Z3764" s="30" t="s">
        <v>2651</v>
      </c>
      <c r="AA3764" s="30" t="s">
        <v>130</v>
      </c>
      <c r="AB3764" s="30" t="s">
        <v>2652</v>
      </c>
    </row>
    <row r="3765" spans="1:28" x14ac:dyDescent="0.25">
      <c r="A3765" s="28">
        <v>3764</v>
      </c>
      <c r="B3765" s="28">
        <v>3764</v>
      </c>
      <c r="C3765" s="28">
        <v>3764</v>
      </c>
      <c r="Y3765" s="30" t="s">
        <v>131</v>
      </c>
      <c r="Z3765" s="30" t="s">
        <v>2653</v>
      </c>
      <c r="AA3765" s="30" t="s">
        <v>130</v>
      </c>
      <c r="AB3765" s="30" t="s">
        <v>2654</v>
      </c>
    </row>
    <row r="3766" spans="1:28" x14ac:dyDescent="0.25">
      <c r="A3766" s="28">
        <v>3765</v>
      </c>
      <c r="B3766" s="28">
        <v>3765</v>
      </c>
      <c r="C3766" s="28">
        <v>3765</v>
      </c>
      <c r="Y3766" s="30" t="s">
        <v>131</v>
      </c>
      <c r="Z3766" s="30" t="s">
        <v>2653</v>
      </c>
      <c r="AA3766" s="30" t="s">
        <v>130</v>
      </c>
      <c r="AB3766" s="30" t="s">
        <v>2654</v>
      </c>
    </row>
    <row r="3767" spans="1:28" x14ac:dyDescent="0.25">
      <c r="A3767" s="28">
        <v>3766</v>
      </c>
      <c r="B3767" s="28">
        <v>3766</v>
      </c>
      <c r="C3767" s="28">
        <v>3766</v>
      </c>
      <c r="Y3767" s="30" t="s">
        <v>131</v>
      </c>
      <c r="Z3767" s="30" t="s">
        <v>2653</v>
      </c>
      <c r="AA3767" s="30" t="s">
        <v>130</v>
      </c>
      <c r="AB3767" s="30" t="s">
        <v>2654</v>
      </c>
    </row>
    <row r="3768" spans="1:28" x14ac:dyDescent="0.25">
      <c r="A3768" s="28">
        <v>3767</v>
      </c>
      <c r="B3768" s="28">
        <v>3767</v>
      </c>
      <c r="C3768" s="28">
        <v>3767</v>
      </c>
      <c r="Y3768" s="30" t="s">
        <v>131</v>
      </c>
      <c r="Z3768" s="30" t="s">
        <v>2653</v>
      </c>
      <c r="AA3768" s="30" t="s">
        <v>130</v>
      </c>
      <c r="AB3768" s="30" t="s">
        <v>2654</v>
      </c>
    </row>
    <row r="3769" spans="1:28" x14ac:dyDescent="0.25">
      <c r="A3769" s="28">
        <v>3768</v>
      </c>
      <c r="B3769" s="28">
        <v>3768</v>
      </c>
      <c r="C3769" s="28">
        <v>3768</v>
      </c>
      <c r="Y3769" s="30" t="s">
        <v>131</v>
      </c>
      <c r="Z3769" s="30" t="s">
        <v>2653</v>
      </c>
      <c r="AA3769" s="30" t="s">
        <v>130</v>
      </c>
      <c r="AB3769" s="30" t="s">
        <v>2654</v>
      </c>
    </row>
    <row r="3770" spans="1:28" x14ac:dyDescent="0.25">
      <c r="A3770" s="28">
        <v>3769</v>
      </c>
      <c r="B3770" s="28">
        <v>3769</v>
      </c>
      <c r="C3770" s="28">
        <v>3769</v>
      </c>
      <c r="Y3770" s="30" t="s">
        <v>131</v>
      </c>
      <c r="Z3770" s="30" t="s">
        <v>2653</v>
      </c>
      <c r="AA3770" s="30" t="s">
        <v>130</v>
      </c>
      <c r="AB3770" s="30" t="s">
        <v>2654</v>
      </c>
    </row>
    <row r="3771" spans="1:28" x14ac:dyDescent="0.25">
      <c r="A3771" s="28">
        <v>3770</v>
      </c>
      <c r="B3771" s="28">
        <v>3770</v>
      </c>
      <c r="C3771" s="28">
        <v>3770</v>
      </c>
      <c r="Y3771" s="30" t="s">
        <v>131</v>
      </c>
      <c r="Z3771" s="30" t="s">
        <v>2653</v>
      </c>
      <c r="AA3771" s="30" t="s">
        <v>130</v>
      </c>
      <c r="AB3771" s="30" t="s">
        <v>2654</v>
      </c>
    </row>
    <row r="3772" spans="1:28" x14ac:dyDescent="0.25">
      <c r="A3772" s="28">
        <v>3771</v>
      </c>
      <c r="B3772" s="28">
        <v>3771</v>
      </c>
      <c r="C3772" s="28">
        <v>3771</v>
      </c>
      <c r="Y3772" s="30" t="s">
        <v>131</v>
      </c>
      <c r="Z3772" s="30" t="s">
        <v>2655</v>
      </c>
      <c r="AA3772" s="30" t="s">
        <v>130</v>
      </c>
      <c r="AB3772" s="30" t="s">
        <v>2656</v>
      </c>
    </row>
    <row r="3773" spans="1:28" x14ac:dyDescent="0.25">
      <c r="A3773" s="28">
        <v>3772</v>
      </c>
      <c r="B3773" s="28">
        <v>3772</v>
      </c>
      <c r="C3773" s="28">
        <v>3772</v>
      </c>
      <c r="Y3773" s="30" t="s">
        <v>131</v>
      </c>
      <c r="Z3773" s="30" t="s">
        <v>2655</v>
      </c>
      <c r="AA3773" s="30" t="s">
        <v>130</v>
      </c>
      <c r="AB3773" s="30" t="s">
        <v>2656</v>
      </c>
    </row>
    <row r="3774" spans="1:28" x14ac:dyDescent="0.25">
      <c r="A3774" s="28">
        <v>3773</v>
      </c>
      <c r="B3774" s="28">
        <v>3773</v>
      </c>
      <c r="C3774" s="28">
        <v>3773</v>
      </c>
      <c r="Y3774" s="30" t="s">
        <v>131</v>
      </c>
      <c r="Z3774" s="30" t="s">
        <v>2655</v>
      </c>
      <c r="AA3774" s="30" t="s">
        <v>130</v>
      </c>
      <c r="AB3774" s="30" t="s">
        <v>2656</v>
      </c>
    </row>
    <row r="3775" spans="1:28" x14ac:dyDescent="0.25">
      <c r="A3775" s="28">
        <v>3774</v>
      </c>
      <c r="B3775" s="28">
        <v>3774</v>
      </c>
      <c r="C3775" s="28">
        <v>3774</v>
      </c>
      <c r="Y3775" s="30" t="s">
        <v>131</v>
      </c>
      <c r="Z3775" s="30" t="s">
        <v>2655</v>
      </c>
      <c r="AA3775" s="30" t="s">
        <v>130</v>
      </c>
      <c r="AB3775" s="30" t="s">
        <v>2656</v>
      </c>
    </row>
    <row r="3776" spans="1:28" x14ac:dyDescent="0.25">
      <c r="A3776" s="28">
        <v>3775</v>
      </c>
      <c r="B3776" s="28">
        <v>3775</v>
      </c>
      <c r="C3776" s="28">
        <v>3775</v>
      </c>
      <c r="Y3776" s="30" t="s">
        <v>131</v>
      </c>
      <c r="Z3776" s="30" t="s">
        <v>2655</v>
      </c>
      <c r="AA3776" s="30" t="s">
        <v>130</v>
      </c>
      <c r="AB3776" s="30" t="s">
        <v>2656</v>
      </c>
    </row>
    <row r="3777" spans="1:28" x14ac:dyDescent="0.25">
      <c r="A3777" s="28">
        <v>3776</v>
      </c>
      <c r="B3777" s="28">
        <v>3776</v>
      </c>
      <c r="C3777" s="28">
        <v>3776</v>
      </c>
      <c r="Y3777" s="30" t="s">
        <v>131</v>
      </c>
      <c r="Z3777" s="30" t="s">
        <v>2655</v>
      </c>
      <c r="AA3777" s="30" t="s">
        <v>130</v>
      </c>
      <c r="AB3777" s="30" t="s">
        <v>2656</v>
      </c>
    </row>
    <row r="3778" spans="1:28" x14ac:dyDescent="0.25">
      <c r="A3778" s="28">
        <v>3777</v>
      </c>
      <c r="B3778" s="28">
        <v>3777</v>
      </c>
      <c r="C3778" s="28">
        <v>3777</v>
      </c>
      <c r="Y3778" s="30" t="s">
        <v>131</v>
      </c>
      <c r="Z3778" s="30" t="s">
        <v>2655</v>
      </c>
      <c r="AA3778" s="30" t="s">
        <v>130</v>
      </c>
      <c r="AB3778" s="30" t="s">
        <v>2656</v>
      </c>
    </row>
    <row r="3779" spans="1:28" x14ac:dyDescent="0.25">
      <c r="A3779" s="28">
        <v>3778</v>
      </c>
      <c r="B3779" s="28">
        <v>3778</v>
      </c>
      <c r="C3779" s="28">
        <v>3778</v>
      </c>
      <c r="Y3779" s="30" t="s">
        <v>131</v>
      </c>
      <c r="Z3779" s="30" t="s">
        <v>2655</v>
      </c>
      <c r="AA3779" s="30" t="s">
        <v>130</v>
      </c>
      <c r="AB3779" s="30" t="s">
        <v>2656</v>
      </c>
    </row>
    <row r="3780" spans="1:28" x14ac:dyDescent="0.25">
      <c r="A3780" s="28">
        <v>3779</v>
      </c>
      <c r="B3780" s="28">
        <v>3779</v>
      </c>
      <c r="C3780" s="28">
        <v>3779</v>
      </c>
      <c r="Y3780" s="30" t="s">
        <v>131</v>
      </c>
      <c r="Z3780" s="30" t="s">
        <v>2657</v>
      </c>
      <c r="AA3780" s="30" t="s">
        <v>130</v>
      </c>
      <c r="AB3780" s="30" t="s">
        <v>2658</v>
      </c>
    </row>
    <row r="3781" spans="1:28" x14ac:dyDescent="0.25">
      <c r="A3781" s="28">
        <v>3780</v>
      </c>
      <c r="B3781" s="28">
        <v>3780</v>
      </c>
      <c r="C3781" s="28">
        <v>3780</v>
      </c>
      <c r="Y3781" s="30" t="s">
        <v>131</v>
      </c>
      <c r="Z3781" s="30" t="s">
        <v>2657</v>
      </c>
      <c r="AA3781" s="30" t="s">
        <v>130</v>
      </c>
      <c r="AB3781" s="30" t="s">
        <v>2658</v>
      </c>
    </row>
    <row r="3782" spans="1:28" x14ac:dyDescent="0.25">
      <c r="A3782" s="28">
        <v>3781</v>
      </c>
      <c r="B3782" s="28">
        <v>3781</v>
      </c>
      <c r="C3782" s="28">
        <v>3781</v>
      </c>
      <c r="Y3782" s="30" t="s">
        <v>131</v>
      </c>
      <c r="Z3782" s="30" t="s">
        <v>2659</v>
      </c>
      <c r="AA3782" s="30" t="s">
        <v>130</v>
      </c>
      <c r="AB3782" s="30" t="s">
        <v>2660</v>
      </c>
    </row>
    <row r="3783" spans="1:28" x14ac:dyDescent="0.25">
      <c r="A3783" s="28">
        <v>3782</v>
      </c>
      <c r="B3783" s="28">
        <v>3782</v>
      </c>
      <c r="C3783" s="28">
        <v>3782</v>
      </c>
      <c r="Y3783" s="30" t="s">
        <v>131</v>
      </c>
      <c r="Z3783" s="30" t="s">
        <v>2659</v>
      </c>
      <c r="AA3783" s="30" t="s">
        <v>130</v>
      </c>
      <c r="AB3783" s="30" t="s">
        <v>2660</v>
      </c>
    </row>
    <row r="3784" spans="1:28" x14ac:dyDescent="0.25">
      <c r="A3784" s="28">
        <v>3783</v>
      </c>
      <c r="B3784" s="28">
        <v>3783</v>
      </c>
      <c r="C3784" s="28">
        <v>3783</v>
      </c>
      <c r="Y3784" s="30" t="s">
        <v>131</v>
      </c>
      <c r="Z3784" s="30" t="s">
        <v>2661</v>
      </c>
      <c r="AA3784" s="30" t="s">
        <v>130</v>
      </c>
      <c r="AB3784" s="30" t="s">
        <v>2662</v>
      </c>
    </row>
    <row r="3785" spans="1:28" x14ac:dyDescent="0.25">
      <c r="A3785" s="28">
        <v>3784</v>
      </c>
      <c r="B3785" s="28">
        <v>3784</v>
      </c>
      <c r="C3785" s="28">
        <v>3784</v>
      </c>
      <c r="Y3785" s="30" t="s">
        <v>131</v>
      </c>
      <c r="Z3785" s="30" t="s">
        <v>2661</v>
      </c>
      <c r="AA3785" s="30" t="s">
        <v>130</v>
      </c>
      <c r="AB3785" s="30" t="s">
        <v>2662</v>
      </c>
    </row>
    <row r="3786" spans="1:28" x14ac:dyDescent="0.25">
      <c r="A3786" s="28">
        <v>3785</v>
      </c>
      <c r="B3786" s="28">
        <v>3785</v>
      </c>
      <c r="C3786" s="28">
        <v>3785</v>
      </c>
      <c r="Y3786" s="30" t="s">
        <v>131</v>
      </c>
      <c r="Z3786" s="30" t="s">
        <v>2661</v>
      </c>
      <c r="AA3786" s="30" t="s">
        <v>130</v>
      </c>
      <c r="AB3786" s="30" t="s">
        <v>2662</v>
      </c>
    </row>
    <row r="3787" spans="1:28" x14ac:dyDescent="0.25">
      <c r="A3787" s="28">
        <v>3786</v>
      </c>
      <c r="B3787" s="28">
        <v>3786</v>
      </c>
      <c r="C3787" s="28">
        <v>3786</v>
      </c>
      <c r="Y3787" s="30" t="s">
        <v>131</v>
      </c>
      <c r="Z3787" s="30" t="s">
        <v>2661</v>
      </c>
      <c r="AA3787" s="30" t="s">
        <v>130</v>
      </c>
      <c r="AB3787" s="30" t="s">
        <v>2662</v>
      </c>
    </row>
    <row r="3788" spans="1:28" x14ac:dyDescent="0.25">
      <c r="A3788" s="28">
        <v>3787</v>
      </c>
      <c r="B3788" s="28">
        <v>3787</v>
      </c>
      <c r="C3788" s="28">
        <v>3787</v>
      </c>
      <c r="Y3788" s="30" t="s">
        <v>131</v>
      </c>
      <c r="Z3788" s="30" t="s">
        <v>2661</v>
      </c>
      <c r="AA3788" s="30" t="s">
        <v>130</v>
      </c>
      <c r="AB3788" s="30" t="s">
        <v>2662</v>
      </c>
    </row>
    <row r="3789" spans="1:28" x14ac:dyDescent="0.25">
      <c r="A3789" s="28">
        <v>3788</v>
      </c>
      <c r="B3789" s="28">
        <v>3788</v>
      </c>
      <c r="C3789" s="28">
        <v>3788</v>
      </c>
      <c r="Y3789" s="30" t="s">
        <v>131</v>
      </c>
      <c r="Z3789" s="30" t="s">
        <v>2661</v>
      </c>
      <c r="AA3789" s="30" t="s">
        <v>130</v>
      </c>
      <c r="AB3789" s="30" t="s">
        <v>2662</v>
      </c>
    </row>
    <row r="3790" spans="1:28" x14ac:dyDescent="0.25">
      <c r="A3790" s="28">
        <v>3789</v>
      </c>
      <c r="B3790" s="28">
        <v>3789</v>
      </c>
      <c r="C3790" s="28">
        <v>3789</v>
      </c>
      <c r="Y3790" s="30" t="s">
        <v>131</v>
      </c>
      <c r="Z3790" s="30" t="s">
        <v>2661</v>
      </c>
      <c r="AA3790" s="30" t="s">
        <v>130</v>
      </c>
      <c r="AB3790" s="30" t="s">
        <v>2662</v>
      </c>
    </row>
    <row r="3791" spans="1:28" x14ac:dyDescent="0.25">
      <c r="A3791" s="28">
        <v>3790</v>
      </c>
      <c r="B3791" s="28">
        <v>3790</v>
      </c>
      <c r="C3791" s="28">
        <v>3790</v>
      </c>
      <c r="Y3791" s="30" t="s">
        <v>131</v>
      </c>
      <c r="Z3791" s="30" t="s">
        <v>2661</v>
      </c>
      <c r="AA3791" s="30" t="s">
        <v>130</v>
      </c>
      <c r="AB3791" s="30" t="s">
        <v>2662</v>
      </c>
    </row>
    <row r="3792" spans="1:28" x14ac:dyDescent="0.25">
      <c r="A3792" s="28">
        <v>3791</v>
      </c>
      <c r="B3792" s="28">
        <v>3791</v>
      </c>
      <c r="C3792" s="28">
        <v>3791</v>
      </c>
      <c r="Y3792" s="30" t="s">
        <v>131</v>
      </c>
      <c r="Z3792" s="30" t="s">
        <v>2661</v>
      </c>
      <c r="AA3792" s="30" t="s">
        <v>130</v>
      </c>
      <c r="AB3792" s="30" t="s">
        <v>2662</v>
      </c>
    </row>
    <row r="3793" spans="1:28" x14ac:dyDescent="0.25">
      <c r="A3793" s="28">
        <v>3792</v>
      </c>
      <c r="B3793" s="28">
        <v>3792</v>
      </c>
      <c r="C3793" s="28">
        <v>3792</v>
      </c>
      <c r="Y3793" s="30" t="s">
        <v>131</v>
      </c>
      <c r="Z3793" s="30" t="s">
        <v>2661</v>
      </c>
      <c r="AA3793" s="30" t="s">
        <v>130</v>
      </c>
      <c r="AB3793" s="30" t="s">
        <v>2662</v>
      </c>
    </row>
    <row r="3794" spans="1:28" x14ac:dyDescent="0.25">
      <c r="A3794" s="28">
        <v>3793</v>
      </c>
      <c r="B3794" s="28">
        <v>3793</v>
      </c>
      <c r="C3794" s="28">
        <v>3793</v>
      </c>
      <c r="Y3794" s="30" t="s">
        <v>131</v>
      </c>
      <c r="Z3794" s="30" t="s">
        <v>2663</v>
      </c>
      <c r="AA3794" s="30" t="s">
        <v>130</v>
      </c>
      <c r="AB3794" s="30" t="s">
        <v>1034</v>
      </c>
    </row>
    <row r="3795" spans="1:28" x14ac:dyDescent="0.25">
      <c r="A3795" s="28">
        <v>3794</v>
      </c>
      <c r="B3795" s="28">
        <v>3794</v>
      </c>
      <c r="C3795" s="28">
        <v>3794</v>
      </c>
      <c r="Y3795" s="30" t="s">
        <v>131</v>
      </c>
      <c r="Z3795" s="30" t="s">
        <v>2663</v>
      </c>
      <c r="AA3795" s="30" t="s">
        <v>130</v>
      </c>
      <c r="AB3795" s="30" t="s">
        <v>1034</v>
      </c>
    </row>
    <row r="3796" spans="1:28" x14ac:dyDescent="0.25">
      <c r="A3796" s="28">
        <v>3795</v>
      </c>
      <c r="B3796" s="28">
        <v>3795</v>
      </c>
      <c r="C3796" s="28">
        <v>3795</v>
      </c>
      <c r="Y3796" s="30" t="s">
        <v>131</v>
      </c>
      <c r="Z3796" s="30" t="s">
        <v>2663</v>
      </c>
      <c r="AA3796" s="30" t="s">
        <v>130</v>
      </c>
      <c r="AB3796" s="30" t="s">
        <v>1034</v>
      </c>
    </row>
    <row r="3797" spans="1:28" x14ac:dyDescent="0.25">
      <c r="A3797" s="28">
        <v>3796</v>
      </c>
      <c r="B3797" s="28">
        <v>3796</v>
      </c>
      <c r="C3797" s="28">
        <v>3796</v>
      </c>
      <c r="Y3797" s="30" t="s">
        <v>131</v>
      </c>
      <c r="Z3797" s="30" t="s">
        <v>2663</v>
      </c>
      <c r="AA3797" s="30" t="s">
        <v>130</v>
      </c>
      <c r="AB3797" s="30" t="s">
        <v>1034</v>
      </c>
    </row>
    <row r="3798" spans="1:28" x14ac:dyDescent="0.25">
      <c r="A3798" s="28">
        <v>3797</v>
      </c>
      <c r="B3798" s="28">
        <v>3797</v>
      </c>
      <c r="C3798" s="28">
        <v>3797</v>
      </c>
      <c r="Y3798" s="30" t="s">
        <v>131</v>
      </c>
      <c r="Z3798" s="30" t="s">
        <v>2664</v>
      </c>
      <c r="AA3798" s="30" t="s">
        <v>130</v>
      </c>
      <c r="AB3798" s="30" t="s">
        <v>2665</v>
      </c>
    </row>
    <row r="3799" spans="1:28" x14ac:dyDescent="0.25">
      <c r="A3799" s="28">
        <v>3798</v>
      </c>
      <c r="B3799" s="28">
        <v>3798</v>
      </c>
      <c r="C3799" s="28">
        <v>3798</v>
      </c>
      <c r="Y3799" s="30" t="s">
        <v>131</v>
      </c>
      <c r="Z3799" s="30" t="s">
        <v>2666</v>
      </c>
      <c r="AA3799" s="30" t="s">
        <v>130</v>
      </c>
      <c r="AB3799" s="30" t="s">
        <v>2667</v>
      </c>
    </row>
    <row r="3800" spans="1:28" x14ac:dyDescent="0.25">
      <c r="A3800" s="28">
        <v>3799</v>
      </c>
      <c r="B3800" s="28">
        <v>3799</v>
      </c>
      <c r="C3800" s="28">
        <v>3799</v>
      </c>
      <c r="Y3800" s="30" t="s">
        <v>131</v>
      </c>
      <c r="Z3800" s="30" t="s">
        <v>2666</v>
      </c>
      <c r="AA3800" s="30" t="s">
        <v>130</v>
      </c>
      <c r="AB3800" s="30" t="s">
        <v>2667</v>
      </c>
    </row>
    <row r="3801" spans="1:28" x14ac:dyDescent="0.25">
      <c r="A3801" s="28">
        <v>3800</v>
      </c>
      <c r="B3801" s="28">
        <v>3800</v>
      </c>
      <c r="C3801" s="28">
        <v>3800</v>
      </c>
      <c r="Y3801" s="30" t="s">
        <v>131</v>
      </c>
      <c r="Z3801" s="30" t="s">
        <v>2666</v>
      </c>
      <c r="AA3801" s="30" t="s">
        <v>130</v>
      </c>
      <c r="AB3801" s="30" t="s">
        <v>2667</v>
      </c>
    </row>
    <row r="3802" spans="1:28" x14ac:dyDescent="0.25">
      <c r="A3802" s="28">
        <v>3801</v>
      </c>
      <c r="B3802" s="28">
        <v>3801</v>
      </c>
      <c r="C3802" s="28">
        <v>3801</v>
      </c>
      <c r="Y3802" s="30" t="s">
        <v>131</v>
      </c>
      <c r="Z3802" s="30" t="s">
        <v>2666</v>
      </c>
      <c r="AA3802" s="30" t="s">
        <v>130</v>
      </c>
      <c r="AB3802" s="30" t="s">
        <v>2667</v>
      </c>
    </row>
    <row r="3803" spans="1:28" x14ac:dyDescent="0.25">
      <c r="A3803" s="28">
        <v>3802</v>
      </c>
      <c r="B3803" s="28">
        <v>3802</v>
      </c>
      <c r="C3803" s="28">
        <v>3802</v>
      </c>
      <c r="Y3803" s="30" t="s">
        <v>131</v>
      </c>
      <c r="Z3803" s="30" t="s">
        <v>2666</v>
      </c>
      <c r="AA3803" s="30" t="s">
        <v>130</v>
      </c>
      <c r="AB3803" s="30" t="s">
        <v>2667</v>
      </c>
    </row>
    <row r="3804" spans="1:28" x14ac:dyDescent="0.25">
      <c r="A3804" s="28">
        <v>3803</v>
      </c>
      <c r="B3804" s="28">
        <v>3803</v>
      </c>
      <c r="C3804" s="28">
        <v>3803</v>
      </c>
      <c r="Y3804" s="30" t="s">
        <v>131</v>
      </c>
      <c r="Z3804" s="30" t="s">
        <v>2666</v>
      </c>
      <c r="AA3804" s="30" t="s">
        <v>130</v>
      </c>
      <c r="AB3804" s="30" t="s">
        <v>2667</v>
      </c>
    </row>
    <row r="3805" spans="1:28" x14ac:dyDescent="0.25">
      <c r="A3805" s="28">
        <v>3804</v>
      </c>
      <c r="B3805" s="28">
        <v>3804</v>
      </c>
      <c r="C3805" s="28">
        <v>3804</v>
      </c>
      <c r="Y3805" s="30" t="s">
        <v>131</v>
      </c>
      <c r="Z3805" s="30" t="s">
        <v>2668</v>
      </c>
      <c r="AA3805" s="30" t="s">
        <v>130</v>
      </c>
      <c r="AB3805" s="30" t="s">
        <v>2669</v>
      </c>
    </row>
    <row r="3806" spans="1:28" x14ac:dyDescent="0.25">
      <c r="A3806" s="28">
        <v>3805</v>
      </c>
      <c r="B3806" s="28">
        <v>3805</v>
      </c>
      <c r="C3806" s="28">
        <v>3805</v>
      </c>
      <c r="Y3806" s="30" t="s">
        <v>131</v>
      </c>
      <c r="Z3806" s="30" t="s">
        <v>2668</v>
      </c>
      <c r="AA3806" s="30" t="s">
        <v>130</v>
      </c>
      <c r="AB3806" s="30" t="s">
        <v>2669</v>
      </c>
    </row>
    <row r="3807" spans="1:28" x14ac:dyDescent="0.25">
      <c r="A3807" s="28">
        <v>3806</v>
      </c>
      <c r="B3807" s="28">
        <v>3806</v>
      </c>
      <c r="C3807" s="28">
        <v>3806</v>
      </c>
      <c r="Y3807" s="30" t="s">
        <v>131</v>
      </c>
      <c r="Z3807" s="30" t="s">
        <v>2668</v>
      </c>
      <c r="AA3807" s="30" t="s">
        <v>130</v>
      </c>
      <c r="AB3807" s="30" t="s">
        <v>2669</v>
      </c>
    </row>
    <row r="3808" spans="1:28" x14ac:dyDescent="0.25">
      <c r="A3808" s="28">
        <v>3807</v>
      </c>
      <c r="B3808" s="28">
        <v>3807</v>
      </c>
      <c r="C3808" s="28">
        <v>3807</v>
      </c>
      <c r="Y3808" s="30" t="s">
        <v>131</v>
      </c>
      <c r="Z3808" s="30" t="s">
        <v>2670</v>
      </c>
      <c r="AA3808" s="30" t="s">
        <v>130</v>
      </c>
      <c r="AB3808" s="30" t="s">
        <v>2671</v>
      </c>
    </row>
    <row r="3809" spans="1:28" x14ac:dyDescent="0.25">
      <c r="A3809" s="28">
        <v>3808</v>
      </c>
      <c r="B3809" s="28">
        <v>3808</v>
      </c>
      <c r="C3809" s="28">
        <v>3808</v>
      </c>
      <c r="Y3809" s="30" t="s">
        <v>131</v>
      </c>
      <c r="Z3809" s="30" t="s">
        <v>2670</v>
      </c>
      <c r="AA3809" s="30" t="s">
        <v>130</v>
      </c>
      <c r="AB3809" s="30" t="s">
        <v>2671</v>
      </c>
    </row>
    <row r="3810" spans="1:28" x14ac:dyDescent="0.25">
      <c r="A3810" s="28">
        <v>3809</v>
      </c>
      <c r="B3810" s="28">
        <v>3809</v>
      </c>
      <c r="C3810" s="28">
        <v>3809</v>
      </c>
      <c r="Y3810" s="30" t="s">
        <v>131</v>
      </c>
      <c r="Z3810" s="30" t="s">
        <v>2670</v>
      </c>
      <c r="AA3810" s="30" t="s">
        <v>130</v>
      </c>
      <c r="AB3810" s="30" t="s">
        <v>2671</v>
      </c>
    </row>
    <row r="3811" spans="1:28" x14ac:dyDescent="0.25">
      <c r="A3811" s="28">
        <v>3810</v>
      </c>
      <c r="B3811" s="28">
        <v>3810</v>
      </c>
      <c r="C3811" s="28">
        <v>3810</v>
      </c>
      <c r="Y3811" s="30" t="s">
        <v>131</v>
      </c>
      <c r="Z3811" s="30" t="s">
        <v>2672</v>
      </c>
      <c r="AA3811" s="30" t="s">
        <v>130</v>
      </c>
      <c r="AB3811" s="30" t="s">
        <v>2673</v>
      </c>
    </row>
    <row r="3812" spans="1:28" x14ac:dyDescent="0.25">
      <c r="A3812" s="28">
        <v>3811</v>
      </c>
      <c r="B3812" s="28">
        <v>3811</v>
      </c>
      <c r="C3812" s="28">
        <v>3811</v>
      </c>
      <c r="Y3812" s="30" t="s">
        <v>131</v>
      </c>
      <c r="Z3812" s="30" t="s">
        <v>2672</v>
      </c>
      <c r="AA3812" s="30" t="s">
        <v>130</v>
      </c>
      <c r="AB3812" s="30" t="s">
        <v>2673</v>
      </c>
    </row>
    <row r="3813" spans="1:28" x14ac:dyDescent="0.25">
      <c r="A3813" s="28">
        <v>3812</v>
      </c>
      <c r="B3813" s="28">
        <v>3812</v>
      </c>
      <c r="C3813" s="28">
        <v>3812</v>
      </c>
      <c r="Y3813" s="30" t="s">
        <v>131</v>
      </c>
      <c r="Z3813" s="30" t="s">
        <v>2674</v>
      </c>
      <c r="AA3813" s="30" t="s">
        <v>130</v>
      </c>
      <c r="AB3813" s="30" t="s">
        <v>2675</v>
      </c>
    </row>
    <row r="3814" spans="1:28" x14ac:dyDescent="0.25">
      <c r="A3814" s="28">
        <v>3813</v>
      </c>
      <c r="B3814" s="28">
        <v>3813</v>
      </c>
      <c r="C3814" s="28">
        <v>3813</v>
      </c>
      <c r="Y3814" s="30" t="s">
        <v>131</v>
      </c>
      <c r="Z3814" s="30" t="s">
        <v>2674</v>
      </c>
      <c r="AA3814" s="30" t="s">
        <v>130</v>
      </c>
      <c r="AB3814" s="30" t="s">
        <v>2675</v>
      </c>
    </row>
    <row r="3815" spans="1:28" x14ac:dyDescent="0.25">
      <c r="A3815" s="28">
        <v>3814</v>
      </c>
      <c r="B3815" s="28">
        <v>3814</v>
      </c>
      <c r="C3815" s="28">
        <v>3814</v>
      </c>
      <c r="Y3815" s="30" t="s">
        <v>131</v>
      </c>
      <c r="Z3815" s="30" t="s">
        <v>2676</v>
      </c>
      <c r="AA3815" s="30" t="s">
        <v>130</v>
      </c>
      <c r="AB3815" s="30" t="s">
        <v>2677</v>
      </c>
    </row>
    <row r="3816" spans="1:28" x14ac:dyDescent="0.25">
      <c r="A3816" s="28">
        <v>3815</v>
      </c>
      <c r="B3816" s="28">
        <v>3815</v>
      </c>
      <c r="C3816" s="28">
        <v>3815</v>
      </c>
      <c r="Y3816" s="30" t="s">
        <v>131</v>
      </c>
      <c r="Z3816" s="30" t="s">
        <v>2676</v>
      </c>
      <c r="AA3816" s="30" t="s">
        <v>130</v>
      </c>
      <c r="AB3816" s="30" t="s">
        <v>2677</v>
      </c>
    </row>
    <row r="3817" spans="1:28" x14ac:dyDescent="0.25">
      <c r="A3817" s="28">
        <v>3816</v>
      </c>
      <c r="B3817" s="28">
        <v>3816</v>
      </c>
      <c r="C3817" s="28">
        <v>3816</v>
      </c>
      <c r="Y3817" s="30" t="s">
        <v>131</v>
      </c>
      <c r="Z3817" s="30" t="s">
        <v>2676</v>
      </c>
      <c r="AA3817" s="30" t="s">
        <v>130</v>
      </c>
      <c r="AB3817" s="30" t="s">
        <v>2677</v>
      </c>
    </row>
    <row r="3818" spans="1:28" x14ac:dyDescent="0.25">
      <c r="A3818" s="28">
        <v>3817</v>
      </c>
      <c r="B3818" s="28">
        <v>3817</v>
      </c>
      <c r="C3818" s="28">
        <v>3817</v>
      </c>
      <c r="Y3818" s="30" t="s">
        <v>131</v>
      </c>
      <c r="Z3818" s="30" t="s">
        <v>2676</v>
      </c>
      <c r="AA3818" s="30" t="s">
        <v>130</v>
      </c>
      <c r="AB3818" s="30" t="s">
        <v>2677</v>
      </c>
    </row>
    <row r="3819" spans="1:28" x14ac:dyDescent="0.25">
      <c r="A3819" s="28">
        <v>3818</v>
      </c>
      <c r="B3819" s="28">
        <v>3818</v>
      </c>
      <c r="C3819" s="28">
        <v>3818</v>
      </c>
      <c r="Y3819" s="30" t="s">
        <v>131</v>
      </c>
      <c r="Z3819" s="30" t="s">
        <v>2676</v>
      </c>
      <c r="AA3819" s="30" t="s">
        <v>130</v>
      </c>
      <c r="AB3819" s="30" t="s">
        <v>2677</v>
      </c>
    </row>
    <row r="3820" spans="1:28" x14ac:dyDescent="0.25">
      <c r="A3820" s="28">
        <v>3819</v>
      </c>
      <c r="B3820" s="28">
        <v>3819</v>
      </c>
      <c r="C3820" s="28">
        <v>3819</v>
      </c>
      <c r="Y3820" s="30" t="s">
        <v>131</v>
      </c>
      <c r="Z3820" s="30" t="s">
        <v>2676</v>
      </c>
      <c r="AA3820" s="30" t="s">
        <v>130</v>
      </c>
      <c r="AB3820" s="30" t="s">
        <v>2677</v>
      </c>
    </row>
    <row r="3821" spans="1:28" x14ac:dyDescent="0.25">
      <c r="A3821" s="28">
        <v>3820</v>
      </c>
      <c r="B3821" s="28">
        <v>3820</v>
      </c>
      <c r="C3821" s="28">
        <v>3820</v>
      </c>
      <c r="Y3821" s="30" t="s">
        <v>131</v>
      </c>
      <c r="Z3821" s="30" t="s">
        <v>2678</v>
      </c>
      <c r="AA3821" s="30" t="s">
        <v>130</v>
      </c>
      <c r="AB3821" s="30" t="s">
        <v>2679</v>
      </c>
    </row>
    <row r="3822" spans="1:28" x14ac:dyDescent="0.25">
      <c r="A3822" s="28">
        <v>3821</v>
      </c>
      <c r="B3822" s="28">
        <v>3821</v>
      </c>
      <c r="C3822" s="28">
        <v>3821</v>
      </c>
      <c r="Y3822" s="30" t="s">
        <v>131</v>
      </c>
      <c r="Z3822" s="30" t="s">
        <v>2678</v>
      </c>
      <c r="AA3822" s="30" t="s">
        <v>130</v>
      </c>
      <c r="AB3822" s="30" t="s">
        <v>2679</v>
      </c>
    </row>
    <row r="3823" spans="1:28" x14ac:dyDescent="0.25">
      <c r="A3823" s="28">
        <v>3822</v>
      </c>
      <c r="B3823" s="28">
        <v>3822</v>
      </c>
      <c r="C3823" s="28">
        <v>3822</v>
      </c>
      <c r="Y3823" s="30" t="s">
        <v>131</v>
      </c>
      <c r="Z3823" s="30" t="s">
        <v>2678</v>
      </c>
      <c r="AA3823" s="30" t="s">
        <v>130</v>
      </c>
      <c r="AB3823" s="30" t="s">
        <v>2679</v>
      </c>
    </row>
    <row r="3824" spans="1:28" x14ac:dyDescent="0.25">
      <c r="A3824" s="28">
        <v>3823</v>
      </c>
      <c r="B3824" s="28">
        <v>3823</v>
      </c>
      <c r="C3824" s="28">
        <v>3823</v>
      </c>
      <c r="Y3824" s="30" t="s">
        <v>131</v>
      </c>
      <c r="Z3824" s="30" t="s">
        <v>2680</v>
      </c>
      <c r="AA3824" s="30" t="s">
        <v>130</v>
      </c>
      <c r="AB3824" s="30" t="s">
        <v>2681</v>
      </c>
    </row>
    <row r="3825" spans="1:28" x14ac:dyDescent="0.25">
      <c r="A3825" s="28">
        <v>3824</v>
      </c>
      <c r="B3825" s="28">
        <v>3824</v>
      </c>
      <c r="C3825" s="28">
        <v>3824</v>
      </c>
      <c r="Y3825" s="30" t="s">
        <v>131</v>
      </c>
      <c r="Z3825" s="30" t="s">
        <v>2680</v>
      </c>
      <c r="AA3825" s="30" t="s">
        <v>130</v>
      </c>
      <c r="AB3825" s="30" t="s">
        <v>2681</v>
      </c>
    </row>
    <row r="3826" spans="1:28" x14ac:dyDescent="0.25">
      <c r="A3826" s="28">
        <v>3825</v>
      </c>
      <c r="B3826" s="28">
        <v>3825</v>
      </c>
      <c r="C3826" s="28">
        <v>3825</v>
      </c>
      <c r="Y3826" s="30" t="s">
        <v>131</v>
      </c>
      <c r="Z3826" s="30" t="s">
        <v>2680</v>
      </c>
      <c r="AA3826" s="30" t="s">
        <v>130</v>
      </c>
      <c r="AB3826" s="30" t="s">
        <v>2681</v>
      </c>
    </row>
    <row r="3827" spans="1:28" x14ac:dyDescent="0.25">
      <c r="A3827" s="28">
        <v>3826</v>
      </c>
      <c r="B3827" s="28">
        <v>3826</v>
      </c>
      <c r="C3827" s="28">
        <v>3826</v>
      </c>
      <c r="Y3827" s="30" t="s">
        <v>131</v>
      </c>
      <c r="Z3827" s="30" t="s">
        <v>2682</v>
      </c>
      <c r="AA3827" s="30" t="s">
        <v>130</v>
      </c>
      <c r="AB3827" s="30" t="s">
        <v>2683</v>
      </c>
    </row>
    <row r="3828" spans="1:28" x14ac:dyDescent="0.25">
      <c r="A3828" s="28">
        <v>3827</v>
      </c>
      <c r="B3828" s="28">
        <v>3827</v>
      </c>
      <c r="C3828" s="28">
        <v>3827</v>
      </c>
      <c r="Y3828" s="30" t="s">
        <v>131</v>
      </c>
      <c r="Z3828" s="30" t="s">
        <v>2682</v>
      </c>
      <c r="AA3828" s="30" t="s">
        <v>130</v>
      </c>
      <c r="AB3828" s="30" t="s">
        <v>2683</v>
      </c>
    </row>
    <row r="3829" spans="1:28" x14ac:dyDescent="0.25">
      <c r="A3829" s="28">
        <v>3828</v>
      </c>
      <c r="B3829" s="28">
        <v>3828</v>
      </c>
      <c r="C3829" s="28">
        <v>3828</v>
      </c>
      <c r="Y3829" s="30" t="s">
        <v>131</v>
      </c>
      <c r="Z3829" s="30" t="s">
        <v>2682</v>
      </c>
      <c r="AA3829" s="30" t="s">
        <v>130</v>
      </c>
      <c r="AB3829" s="30" t="s">
        <v>2683</v>
      </c>
    </row>
    <row r="3830" spans="1:28" x14ac:dyDescent="0.25">
      <c r="A3830" s="28">
        <v>3829</v>
      </c>
      <c r="B3830" s="28">
        <v>3829</v>
      </c>
      <c r="C3830" s="28">
        <v>3829</v>
      </c>
      <c r="Y3830" s="30" t="s">
        <v>131</v>
      </c>
      <c r="Z3830" s="30" t="s">
        <v>2682</v>
      </c>
      <c r="AA3830" s="30" t="s">
        <v>130</v>
      </c>
      <c r="AB3830" s="30" t="s">
        <v>2683</v>
      </c>
    </row>
    <row r="3831" spans="1:28" x14ac:dyDescent="0.25">
      <c r="A3831" s="28">
        <v>3830</v>
      </c>
      <c r="B3831" s="28">
        <v>3830</v>
      </c>
      <c r="C3831" s="28">
        <v>3830</v>
      </c>
      <c r="Y3831" s="30" t="s">
        <v>131</v>
      </c>
      <c r="Z3831" s="30" t="s">
        <v>2682</v>
      </c>
      <c r="AA3831" s="30" t="s">
        <v>130</v>
      </c>
      <c r="AB3831" s="30" t="s">
        <v>2683</v>
      </c>
    </row>
    <row r="3832" spans="1:28" x14ac:dyDescent="0.25">
      <c r="A3832" s="28">
        <v>3831</v>
      </c>
      <c r="B3832" s="28">
        <v>3831</v>
      </c>
      <c r="C3832" s="28">
        <v>3831</v>
      </c>
      <c r="Y3832" s="30" t="s">
        <v>131</v>
      </c>
      <c r="Z3832" s="30" t="s">
        <v>2682</v>
      </c>
      <c r="AA3832" s="30" t="s">
        <v>130</v>
      </c>
      <c r="AB3832" s="30" t="s">
        <v>2683</v>
      </c>
    </row>
    <row r="3833" spans="1:28" x14ac:dyDescent="0.25">
      <c r="A3833" s="28">
        <v>3832</v>
      </c>
      <c r="B3833" s="28">
        <v>3832</v>
      </c>
      <c r="C3833" s="28">
        <v>3832</v>
      </c>
      <c r="Y3833" s="30" t="s">
        <v>131</v>
      </c>
      <c r="Z3833" s="30" t="s">
        <v>2682</v>
      </c>
      <c r="AA3833" s="30" t="s">
        <v>130</v>
      </c>
      <c r="AB3833" s="30" t="s">
        <v>2683</v>
      </c>
    </row>
    <row r="3834" spans="1:28" x14ac:dyDescent="0.25">
      <c r="A3834" s="28">
        <v>3833</v>
      </c>
      <c r="B3834" s="28">
        <v>3833</v>
      </c>
      <c r="C3834" s="28">
        <v>3833</v>
      </c>
      <c r="Y3834" s="30" t="s">
        <v>131</v>
      </c>
      <c r="Z3834" s="30" t="s">
        <v>2682</v>
      </c>
      <c r="AA3834" s="30" t="s">
        <v>130</v>
      </c>
      <c r="AB3834" s="30" t="s">
        <v>2683</v>
      </c>
    </row>
    <row r="3835" spans="1:28" x14ac:dyDescent="0.25">
      <c r="A3835" s="28">
        <v>3834</v>
      </c>
      <c r="B3835" s="28">
        <v>3834</v>
      </c>
      <c r="C3835" s="28">
        <v>3834</v>
      </c>
      <c r="Y3835" s="30" t="s">
        <v>131</v>
      </c>
      <c r="Z3835" s="30" t="s">
        <v>2684</v>
      </c>
      <c r="AA3835" s="30" t="s">
        <v>130</v>
      </c>
      <c r="AB3835" s="30" t="s">
        <v>2685</v>
      </c>
    </row>
    <row r="3836" spans="1:28" x14ac:dyDescent="0.25">
      <c r="A3836" s="28">
        <v>3835</v>
      </c>
      <c r="B3836" s="28">
        <v>3835</v>
      </c>
      <c r="C3836" s="28">
        <v>3835</v>
      </c>
      <c r="Y3836" s="30" t="s">
        <v>131</v>
      </c>
      <c r="Z3836" s="30" t="s">
        <v>2684</v>
      </c>
      <c r="AA3836" s="30" t="s">
        <v>130</v>
      </c>
      <c r="AB3836" s="30" t="s">
        <v>2685</v>
      </c>
    </row>
    <row r="3837" spans="1:28" x14ac:dyDescent="0.25">
      <c r="A3837" s="28">
        <v>3836</v>
      </c>
      <c r="B3837" s="28">
        <v>3836</v>
      </c>
      <c r="C3837" s="28">
        <v>3836</v>
      </c>
      <c r="Y3837" s="30" t="s">
        <v>131</v>
      </c>
      <c r="Z3837" s="30" t="s">
        <v>2684</v>
      </c>
      <c r="AA3837" s="30" t="s">
        <v>130</v>
      </c>
      <c r="AB3837" s="30" t="s">
        <v>2685</v>
      </c>
    </row>
    <row r="3838" spans="1:28" x14ac:dyDescent="0.25">
      <c r="A3838" s="28">
        <v>3837</v>
      </c>
      <c r="B3838" s="28">
        <v>3837</v>
      </c>
      <c r="C3838" s="28">
        <v>3837</v>
      </c>
      <c r="Y3838" s="30" t="s">
        <v>131</v>
      </c>
      <c r="Z3838" s="30" t="s">
        <v>2684</v>
      </c>
      <c r="AA3838" s="30" t="s">
        <v>130</v>
      </c>
      <c r="AB3838" s="30" t="s">
        <v>2685</v>
      </c>
    </row>
    <row r="3839" spans="1:28" x14ac:dyDescent="0.25">
      <c r="A3839" s="28">
        <v>3838</v>
      </c>
      <c r="B3839" s="28">
        <v>3838</v>
      </c>
      <c r="C3839" s="28">
        <v>3838</v>
      </c>
      <c r="Y3839" s="30" t="s">
        <v>131</v>
      </c>
      <c r="Z3839" s="30" t="s">
        <v>2686</v>
      </c>
      <c r="AA3839" s="30" t="s">
        <v>130</v>
      </c>
      <c r="AB3839" s="30" t="s">
        <v>2687</v>
      </c>
    </row>
    <row r="3840" spans="1:28" x14ac:dyDescent="0.25">
      <c r="A3840" s="28">
        <v>3839</v>
      </c>
      <c r="B3840" s="28">
        <v>3839</v>
      </c>
      <c r="C3840" s="28">
        <v>3839</v>
      </c>
      <c r="Y3840" s="30" t="s">
        <v>131</v>
      </c>
      <c r="Z3840" s="30" t="s">
        <v>2686</v>
      </c>
      <c r="AA3840" s="30" t="s">
        <v>130</v>
      </c>
      <c r="AB3840" s="30" t="s">
        <v>2687</v>
      </c>
    </row>
    <row r="3841" spans="1:28" x14ac:dyDescent="0.25">
      <c r="A3841" s="28">
        <v>3840</v>
      </c>
      <c r="B3841" s="28">
        <v>3840</v>
      </c>
      <c r="C3841" s="28">
        <v>3840</v>
      </c>
      <c r="Y3841" s="30" t="s">
        <v>131</v>
      </c>
      <c r="Z3841" s="30" t="s">
        <v>2686</v>
      </c>
      <c r="AA3841" s="30" t="s">
        <v>130</v>
      </c>
      <c r="AB3841" s="30" t="s">
        <v>2687</v>
      </c>
    </row>
    <row r="3842" spans="1:28" x14ac:dyDescent="0.25">
      <c r="A3842" s="28">
        <v>3841</v>
      </c>
      <c r="B3842" s="28">
        <v>3841</v>
      </c>
      <c r="C3842" s="28">
        <v>3841</v>
      </c>
      <c r="Y3842" s="30" t="s">
        <v>131</v>
      </c>
      <c r="Z3842" s="30" t="s">
        <v>2686</v>
      </c>
      <c r="AA3842" s="30" t="s">
        <v>130</v>
      </c>
      <c r="AB3842" s="30" t="s">
        <v>2687</v>
      </c>
    </row>
    <row r="3843" spans="1:28" x14ac:dyDescent="0.25">
      <c r="A3843" s="28">
        <v>3842</v>
      </c>
      <c r="B3843" s="28">
        <v>3842</v>
      </c>
      <c r="C3843" s="28">
        <v>3842</v>
      </c>
      <c r="Y3843" s="30" t="s">
        <v>131</v>
      </c>
      <c r="Z3843" s="30" t="s">
        <v>2688</v>
      </c>
      <c r="AA3843" s="30" t="s">
        <v>130</v>
      </c>
      <c r="AB3843" s="30" t="s">
        <v>2689</v>
      </c>
    </row>
    <row r="3844" spans="1:28" x14ac:dyDescent="0.25">
      <c r="A3844" s="28">
        <v>3843</v>
      </c>
      <c r="B3844" s="28">
        <v>3843</v>
      </c>
      <c r="C3844" s="28">
        <v>3843</v>
      </c>
      <c r="Y3844" s="30" t="s">
        <v>131</v>
      </c>
      <c r="Z3844" s="30" t="s">
        <v>2688</v>
      </c>
      <c r="AA3844" s="30" t="s">
        <v>130</v>
      </c>
      <c r="AB3844" s="30" t="s">
        <v>2689</v>
      </c>
    </row>
    <row r="3845" spans="1:28" x14ac:dyDescent="0.25">
      <c r="A3845" s="28">
        <v>3844</v>
      </c>
      <c r="B3845" s="28">
        <v>3844</v>
      </c>
      <c r="C3845" s="28">
        <v>3844</v>
      </c>
      <c r="Y3845" s="30" t="s">
        <v>131</v>
      </c>
      <c r="Z3845" s="30" t="s">
        <v>2688</v>
      </c>
      <c r="AA3845" s="30" t="s">
        <v>130</v>
      </c>
      <c r="AB3845" s="30" t="s">
        <v>2689</v>
      </c>
    </row>
    <row r="3846" spans="1:28" x14ac:dyDescent="0.25">
      <c r="A3846" s="28">
        <v>3845</v>
      </c>
      <c r="B3846" s="28">
        <v>3845</v>
      </c>
      <c r="C3846" s="28">
        <v>3845</v>
      </c>
      <c r="Y3846" s="30" t="s">
        <v>131</v>
      </c>
      <c r="Z3846" s="30" t="s">
        <v>2688</v>
      </c>
      <c r="AA3846" s="30" t="s">
        <v>130</v>
      </c>
      <c r="AB3846" s="30" t="s">
        <v>2689</v>
      </c>
    </row>
    <row r="3847" spans="1:28" x14ac:dyDescent="0.25">
      <c r="A3847" s="28">
        <v>3846</v>
      </c>
      <c r="B3847" s="28">
        <v>3846</v>
      </c>
      <c r="C3847" s="28">
        <v>3846</v>
      </c>
      <c r="Y3847" s="30" t="s">
        <v>131</v>
      </c>
      <c r="Z3847" s="30" t="s">
        <v>2688</v>
      </c>
      <c r="AA3847" s="30" t="s">
        <v>130</v>
      </c>
      <c r="AB3847" s="30" t="s">
        <v>2689</v>
      </c>
    </row>
    <row r="3848" spans="1:28" x14ac:dyDescent="0.25">
      <c r="A3848" s="28">
        <v>3847</v>
      </c>
      <c r="B3848" s="28">
        <v>3847</v>
      </c>
      <c r="C3848" s="28">
        <v>3847</v>
      </c>
      <c r="Y3848" s="30" t="s">
        <v>131</v>
      </c>
      <c r="Z3848" s="30" t="s">
        <v>2690</v>
      </c>
      <c r="AA3848" s="30" t="s">
        <v>130</v>
      </c>
      <c r="AB3848" s="30" t="s">
        <v>2691</v>
      </c>
    </row>
    <row r="3849" spans="1:28" x14ac:dyDescent="0.25">
      <c r="A3849" s="28">
        <v>3848</v>
      </c>
      <c r="B3849" s="28">
        <v>3848</v>
      </c>
      <c r="C3849" s="28">
        <v>3848</v>
      </c>
      <c r="Y3849" s="30" t="s">
        <v>131</v>
      </c>
      <c r="Z3849" s="30" t="s">
        <v>2690</v>
      </c>
      <c r="AA3849" s="30" t="s">
        <v>130</v>
      </c>
      <c r="AB3849" s="30" t="s">
        <v>2691</v>
      </c>
    </row>
    <row r="3850" spans="1:28" x14ac:dyDescent="0.25">
      <c r="A3850" s="28">
        <v>3849</v>
      </c>
      <c r="B3850" s="28">
        <v>3849</v>
      </c>
      <c r="C3850" s="28">
        <v>3849</v>
      </c>
      <c r="Y3850" s="30" t="s">
        <v>131</v>
      </c>
      <c r="Z3850" s="30" t="s">
        <v>2692</v>
      </c>
      <c r="AA3850" s="30" t="s">
        <v>130</v>
      </c>
      <c r="AB3850" s="30" t="s">
        <v>2438</v>
      </c>
    </row>
    <row r="3851" spans="1:28" x14ac:dyDescent="0.25">
      <c r="A3851" s="28">
        <v>3850</v>
      </c>
      <c r="B3851" s="28">
        <v>3850</v>
      </c>
      <c r="C3851" s="28">
        <v>3850</v>
      </c>
      <c r="Y3851" s="30" t="s">
        <v>131</v>
      </c>
      <c r="Z3851" s="30" t="s">
        <v>2692</v>
      </c>
      <c r="AA3851" s="30" t="s">
        <v>130</v>
      </c>
      <c r="AB3851" s="30" t="s">
        <v>2438</v>
      </c>
    </row>
    <row r="3852" spans="1:28" x14ac:dyDescent="0.25">
      <c r="A3852" s="28">
        <v>3851</v>
      </c>
      <c r="B3852" s="28">
        <v>3851</v>
      </c>
      <c r="C3852" s="28">
        <v>3851</v>
      </c>
      <c r="Y3852" s="30" t="s">
        <v>131</v>
      </c>
      <c r="Z3852" s="30" t="s">
        <v>2692</v>
      </c>
      <c r="AA3852" s="30" t="s">
        <v>130</v>
      </c>
      <c r="AB3852" s="30" t="s">
        <v>2438</v>
      </c>
    </row>
    <row r="3853" spans="1:28" x14ac:dyDescent="0.25">
      <c r="A3853" s="28">
        <v>3852</v>
      </c>
      <c r="B3853" s="28">
        <v>3852</v>
      </c>
      <c r="C3853" s="28">
        <v>3852</v>
      </c>
      <c r="Y3853" s="30" t="s">
        <v>131</v>
      </c>
      <c r="Z3853" s="30" t="s">
        <v>2692</v>
      </c>
      <c r="AA3853" s="30" t="s">
        <v>130</v>
      </c>
      <c r="AB3853" s="30" t="s">
        <v>2438</v>
      </c>
    </row>
    <row r="3854" spans="1:28" x14ac:dyDescent="0.25">
      <c r="A3854" s="28">
        <v>3853</v>
      </c>
      <c r="B3854" s="28">
        <v>3853</v>
      </c>
      <c r="C3854" s="28">
        <v>3853</v>
      </c>
      <c r="Y3854" s="30" t="s">
        <v>131</v>
      </c>
      <c r="Z3854" s="30" t="s">
        <v>2692</v>
      </c>
      <c r="AA3854" s="30" t="s">
        <v>130</v>
      </c>
      <c r="AB3854" s="30" t="s">
        <v>2438</v>
      </c>
    </row>
    <row r="3855" spans="1:28" x14ac:dyDescent="0.25">
      <c r="A3855" s="28">
        <v>3854</v>
      </c>
      <c r="B3855" s="28">
        <v>3854</v>
      </c>
      <c r="C3855" s="28">
        <v>3854</v>
      </c>
      <c r="Y3855" s="30" t="s">
        <v>131</v>
      </c>
      <c r="Z3855" s="30" t="s">
        <v>2692</v>
      </c>
      <c r="AA3855" s="30" t="s">
        <v>130</v>
      </c>
      <c r="AB3855" s="30" t="s">
        <v>2438</v>
      </c>
    </row>
    <row r="3856" spans="1:28" x14ac:dyDescent="0.25">
      <c r="A3856" s="28">
        <v>3855</v>
      </c>
      <c r="B3856" s="28">
        <v>3855</v>
      </c>
      <c r="C3856" s="28">
        <v>3855</v>
      </c>
      <c r="Y3856" s="30" t="s">
        <v>131</v>
      </c>
      <c r="Z3856" s="30" t="s">
        <v>2692</v>
      </c>
      <c r="AA3856" s="30" t="s">
        <v>130</v>
      </c>
      <c r="AB3856" s="30" t="s">
        <v>2438</v>
      </c>
    </row>
    <row r="3857" spans="1:28" x14ac:dyDescent="0.25">
      <c r="A3857" s="28">
        <v>3856</v>
      </c>
      <c r="B3857" s="28">
        <v>3856</v>
      </c>
      <c r="C3857" s="28">
        <v>3856</v>
      </c>
      <c r="Y3857" s="30" t="s">
        <v>131</v>
      </c>
      <c r="Z3857" s="30" t="s">
        <v>2693</v>
      </c>
      <c r="AA3857" s="30" t="s">
        <v>130</v>
      </c>
      <c r="AB3857" s="30" t="s">
        <v>2694</v>
      </c>
    </row>
    <row r="3858" spans="1:28" x14ac:dyDescent="0.25">
      <c r="A3858" s="28">
        <v>3857</v>
      </c>
      <c r="B3858" s="28">
        <v>3857</v>
      </c>
      <c r="C3858" s="28">
        <v>3857</v>
      </c>
      <c r="Y3858" s="30" t="s">
        <v>131</v>
      </c>
      <c r="Z3858" s="30" t="s">
        <v>2695</v>
      </c>
      <c r="AA3858" s="30" t="s">
        <v>130</v>
      </c>
      <c r="AB3858" s="30" t="s">
        <v>2696</v>
      </c>
    </row>
    <row r="3859" spans="1:28" x14ac:dyDescent="0.25">
      <c r="A3859" s="28">
        <v>3858</v>
      </c>
      <c r="B3859" s="28">
        <v>3858</v>
      </c>
      <c r="C3859" s="28">
        <v>3858</v>
      </c>
      <c r="Y3859" s="30" t="s">
        <v>131</v>
      </c>
      <c r="Z3859" s="30" t="s">
        <v>2697</v>
      </c>
      <c r="AA3859" s="30" t="s">
        <v>130</v>
      </c>
      <c r="AB3859" s="30" t="s">
        <v>2698</v>
      </c>
    </row>
    <row r="3860" spans="1:28" x14ac:dyDescent="0.25">
      <c r="A3860" s="28">
        <v>3859</v>
      </c>
      <c r="B3860" s="28">
        <v>3859</v>
      </c>
      <c r="C3860" s="28">
        <v>3859</v>
      </c>
      <c r="Y3860" s="30" t="s">
        <v>131</v>
      </c>
      <c r="Z3860" s="30" t="s">
        <v>2697</v>
      </c>
      <c r="AA3860" s="30" t="s">
        <v>130</v>
      </c>
      <c r="AB3860" s="30" t="s">
        <v>2698</v>
      </c>
    </row>
    <row r="3861" spans="1:28" x14ac:dyDescent="0.25">
      <c r="A3861" s="28">
        <v>3860</v>
      </c>
      <c r="B3861" s="28">
        <v>3860</v>
      </c>
      <c r="C3861" s="28">
        <v>3860</v>
      </c>
      <c r="Y3861" s="30" t="s">
        <v>131</v>
      </c>
      <c r="Z3861" s="30" t="s">
        <v>2697</v>
      </c>
      <c r="AA3861" s="30" t="s">
        <v>130</v>
      </c>
      <c r="AB3861" s="30" t="s">
        <v>2698</v>
      </c>
    </row>
    <row r="3862" spans="1:28" x14ac:dyDescent="0.25">
      <c r="A3862" s="28">
        <v>3861</v>
      </c>
      <c r="B3862" s="28">
        <v>3861</v>
      </c>
      <c r="C3862" s="28">
        <v>3861</v>
      </c>
      <c r="Y3862" s="30" t="s">
        <v>131</v>
      </c>
      <c r="Z3862" s="30" t="s">
        <v>2697</v>
      </c>
      <c r="AA3862" s="30" t="s">
        <v>130</v>
      </c>
      <c r="AB3862" s="30" t="s">
        <v>2698</v>
      </c>
    </row>
    <row r="3863" spans="1:28" x14ac:dyDescent="0.25">
      <c r="A3863" s="28">
        <v>3862</v>
      </c>
      <c r="B3863" s="28">
        <v>3862</v>
      </c>
      <c r="C3863" s="28">
        <v>3862</v>
      </c>
      <c r="Y3863" s="30" t="s">
        <v>131</v>
      </c>
      <c r="Z3863" s="30" t="s">
        <v>2697</v>
      </c>
      <c r="AA3863" s="30" t="s">
        <v>130</v>
      </c>
      <c r="AB3863" s="30" t="s">
        <v>2698</v>
      </c>
    </row>
    <row r="3864" spans="1:28" x14ac:dyDescent="0.25">
      <c r="A3864" s="28">
        <v>3863</v>
      </c>
      <c r="B3864" s="28">
        <v>3863</v>
      </c>
      <c r="C3864" s="28">
        <v>3863</v>
      </c>
      <c r="Y3864" s="30" t="s">
        <v>131</v>
      </c>
      <c r="Z3864" s="30" t="s">
        <v>2697</v>
      </c>
      <c r="AA3864" s="30" t="s">
        <v>130</v>
      </c>
      <c r="AB3864" s="30" t="s">
        <v>2698</v>
      </c>
    </row>
    <row r="3865" spans="1:28" x14ac:dyDescent="0.25">
      <c r="A3865" s="28">
        <v>3864</v>
      </c>
      <c r="B3865" s="28">
        <v>3864</v>
      </c>
      <c r="C3865" s="28">
        <v>3864</v>
      </c>
      <c r="Y3865" s="30" t="s">
        <v>131</v>
      </c>
      <c r="Z3865" s="30" t="s">
        <v>2697</v>
      </c>
      <c r="AA3865" s="30" t="s">
        <v>130</v>
      </c>
      <c r="AB3865" s="30" t="s">
        <v>2698</v>
      </c>
    </row>
    <row r="3866" spans="1:28" x14ac:dyDescent="0.25">
      <c r="A3866" s="28">
        <v>3865</v>
      </c>
      <c r="B3866" s="28">
        <v>3865</v>
      </c>
      <c r="C3866" s="28">
        <v>3865</v>
      </c>
      <c r="Y3866" s="30" t="s">
        <v>131</v>
      </c>
      <c r="Z3866" s="30" t="s">
        <v>2699</v>
      </c>
      <c r="AA3866" s="30" t="s">
        <v>130</v>
      </c>
      <c r="AB3866" s="30" t="s">
        <v>2700</v>
      </c>
    </row>
    <row r="3867" spans="1:28" x14ac:dyDescent="0.25">
      <c r="A3867" s="28">
        <v>3866</v>
      </c>
      <c r="B3867" s="28">
        <v>3866</v>
      </c>
      <c r="C3867" s="28">
        <v>3866</v>
      </c>
      <c r="Y3867" s="30" t="s">
        <v>131</v>
      </c>
      <c r="Z3867" s="30" t="s">
        <v>2701</v>
      </c>
      <c r="AA3867" s="30" t="s">
        <v>130</v>
      </c>
      <c r="AB3867" s="30" t="s">
        <v>2702</v>
      </c>
    </row>
    <row r="3868" spans="1:28" x14ac:dyDescent="0.25">
      <c r="A3868" s="28">
        <v>3867</v>
      </c>
      <c r="B3868" s="28">
        <v>3867</v>
      </c>
      <c r="C3868" s="28">
        <v>3867</v>
      </c>
      <c r="Y3868" s="30" t="s">
        <v>131</v>
      </c>
      <c r="Z3868" s="30" t="s">
        <v>2701</v>
      </c>
      <c r="AA3868" s="30" t="s">
        <v>130</v>
      </c>
      <c r="AB3868" s="30" t="s">
        <v>2702</v>
      </c>
    </row>
    <row r="3869" spans="1:28" x14ac:dyDescent="0.25">
      <c r="A3869" s="28">
        <v>3868</v>
      </c>
      <c r="B3869" s="28">
        <v>3868</v>
      </c>
      <c r="C3869" s="28">
        <v>3868</v>
      </c>
      <c r="Y3869" s="30" t="s">
        <v>131</v>
      </c>
      <c r="Z3869" s="30" t="s">
        <v>2701</v>
      </c>
      <c r="AA3869" s="30" t="s">
        <v>130</v>
      </c>
      <c r="AB3869" s="30" t="s">
        <v>2702</v>
      </c>
    </row>
    <row r="3870" spans="1:28" x14ac:dyDescent="0.25">
      <c r="A3870" s="28">
        <v>3869</v>
      </c>
      <c r="B3870" s="28">
        <v>3869</v>
      </c>
      <c r="C3870" s="28">
        <v>3869</v>
      </c>
      <c r="Y3870" s="30" t="s">
        <v>131</v>
      </c>
      <c r="Z3870" s="30" t="s">
        <v>2701</v>
      </c>
      <c r="AA3870" s="30" t="s">
        <v>130</v>
      </c>
      <c r="AB3870" s="30" t="s">
        <v>2702</v>
      </c>
    </row>
    <row r="3871" spans="1:28" x14ac:dyDescent="0.25">
      <c r="A3871" s="28">
        <v>3870</v>
      </c>
      <c r="B3871" s="28">
        <v>3870</v>
      </c>
      <c r="C3871" s="28">
        <v>3870</v>
      </c>
      <c r="Y3871" s="30" t="s">
        <v>131</v>
      </c>
      <c r="Z3871" s="30" t="s">
        <v>2701</v>
      </c>
      <c r="AA3871" s="30" t="s">
        <v>130</v>
      </c>
      <c r="AB3871" s="30" t="s">
        <v>2702</v>
      </c>
    </row>
    <row r="3872" spans="1:28" x14ac:dyDescent="0.25">
      <c r="A3872" s="28">
        <v>3871</v>
      </c>
      <c r="B3872" s="28">
        <v>3871</v>
      </c>
      <c r="C3872" s="28">
        <v>3871</v>
      </c>
      <c r="Y3872" s="30" t="s">
        <v>131</v>
      </c>
      <c r="Z3872" s="30" t="s">
        <v>2701</v>
      </c>
      <c r="AA3872" s="30" t="s">
        <v>130</v>
      </c>
      <c r="AB3872" s="30" t="s">
        <v>2702</v>
      </c>
    </row>
    <row r="3873" spans="1:28" x14ac:dyDescent="0.25">
      <c r="A3873" s="28">
        <v>3872</v>
      </c>
      <c r="B3873" s="28">
        <v>3872</v>
      </c>
      <c r="C3873" s="28">
        <v>3872</v>
      </c>
      <c r="Y3873" s="30" t="s">
        <v>131</v>
      </c>
      <c r="Z3873" s="30" t="s">
        <v>2701</v>
      </c>
      <c r="AA3873" s="30" t="s">
        <v>130</v>
      </c>
      <c r="AB3873" s="30" t="s">
        <v>2702</v>
      </c>
    </row>
    <row r="3874" spans="1:28" x14ac:dyDescent="0.25">
      <c r="A3874" s="28">
        <v>3873</v>
      </c>
      <c r="B3874" s="28">
        <v>3873</v>
      </c>
      <c r="C3874" s="28">
        <v>3873</v>
      </c>
      <c r="Y3874" s="30" t="s">
        <v>131</v>
      </c>
      <c r="Z3874" s="30" t="s">
        <v>2701</v>
      </c>
      <c r="AA3874" s="30" t="s">
        <v>130</v>
      </c>
      <c r="AB3874" s="30" t="s">
        <v>2702</v>
      </c>
    </row>
    <row r="3875" spans="1:28" x14ac:dyDescent="0.25">
      <c r="A3875" s="28">
        <v>3874</v>
      </c>
      <c r="B3875" s="28">
        <v>3874</v>
      </c>
      <c r="C3875" s="28">
        <v>3874</v>
      </c>
      <c r="Y3875" s="30" t="s">
        <v>131</v>
      </c>
      <c r="Z3875" s="30" t="s">
        <v>2701</v>
      </c>
      <c r="AA3875" s="30" t="s">
        <v>130</v>
      </c>
      <c r="AB3875" s="30" t="s">
        <v>2702</v>
      </c>
    </row>
    <row r="3876" spans="1:28" x14ac:dyDescent="0.25">
      <c r="A3876" s="28">
        <v>3875</v>
      </c>
      <c r="B3876" s="28">
        <v>3875</v>
      </c>
      <c r="C3876" s="28">
        <v>3875</v>
      </c>
      <c r="Y3876" s="30" t="s">
        <v>131</v>
      </c>
      <c r="Z3876" s="30" t="s">
        <v>2701</v>
      </c>
      <c r="AA3876" s="30" t="s">
        <v>130</v>
      </c>
      <c r="AB3876" s="30" t="s">
        <v>2702</v>
      </c>
    </row>
    <row r="3877" spans="1:28" x14ac:dyDescent="0.25">
      <c r="A3877" s="28">
        <v>3876</v>
      </c>
      <c r="B3877" s="28">
        <v>3876</v>
      </c>
      <c r="C3877" s="28">
        <v>3876</v>
      </c>
      <c r="Y3877" s="30" t="s">
        <v>131</v>
      </c>
      <c r="Z3877" s="30" t="s">
        <v>2703</v>
      </c>
      <c r="AA3877" s="30" t="s">
        <v>130</v>
      </c>
      <c r="AB3877" s="30" t="s">
        <v>2704</v>
      </c>
    </row>
    <row r="3878" spans="1:28" x14ac:dyDescent="0.25">
      <c r="A3878" s="28">
        <v>3877</v>
      </c>
      <c r="B3878" s="28">
        <v>3877</v>
      </c>
      <c r="C3878" s="28">
        <v>3877</v>
      </c>
      <c r="Y3878" s="30" t="s">
        <v>131</v>
      </c>
      <c r="Z3878" s="30" t="s">
        <v>2703</v>
      </c>
      <c r="AA3878" s="30" t="s">
        <v>130</v>
      </c>
      <c r="AB3878" s="30" t="s">
        <v>2704</v>
      </c>
    </row>
    <row r="3879" spans="1:28" x14ac:dyDescent="0.25">
      <c r="A3879" s="28">
        <v>3878</v>
      </c>
      <c r="B3879" s="28">
        <v>3878</v>
      </c>
      <c r="C3879" s="28">
        <v>3878</v>
      </c>
      <c r="Y3879" s="30" t="s">
        <v>131</v>
      </c>
      <c r="Z3879" s="30" t="s">
        <v>2703</v>
      </c>
      <c r="AA3879" s="30" t="s">
        <v>130</v>
      </c>
      <c r="AB3879" s="30" t="s">
        <v>2704</v>
      </c>
    </row>
    <row r="3880" spans="1:28" x14ac:dyDescent="0.25">
      <c r="A3880" s="28">
        <v>3879</v>
      </c>
      <c r="B3880" s="28">
        <v>3879</v>
      </c>
      <c r="C3880" s="28">
        <v>3879</v>
      </c>
      <c r="Y3880" s="30" t="s">
        <v>131</v>
      </c>
      <c r="Z3880" s="30" t="s">
        <v>2703</v>
      </c>
      <c r="AA3880" s="30" t="s">
        <v>130</v>
      </c>
      <c r="AB3880" s="30" t="s">
        <v>2704</v>
      </c>
    </row>
    <row r="3881" spans="1:28" x14ac:dyDescent="0.25">
      <c r="A3881" s="28">
        <v>3880</v>
      </c>
      <c r="B3881" s="28">
        <v>3880</v>
      </c>
      <c r="C3881" s="28">
        <v>3880</v>
      </c>
      <c r="Y3881" s="30" t="s">
        <v>131</v>
      </c>
      <c r="Z3881" s="30" t="s">
        <v>2705</v>
      </c>
      <c r="AA3881" s="30" t="s">
        <v>130</v>
      </c>
      <c r="AB3881" s="30" t="s">
        <v>1184</v>
      </c>
    </row>
    <row r="3882" spans="1:28" x14ac:dyDescent="0.25">
      <c r="A3882" s="28">
        <v>3881</v>
      </c>
      <c r="B3882" s="28">
        <v>3881</v>
      </c>
      <c r="C3882" s="28">
        <v>3881</v>
      </c>
      <c r="Y3882" s="30" t="s">
        <v>131</v>
      </c>
      <c r="Z3882" s="30" t="s">
        <v>2705</v>
      </c>
      <c r="AA3882" s="30" t="s">
        <v>130</v>
      </c>
      <c r="AB3882" s="30" t="s">
        <v>1184</v>
      </c>
    </row>
    <row r="3883" spans="1:28" x14ac:dyDescent="0.25">
      <c r="A3883" s="28">
        <v>3882</v>
      </c>
      <c r="B3883" s="28">
        <v>3882</v>
      </c>
      <c r="C3883" s="28">
        <v>3882</v>
      </c>
      <c r="Y3883" s="30" t="s">
        <v>131</v>
      </c>
      <c r="Z3883" s="30" t="s">
        <v>2706</v>
      </c>
      <c r="AA3883" s="30" t="s">
        <v>130</v>
      </c>
      <c r="AB3883" s="30" t="s">
        <v>2707</v>
      </c>
    </row>
    <row r="3884" spans="1:28" x14ac:dyDescent="0.25">
      <c r="A3884" s="28">
        <v>3883</v>
      </c>
      <c r="B3884" s="28">
        <v>3883</v>
      </c>
      <c r="C3884" s="28">
        <v>3883</v>
      </c>
      <c r="Y3884" s="30" t="s">
        <v>131</v>
      </c>
      <c r="Z3884" s="30" t="s">
        <v>2706</v>
      </c>
      <c r="AA3884" s="30" t="s">
        <v>130</v>
      </c>
      <c r="AB3884" s="30" t="s">
        <v>2707</v>
      </c>
    </row>
    <row r="3885" spans="1:28" x14ac:dyDescent="0.25">
      <c r="A3885" s="28">
        <v>3884</v>
      </c>
      <c r="B3885" s="28">
        <v>3884</v>
      </c>
      <c r="C3885" s="28">
        <v>3884</v>
      </c>
      <c r="Y3885" s="30" t="s">
        <v>131</v>
      </c>
      <c r="Z3885" s="30" t="s">
        <v>2706</v>
      </c>
      <c r="AA3885" s="30" t="s">
        <v>130</v>
      </c>
      <c r="AB3885" s="30" t="s">
        <v>2707</v>
      </c>
    </row>
    <row r="3886" spans="1:28" x14ac:dyDescent="0.25">
      <c r="A3886" s="28">
        <v>3885</v>
      </c>
      <c r="B3886" s="28">
        <v>3885</v>
      </c>
      <c r="C3886" s="28">
        <v>3885</v>
      </c>
      <c r="Y3886" s="30" t="s">
        <v>131</v>
      </c>
      <c r="Z3886" s="30" t="s">
        <v>2706</v>
      </c>
      <c r="AA3886" s="30" t="s">
        <v>130</v>
      </c>
      <c r="AB3886" s="30" t="s">
        <v>2707</v>
      </c>
    </row>
    <row r="3887" spans="1:28" x14ac:dyDescent="0.25">
      <c r="A3887" s="28">
        <v>3886</v>
      </c>
      <c r="B3887" s="28">
        <v>3886</v>
      </c>
      <c r="C3887" s="28">
        <v>3886</v>
      </c>
      <c r="Y3887" s="30" t="s">
        <v>131</v>
      </c>
      <c r="Z3887" s="30" t="s">
        <v>2706</v>
      </c>
      <c r="AA3887" s="30" t="s">
        <v>130</v>
      </c>
      <c r="AB3887" s="30" t="s">
        <v>2707</v>
      </c>
    </row>
    <row r="3888" spans="1:28" x14ac:dyDescent="0.25">
      <c r="A3888" s="28">
        <v>3887</v>
      </c>
      <c r="B3888" s="28">
        <v>3887</v>
      </c>
      <c r="C3888" s="28">
        <v>3887</v>
      </c>
      <c r="Y3888" s="30" t="s">
        <v>131</v>
      </c>
      <c r="Z3888" s="30" t="s">
        <v>2706</v>
      </c>
      <c r="AA3888" s="30" t="s">
        <v>130</v>
      </c>
      <c r="AB3888" s="30" t="s">
        <v>2707</v>
      </c>
    </row>
    <row r="3889" spans="1:28" x14ac:dyDescent="0.25">
      <c r="A3889" s="28">
        <v>3888</v>
      </c>
      <c r="B3889" s="28">
        <v>3888</v>
      </c>
      <c r="C3889" s="28">
        <v>3888</v>
      </c>
      <c r="Y3889" s="30" t="s">
        <v>131</v>
      </c>
      <c r="Z3889" s="30" t="s">
        <v>2708</v>
      </c>
      <c r="AA3889" s="30" t="s">
        <v>130</v>
      </c>
      <c r="AB3889" s="30" t="s">
        <v>2709</v>
      </c>
    </row>
    <row r="3890" spans="1:28" x14ac:dyDescent="0.25">
      <c r="A3890" s="28">
        <v>3889</v>
      </c>
      <c r="B3890" s="28">
        <v>3889</v>
      </c>
      <c r="C3890" s="28">
        <v>3889</v>
      </c>
      <c r="Y3890" s="30" t="s">
        <v>131</v>
      </c>
      <c r="Z3890" s="30" t="s">
        <v>2708</v>
      </c>
      <c r="AA3890" s="30" t="s">
        <v>130</v>
      </c>
      <c r="AB3890" s="30" t="s">
        <v>2709</v>
      </c>
    </row>
    <row r="3891" spans="1:28" x14ac:dyDescent="0.25">
      <c r="A3891" s="28">
        <v>3890</v>
      </c>
      <c r="B3891" s="28">
        <v>3890</v>
      </c>
      <c r="C3891" s="28">
        <v>3890</v>
      </c>
      <c r="Y3891" s="30" t="s">
        <v>131</v>
      </c>
      <c r="Z3891" s="30" t="s">
        <v>2708</v>
      </c>
      <c r="AA3891" s="30" t="s">
        <v>130</v>
      </c>
      <c r="AB3891" s="30" t="s">
        <v>2709</v>
      </c>
    </row>
    <row r="3892" spans="1:28" x14ac:dyDescent="0.25">
      <c r="A3892" s="28">
        <v>3891</v>
      </c>
      <c r="B3892" s="28">
        <v>3891</v>
      </c>
      <c r="C3892" s="28">
        <v>3891</v>
      </c>
      <c r="Y3892" s="30" t="s">
        <v>131</v>
      </c>
      <c r="Z3892" s="30" t="s">
        <v>2710</v>
      </c>
      <c r="AA3892" s="30" t="s">
        <v>130</v>
      </c>
      <c r="AB3892" s="30" t="s">
        <v>2711</v>
      </c>
    </row>
    <row r="3893" spans="1:28" x14ac:dyDescent="0.25">
      <c r="A3893" s="28">
        <v>3892</v>
      </c>
      <c r="B3893" s="28">
        <v>3892</v>
      </c>
      <c r="C3893" s="28">
        <v>3892</v>
      </c>
      <c r="Y3893" s="30" t="s">
        <v>131</v>
      </c>
      <c r="Z3893" s="30" t="s">
        <v>2710</v>
      </c>
      <c r="AA3893" s="30" t="s">
        <v>130</v>
      </c>
      <c r="AB3893" s="30" t="s">
        <v>2711</v>
      </c>
    </row>
    <row r="3894" spans="1:28" x14ac:dyDescent="0.25">
      <c r="A3894" s="28">
        <v>3893</v>
      </c>
      <c r="B3894" s="28">
        <v>3893</v>
      </c>
      <c r="C3894" s="28">
        <v>3893</v>
      </c>
      <c r="Y3894" s="30" t="s">
        <v>131</v>
      </c>
      <c r="Z3894" s="30" t="s">
        <v>2710</v>
      </c>
      <c r="AA3894" s="30" t="s">
        <v>130</v>
      </c>
      <c r="AB3894" s="30" t="s">
        <v>2711</v>
      </c>
    </row>
    <row r="3895" spans="1:28" x14ac:dyDescent="0.25">
      <c r="A3895" s="28">
        <v>3894</v>
      </c>
      <c r="B3895" s="28">
        <v>3894</v>
      </c>
      <c r="C3895" s="28">
        <v>3894</v>
      </c>
      <c r="Y3895" s="30" t="s">
        <v>131</v>
      </c>
      <c r="Z3895" s="30" t="s">
        <v>2710</v>
      </c>
      <c r="AA3895" s="30" t="s">
        <v>130</v>
      </c>
      <c r="AB3895" s="30" t="s">
        <v>2711</v>
      </c>
    </row>
    <row r="3896" spans="1:28" x14ac:dyDescent="0.25">
      <c r="A3896" s="28">
        <v>3895</v>
      </c>
      <c r="B3896" s="28">
        <v>3895</v>
      </c>
      <c r="C3896" s="28">
        <v>3895</v>
      </c>
      <c r="Y3896" s="30" t="s">
        <v>131</v>
      </c>
      <c r="Z3896" s="30" t="s">
        <v>2712</v>
      </c>
      <c r="AA3896" s="30" t="s">
        <v>130</v>
      </c>
      <c r="AB3896" s="30" t="s">
        <v>2713</v>
      </c>
    </row>
    <row r="3897" spans="1:28" x14ac:dyDescent="0.25">
      <c r="A3897" s="28">
        <v>3896</v>
      </c>
      <c r="B3897" s="28">
        <v>3896</v>
      </c>
      <c r="C3897" s="28">
        <v>3896</v>
      </c>
      <c r="Y3897" s="30" t="s">
        <v>131</v>
      </c>
      <c r="Z3897" s="30" t="s">
        <v>2712</v>
      </c>
      <c r="AA3897" s="30" t="s">
        <v>130</v>
      </c>
      <c r="AB3897" s="30" t="s">
        <v>2713</v>
      </c>
    </row>
    <row r="3898" spans="1:28" x14ac:dyDescent="0.25">
      <c r="A3898" s="28">
        <v>3897</v>
      </c>
      <c r="B3898" s="28">
        <v>3897</v>
      </c>
      <c r="C3898" s="28">
        <v>3897</v>
      </c>
      <c r="Y3898" s="30" t="s">
        <v>131</v>
      </c>
      <c r="Z3898" s="30" t="s">
        <v>2714</v>
      </c>
      <c r="AA3898" s="30" t="s">
        <v>130</v>
      </c>
      <c r="AB3898" s="30" t="s">
        <v>1564</v>
      </c>
    </row>
    <row r="3899" spans="1:28" x14ac:dyDescent="0.25">
      <c r="A3899" s="28">
        <v>3898</v>
      </c>
      <c r="B3899" s="28">
        <v>3898</v>
      </c>
      <c r="C3899" s="28">
        <v>3898</v>
      </c>
      <c r="Y3899" s="30" t="s">
        <v>131</v>
      </c>
      <c r="Z3899" s="30" t="s">
        <v>2714</v>
      </c>
      <c r="AA3899" s="30" t="s">
        <v>130</v>
      </c>
      <c r="AB3899" s="30" t="s">
        <v>1564</v>
      </c>
    </row>
    <row r="3900" spans="1:28" x14ac:dyDescent="0.25">
      <c r="A3900" s="28">
        <v>3899</v>
      </c>
      <c r="B3900" s="28">
        <v>3899</v>
      </c>
      <c r="C3900" s="28">
        <v>3899</v>
      </c>
      <c r="Y3900" s="30" t="s">
        <v>131</v>
      </c>
      <c r="Z3900" s="30" t="s">
        <v>2714</v>
      </c>
      <c r="AA3900" s="30" t="s">
        <v>130</v>
      </c>
      <c r="AB3900" s="30" t="s">
        <v>1564</v>
      </c>
    </row>
    <row r="3901" spans="1:28" x14ac:dyDescent="0.25">
      <c r="A3901" s="28">
        <v>3900</v>
      </c>
      <c r="B3901" s="28">
        <v>3900</v>
      </c>
      <c r="C3901" s="28">
        <v>3900</v>
      </c>
      <c r="Y3901" s="30" t="s">
        <v>131</v>
      </c>
      <c r="Z3901" s="30" t="s">
        <v>2715</v>
      </c>
      <c r="AA3901" s="30" t="s">
        <v>130</v>
      </c>
      <c r="AB3901" s="30" t="s">
        <v>2716</v>
      </c>
    </row>
    <row r="3902" spans="1:28" x14ac:dyDescent="0.25">
      <c r="A3902" s="28">
        <v>3901</v>
      </c>
      <c r="B3902" s="28">
        <v>3901</v>
      </c>
      <c r="C3902" s="28">
        <v>3901</v>
      </c>
      <c r="Y3902" s="30" t="s">
        <v>131</v>
      </c>
      <c r="Z3902" s="30" t="s">
        <v>2715</v>
      </c>
      <c r="AA3902" s="30" t="s">
        <v>130</v>
      </c>
      <c r="AB3902" s="30" t="s">
        <v>2716</v>
      </c>
    </row>
    <row r="3903" spans="1:28" x14ac:dyDescent="0.25">
      <c r="A3903" s="28">
        <v>3902</v>
      </c>
      <c r="B3903" s="28">
        <v>3902</v>
      </c>
      <c r="C3903" s="28">
        <v>3902</v>
      </c>
      <c r="Y3903" s="30" t="s">
        <v>131</v>
      </c>
      <c r="Z3903" s="30" t="s">
        <v>2717</v>
      </c>
      <c r="AA3903" s="30" t="s">
        <v>130</v>
      </c>
      <c r="AB3903" s="30" t="s">
        <v>2718</v>
      </c>
    </row>
    <row r="3904" spans="1:28" x14ac:dyDescent="0.25">
      <c r="A3904" s="28">
        <v>3903</v>
      </c>
      <c r="B3904" s="28">
        <v>3903</v>
      </c>
      <c r="C3904" s="28">
        <v>3903</v>
      </c>
      <c r="Y3904" s="30" t="s">
        <v>131</v>
      </c>
      <c r="Z3904" s="30" t="s">
        <v>2717</v>
      </c>
      <c r="AA3904" s="30" t="s">
        <v>130</v>
      </c>
      <c r="AB3904" s="30" t="s">
        <v>2718</v>
      </c>
    </row>
    <row r="3905" spans="1:28" x14ac:dyDescent="0.25">
      <c r="A3905" s="28">
        <v>3904</v>
      </c>
      <c r="B3905" s="28">
        <v>3904</v>
      </c>
      <c r="C3905" s="28">
        <v>3904</v>
      </c>
      <c r="Y3905" s="30" t="s">
        <v>131</v>
      </c>
      <c r="Z3905" s="30" t="s">
        <v>2717</v>
      </c>
      <c r="AA3905" s="30" t="s">
        <v>130</v>
      </c>
      <c r="AB3905" s="30" t="s">
        <v>2718</v>
      </c>
    </row>
    <row r="3906" spans="1:28" x14ac:dyDescent="0.25">
      <c r="A3906" s="28">
        <v>3905</v>
      </c>
      <c r="B3906" s="28">
        <v>3905</v>
      </c>
      <c r="C3906" s="28">
        <v>3905</v>
      </c>
      <c r="Y3906" s="30" t="s">
        <v>131</v>
      </c>
      <c r="Z3906" s="30" t="s">
        <v>2717</v>
      </c>
      <c r="AA3906" s="30" t="s">
        <v>130</v>
      </c>
      <c r="AB3906" s="30" t="s">
        <v>2718</v>
      </c>
    </row>
    <row r="3907" spans="1:28" x14ac:dyDescent="0.25">
      <c r="A3907" s="28">
        <v>3906</v>
      </c>
      <c r="B3907" s="28">
        <v>3906</v>
      </c>
      <c r="C3907" s="28">
        <v>3906</v>
      </c>
      <c r="Y3907" s="30" t="s">
        <v>131</v>
      </c>
      <c r="Z3907" s="30" t="s">
        <v>2717</v>
      </c>
      <c r="AA3907" s="30" t="s">
        <v>130</v>
      </c>
      <c r="AB3907" s="30" t="s">
        <v>2718</v>
      </c>
    </row>
    <row r="3908" spans="1:28" x14ac:dyDescent="0.25">
      <c r="A3908" s="28">
        <v>3907</v>
      </c>
      <c r="B3908" s="28">
        <v>3907</v>
      </c>
      <c r="C3908" s="28">
        <v>3907</v>
      </c>
      <c r="Y3908" s="30" t="s">
        <v>131</v>
      </c>
      <c r="Z3908" s="30" t="s">
        <v>2719</v>
      </c>
      <c r="AA3908" s="30" t="s">
        <v>130</v>
      </c>
      <c r="AB3908" s="30" t="s">
        <v>2720</v>
      </c>
    </row>
    <row r="3909" spans="1:28" x14ac:dyDescent="0.25">
      <c r="A3909" s="28">
        <v>3908</v>
      </c>
      <c r="B3909" s="28">
        <v>3908</v>
      </c>
      <c r="C3909" s="28">
        <v>3908</v>
      </c>
      <c r="Y3909" s="30" t="s">
        <v>131</v>
      </c>
      <c r="Z3909" s="30" t="s">
        <v>2721</v>
      </c>
      <c r="AA3909" s="30" t="s">
        <v>130</v>
      </c>
      <c r="AB3909" s="30" t="s">
        <v>2722</v>
      </c>
    </row>
    <row r="3910" spans="1:28" x14ac:dyDescent="0.25">
      <c r="A3910" s="28">
        <v>3909</v>
      </c>
      <c r="B3910" s="28">
        <v>3909</v>
      </c>
      <c r="C3910" s="28">
        <v>3909</v>
      </c>
      <c r="Y3910" s="30" t="s">
        <v>131</v>
      </c>
      <c r="Z3910" s="30" t="s">
        <v>2721</v>
      </c>
      <c r="AA3910" s="30" t="s">
        <v>130</v>
      </c>
      <c r="AB3910" s="30" t="s">
        <v>2722</v>
      </c>
    </row>
    <row r="3911" spans="1:28" x14ac:dyDescent="0.25">
      <c r="A3911" s="28">
        <v>3910</v>
      </c>
      <c r="B3911" s="28">
        <v>3910</v>
      </c>
      <c r="C3911" s="28">
        <v>3910</v>
      </c>
      <c r="Y3911" s="30" t="s">
        <v>131</v>
      </c>
      <c r="Z3911" s="30" t="s">
        <v>2721</v>
      </c>
      <c r="AA3911" s="30" t="s">
        <v>130</v>
      </c>
      <c r="AB3911" s="30" t="s">
        <v>2722</v>
      </c>
    </row>
    <row r="3912" spans="1:28" x14ac:dyDescent="0.25">
      <c r="A3912" s="28">
        <v>3911</v>
      </c>
      <c r="B3912" s="28">
        <v>3911</v>
      </c>
      <c r="C3912" s="28">
        <v>3911</v>
      </c>
      <c r="Y3912" s="30" t="s">
        <v>131</v>
      </c>
      <c r="Z3912" s="30" t="s">
        <v>2721</v>
      </c>
      <c r="AA3912" s="30" t="s">
        <v>130</v>
      </c>
      <c r="AB3912" s="30" t="s">
        <v>2722</v>
      </c>
    </row>
    <row r="3913" spans="1:28" x14ac:dyDescent="0.25">
      <c r="A3913" s="28">
        <v>3912</v>
      </c>
      <c r="B3913" s="28">
        <v>3912</v>
      </c>
      <c r="C3913" s="28">
        <v>3912</v>
      </c>
      <c r="Y3913" s="30" t="s">
        <v>131</v>
      </c>
      <c r="Z3913" s="30" t="s">
        <v>2721</v>
      </c>
      <c r="AA3913" s="30" t="s">
        <v>130</v>
      </c>
      <c r="AB3913" s="30" t="s">
        <v>2722</v>
      </c>
    </row>
    <row r="3914" spans="1:28" x14ac:dyDescent="0.25">
      <c r="A3914" s="28">
        <v>3913</v>
      </c>
      <c r="B3914" s="28">
        <v>3913</v>
      </c>
      <c r="C3914" s="28">
        <v>3913</v>
      </c>
      <c r="Y3914" s="30" t="s">
        <v>131</v>
      </c>
      <c r="Z3914" s="30" t="s">
        <v>2721</v>
      </c>
      <c r="AA3914" s="30" t="s">
        <v>130</v>
      </c>
      <c r="AB3914" s="30" t="s">
        <v>2722</v>
      </c>
    </row>
    <row r="3915" spans="1:28" x14ac:dyDescent="0.25">
      <c r="A3915" s="28">
        <v>3914</v>
      </c>
      <c r="B3915" s="28">
        <v>3914</v>
      </c>
      <c r="C3915" s="28">
        <v>3914</v>
      </c>
      <c r="Y3915" s="30" t="s">
        <v>131</v>
      </c>
      <c r="Z3915" s="30" t="s">
        <v>2721</v>
      </c>
      <c r="AA3915" s="30" t="s">
        <v>130</v>
      </c>
      <c r="AB3915" s="30" t="s">
        <v>2722</v>
      </c>
    </row>
    <row r="3916" spans="1:28" x14ac:dyDescent="0.25">
      <c r="A3916" s="28">
        <v>3915</v>
      </c>
      <c r="B3916" s="28">
        <v>3915</v>
      </c>
      <c r="C3916" s="28">
        <v>3915</v>
      </c>
      <c r="Y3916" s="30" t="s">
        <v>131</v>
      </c>
      <c r="Z3916" s="30" t="s">
        <v>2723</v>
      </c>
      <c r="AA3916" s="30" t="s">
        <v>130</v>
      </c>
      <c r="AB3916" s="30" t="s">
        <v>2724</v>
      </c>
    </row>
    <row r="3917" spans="1:28" x14ac:dyDescent="0.25">
      <c r="A3917" s="28">
        <v>3916</v>
      </c>
      <c r="B3917" s="28">
        <v>3916</v>
      </c>
      <c r="C3917" s="28">
        <v>3916</v>
      </c>
      <c r="Y3917" s="30" t="s">
        <v>131</v>
      </c>
      <c r="Z3917" s="30" t="s">
        <v>2723</v>
      </c>
      <c r="AA3917" s="30" t="s">
        <v>130</v>
      </c>
      <c r="AB3917" s="30" t="s">
        <v>2724</v>
      </c>
    </row>
    <row r="3918" spans="1:28" x14ac:dyDescent="0.25">
      <c r="A3918" s="28">
        <v>3917</v>
      </c>
      <c r="B3918" s="28">
        <v>3917</v>
      </c>
      <c r="C3918" s="28">
        <v>3917</v>
      </c>
      <c r="Y3918" s="30" t="s">
        <v>131</v>
      </c>
      <c r="Z3918" s="30" t="s">
        <v>2723</v>
      </c>
      <c r="AA3918" s="30" t="s">
        <v>130</v>
      </c>
      <c r="AB3918" s="30" t="s">
        <v>2724</v>
      </c>
    </row>
    <row r="3919" spans="1:28" x14ac:dyDescent="0.25">
      <c r="A3919" s="28">
        <v>3918</v>
      </c>
      <c r="B3919" s="28">
        <v>3918</v>
      </c>
      <c r="C3919" s="28">
        <v>3918</v>
      </c>
      <c r="Y3919" s="30" t="s">
        <v>131</v>
      </c>
      <c r="Z3919" s="30" t="s">
        <v>2725</v>
      </c>
      <c r="AA3919" s="30" t="s">
        <v>130</v>
      </c>
      <c r="AB3919" s="30" t="s">
        <v>2726</v>
      </c>
    </row>
    <row r="3920" spans="1:28" x14ac:dyDescent="0.25">
      <c r="A3920" s="28">
        <v>3919</v>
      </c>
      <c r="B3920" s="28">
        <v>3919</v>
      </c>
      <c r="C3920" s="28">
        <v>3919</v>
      </c>
      <c r="Y3920" s="30" t="s">
        <v>131</v>
      </c>
      <c r="Z3920" s="30" t="s">
        <v>2725</v>
      </c>
      <c r="AA3920" s="30" t="s">
        <v>130</v>
      </c>
      <c r="AB3920" s="30" t="s">
        <v>2726</v>
      </c>
    </row>
    <row r="3921" spans="1:28" x14ac:dyDescent="0.25">
      <c r="A3921" s="28">
        <v>3920</v>
      </c>
      <c r="B3921" s="28">
        <v>3920</v>
      </c>
      <c r="C3921" s="28">
        <v>3920</v>
      </c>
      <c r="Y3921" s="30" t="s">
        <v>131</v>
      </c>
      <c r="Z3921" s="30" t="s">
        <v>2725</v>
      </c>
      <c r="AA3921" s="30" t="s">
        <v>130</v>
      </c>
      <c r="AB3921" s="30" t="s">
        <v>2726</v>
      </c>
    </row>
    <row r="3922" spans="1:28" x14ac:dyDescent="0.25">
      <c r="A3922" s="28">
        <v>3921</v>
      </c>
      <c r="B3922" s="28">
        <v>3921</v>
      </c>
      <c r="C3922" s="28">
        <v>3921</v>
      </c>
      <c r="Y3922" s="30" t="s">
        <v>131</v>
      </c>
      <c r="Z3922" s="30" t="s">
        <v>2725</v>
      </c>
      <c r="AA3922" s="30" t="s">
        <v>130</v>
      </c>
      <c r="AB3922" s="30" t="s">
        <v>2726</v>
      </c>
    </row>
    <row r="3923" spans="1:28" x14ac:dyDescent="0.25">
      <c r="A3923" s="28">
        <v>3922</v>
      </c>
      <c r="B3923" s="28">
        <v>3922</v>
      </c>
      <c r="C3923" s="28">
        <v>3922</v>
      </c>
      <c r="Y3923" s="30" t="s">
        <v>131</v>
      </c>
      <c r="Z3923" s="30" t="s">
        <v>2725</v>
      </c>
      <c r="AA3923" s="30" t="s">
        <v>130</v>
      </c>
      <c r="AB3923" s="30" t="s">
        <v>2726</v>
      </c>
    </row>
    <row r="3924" spans="1:28" x14ac:dyDescent="0.25">
      <c r="A3924" s="28">
        <v>3923</v>
      </c>
      <c r="B3924" s="28">
        <v>3923</v>
      </c>
      <c r="C3924" s="28">
        <v>3923</v>
      </c>
      <c r="Y3924" s="30" t="s">
        <v>131</v>
      </c>
      <c r="Z3924" s="30" t="s">
        <v>2727</v>
      </c>
      <c r="AA3924" s="30" t="s">
        <v>130</v>
      </c>
      <c r="AB3924" s="30" t="s">
        <v>2728</v>
      </c>
    </row>
    <row r="3925" spans="1:28" x14ac:dyDescent="0.25">
      <c r="A3925" s="28">
        <v>3924</v>
      </c>
      <c r="B3925" s="28">
        <v>3924</v>
      </c>
      <c r="C3925" s="28">
        <v>3924</v>
      </c>
      <c r="Y3925" s="30" t="s">
        <v>131</v>
      </c>
      <c r="Z3925" s="30" t="s">
        <v>2727</v>
      </c>
      <c r="AA3925" s="30" t="s">
        <v>130</v>
      </c>
      <c r="AB3925" s="30" t="s">
        <v>2728</v>
      </c>
    </row>
    <row r="3926" spans="1:28" x14ac:dyDescent="0.25">
      <c r="A3926" s="28">
        <v>3925</v>
      </c>
      <c r="B3926" s="28">
        <v>3925</v>
      </c>
      <c r="C3926" s="28">
        <v>3925</v>
      </c>
      <c r="Y3926" s="30" t="s">
        <v>131</v>
      </c>
      <c r="Z3926" s="30" t="s">
        <v>2727</v>
      </c>
      <c r="AA3926" s="30" t="s">
        <v>130</v>
      </c>
      <c r="AB3926" s="30" t="s">
        <v>2728</v>
      </c>
    </row>
    <row r="3927" spans="1:28" x14ac:dyDescent="0.25">
      <c r="A3927" s="28">
        <v>3926</v>
      </c>
      <c r="B3927" s="28">
        <v>3926</v>
      </c>
      <c r="C3927" s="28">
        <v>3926</v>
      </c>
      <c r="Y3927" s="30" t="s">
        <v>131</v>
      </c>
      <c r="Z3927" s="30" t="s">
        <v>2727</v>
      </c>
      <c r="AA3927" s="30" t="s">
        <v>130</v>
      </c>
      <c r="AB3927" s="30" t="s">
        <v>2728</v>
      </c>
    </row>
    <row r="3928" spans="1:28" x14ac:dyDescent="0.25">
      <c r="A3928" s="28">
        <v>3927</v>
      </c>
      <c r="B3928" s="28">
        <v>3927</v>
      </c>
      <c r="C3928" s="28">
        <v>3927</v>
      </c>
      <c r="Y3928" s="30" t="s">
        <v>131</v>
      </c>
      <c r="Z3928" s="30" t="s">
        <v>2727</v>
      </c>
      <c r="AA3928" s="30" t="s">
        <v>130</v>
      </c>
      <c r="AB3928" s="30" t="s">
        <v>2728</v>
      </c>
    </row>
    <row r="3929" spans="1:28" x14ac:dyDescent="0.25">
      <c r="A3929" s="28">
        <v>3928</v>
      </c>
      <c r="B3929" s="28">
        <v>3928</v>
      </c>
      <c r="C3929" s="28">
        <v>3928</v>
      </c>
      <c r="Y3929" s="30" t="s">
        <v>131</v>
      </c>
      <c r="Z3929" s="30" t="s">
        <v>2727</v>
      </c>
      <c r="AA3929" s="30" t="s">
        <v>130</v>
      </c>
      <c r="AB3929" s="30" t="s">
        <v>2728</v>
      </c>
    </row>
    <row r="3930" spans="1:28" x14ac:dyDescent="0.25">
      <c r="A3930" s="28">
        <v>3929</v>
      </c>
      <c r="B3930" s="28">
        <v>3929</v>
      </c>
      <c r="C3930" s="28">
        <v>3929</v>
      </c>
      <c r="Y3930" s="30" t="s">
        <v>131</v>
      </c>
      <c r="Z3930" s="30" t="s">
        <v>2729</v>
      </c>
      <c r="AA3930" s="30" t="s">
        <v>130</v>
      </c>
      <c r="AB3930" s="30" t="s">
        <v>2730</v>
      </c>
    </row>
    <row r="3931" spans="1:28" x14ac:dyDescent="0.25">
      <c r="A3931" s="28">
        <v>3930</v>
      </c>
      <c r="B3931" s="28">
        <v>3930</v>
      </c>
      <c r="C3931" s="28">
        <v>3930</v>
      </c>
      <c r="Y3931" s="30" t="s">
        <v>131</v>
      </c>
      <c r="Z3931" s="30" t="s">
        <v>2729</v>
      </c>
      <c r="AA3931" s="30" t="s">
        <v>130</v>
      </c>
      <c r="AB3931" s="30" t="s">
        <v>2730</v>
      </c>
    </row>
    <row r="3932" spans="1:28" x14ac:dyDescent="0.25">
      <c r="A3932" s="28">
        <v>3931</v>
      </c>
      <c r="B3932" s="28">
        <v>3931</v>
      </c>
      <c r="C3932" s="28">
        <v>3931</v>
      </c>
      <c r="Y3932" s="30" t="s">
        <v>131</v>
      </c>
      <c r="Z3932" s="30" t="s">
        <v>2729</v>
      </c>
      <c r="AA3932" s="30" t="s">
        <v>130</v>
      </c>
      <c r="AB3932" s="30" t="s">
        <v>2730</v>
      </c>
    </row>
    <row r="3933" spans="1:28" x14ac:dyDescent="0.25">
      <c r="A3933" s="28">
        <v>3932</v>
      </c>
      <c r="B3933" s="28">
        <v>3932</v>
      </c>
      <c r="C3933" s="28">
        <v>3932</v>
      </c>
      <c r="Y3933" s="30" t="s">
        <v>131</v>
      </c>
      <c r="Z3933" s="30" t="s">
        <v>2731</v>
      </c>
      <c r="AA3933" s="30" t="s">
        <v>130</v>
      </c>
      <c r="AB3933" s="30" t="s">
        <v>2732</v>
      </c>
    </row>
    <row r="3934" spans="1:28" x14ac:dyDescent="0.25">
      <c r="A3934" s="28">
        <v>3933</v>
      </c>
      <c r="B3934" s="28">
        <v>3933</v>
      </c>
      <c r="C3934" s="28">
        <v>3933</v>
      </c>
      <c r="Y3934" s="30" t="s">
        <v>131</v>
      </c>
      <c r="Z3934" s="30" t="s">
        <v>2731</v>
      </c>
      <c r="AA3934" s="30" t="s">
        <v>130</v>
      </c>
      <c r="AB3934" s="30" t="s">
        <v>2732</v>
      </c>
    </row>
    <row r="3935" spans="1:28" x14ac:dyDescent="0.25">
      <c r="A3935" s="28">
        <v>3934</v>
      </c>
      <c r="B3935" s="28">
        <v>3934</v>
      </c>
      <c r="C3935" s="28">
        <v>3934</v>
      </c>
      <c r="Y3935" s="30" t="s">
        <v>131</v>
      </c>
      <c r="Z3935" s="30" t="s">
        <v>2733</v>
      </c>
      <c r="AA3935" s="30" t="s">
        <v>130</v>
      </c>
      <c r="AB3935" s="30" t="s">
        <v>2734</v>
      </c>
    </row>
    <row r="3936" spans="1:28" x14ac:dyDescent="0.25">
      <c r="A3936" s="28">
        <v>3935</v>
      </c>
      <c r="B3936" s="28">
        <v>3935</v>
      </c>
      <c r="C3936" s="28">
        <v>3935</v>
      </c>
      <c r="Y3936" s="30" t="s">
        <v>131</v>
      </c>
      <c r="Z3936" s="30" t="s">
        <v>2733</v>
      </c>
      <c r="AA3936" s="30" t="s">
        <v>130</v>
      </c>
      <c r="AB3936" s="30" t="s">
        <v>2734</v>
      </c>
    </row>
    <row r="3937" spans="1:28" x14ac:dyDescent="0.25">
      <c r="A3937" s="28">
        <v>3936</v>
      </c>
      <c r="B3937" s="28">
        <v>3936</v>
      </c>
      <c r="C3937" s="28">
        <v>3936</v>
      </c>
      <c r="Y3937" s="30" t="s">
        <v>131</v>
      </c>
      <c r="Z3937" s="30" t="s">
        <v>2733</v>
      </c>
      <c r="AA3937" s="30" t="s">
        <v>130</v>
      </c>
      <c r="AB3937" s="30" t="s">
        <v>2734</v>
      </c>
    </row>
    <row r="3938" spans="1:28" x14ac:dyDescent="0.25">
      <c r="A3938" s="28">
        <v>3937</v>
      </c>
      <c r="B3938" s="28">
        <v>3937</v>
      </c>
      <c r="C3938" s="28">
        <v>3937</v>
      </c>
      <c r="Y3938" s="30" t="s">
        <v>131</v>
      </c>
      <c r="Z3938" s="30" t="s">
        <v>2733</v>
      </c>
      <c r="AA3938" s="30" t="s">
        <v>130</v>
      </c>
      <c r="AB3938" s="30" t="s">
        <v>2734</v>
      </c>
    </row>
    <row r="3939" spans="1:28" x14ac:dyDescent="0.25">
      <c r="A3939" s="28">
        <v>3938</v>
      </c>
      <c r="B3939" s="28">
        <v>3938</v>
      </c>
      <c r="C3939" s="28">
        <v>3938</v>
      </c>
      <c r="Y3939" s="30" t="s">
        <v>131</v>
      </c>
      <c r="Z3939" s="30" t="s">
        <v>2733</v>
      </c>
      <c r="AA3939" s="30" t="s">
        <v>130</v>
      </c>
      <c r="AB3939" s="30" t="s">
        <v>2734</v>
      </c>
    </row>
    <row r="3940" spans="1:28" x14ac:dyDescent="0.25">
      <c r="A3940" s="28">
        <v>3939</v>
      </c>
      <c r="B3940" s="28">
        <v>3939</v>
      </c>
      <c r="C3940" s="28">
        <v>3939</v>
      </c>
      <c r="Y3940" s="30" t="s">
        <v>131</v>
      </c>
      <c r="Z3940" s="30" t="s">
        <v>2735</v>
      </c>
      <c r="AA3940" s="30" t="s">
        <v>130</v>
      </c>
      <c r="AB3940" s="30" t="s">
        <v>2736</v>
      </c>
    </row>
    <row r="3941" spans="1:28" x14ac:dyDescent="0.25">
      <c r="A3941" s="28">
        <v>3940</v>
      </c>
      <c r="B3941" s="28">
        <v>3940</v>
      </c>
      <c r="C3941" s="28">
        <v>3940</v>
      </c>
      <c r="Y3941" s="30" t="s">
        <v>131</v>
      </c>
      <c r="Z3941" s="30" t="s">
        <v>2735</v>
      </c>
      <c r="AA3941" s="30" t="s">
        <v>130</v>
      </c>
      <c r="AB3941" s="30" t="s">
        <v>2736</v>
      </c>
    </row>
    <row r="3942" spans="1:28" x14ac:dyDescent="0.25">
      <c r="A3942" s="28">
        <v>3941</v>
      </c>
      <c r="B3942" s="28">
        <v>3941</v>
      </c>
      <c r="C3942" s="28">
        <v>3941</v>
      </c>
      <c r="Y3942" s="30" t="s">
        <v>131</v>
      </c>
      <c r="Z3942" s="30" t="s">
        <v>2735</v>
      </c>
      <c r="AA3942" s="30" t="s">
        <v>130</v>
      </c>
      <c r="AB3942" s="30" t="s">
        <v>2736</v>
      </c>
    </row>
    <row r="3943" spans="1:28" x14ac:dyDescent="0.25">
      <c r="A3943" s="28">
        <v>3942</v>
      </c>
      <c r="B3943" s="28">
        <v>3942</v>
      </c>
      <c r="C3943" s="28">
        <v>3942</v>
      </c>
      <c r="Y3943" s="30" t="s">
        <v>131</v>
      </c>
      <c r="Z3943" s="30" t="s">
        <v>2737</v>
      </c>
      <c r="AA3943" s="30" t="s">
        <v>130</v>
      </c>
      <c r="AB3943" s="30" t="s">
        <v>2738</v>
      </c>
    </row>
    <row r="3944" spans="1:28" x14ac:dyDescent="0.25">
      <c r="A3944" s="28">
        <v>3943</v>
      </c>
      <c r="B3944" s="28">
        <v>3943</v>
      </c>
      <c r="C3944" s="28">
        <v>3943</v>
      </c>
      <c r="Y3944" s="30" t="s">
        <v>131</v>
      </c>
      <c r="Z3944" s="30" t="s">
        <v>2737</v>
      </c>
      <c r="AA3944" s="30" t="s">
        <v>130</v>
      </c>
      <c r="AB3944" s="30" t="s">
        <v>2738</v>
      </c>
    </row>
    <row r="3945" spans="1:28" x14ac:dyDescent="0.25">
      <c r="A3945" s="28">
        <v>3944</v>
      </c>
      <c r="B3945" s="28">
        <v>3944</v>
      </c>
      <c r="C3945" s="28">
        <v>3944</v>
      </c>
      <c r="Y3945" s="30" t="s">
        <v>131</v>
      </c>
      <c r="Z3945" s="30" t="s">
        <v>2737</v>
      </c>
      <c r="AA3945" s="30" t="s">
        <v>130</v>
      </c>
      <c r="AB3945" s="30" t="s">
        <v>2738</v>
      </c>
    </row>
    <row r="3946" spans="1:28" x14ac:dyDescent="0.25">
      <c r="A3946" s="28">
        <v>3945</v>
      </c>
      <c r="B3946" s="28">
        <v>3945</v>
      </c>
      <c r="C3946" s="28">
        <v>3945</v>
      </c>
      <c r="Y3946" s="30" t="s">
        <v>131</v>
      </c>
      <c r="Z3946" s="30" t="s">
        <v>2737</v>
      </c>
      <c r="AA3946" s="30" t="s">
        <v>130</v>
      </c>
      <c r="AB3946" s="30" t="s">
        <v>2738</v>
      </c>
    </row>
    <row r="3947" spans="1:28" x14ac:dyDescent="0.25">
      <c r="A3947" s="28">
        <v>3946</v>
      </c>
      <c r="B3947" s="28">
        <v>3946</v>
      </c>
      <c r="C3947" s="28">
        <v>3946</v>
      </c>
      <c r="Y3947" s="30" t="s">
        <v>131</v>
      </c>
      <c r="Z3947" s="30" t="s">
        <v>2737</v>
      </c>
      <c r="AA3947" s="30" t="s">
        <v>130</v>
      </c>
      <c r="AB3947" s="30" t="s">
        <v>2738</v>
      </c>
    </row>
    <row r="3948" spans="1:28" x14ac:dyDescent="0.25">
      <c r="A3948" s="28">
        <v>3947</v>
      </c>
      <c r="B3948" s="28">
        <v>3947</v>
      </c>
      <c r="C3948" s="28">
        <v>3947</v>
      </c>
      <c r="Y3948" s="30" t="s">
        <v>131</v>
      </c>
      <c r="Z3948" s="30" t="s">
        <v>2737</v>
      </c>
      <c r="AA3948" s="30" t="s">
        <v>130</v>
      </c>
      <c r="AB3948" s="30" t="s">
        <v>2738</v>
      </c>
    </row>
    <row r="3949" spans="1:28" x14ac:dyDescent="0.25">
      <c r="A3949" s="28">
        <v>3948</v>
      </c>
      <c r="B3949" s="28">
        <v>3948</v>
      </c>
      <c r="C3949" s="28">
        <v>3948</v>
      </c>
      <c r="Y3949" s="30" t="s">
        <v>131</v>
      </c>
      <c r="Z3949" s="30" t="s">
        <v>2737</v>
      </c>
      <c r="AA3949" s="30" t="s">
        <v>130</v>
      </c>
      <c r="AB3949" s="30" t="s">
        <v>2738</v>
      </c>
    </row>
    <row r="3950" spans="1:28" x14ac:dyDescent="0.25">
      <c r="A3950" s="28">
        <v>3949</v>
      </c>
      <c r="B3950" s="28">
        <v>3949</v>
      </c>
      <c r="C3950" s="28">
        <v>3949</v>
      </c>
      <c r="Y3950" s="30" t="s">
        <v>131</v>
      </c>
      <c r="Z3950" s="30" t="s">
        <v>2739</v>
      </c>
      <c r="AA3950" s="30" t="s">
        <v>130</v>
      </c>
      <c r="AB3950" s="30" t="s">
        <v>2740</v>
      </c>
    </row>
    <row r="3951" spans="1:28" x14ac:dyDescent="0.25">
      <c r="A3951" s="28">
        <v>3950</v>
      </c>
      <c r="B3951" s="28">
        <v>3950</v>
      </c>
      <c r="C3951" s="28">
        <v>3950</v>
      </c>
      <c r="Y3951" s="30" t="s">
        <v>131</v>
      </c>
      <c r="Z3951" s="30" t="s">
        <v>2739</v>
      </c>
      <c r="AA3951" s="30" t="s">
        <v>130</v>
      </c>
      <c r="AB3951" s="30" t="s">
        <v>2740</v>
      </c>
    </row>
    <row r="3952" spans="1:28" x14ac:dyDescent="0.25">
      <c r="A3952" s="28">
        <v>3951</v>
      </c>
      <c r="B3952" s="28">
        <v>3951</v>
      </c>
      <c r="C3952" s="28">
        <v>3951</v>
      </c>
      <c r="Y3952" s="30" t="s">
        <v>131</v>
      </c>
      <c r="Z3952" s="30" t="s">
        <v>2739</v>
      </c>
      <c r="AA3952" s="30" t="s">
        <v>130</v>
      </c>
      <c r="AB3952" s="30" t="s">
        <v>2740</v>
      </c>
    </row>
    <row r="3953" spans="1:28" x14ac:dyDescent="0.25">
      <c r="A3953" s="28">
        <v>3952</v>
      </c>
      <c r="B3953" s="28">
        <v>3952</v>
      </c>
      <c r="C3953" s="28">
        <v>3952</v>
      </c>
      <c r="Y3953" s="30" t="s">
        <v>131</v>
      </c>
      <c r="Z3953" s="30" t="s">
        <v>2739</v>
      </c>
      <c r="AA3953" s="30" t="s">
        <v>130</v>
      </c>
      <c r="AB3953" s="30" t="s">
        <v>2740</v>
      </c>
    </row>
    <row r="3954" spans="1:28" x14ac:dyDescent="0.25">
      <c r="A3954" s="28">
        <v>3953</v>
      </c>
      <c r="B3954" s="28">
        <v>3953</v>
      </c>
      <c r="C3954" s="28">
        <v>3953</v>
      </c>
      <c r="Y3954" s="30" t="s">
        <v>131</v>
      </c>
      <c r="Z3954" s="30" t="s">
        <v>2739</v>
      </c>
      <c r="AA3954" s="30" t="s">
        <v>130</v>
      </c>
      <c r="AB3954" s="30" t="s">
        <v>2740</v>
      </c>
    </row>
    <row r="3955" spans="1:28" x14ac:dyDescent="0.25">
      <c r="A3955" s="28">
        <v>3954</v>
      </c>
      <c r="B3955" s="28">
        <v>3954</v>
      </c>
      <c r="C3955" s="28">
        <v>3954</v>
      </c>
      <c r="Y3955" s="30" t="s">
        <v>131</v>
      </c>
      <c r="Z3955" s="30" t="s">
        <v>2739</v>
      </c>
      <c r="AA3955" s="30" t="s">
        <v>130</v>
      </c>
      <c r="AB3955" s="30" t="s">
        <v>2740</v>
      </c>
    </row>
    <row r="3956" spans="1:28" x14ac:dyDescent="0.25">
      <c r="A3956" s="28">
        <v>3955</v>
      </c>
      <c r="B3956" s="28">
        <v>3955</v>
      </c>
      <c r="C3956" s="28">
        <v>3955</v>
      </c>
      <c r="Y3956" s="30" t="s">
        <v>131</v>
      </c>
      <c r="Z3956" s="30" t="s">
        <v>2739</v>
      </c>
      <c r="AA3956" s="30" t="s">
        <v>130</v>
      </c>
      <c r="AB3956" s="30" t="s">
        <v>2740</v>
      </c>
    </row>
    <row r="3957" spans="1:28" x14ac:dyDescent="0.25">
      <c r="A3957" s="28">
        <v>3956</v>
      </c>
      <c r="B3957" s="28">
        <v>3956</v>
      </c>
      <c r="C3957" s="28">
        <v>3956</v>
      </c>
      <c r="Y3957" s="30" t="s">
        <v>131</v>
      </c>
      <c r="Z3957" s="30" t="s">
        <v>2739</v>
      </c>
      <c r="AA3957" s="30" t="s">
        <v>130</v>
      </c>
      <c r="AB3957" s="30" t="s">
        <v>2740</v>
      </c>
    </row>
    <row r="3958" spans="1:28" x14ac:dyDescent="0.25">
      <c r="A3958" s="28">
        <v>3957</v>
      </c>
      <c r="B3958" s="28">
        <v>3957</v>
      </c>
      <c r="C3958" s="28">
        <v>3957</v>
      </c>
      <c r="Y3958" s="30" t="s">
        <v>131</v>
      </c>
      <c r="Z3958" s="30" t="s">
        <v>2741</v>
      </c>
      <c r="AA3958" s="30" t="s">
        <v>130</v>
      </c>
      <c r="AB3958" s="30" t="s">
        <v>2742</v>
      </c>
    </row>
    <row r="3959" spans="1:28" x14ac:dyDescent="0.25">
      <c r="A3959" s="28">
        <v>3958</v>
      </c>
      <c r="B3959" s="28">
        <v>3958</v>
      </c>
      <c r="C3959" s="28">
        <v>3958</v>
      </c>
      <c r="Y3959" s="30" t="s">
        <v>131</v>
      </c>
      <c r="Z3959" s="30" t="s">
        <v>2741</v>
      </c>
      <c r="AA3959" s="30" t="s">
        <v>130</v>
      </c>
      <c r="AB3959" s="30" t="s">
        <v>2742</v>
      </c>
    </row>
    <row r="3960" spans="1:28" x14ac:dyDescent="0.25">
      <c r="A3960" s="28">
        <v>3959</v>
      </c>
      <c r="B3960" s="28">
        <v>3959</v>
      </c>
      <c r="C3960" s="28">
        <v>3959</v>
      </c>
      <c r="Y3960" s="30" t="s">
        <v>131</v>
      </c>
      <c r="Z3960" s="30" t="s">
        <v>2743</v>
      </c>
      <c r="AA3960" s="30" t="s">
        <v>130</v>
      </c>
      <c r="AB3960" s="30" t="s">
        <v>2744</v>
      </c>
    </row>
    <row r="3961" spans="1:28" x14ac:dyDescent="0.25">
      <c r="A3961" s="28">
        <v>3960</v>
      </c>
      <c r="B3961" s="28">
        <v>3960</v>
      </c>
      <c r="C3961" s="28">
        <v>3960</v>
      </c>
      <c r="Y3961" s="30" t="s">
        <v>131</v>
      </c>
      <c r="Z3961" s="30" t="s">
        <v>2743</v>
      </c>
      <c r="AA3961" s="30" t="s">
        <v>130</v>
      </c>
      <c r="AB3961" s="30" t="s">
        <v>2744</v>
      </c>
    </row>
    <row r="3962" spans="1:28" x14ac:dyDescent="0.25">
      <c r="A3962" s="28">
        <v>3961</v>
      </c>
      <c r="B3962" s="28">
        <v>3961</v>
      </c>
      <c r="C3962" s="28">
        <v>3961</v>
      </c>
      <c r="Y3962" s="30" t="s">
        <v>131</v>
      </c>
      <c r="Z3962" s="30" t="s">
        <v>2743</v>
      </c>
      <c r="AA3962" s="30" t="s">
        <v>130</v>
      </c>
      <c r="AB3962" s="30" t="s">
        <v>2744</v>
      </c>
    </row>
    <row r="3963" spans="1:28" x14ac:dyDescent="0.25">
      <c r="A3963" s="28">
        <v>3962</v>
      </c>
      <c r="B3963" s="28">
        <v>3962</v>
      </c>
      <c r="C3963" s="28">
        <v>3962</v>
      </c>
      <c r="Y3963" s="30" t="s">
        <v>131</v>
      </c>
      <c r="Z3963" s="30" t="s">
        <v>2743</v>
      </c>
      <c r="AA3963" s="30" t="s">
        <v>130</v>
      </c>
      <c r="AB3963" s="30" t="s">
        <v>2744</v>
      </c>
    </row>
    <row r="3964" spans="1:28" x14ac:dyDescent="0.25">
      <c r="A3964" s="28">
        <v>3963</v>
      </c>
      <c r="B3964" s="28">
        <v>3963</v>
      </c>
      <c r="C3964" s="28">
        <v>3963</v>
      </c>
      <c r="Y3964" s="30" t="s">
        <v>131</v>
      </c>
      <c r="Z3964" s="30" t="s">
        <v>2743</v>
      </c>
      <c r="AA3964" s="30" t="s">
        <v>130</v>
      </c>
      <c r="AB3964" s="30" t="s">
        <v>2744</v>
      </c>
    </row>
    <row r="3965" spans="1:28" x14ac:dyDescent="0.25">
      <c r="A3965" s="28">
        <v>3964</v>
      </c>
      <c r="B3965" s="28">
        <v>3964</v>
      </c>
      <c r="C3965" s="28">
        <v>3964</v>
      </c>
      <c r="Y3965" s="30" t="s">
        <v>131</v>
      </c>
      <c r="Z3965" s="30" t="s">
        <v>2743</v>
      </c>
      <c r="AA3965" s="30" t="s">
        <v>130</v>
      </c>
      <c r="AB3965" s="30" t="s">
        <v>2744</v>
      </c>
    </row>
    <row r="3966" spans="1:28" x14ac:dyDescent="0.25">
      <c r="A3966" s="28">
        <v>3965</v>
      </c>
      <c r="B3966" s="28">
        <v>3965</v>
      </c>
      <c r="C3966" s="28">
        <v>3965</v>
      </c>
      <c r="Y3966" s="30" t="s">
        <v>131</v>
      </c>
      <c r="Z3966" s="30" t="s">
        <v>2743</v>
      </c>
      <c r="AA3966" s="30" t="s">
        <v>130</v>
      </c>
      <c r="AB3966" s="30" t="s">
        <v>2744</v>
      </c>
    </row>
    <row r="3967" spans="1:28" x14ac:dyDescent="0.25">
      <c r="A3967" s="28">
        <v>3966</v>
      </c>
      <c r="B3967" s="28">
        <v>3966</v>
      </c>
      <c r="C3967" s="28">
        <v>3966</v>
      </c>
      <c r="Y3967" s="30" t="s">
        <v>131</v>
      </c>
      <c r="Z3967" s="30" t="s">
        <v>2743</v>
      </c>
      <c r="AA3967" s="30" t="s">
        <v>130</v>
      </c>
      <c r="AB3967" s="30" t="s">
        <v>2744</v>
      </c>
    </row>
    <row r="3968" spans="1:28" x14ac:dyDescent="0.25">
      <c r="A3968" s="28">
        <v>3967</v>
      </c>
      <c r="B3968" s="28">
        <v>3967</v>
      </c>
      <c r="C3968" s="28">
        <v>3967</v>
      </c>
      <c r="Y3968" s="30" t="s">
        <v>131</v>
      </c>
      <c r="Z3968" s="30" t="s">
        <v>2745</v>
      </c>
      <c r="AA3968" s="30" t="s">
        <v>130</v>
      </c>
      <c r="AB3968" s="30" t="s">
        <v>1338</v>
      </c>
    </row>
    <row r="3969" spans="1:28" x14ac:dyDescent="0.25">
      <c r="A3969" s="28">
        <v>3968</v>
      </c>
      <c r="B3969" s="28">
        <v>3968</v>
      </c>
      <c r="C3969" s="28">
        <v>3968</v>
      </c>
      <c r="Y3969" s="30" t="s">
        <v>131</v>
      </c>
      <c r="Z3969" s="30" t="s">
        <v>2746</v>
      </c>
      <c r="AA3969" s="30" t="s">
        <v>130</v>
      </c>
      <c r="AB3969" s="30" t="s">
        <v>2747</v>
      </c>
    </row>
    <row r="3970" spans="1:28" x14ac:dyDescent="0.25">
      <c r="A3970" s="28">
        <v>3969</v>
      </c>
      <c r="B3970" s="28">
        <v>3969</v>
      </c>
      <c r="C3970" s="28">
        <v>3969</v>
      </c>
      <c r="Y3970" s="30" t="s">
        <v>131</v>
      </c>
      <c r="Z3970" s="30" t="s">
        <v>2746</v>
      </c>
      <c r="AA3970" s="30" t="s">
        <v>130</v>
      </c>
      <c r="AB3970" s="30" t="s">
        <v>2747</v>
      </c>
    </row>
    <row r="3971" spans="1:28" x14ac:dyDescent="0.25">
      <c r="A3971" s="28">
        <v>3970</v>
      </c>
      <c r="B3971" s="28">
        <v>3970</v>
      </c>
      <c r="C3971" s="28">
        <v>3970</v>
      </c>
      <c r="Y3971" s="30" t="s">
        <v>131</v>
      </c>
      <c r="Z3971" s="30" t="s">
        <v>2746</v>
      </c>
      <c r="AA3971" s="30" t="s">
        <v>130</v>
      </c>
      <c r="AB3971" s="30" t="s">
        <v>2747</v>
      </c>
    </row>
    <row r="3972" spans="1:28" x14ac:dyDescent="0.25">
      <c r="A3972" s="28">
        <v>3971</v>
      </c>
      <c r="B3972" s="28">
        <v>3971</v>
      </c>
      <c r="C3972" s="28">
        <v>3971</v>
      </c>
      <c r="Y3972" s="30" t="s">
        <v>131</v>
      </c>
      <c r="Z3972" s="30" t="s">
        <v>2748</v>
      </c>
      <c r="AA3972" s="30" t="s">
        <v>130</v>
      </c>
      <c r="AB3972" s="30" t="s">
        <v>2749</v>
      </c>
    </row>
    <row r="3973" spans="1:28" x14ac:dyDescent="0.25">
      <c r="A3973" s="28">
        <v>3972</v>
      </c>
      <c r="B3973" s="28">
        <v>3972</v>
      </c>
      <c r="C3973" s="28">
        <v>3972</v>
      </c>
      <c r="Y3973" s="30" t="s">
        <v>131</v>
      </c>
      <c r="Z3973" s="30" t="s">
        <v>2748</v>
      </c>
      <c r="AA3973" s="30" t="s">
        <v>130</v>
      </c>
      <c r="AB3973" s="30" t="s">
        <v>2749</v>
      </c>
    </row>
    <row r="3974" spans="1:28" x14ac:dyDescent="0.25">
      <c r="A3974" s="28">
        <v>3973</v>
      </c>
      <c r="B3974" s="28">
        <v>3973</v>
      </c>
      <c r="C3974" s="28">
        <v>3973</v>
      </c>
      <c r="Y3974" s="30" t="s">
        <v>131</v>
      </c>
      <c r="Z3974" s="30" t="s">
        <v>2748</v>
      </c>
      <c r="AA3974" s="30" t="s">
        <v>130</v>
      </c>
      <c r="AB3974" s="30" t="s">
        <v>2749</v>
      </c>
    </row>
    <row r="3975" spans="1:28" x14ac:dyDescent="0.25">
      <c r="A3975" s="28">
        <v>3974</v>
      </c>
      <c r="B3975" s="28">
        <v>3974</v>
      </c>
      <c r="C3975" s="28">
        <v>3974</v>
      </c>
      <c r="Y3975" s="30" t="s">
        <v>131</v>
      </c>
      <c r="Z3975" s="30" t="s">
        <v>2750</v>
      </c>
      <c r="AA3975" s="30" t="s">
        <v>130</v>
      </c>
      <c r="AB3975" s="30" t="s">
        <v>2751</v>
      </c>
    </row>
    <row r="3976" spans="1:28" x14ac:dyDescent="0.25">
      <c r="A3976" s="28">
        <v>3975</v>
      </c>
      <c r="B3976" s="28">
        <v>3975</v>
      </c>
      <c r="C3976" s="28">
        <v>3975</v>
      </c>
      <c r="Y3976" s="30" t="s">
        <v>131</v>
      </c>
      <c r="Z3976" s="30" t="s">
        <v>2750</v>
      </c>
      <c r="AA3976" s="30" t="s">
        <v>130</v>
      </c>
      <c r="AB3976" s="30" t="s">
        <v>2751</v>
      </c>
    </row>
    <row r="3977" spans="1:28" x14ac:dyDescent="0.25">
      <c r="A3977" s="28">
        <v>3976</v>
      </c>
      <c r="B3977" s="28">
        <v>3976</v>
      </c>
      <c r="C3977" s="28">
        <v>3976</v>
      </c>
      <c r="Y3977" s="30" t="s">
        <v>131</v>
      </c>
      <c r="Z3977" s="30" t="s">
        <v>2750</v>
      </c>
      <c r="AA3977" s="30" t="s">
        <v>130</v>
      </c>
      <c r="AB3977" s="30" t="s">
        <v>2751</v>
      </c>
    </row>
    <row r="3978" spans="1:28" x14ac:dyDescent="0.25">
      <c r="A3978" s="28">
        <v>3977</v>
      </c>
      <c r="B3978" s="28">
        <v>3977</v>
      </c>
      <c r="C3978" s="28">
        <v>3977</v>
      </c>
      <c r="Y3978" s="30" t="s">
        <v>131</v>
      </c>
      <c r="Z3978" s="30" t="s">
        <v>2750</v>
      </c>
      <c r="AA3978" s="30" t="s">
        <v>130</v>
      </c>
      <c r="AB3978" s="30" t="s">
        <v>2751</v>
      </c>
    </row>
    <row r="3979" spans="1:28" x14ac:dyDescent="0.25">
      <c r="A3979" s="28">
        <v>3978</v>
      </c>
      <c r="B3979" s="28">
        <v>3978</v>
      </c>
      <c r="C3979" s="28">
        <v>3978</v>
      </c>
      <c r="Y3979" s="30" t="s">
        <v>131</v>
      </c>
      <c r="Z3979" s="30" t="s">
        <v>2750</v>
      </c>
      <c r="AA3979" s="30" t="s">
        <v>130</v>
      </c>
      <c r="AB3979" s="30" t="s">
        <v>2751</v>
      </c>
    </row>
    <row r="3980" spans="1:28" x14ac:dyDescent="0.25">
      <c r="A3980" s="28">
        <v>3979</v>
      </c>
      <c r="B3980" s="28">
        <v>3979</v>
      </c>
      <c r="C3980" s="28">
        <v>3979</v>
      </c>
      <c r="Y3980" s="30" t="s">
        <v>131</v>
      </c>
      <c r="Z3980" s="30" t="s">
        <v>2750</v>
      </c>
      <c r="AA3980" s="30" t="s">
        <v>130</v>
      </c>
      <c r="AB3980" s="30" t="s">
        <v>2751</v>
      </c>
    </row>
    <row r="3981" spans="1:28" x14ac:dyDescent="0.25">
      <c r="A3981" s="28">
        <v>3980</v>
      </c>
      <c r="B3981" s="28">
        <v>3980</v>
      </c>
      <c r="C3981" s="28">
        <v>3980</v>
      </c>
      <c r="Y3981" s="30" t="s">
        <v>131</v>
      </c>
      <c r="Z3981" s="30" t="s">
        <v>2752</v>
      </c>
      <c r="AA3981" s="30" t="s">
        <v>130</v>
      </c>
      <c r="AB3981" s="30" t="s">
        <v>2753</v>
      </c>
    </row>
    <row r="3982" spans="1:28" x14ac:dyDescent="0.25">
      <c r="A3982" s="28">
        <v>3981</v>
      </c>
      <c r="B3982" s="28">
        <v>3981</v>
      </c>
      <c r="C3982" s="28">
        <v>3981</v>
      </c>
      <c r="Y3982" s="30" t="s">
        <v>131</v>
      </c>
      <c r="Z3982" s="30" t="s">
        <v>2752</v>
      </c>
      <c r="AA3982" s="30" t="s">
        <v>130</v>
      </c>
      <c r="AB3982" s="30" t="s">
        <v>2753</v>
      </c>
    </row>
    <row r="3983" spans="1:28" x14ac:dyDescent="0.25">
      <c r="A3983" s="28">
        <v>3982</v>
      </c>
      <c r="B3983" s="28">
        <v>3982</v>
      </c>
      <c r="C3983" s="28">
        <v>3982</v>
      </c>
      <c r="Y3983" s="30" t="s">
        <v>131</v>
      </c>
      <c r="Z3983" s="30" t="s">
        <v>2752</v>
      </c>
      <c r="AA3983" s="30" t="s">
        <v>130</v>
      </c>
      <c r="AB3983" s="30" t="s">
        <v>2753</v>
      </c>
    </row>
    <row r="3984" spans="1:28" x14ac:dyDescent="0.25">
      <c r="A3984" s="28">
        <v>3983</v>
      </c>
      <c r="B3984" s="28">
        <v>3983</v>
      </c>
      <c r="C3984" s="28">
        <v>3983</v>
      </c>
      <c r="Y3984" s="30" t="s">
        <v>131</v>
      </c>
      <c r="Z3984" s="30" t="s">
        <v>2752</v>
      </c>
      <c r="AA3984" s="30" t="s">
        <v>130</v>
      </c>
      <c r="AB3984" s="30" t="s">
        <v>2753</v>
      </c>
    </row>
    <row r="3985" spans="1:28" x14ac:dyDescent="0.25">
      <c r="A3985" s="28">
        <v>3984</v>
      </c>
      <c r="B3985" s="28">
        <v>3984</v>
      </c>
      <c r="C3985" s="28">
        <v>3984</v>
      </c>
      <c r="Y3985" s="30" t="s">
        <v>131</v>
      </c>
      <c r="Z3985" s="30" t="s">
        <v>2752</v>
      </c>
      <c r="AA3985" s="30" t="s">
        <v>130</v>
      </c>
      <c r="AB3985" s="30" t="s">
        <v>2753</v>
      </c>
    </row>
    <row r="3986" spans="1:28" x14ac:dyDescent="0.25">
      <c r="A3986" s="28">
        <v>3985</v>
      </c>
      <c r="B3986" s="28">
        <v>3985</v>
      </c>
      <c r="C3986" s="28">
        <v>3985</v>
      </c>
      <c r="Y3986" s="30" t="s">
        <v>131</v>
      </c>
      <c r="Z3986" s="30" t="s">
        <v>2752</v>
      </c>
      <c r="AA3986" s="30" t="s">
        <v>130</v>
      </c>
      <c r="AB3986" s="30" t="s">
        <v>2753</v>
      </c>
    </row>
    <row r="3987" spans="1:28" x14ac:dyDescent="0.25">
      <c r="A3987" s="28">
        <v>3986</v>
      </c>
      <c r="B3987" s="28">
        <v>3986</v>
      </c>
      <c r="C3987" s="28">
        <v>3986</v>
      </c>
      <c r="Y3987" s="30" t="s">
        <v>131</v>
      </c>
      <c r="Z3987" s="30" t="s">
        <v>2752</v>
      </c>
      <c r="AA3987" s="30" t="s">
        <v>130</v>
      </c>
      <c r="AB3987" s="30" t="s">
        <v>2753</v>
      </c>
    </row>
    <row r="3988" spans="1:28" x14ac:dyDescent="0.25">
      <c r="A3988" s="28">
        <v>3987</v>
      </c>
      <c r="B3988" s="28">
        <v>3987</v>
      </c>
      <c r="C3988" s="28">
        <v>3987</v>
      </c>
      <c r="Y3988" s="30" t="s">
        <v>131</v>
      </c>
      <c r="Z3988" s="30" t="s">
        <v>2752</v>
      </c>
      <c r="AA3988" s="30" t="s">
        <v>130</v>
      </c>
      <c r="AB3988" s="30" t="s">
        <v>2753</v>
      </c>
    </row>
    <row r="3989" spans="1:28" x14ac:dyDescent="0.25">
      <c r="A3989" s="28">
        <v>3988</v>
      </c>
      <c r="B3989" s="28">
        <v>3988</v>
      </c>
      <c r="C3989" s="28">
        <v>3988</v>
      </c>
      <c r="Y3989" s="30" t="s">
        <v>131</v>
      </c>
      <c r="Z3989" s="30" t="s">
        <v>2752</v>
      </c>
      <c r="AA3989" s="30" t="s">
        <v>130</v>
      </c>
      <c r="AB3989" s="30" t="s">
        <v>2753</v>
      </c>
    </row>
    <row r="3990" spans="1:28" x14ac:dyDescent="0.25">
      <c r="A3990" s="28">
        <v>3989</v>
      </c>
      <c r="B3990" s="28">
        <v>3989</v>
      </c>
      <c r="C3990" s="28">
        <v>3989</v>
      </c>
      <c r="Y3990" s="30" t="s">
        <v>131</v>
      </c>
      <c r="Z3990" s="30" t="s">
        <v>2752</v>
      </c>
      <c r="AA3990" s="30" t="s">
        <v>130</v>
      </c>
      <c r="AB3990" s="30" t="s">
        <v>2753</v>
      </c>
    </row>
    <row r="3991" spans="1:28" x14ac:dyDescent="0.25">
      <c r="A3991" s="28">
        <v>3990</v>
      </c>
      <c r="B3991" s="28">
        <v>3990</v>
      </c>
      <c r="C3991" s="28">
        <v>3990</v>
      </c>
      <c r="Y3991" s="30" t="s">
        <v>131</v>
      </c>
      <c r="Z3991" s="30" t="s">
        <v>2754</v>
      </c>
      <c r="AA3991" s="30" t="s">
        <v>130</v>
      </c>
      <c r="AB3991" s="30" t="s">
        <v>2755</v>
      </c>
    </row>
    <row r="3992" spans="1:28" x14ac:dyDescent="0.25">
      <c r="A3992" s="28">
        <v>3991</v>
      </c>
      <c r="B3992" s="28">
        <v>3991</v>
      </c>
      <c r="C3992" s="28">
        <v>3991</v>
      </c>
      <c r="Y3992" s="30" t="s">
        <v>131</v>
      </c>
      <c r="Z3992" s="30" t="s">
        <v>2754</v>
      </c>
      <c r="AA3992" s="30" t="s">
        <v>130</v>
      </c>
      <c r="AB3992" s="30" t="s">
        <v>2755</v>
      </c>
    </row>
    <row r="3993" spans="1:28" x14ac:dyDescent="0.25">
      <c r="A3993" s="28">
        <v>3992</v>
      </c>
      <c r="B3993" s="28">
        <v>3992</v>
      </c>
      <c r="C3993" s="28">
        <v>3992</v>
      </c>
      <c r="Y3993" s="30" t="s">
        <v>131</v>
      </c>
      <c r="Z3993" s="30" t="s">
        <v>2754</v>
      </c>
      <c r="AA3993" s="30" t="s">
        <v>130</v>
      </c>
      <c r="AB3993" s="30" t="s">
        <v>2755</v>
      </c>
    </row>
    <row r="3994" spans="1:28" x14ac:dyDescent="0.25">
      <c r="A3994" s="28">
        <v>3993</v>
      </c>
      <c r="B3994" s="28">
        <v>3993</v>
      </c>
      <c r="C3994" s="28">
        <v>3993</v>
      </c>
      <c r="Y3994" s="30" t="s">
        <v>131</v>
      </c>
      <c r="Z3994" s="30" t="s">
        <v>2754</v>
      </c>
      <c r="AA3994" s="30" t="s">
        <v>130</v>
      </c>
      <c r="AB3994" s="30" t="s">
        <v>2755</v>
      </c>
    </row>
    <row r="3995" spans="1:28" x14ac:dyDescent="0.25">
      <c r="A3995" s="28">
        <v>3994</v>
      </c>
      <c r="B3995" s="28">
        <v>3994</v>
      </c>
      <c r="C3995" s="28">
        <v>3994</v>
      </c>
      <c r="Y3995" s="30" t="s">
        <v>131</v>
      </c>
      <c r="Z3995" s="30" t="s">
        <v>2756</v>
      </c>
      <c r="AA3995" s="30" t="s">
        <v>130</v>
      </c>
      <c r="AB3995" s="30" t="s">
        <v>2757</v>
      </c>
    </row>
    <row r="3996" spans="1:28" x14ac:dyDescent="0.25">
      <c r="A3996" s="28">
        <v>3995</v>
      </c>
      <c r="B3996" s="28">
        <v>3995</v>
      </c>
      <c r="C3996" s="28">
        <v>3995</v>
      </c>
      <c r="Y3996" s="30" t="s">
        <v>131</v>
      </c>
      <c r="Z3996" s="30" t="s">
        <v>2756</v>
      </c>
      <c r="AA3996" s="30" t="s">
        <v>130</v>
      </c>
      <c r="AB3996" s="30" t="s">
        <v>2757</v>
      </c>
    </row>
    <row r="3997" spans="1:28" x14ac:dyDescent="0.25">
      <c r="A3997" s="28">
        <v>3996</v>
      </c>
      <c r="B3997" s="28">
        <v>3996</v>
      </c>
      <c r="C3997" s="28">
        <v>3996</v>
      </c>
      <c r="Y3997" s="30" t="s">
        <v>131</v>
      </c>
      <c r="Z3997" s="30" t="s">
        <v>2756</v>
      </c>
      <c r="AA3997" s="30" t="s">
        <v>130</v>
      </c>
      <c r="AB3997" s="30" t="s">
        <v>2757</v>
      </c>
    </row>
    <row r="3998" spans="1:28" x14ac:dyDescent="0.25">
      <c r="A3998" s="28">
        <v>3997</v>
      </c>
      <c r="B3998" s="28">
        <v>3997</v>
      </c>
      <c r="C3998" s="28">
        <v>3997</v>
      </c>
      <c r="Y3998" s="30" t="s">
        <v>131</v>
      </c>
      <c r="Z3998" s="30" t="s">
        <v>2758</v>
      </c>
      <c r="AA3998" s="30" t="s">
        <v>130</v>
      </c>
      <c r="AB3998" s="30" t="s">
        <v>2759</v>
      </c>
    </row>
    <row r="3999" spans="1:28" x14ac:dyDescent="0.25">
      <c r="A3999" s="28">
        <v>3998</v>
      </c>
      <c r="B3999" s="28">
        <v>3998</v>
      </c>
      <c r="C3999" s="28">
        <v>3998</v>
      </c>
      <c r="Y3999" s="30" t="s">
        <v>131</v>
      </c>
      <c r="Z3999" s="30" t="s">
        <v>2758</v>
      </c>
      <c r="AA3999" s="30" t="s">
        <v>130</v>
      </c>
      <c r="AB3999" s="30" t="s">
        <v>2759</v>
      </c>
    </row>
    <row r="4000" spans="1:28" x14ac:dyDescent="0.25">
      <c r="A4000" s="28">
        <v>3999</v>
      </c>
      <c r="B4000" s="28">
        <v>3999</v>
      </c>
      <c r="C4000" s="28">
        <v>3999</v>
      </c>
      <c r="Y4000" s="30" t="s">
        <v>131</v>
      </c>
      <c r="Z4000" s="30" t="s">
        <v>2758</v>
      </c>
      <c r="AA4000" s="30" t="s">
        <v>130</v>
      </c>
      <c r="AB4000" s="30" t="s">
        <v>2759</v>
      </c>
    </row>
    <row r="4001" spans="1:28" x14ac:dyDescent="0.25">
      <c r="A4001" s="28">
        <v>4000</v>
      </c>
      <c r="B4001" s="28">
        <v>4000</v>
      </c>
      <c r="C4001" s="28">
        <v>4000</v>
      </c>
      <c r="Y4001" s="30" t="s">
        <v>131</v>
      </c>
      <c r="Z4001" s="30" t="s">
        <v>2760</v>
      </c>
      <c r="AA4001" s="30" t="s">
        <v>130</v>
      </c>
      <c r="AB4001" s="30" t="s">
        <v>2761</v>
      </c>
    </row>
    <row r="4002" spans="1:28" x14ac:dyDescent="0.25">
      <c r="A4002" s="28">
        <v>4001</v>
      </c>
      <c r="B4002" s="28">
        <v>4001</v>
      </c>
      <c r="C4002" s="28">
        <v>4001</v>
      </c>
      <c r="Y4002" s="30" t="s">
        <v>131</v>
      </c>
      <c r="Z4002" s="30" t="s">
        <v>2760</v>
      </c>
      <c r="AA4002" s="30" t="s">
        <v>130</v>
      </c>
      <c r="AB4002" s="30" t="s">
        <v>2761</v>
      </c>
    </row>
    <row r="4003" spans="1:28" x14ac:dyDescent="0.25">
      <c r="A4003" s="28">
        <v>4002</v>
      </c>
      <c r="B4003" s="28">
        <v>4002</v>
      </c>
      <c r="C4003" s="28">
        <v>4002</v>
      </c>
      <c r="Y4003" s="30" t="s">
        <v>131</v>
      </c>
      <c r="Z4003" s="30" t="s">
        <v>2760</v>
      </c>
      <c r="AA4003" s="30" t="s">
        <v>130</v>
      </c>
      <c r="AB4003" s="30" t="s">
        <v>2761</v>
      </c>
    </row>
    <row r="4004" spans="1:28" x14ac:dyDescent="0.25">
      <c r="A4004" s="28">
        <v>4003</v>
      </c>
      <c r="B4004" s="28">
        <v>4003</v>
      </c>
      <c r="C4004" s="28">
        <v>4003</v>
      </c>
      <c r="Y4004" s="30" t="s">
        <v>131</v>
      </c>
      <c r="Z4004" s="30" t="s">
        <v>2760</v>
      </c>
      <c r="AA4004" s="30" t="s">
        <v>130</v>
      </c>
      <c r="AB4004" s="30" t="s">
        <v>2761</v>
      </c>
    </row>
    <row r="4005" spans="1:28" x14ac:dyDescent="0.25">
      <c r="A4005" s="28">
        <v>4004</v>
      </c>
      <c r="B4005" s="28">
        <v>4004</v>
      </c>
      <c r="C4005" s="28">
        <v>4004</v>
      </c>
      <c r="Y4005" s="30" t="s">
        <v>131</v>
      </c>
      <c r="Z4005" s="30" t="s">
        <v>2760</v>
      </c>
      <c r="AA4005" s="30" t="s">
        <v>130</v>
      </c>
      <c r="AB4005" s="30" t="s">
        <v>2761</v>
      </c>
    </row>
    <row r="4006" spans="1:28" x14ac:dyDescent="0.25">
      <c r="A4006" s="28">
        <v>4005</v>
      </c>
      <c r="B4006" s="28">
        <v>4005</v>
      </c>
      <c r="C4006" s="28">
        <v>4005</v>
      </c>
      <c r="Y4006" s="30" t="s">
        <v>131</v>
      </c>
      <c r="Z4006" s="30" t="s">
        <v>2760</v>
      </c>
      <c r="AA4006" s="30" t="s">
        <v>130</v>
      </c>
      <c r="AB4006" s="30" t="s">
        <v>2761</v>
      </c>
    </row>
    <row r="4007" spans="1:28" x14ac:dyDescent="0.25">
      <c r="A4007" s="28">
        <v>4006</v>
      </c>
      <c r="B4007" s="28">
        <v>4006</v>
      </c>
      <c r="C4007" s="28">
        <v>4006</v>
      </c>
      <c r="Y4007" s="30" t="s">
        <v>131</v>
      </c>
      <c r="Z4007" s="30" t="s">
        <v>2760</v>
      </c>
      <c r="AA4007" s="30" t="s">
        <v>130</v>
      </c>
      <c r="AB4007" s="30" t="s">
        <v>2761</v>
      </c>
    </row>
    <row r="4008" spans="1:28" x14ac:dyDescent="0.25">
      <c r="A4008" s="28">
        <v>4007</v>
      </c>
      <c r="B4008" s="28">
        <v>4007</v>
      </c>
      <c r="C4008" s="28">
        <v>4007</v>
      </c>
      <c r="Y4008" s="30" t="s">
        <v>131</v>
      </c>
      <c r="Z4008" s="30" t="s">
        <v>2760</v>
      </c>
      <c r="AA4008" s="30" t="s">
        <v>130</v>
      </c>
      <c r="AB4008" s="30" t="s">
        <v>2761</v>
      </c>
    </row>
    <row r="4009" spans="1:28" x14ac:dyDescent="0.25">
      <c r="A4009" s="28">
        <v>4008</v>
      </c>
      <c r="B4009" s="28">
        <v>4008</v>
      </c>
      <c r="C4009" s="28">
        <v>4008</v>
      </c>
      <c r="Y4009" s="30" t="s">
        <v>131</v>
      </c>
      <c r="Z4009" s="30" t="s">
        <v>2762</v>
      </c>
      <c r="AA4009" s="30" t="s">
        <v>130</v>
      </c>
      <c r="AB4009" s="30" t="s">
        <v>2763</v>
      </c>
    </row>
    <row r="4010" spans="1:28" x14ac:dyDescent="0.25">
      <c r="A4010" s="28">
        <v>4009</v>
      </c>
      <c r="B4010" s="28">
        <v>4009</v>
      </c>
      <c r="C4010" s="28">
        <v>4009</v>
      </c>
      <c r="Y4010" s="30" t="s">
        <v>131</v>
      </c>
      <c r="Z4010" s="30" t="s">
        <v>2762</v>
      </c>
      <c r="AA4010" s="30" t="s">
        <v>130</v>
      </c>
      <c r="AB4010" s="30" t="s">
        <v>2763</v>
      </c>
    </row>
    <row r="4011" spans="1:28" x14ac:dyDescent="0.25">
      <c r="A4011" s="28">
        <v>4010</v>
      </c>
      <c r="B4011" s="28">
        <v>4010</v>
      </c>
      <c r="C4011" s="28">
        <v>4010</v>
      </c>
      <c r="Y4011" s="30" t="s">
        <v>131</v>
      </c>
      <c r="Z4011" s="30" t="s">
        <v>2762</v>
      </c>
      <c r="AA4011" s="30" t="s">
        <v>130</v>
      </c>
      <c r="AB4011" s="30" t="s">
        <v>2763</v>
      </c>
    </row>
    <row r="4012" spans="1:28" x14ac:dyDescent="0.25">
      <c r="A4012" s="28">
        <v>4011</v>
      </c>
      <c r="B4012" s="28">
        <v>4011</v>
      </c>
      <c r="C4012" s="28">
        <v>4011</v>
      </c>
      <c r="Y4012" s="30" t="s">
        <v>131</v>
      </c>
      <c r="Z4012" s="30" t="s">
        <v>2764</v>
      </c>
      <c r="AA4012" s="30" t="s">
        <v>130</v>
      </c>
      <c r="AB4012" s="30" t="s">
        <v>2765</v>
      </c>
    </row>
    <row r="4013" spans="1:28" x14ac:dyDescent="0.25">
      <c r="A4013" s="28">
        <v>4012</v>
      </c>
      <c r="B4013" s="28">
        <v>4012</v>
      </c>
      <c r="C4013" s="28">
        <v>4012</v>
      </c>
      <c r="Y4013" s="30" t="s">
        <v>131</v>
      </c>
      <c r="Z4013" s="30" t="s">
        <v>2764</v>
      </c>
      <c r="AA4013" s="30" t="s">
        <v>130</v>
      </c>
      <c r="AB4013" s="30" t="s">
        <v>2765</v>
      </c>
    </row>
    <row r="4014" spans="1:28" x14ac:dyDescent="0.25">
      <c r="A4014" s="28">
        <v>4013</v>
      </c>
      <c r="B4014" s="28">
        <v>4013</v>
      </c>
      <c r="C4014" s="28">
        <v>4013</v>
      </c>
      <c r="Y4014" s="30" t="s">
        <v>131</v>
      </c>
      <c r="Z4014" s="30" t="s">
        <v>2764</v>
      </c>
      <c r="AA4014" s="30" t="s">
        <v>130</v>
      </c>
      <c r="AB4014" s="30" t="s">
        <v>2765</v>
      </c>
    </row>
    <row r="4015" spans="1:28" x14ac:dyDescent="0.25">
      <c r="A4015" s="28">
        <v>4014</v>
      </c>
      <c r="B4015" s="28">
        <v>4014</v>
      </c>
      <c r="C4015" s="28">
        <v>4014</v>
      </c>
      <c r="Y4015" s="30" t="s">
        <v>131</v>
      </c>
      <c r="Z4015" s="30" t="s">
        <v>2764</v>
      </c>
      <c r="AA4015" s="30" t="s">
        <v>130</v>
      </c>
      <c r="AB4015" s="30" t="s">
        <v>2765</v>
      </c>
    </row>
    <row r="4016" spans="1:28" x14ac:dyDescent="0.25">
      <c r="A4016" s="28">
        <v>4015</v>
      </c>
      <c r="B4016" s="28">
        <v>4015</v>
      </c>
      <c r="C4016" s="28">
        <v>4015</v>
      </c>
      <c r="Y4016" s="30" t="s">
        <v>131</v>
      </c>
      <c r="Z4016" s="30" t="s">
        <v>2766</v>
      </c>
      <c r="AA4016" s="30" t="s">
        <v>130</v>
      </c>
      <c r="AB4016" s="30" t="s">
        <v>2767</v>
      </c>
    </row>
    <row r="4017" spans="1:28" x14ac:dyDescent="0.25">
      <c r="A4017" s="28">
        <v>4016</v>
      </c>
      <c r="B4017" s="28">
        <v>4016</v>
      </c>
      <c r="C4017" s="28">
        <v>4016</v>
      </c>
      <c r="Y4017" s="30" t="s">
        <v>131</v>
      </c>
      <c r="Z4017" s="30" t="s">
        <v>2766</v>
      </c>
      <c r="AA4017" s="30" t="s">
        <v>130</v>
      </c>
      <c r="AB4017" s="30" t="s">
        <v>2767</v>
      </c>
    </row>
    <row r="4018" spans="1:28" x14ac:dyDescent="0.25">
      <c r="A4018" s="28">
        <v>4017</v>
      </c>
      <c r="B4018" s="28">
        <v>4017</v>
      </c>
      <c r="C4018" s="28">
        <v>4017</v>
      </c>
      <c r="Y4018" s="30" t="s">
        <v>131</v>
      </c>
      <c r="Z4018" s="30" t="s">
        <v>2766</v>
      </c>
      <c r="AA4018" s="30" t="s">
        <v>130</v>
      </c>
      <c r="AB4018" s="30" t="s">
        <v>2767</v>
      </c>
    </row>
    <row r="4019" spans="1:28" x14ac:dyDescent="0.25">
      <c r="A4019" s="28">
        <v>4018</v>
      </c>
      <c r="B4019" s="28">
        <v>4018</v>
      </c>
      <c r="C4019" s="28">
        <v>4018</v>
      </c>
      <c r="Y4019" s="30" t="s">
        <v>131</v>
      </c>
      <c r="Z4019" s="30" t="s">
        <v>2768</v>
      </c>
      <c r="AA4019" s="30" t="s">
        <v>130</v>
      </c>
      <c r="AB4019" s="30" t="s">
        <v>2769</v>
      </c>
    </row>
    <row r="4020" spans="1:28" x14ac:dyDescent="0.25">
      <c r="A4020" s="28">
        <v>4019</v>
      </c>
      <c r="B4020" s="28">
        <v>4019</v>
      </c>
      <c r="C4020" s="28">
        <v>4019</v>
      </c>
      <c r="Y4020" s="30" t="s">
        <v>131</v>
      </c>
      <c r="Z4020" s="30" t="s">
        <v>2770</v>
      </c>
      <c r="AA4020" s="30" t="s">
        <v>130</v>
      </c>
      <c r="AB4020" s="30" t="s">
        <v>2771</v>
      </c>
    </row>
    <row r="4021" spans="1:28" x14ac:dyDescent="0.25">
      <c r="A4021" s="28">
        <v>4020</v>
      </c>
      <c r="B4021" s="28">
        <v>4020</v>
      </c>
      <c r="C4021" s="28">
        <v>4020</v>
      </c>
      <c r="Y4021" s="30" t="s">
        <v>131</v>
      </c>
      <c r="Z4021" s="30" t="s">
        <v>2770</v>
      </c>
      <c r="AA4021" s="30" t="s">
        <v>130</v>
      </c>
      <c r="AB4021" s="30" t="s">
        <v>2771</v>
      </c>
    </row>
    <row r="4022" spans="1:28" x14ac:dyDescent="0.25">
      <c r="A4022" s="28">
        <v>4021</v>
      </c>
      <c r="B4022" s="28">
        <v>4021</v>
      </c>
      <c r="C4022" s="28">
        <v>4021</v>
      </c>
      <c r="Y4022" s="30" t="s">
        <v>131</v>
      </c>
      <c r="Z4022" s="30" t="s">
        <v>2772</v>
      </c>
      <c r="AA4022" s="30" t="s">
        <v>130</v>
      </c>
      <c r="AB4022" s="30" t="s">
        <v>2773</v>
      </c>
    </row>
    <row r="4023" spans="1:28" x14ac:dyDescent="0.25">
      <c r="A4023" s="28">
        <v>4022</v>
      </c>
      <c r="B4023" s="28">
        <v>4022</v>
      </c>
      <c r="C4023" s="28">
        <v>4022</v>
      </c>
      <c r="Y4023" s="30" t="s">
        <v>131</v>
      </c>
      <c r="Z4023" s="30" t="s">
        <v>2772</v>
      </c>
      <c r="AA4023" s="30" t="s">
        <v>130</v>
      </c>
      <c r="AB4023" s="30" t="s">
        <v>2773</v>
      </c>
    </row>
    <row r="4024" spans="1:28" x14ac:dyDescent="0.25">
      <c r="A4024" s="28">
        <v>4023</v>
      </c>
      <c r="B4024" s="28">
        <v>4023</v>
      </c>
      <c r="C4024" s="28">
        <v>4023</v>
      </c>
      <c r="Y4024" s="30" t="s">
        <v>131</v>
      </c>
      <c r="Z4024" s="30" t="s">
        <v>2772</v>
      </c>
      <c r="AA4024" s="30" t="s">
        <v>130</v>
      </c>
      <c r="AB4024" s="30" t="s">
        <v>2773</v>
      </c>
    </row>
    <row r="4025" spans="1:28" x14ac:dyDescent="0.25">
      <c r="A4025" s="28">
        <v>4024</v>
      </c>
      <c r="B4025" s="28">
        <v>4024</v>
      </c>
      <c r="C4025" s="28">
        <v>4024</v>
      </c>
      <c r="Y4025" s="30" t="s">
        <v>131</v>
      </c>
      <c r="Z4025" s="30" t="s">
        <v>2772</v>
      </c>
      <c r="AA4025" s="30" t="s">
        <v>130</v>
      </c>
      <c r="AB4025" s="30" t="s">
        <v>2773</v>
      </c>
    </row>
    <row r="4026" spans="1:28" x14ac:dyDescent="0.25">
      <c r="A4026" s="28">
        <v>4025</v>
      </c>
      <c r="B4026" s="28">
        <v>4025</v>
      </c>
      <c r="C4026" s="28">
        <v>4025</v>
      </c>
      <c r="Y4026" s="30" t="s">
        <v>131</v>
      </c>
      <c r="Z4026" s="30" t="s">
        <v>2772</v>
      </c>
      <c r="AA4026" s="30" t="s">
        <v>130</v>
      </c>
      <c r="AB4026" s="30" t="s">
        <v>2773</v>
      </c>
    </row>
    <row r="4027" spans="1:28" x14ac:dyDescent="0.25">
      <c r="A4027" s="28">
        <v>4026</v>
      </c>
      <c r="B4027" s="28">
        <v>4026</v>
      </c>
      <c r="C4027" s="28">
        <v>4026</v>
      </c>
      <c r="Y4027" s="30" t="s">
        <v>131</v>
      </c>
      <c r="Z4027" s="30" t="s">
        <v>2772</v>
      </c>
      <c r="AA4027" s="30" t="s">
        <v>130</v>
      </c>
      <c r="AB4027" s="30" t="s">
        <v>2773</v>
      </c>
    </row>
    <row r="4028" spans="1:28" x14ac:dyDescent="0.25">
      <c r="A4028" s="28">
        <v>4027</v>
      </c>
      <c r="B4028" s="28">
        <v>4027</v>
      </c>
      <c r="C4028" s="28">
        <v>4027</v>
      </c>
      <c r="Y4028" s="30" t="s">
        <v>131</v>
      </c>
      <c r="Z4028" s="30" t="s">
        <v>2772</v>
      </c>
      <c r="AA4028" s="30" t="s">
        <v>130</v>
      </c>
      <c r="AB4028" s="30" t="s">
        <v>2773</v>
      </c>
    </row>
    <row r="4029" spans="1:28" x14ac:dyDescent="0.25">
      <c r="A4029" s="28">
        <v>4028</v>
      </c>
      <c r="B4029" s="28">
        <v>4028</v>
      </c>
      <c r="C4029" s="28">
        <v>4028</v>
      </c>
      <c r="Y4029" s="30" t="s">
        <v>131</v>
      </c>
      <c r="Z4029" s="30" t="s">
        <v>2772</v>
      </c>
      <c r="AA4029" s="30" t="s">
        <v>130</v>
      </c>
      <c r="AB4029" s="30" t="s">
        <v>2773</v>
      </c>
    </row>
    <row r="4030" spans="1:28" x14ac:dyDescent="0.25">
      <c r="A4030" s="28">
        <v>4029</v>
      </c>
      <c r="B4030" s="28">
        <v>4029</v>
      </c>
      <c r="C4030" s="28">
        <v>4029</v>
      </c>
      <c r="Y4030" s="30" t="s">
        <v>131</v>
      </c>
      <c r="Z4030" s="30" t="s">
        <v>2772</v>
      </c>
      <c r="AA4030" s="30" t="s">
        <v>130</v>
      </c>
      <c r="AB4030" s="30" t="s">
        <v>2773</v>
      </c>
    </row>
    <row r="4031" spans="1:28" x14ac:dyDescent="0.25">
      <c r="A4031" s="28">
        <v>4030</v>
      </c>
      <c r="B4031" s="28">
        <v>4030</v>
      </c>
      <c r="C4031" s="28">
        <v>4030</v>
      </c>
      <c r="Y4031" s="30" t="s">
        <v>131</v>
      </c>
      <c r="Z4031" s="30" t="s">
        <v>2772</v>
      </c>
      <c r="AA4031" s="30" t="s">
        <v>130</v>
      </c>
      <c r="AB4031" s="30" t="s">
        <v>2773</v>
      </c>
    </row>
    <row r="4032" spans="1:28" x14ac:dyDescent="0.25">
      <c r="A4032" s="28">
        <v>4031</v>
      </c>
      <c r="B4032" s="28">
        <v>4031</v>
      </c>
      <c r="C4032" s="28">
        <v>4031</v>
      </c>
      <c r="Y4032" s="30" t="s">
        <v>131</v>
      </c>
      <c r="Z4032" s="30" t="s">
        <v>2774</v>
      </c>
      <c r="AA4032" s="30" t="s">
        <v>130</v>
      </c>
      <c r="AB4032" s="30" t="s">
        <v>2775</v>
      </c>
    </row>
    <row r="4033" spans="1:28" x14ac:dyDescent="0.25">
      <c r="A4033" s="28">
        <v>4032</v>
      </c>
      <c r="B4033" s="28">
        <v>4032</v>
      </c>
      <c r="C4033" s="28">
        <v>4032</v>
      </c>
      <c r="Y4033" s="30" t="s">
        <v>131</v>
      </c>
      <c r="Z4033" s="30" t="s">
        <v>2774</v>
      </c>
      <c r="AA4033" s="30" t="s">
        <v>130</v>
      </c>
      <c r="AB4033" s="30" t="s">
        <v>2775</v>
      </c>
    </row>
    <row r="4034" spans="1:28" x14ac:dyDescent="0.25">
      <c r="A4034" s="28">
        <v>4033</v>
      </c>
      <c r="B4034" s="28">
        <v>4033</v>
      </c>
      <c r="C4034" s="28">
        <v>4033</v>
      </c>
      <c r="Y4034" s="30" t="s">
        <v>131</v>
      </c>
      <c r="Z4034" s="30" t="s">
        <v>2774</v>
      </c>
      <c r="AA4034" s="30" t="s">
        <v>130</v>
      </c>
      <c r="AB4034" s="30" t="s">
        <v>2775</v>
      </c>
    </row>
    <row r="4035" spans="1:28" x14ac:dyDescent="0.25">
      <c r="A4035" s="28">
        <v>4034</v>
      </c>
      <c r="B4035" s="28">
        <v>4034</v>
      </c>
      <c r="C4035" s="28">
        <v>4034</v>
      </c>
      <c r="Y4035" s="30" t="s">
        <v>131</v>
      </c>
      <c r="Z4035" s="30" t="s">
        <v>2776</v>
      </c>
      <c r="AA4035" s="30" t="s">
        <v>130</v>
      </c>
      <c r="AB4035" s="30" t="s">
        <v>2777</v>
      </c>
    </row>
    <row r="4036" spans="1:28" x14ac:dyDescent="0.25">
      <c r="A4036" s="28">
        <v>4035</v>
      </c>
      <c r="B4036" s="28">
        <v>4035</v>
      </c>
      <c r="C4036" s="28">
        <v>4035</v>
      </c>
      <c r="Y4036" s="30" t="s">
        <v>131</v>
      </c>
      <c r="Z4036" s="30" t="s">
        <v>2776</v>
      </c>
      <c r="AA4036" s="30" t="s">
        <v>130</v>
      </c>
      <c r="AB4036" s="30" t="s">
        <v>2777</v>
      </c>
    </row>
    <row r="4037" spans="1:28" x14ac:dyDescent="0.25">
      <c r="A4037" s="28">
        <v>4036</v>
      </c>
      <c r="B4037" s="28">
        <v>4036</v>
      </c>
      <c r="C4037" s="28">
        <v>4036</v>
      </c>
      <c r="Y4037" s="30" t="s">
        <v>131</v>
      </c>
      <c r="Z4037" s="30" t="s">
        <v>2778</v>
      </c>
      <c r="AA4037" s="30" t="s">
        <v>130</v>
      </c>
      <c r="AB4037" s="30" t="s">
        <v>2779</v>
      </c>
    </row>
    <row r="4038" spans="1:28" x14ac:dyDescent="0.25">
      <c r="A4038" s="28">
        <v>4037</v>
      </c>
      <c r="B4038" s="28">
        <v>4037</v>
      </c>
      <c r="C4038" s="28">
        <v>4037</v>
      </c>
      <c r="Y4038" s="30" t="s">
        <v>131</v>
      </c>
      <c r="Z4038" s="30" t="s">
        <v>2778</v>
      </c>
      <c r="AA4038" s="30" t="s">
        <v>130</v>
      </c>
      <c r="AB4038" s="30" t="s">
        <v>2779</v>
      </c>
    </row>
    <row r="4039" spans="1:28" x14ac:dyDescent="0.25">
      <c r="A4039" s="28">
        <v>4038</v>
      </c>
      <c r="B4039" s="28">
        <v>4038</v>
      </c>
      <c r="C4039" s="28">
        <v>4038</v>
      </c>
      <c r="Y4039" s="30" t="s">
        <v>131</v>
      </c>
      <c r="Z4039" s="30" t="s">
        <v>2778</v>
      </c>
      <c r="AA4039" s="30" t="s">
        <v>130</v>
      </c>
      <c r="AB4039" s="30" t="s">
        <v>2779</v>
      </c>
    </row>
    <row r="4040" spans="1:28" x14ac:dyDescent="0.25">
      <c r="A4040" s="28">
        <v>4039</v>
      </c>
      <c r="B4040" s="28">
        <v>4039</v>
      </c>
      <c r="C4040" s="28">
        <v>4039</v>
      </c>
      <c r="Y4040" s="30" t="s">
        <v>131</v>
      </c>
      <c r="Z4040" s="30" t="s">
        <v>2778</v>
      </c>
      <c r="AA4040" s="30" t="s">
        <v>130</v>
      </c>
      <c r="AB4040" s="30" t="s">
        <v>2779</v>
      </c>
    </row>
    <row r="4041" spans="1:28" x14ac:dyDescent="0.25">
      <c r="A4041" s="28">
        <v>4040</v>
      </c>
      <c r="B4041" s="28">
        <v>4040</v>
      </c>
      <c r="C4041" s="28">
        <v>4040</v>
      </c>
      <c r="Y4041" s="30" t="s">
        <v>131</v>
      </c>
      <c r="Z4041" s="30" t="s">
        <v>2778</v>
      </c>
      <c r="AA4041" s="30" t="s">
        <v>130</v>
      </c>
      <c r="AB4041" s="30" t="s">
        <v>2779</v>
      </c>
    </row>
    <row r="4042" spans="1:28" x14ac:dyDescent="0.25">
      <c r="A4042" s="28">
        <v>4041</v>
      </c>
      <c r="B4042" s="28">
        <v>4041</v>
      </c>
      <c r="C4042" s="28">
        <v>4041</v>
      </c>
      <c r="Y4042" s="30" t="s">
        <v>131</v>
      </c>
      <c r="Z4042" s="30" t="s">
        <v>2778</v>
      </c>
      <c r="AA4042" s="30" t="s">
        <v>130</v>
      </c>
      <c r="AB4042" s="30" t="s">
        <v>2779</v>
      </c>
    </row>
    <row r="4043" spans="1:28" x14ac:dyDescent="0.25">
      <c r="A4043" s="28">
        <v>4042</v>
      </c>
      <c r="B4043" s="28">
        <v>4042</v>
      </c>
      <c r="C4043" s="28">
        <v>4042</v>
      </c>
      <c r="Y4043" s="30" t="s">
        <v>131</v>
      </c>
      <c r="Z4043" s="30" t="s">
        <v>2778</v>
      </c>
      <c r="AA4043" s="30" t="s">
        <v>130</v>
      </c>
      <c r="AB4043" s="30" t="s">
        <v>2779</v>
      </c>
    </row>
    <row r="4044" spans="1:28" x14ac:dyDescent="0.25">
      <c r="A4044" s="28">
        <v>4043</v>
      </c>
      <c r="B4044" s="28">
        <v>4043</v>
      </c>
      <c r="C4044" s="28">
        <v>4043</v>
      </c>
      <c r="Y4044" s="30" t="s">
        <v>131</v>
      </c>
      <c r="Z4044" s="30" t="s">
        <v>2778</v>
      </c>
      <c r="AA4044" s="30" t="s">
        <v>130</v>
      </c>
      <c r="AB4044" s="30" t="s">
        <v>2779</v>
      </c>
    </row>
    <row r="4045" spans="1:28" x14ac:dyDescent="0.25">
      <c r="A4045" s="28">
        <v>4044</v>
      </c>
      <c r="B4045" s="28">
        <v>4044</v>
      </c>
      <c r="C4045" s="28">
        <v>4044</v>
      </c>
      <c r="Y4045" s="30" t="s">
        <v>131</v>
      </c>
      <c r="Z4045" s="30" t="s">
        <v>2778</v>
      </c>
      <c r="AA4045" s="30" t="s">
        <v>130</v>
      </c>
      <c r="AB4045" s="30" t="s">
        <v>2779</v>
      </c>
    </row>
    <row r="4046" spans="1:28" x14ac:dyDescent="0.25">
      <c r="A4046" s="28">
        <v>4045</v>
      </c>
      <c r="B4046" s="28">
        <v>4045</v>
      </c>
      <c r="C4046" s="28">
        <v>4045</v>
      </c>
      <c r="Y4046" s="30" t="s">
        <v>131</v>
      </c>
      <c r="Z4046" s="30" t="s">
        <v>2780</v>
      </c>
      <c r="AA4046" s="30" t="s">
        <v>130</v>
      </c>
      <c r="AB4046" s="30" t="s">
        <v>2781</v>
      </c>
    </row>
    <row r="4047" spans="1:28" x14ac:dyDescent="0.25">
      <c r="A4047" s="28">
        <v>4046</v>
      </c>
      <c r="B4047" s="28">
        <v>4046</v>
      </c>
      <c r="C4047" s="28">
        <v>4046</v>
      </c>
      <c r="Y4047" s="30" t="s">
        <v>131</v>
      </c>
      <c r="Z4047" s="30" t="s">
        <v>2780</v>
      </c>
      <c r="AA4047" s="30" t="s">
        <v>130</v>
      </c>
      <c r="AB4047" s="30" t="s">
        <v>2781</v>
      </c>
    </row>
    <row r="4048" spans="1:28" x14ac:dyDescent="0.25">
      <c r="A4048" s="28">
        <v>4047</v>
      </c>
      <c r="B4048" s="28">
        <v>4047</v>
      </c>
      <c r="C4048" s="28">
        <v>4047</v>
      </c>
      <c r="Y4048" s="30" t="s">
        <v>131</v>
      </c>
      <c r="Z4048" s="30" t="s">
        <v>2780</v>
      </c>
      <c r="AA4048" s="30" t="s">
        <v>130</v>
      </c>
      <c r="AB4048" s="30" t="s">
        <v>2781</v>
      </c>
    </row>
    <row r="4049" spans="1:28" x14ac:dyDescent="0.25">
      <c r="A4049" s="28">
        <v>4048</v>
      </c>
      <c r="B4049" s="28">
        <v>4048</v>
      </c>
      <c r="C4049" s="28">
        <v>4048</v>
      </c>
      <c r="Y4049" s="30" t="s">
        <v>131</v>
      </c>
      <c r="Z4049" s="30" t="s">
        <v>2782</v>
      </c>
      <c r="AA4049" s="30" t="s">
        <v>130</v>
      </c>
      <c r="AB4049" s="30" t="s">
        <v>2783</v>
      </c>
    </row>
    <row r="4050" spans="1:28" x14ac:dyDescent="0.25">
      <c r="A4050" s="28">
        <v>4049</v>
      </c>
      <c r="B4050" s="28">
        <v>4049</v>
      </c>
      <c r="C4050" s="28">
        <v>4049</v>
      </c>
      <c r="Y4050" s="30" t="s">
        <v>131</v>
      </c>
      <c r="Z4050" s="30" t="s">
        <v>2784</v>
      </c>
      <c r="AA4050" s="30" t="s">
        <v>130</v>
      </c>
      <c r="AB4050" s="30" t="s">
        <v>2785</v>
      </c>
    </row>
    <row r="4051" spans="1:28" x14ac:dyDescent="0.25">
      <c r="A4051" s="28">
        <v>4050</v>
      </c>
      <c r="B4051" s="28">
        <v>4050</v>
      </c>
      <c r="C4051" s="28">
        <v>4050</v>
      </c>
      <c r="Y4051" s="30" t="s">
        <v>131</v>
      </c>
      <c r="Z4051" s="30" t="s">
        <v>2784</v>
      </c>
      <c r="AA4051" s="30" t="s">
        <v>130</v>
      </c>
      <c r="AB4051" s="30" t="s">
        <v>2785</v>
      </c>
    </row>
    <row r="4052" spans="1:28" x14ac:dyDescent="0.25">
      <c r="A4052" s="28">
        <v>4051</v>
      </c>
      <c r="B4052" s="28">
        <v>4051</v>
      </c>
      <c r="C4052" s="28">
        <v>4051</v>
      </c>
      <c r="Y4052" s="30" t="s">
        <v>131</v>
      </c>
      <c r="Z4052" s="30" t="s">
        <v>2784</v>
      </c>
      <c r="AA4052" s="30" t="s">
        <v>130</v>
      </c>
      <c r="AB4052" s="30" t="s">
        <v>2785</v>
      </c>
    </row>
    <row r="4053" spans="1:28" x14ac:dyDescent="0.25">
      <c r="A4053" s="28">
        <v>4052</v>
      </c>
      <c r="B4053" s="28">
        <v>4052</v>
      </c>
      <c r="C4053" s="28">
        <v>4052</v>
      </c>
      <c r="Y4053" s="30" t="s">
        <v>131</v>
      </c>
      <c r="Z4053" s="30" t="s">
        <v>2784</v>
      </c>
      <c r="AA4053" s="30" t="s">
        <v>130</v>
      </c>
      <c r="AB4053" s="30" t="s">
        <v>2785</v>
      </c>
    </row>
    <row r="4054" spans="1:28" x14ac:dyDescent="0.25">
      <c r="A4054" s="28">
        <v>4053</v>
      </c>
      <c r="B4054" s="28">
        <v>4053</v>
      </c>
      <c r="C4054" s="28">
        <v>4053</v>
      </c>
      <c r="Y4054" s="30" t="s">
        <v>131</v>
      </c>
      <c r="Z4054" s="30" t="s">
        <v>2784</v>
      </c>
      <c r="AA4054" s="30" t="s">
        <v>130</v>
      </c>
      <c r="AB4054" s="30" t="s">
        <v>2785</v>
      </c>
    </row>
    <row r="4055" spans="1:28" x14ac:dyDescent="0.25">
      <c r="A4055" s="28">
        <v>4054</v>
      </c>
      <c r="B4055" s="28">
        <v>4054</v>
      </c>
      <c r="C4055" s="28">
        <v>4054</v>
      </c>
      <c r="Y4055" s="30" t="s">
        <v>131</v>
      </c>
      <c r="Z4055" s="30" t="s">
        <v>2786</v>
      </c>
      <c r="AA4055" s="30" t="s">
        <v>130</v>
      </c>
      <c r="AB4055" s="30" t="s">
        <v>2787</v>
      </c>
    </row>
    <row r="4056" spans="1:28" x14ac:dyDescent="0.25">
      <c r="A4056" s="28">
        <v>4055</v>
      </c>
      <c r="B4056" s="28">
        <v>4055</v>
      </c>
      <c r="C4056" s="28">
        <v>4055</v>
      </c>
      <c r="Y4056" s="30" t="s">
        <v>131</v>
      </c>
      <c r="Z4056" s="30" t="s">
        <v>2786</v>
      </c>
      <c r="AA4056" s="30" t="s">
        <v>130</v>
      </c>
      <c r="AB4056" s="30" t="s">
        <v>2787</v>
      </c>
    </row>
    <row r="4057" spans="1:28" x14ac:dyDescent="0.25">
      <c r="A4057" s="28">
        <v>4056</v>
      </c>
      <c r="B4057" s="28">
        <v>4056</v>
      </c>
      <c r="C4057" s="28">
        <v>4056</v>
      </c>
      <c r="Y4057" s="30" t="s">
        <v>131</v>
      </c>
      <c r="Z4057" s="30" t="s">
        <v>2786</v>
      </c>
      <c r="AA4057" s="30" t="s">
        <v>130</v>
      </c>
      <c r="AB4057" s="30" t="s">
        <v>2787</v>
      </c>
    </row>
    <row r="4058" spans="1:28" x14ac:dyDescent="0.25">
      <c r="A4058" s="28">
        <v>4057</v>
      </c>
      <c r="B4058" s="28">
        <v>4057</v>
      </c>
      <c r="C4058" s="28">
        <v>4057</v>
      </c>
      <c r="Y4058" s="30" t="s">
        <v>131</v>
      </c>
      <c r="Z4058" s="30" t="s">
        <v>2786</v>
      </c>
      <c r="AA4058" s="30" t="s">
        <v>130</v>
      </c>
      <c r="AB4058" s="30" t="s">
        <v>2787</v>
      </c>
    </row>
    <row r="4059" spans="1:28" x14ac:dyDescent="0.25">
      <c r="A4059" s="28">
        <v>4058</v>
      </c>
      <c r="B4059" s="28">
        <v>4058</v>
      </c>
      <c r="C4059" s="28">
        <v>4058</v>
      </c>
      <c r="Y4059" s="30" t="s">
        <v>131</v>
      </c>
      <c r="Z4059" s="30" t="s">
        <v>2786</v>
      </c>
      <c r="AA4059" s="30" t="s">
        <v>130</v>
      </c>
      <c r="AB4059" s="30" t="s">
        <v>2787</v>
      </c>
    </row>
    <row r="4060" spans="1:28" x14ac:dyDescent="0.25">
      <c r="A4060" s="28">
        <v>4059</v>
      </c>
      <c r="B4060" s="28">
        <v>4059</v>
      </c>
      <c r="C4060" s="28">
        <v>4059</v>
      </c>
      <c r="Y4060" s="30" t="s">
        <v>131</v>
      </c>
      <c r="Z4060" s="30" t="s">
        <v>2786</v>
      </c>
      <c r="AA4060" s="30" t="s">
        <v>130</v>
      </c>
      <c r="AB4060" s="30" t="s">
        <v>2787</v>
      </c>
    </row>
    <row r="4061" spans="1:28" x14ac:dyDescent="0.25">
      <c r="A4061" s="28">
        <v>4060</v>
      </c>
      <c r="B4061" s="28">
        <v>4060</v>
      </c>
      <c r="C4061" s="28">
        <v>4060</v>
      </c>
      <c r="Y4061" s="30" t="s">
        <v>131</v>
      </c>
      <c r="Z4061" s="30" t="s">
        <v>2786</v>
      </c>
      <c r="AA4061" s="30" t="s">
        <v>130</v>
      </c>
      <c r="AB4061" s="30" t="s">
        <v>2787</v>
      </c>
    </row>
    <row r="4062" spans="1:28" x14ac:dyDescent="0.25">
      <c r="A4062" s="28">
        <v>4061</v>
      </c>
      <c r="B4062" s="28">
        <v>4061</v>
      </c>
      <c r="C4062" s="28">
        <v>4061</v>
      </c>
      <c r="Y4062" s="30" t="s">
        <v>131</v>
      </c>
      <c r="Z4062" s="30" t="s">
        <v>2786</v>
      </c>
      <c r="AA4062" s="30" t="s">
        <v>130</v>
      </c>
      <c r="AB4062" s="30" t="s">
        <v>2787</v>
      </c>
    </row>
    <row r="4063" spans="1:28" x14ac:dyDescent="0.25">
      <c r="A4063" s="28">
        <v>4062</v>
      </c>
      <c r="B4063" s="28">
        <v>4062</v>
      </c>
      <c r="C4063" s="28">
        <v>4062</v>
      </c>
      <c r="Y4063" s="30" t="s">
        <v>131</v>
      </c>
      <c r="Z4063" s="30" t="s">
        <v>2786</v>
      </c>
      <c r="AA4063" s="30" t="s">
        <v>130</v>
      </c>
      <c r="AB4063" s="30" t="s">
        <v>2787</v>
      </c>
    </row>
    <row r="4064" spans="1:28" x14ac:dyDescent="0.25">
      <c r="A4064" s="28">
        <v>4063</v>
      </c>
      <c r="B4064" s="28">
        <v>4063</v>
      </c>
      <c r="C4064" s="28">
        <v>4063</v>
      </c>
      <c r="Y4064" s="30" t="s">
        <v>131</v>
      </c>
      <c r="Z4064" s="30" t="s">
        <v>2786</v>
      </c>
      <c r="AA4064" s="30" t="s">
        <v>130</v>
      </c>
      <c r="AB4064" s="30" t="s">
        <v>2787</v>
      </c>
    </row>
    <row r="4065" spans="1:28" x14ac:dyDescent="0.25">
      <c r="A4065" s="28">
        <v>4064</v>
      </c>
      <c r="B4065" s="28">
        <v>4064</v>
      </c>
      <c r="C4065" s="28">
        <v>4064</v>
      </c>
      <c r="Y4065" s="30" t="s">
        <v>131</v>
      </c>
      <c r="Z4065" s="30" t="s">
        <v>2786</v>
      </c>
      <c r="AA4065" s="30" t="s">
        <v>130</v>
      </c>
      <c r="AB4065" s="30" t="s">
        <v>2787</v>
      </c>
    </row>
    <row r="4066" spans="1:28" x14ac:dyDescent="0.25">
      <c r="A4066" s="28">
        <v>4065</v>
      </c>
      <c r="B4066" s="28">
        <v>4065</v>
      </c>
      <c r="C4066" s="28">
        <v>4065</v>
      </c>
      <c r="Y4066" s="30" t="s">
        <v>131</v>
      </c>
      <c r="Z4066" s="30" t="s">
        <v>2786</v>
      </c>
      <c r="AA4066" s="30" t="s">
        <v>130</v>
      </c>
      <c r="AB4066" s="30" t="s">
        <v>2787</v>
      </c>
    </row>
    <row r="4067" spans="1:28" x14ac:dyDescent="0.25">
      <c r="A4067" s="28">
        <v>4066</v>
      </c>
      <c r="B4067" s="28">
        <v>4066</v>
      </c>
      <c r="C4067" s="28">
        <v>4066</v>
      </c>
      <c r="Y4067" s="30" t="s">
        <v>131</v>
      </c>
      <c r="Z4067" s="30" t="s">
        <v>2788</v>
      </c>
      <c r="AA4067" s="30" t="s">
        <v>130</v>
      </c>
      <c r="AB4067" s="30" t="s">
        <v>2789</v>
      </c>
    </row>
    <row r="4068" spans="1:28" x14ac:dyDescent="0.25">
      <c r="A4068" s="28">
        <v>4067</v>
      </c>
      <c r="B4068" s="28">
        <v>4067</v>
      </c>
      <c r="C4068" s="28">
        <v>4067</v>
      </c>
      <c r="Y4068" s="30" t="s">
        <v>131</v>
      </c>
      <c r="Z4068" s="30" t="s">
        <v>2788</v>
      </c>
      <c r="AA4068" s="30" t="s">
        <v>130</v>
      </c>
      <c r="AB4068" s="30" t="s">
        <v>2789</v>
      </c>
    </row>
    <row r="4069" spans="1:28" x14ac:dyDescent="0.25">
      <c r="A4069" s="28">
        <v>4068</v>
      </c>
      <c r="B4069" s="28">
        <v>4068</v>
      </c>
      <c r="C4069" s="28">
        <v>4068</v>
      </c>
      <c r="Y4069" s="30" t="s">
        <v>131</v>
      </c>
      <c r="Z4069" s="30" t="s">
        <v>2788</v>
      </c>
      <c r="AA4069" s="30" t="s">
        <v>130</v>
      </c>
      <c r="AB4069" s="30" t="s">
        <v>2789</v>
      </c>
    </row>
    <row r="4070" spans="1:28" x14ac:dyDescent="0.25">
      <c r="A4070" s="28">
        <v>4069</v>
      </c>
      <c r="B4070" s="28">
        <v>4069</v>
      </c>
      <c r="C4070" s="28">
        <v>4069</v>
      </c>
      <c r="Y4070" s="30" t="s">
        <v>131</v>
      </c>
      <c r="Z4070" s="30" t="s">
        <v>2790</v>
      </c>
      <c r="AA4070" s="30" t="s">
        <v>130</v>
      </c>
      <c r="AB4070" s="30" t="s">
        <v>2791</v>
      </c>
    </row>
    <row r="4071" spans="1:28" x14ac:dyDescent="0.25">
      <c r="A4071" s="28">
        <v>4070</v>
      </c>
      <c r="B4071" s="28">
        <v>4070</v>
      </c>
      <c r="C4071" s="28">
        <v>4070</v>
      </c>
      <c r="Y4071" s="30" t="s">
        <v>131</v>
      </c>
      <c r="Z4071" s="30" t="s">
        <v>2790</v>
      </c>
      <c r="AA4071" s="30" t="s">
        <v>130</v>
      </c>
      <c r="AB4071" s="30" t="s">
        <v>2791</v>
      </c>
    </row>
    <row r="4072" spans="1:28" x14ac:dyDescent="0.25">
      <c r="A4072" s="28">
        <v>4071</v>
      </c>
      <c r="B4072" s="28">
        <v>4071</v>
      </c>
      <c r="C4072" s="28">
        <v>4071</v>
      </c>
      <c r="Y4072" s="30" t="s">
        <v>131</v>
      </c>
      <c r="Z4072" s="30" t="s">
        <v>2790</v>
      </c>
      <c r="AA4072" s="30" t="s">
        <v>130</v>
      </c>
      <c r="AB4072" s="30" t="s">
        <v>2791</v>
      </c>
    </row>
    <row r="4073" spans="1:28" x14ac:dyDescent="0.25">
      <c r="A4073" s="28">
        <v>4072</v>
      </c>
      <c r="B4073" s="28">
        <v>4072</v>
      </c>
      <c r="C4073" s="28">
        <v>4072</v>
      </c>
      <c r="Y4073" s="30" t="s">
        <v>131</v>
      </c>
      <c r="Z4073" s="30" t="s">
        <v>2790</v>
      </c>
      <c r="AA4073" s="30" t="s">
        <v>130</v>
      </c>
      <c r="AB4073" s="30" t="s">
        <v>2791</v>
      </c>
    </row>
    <row r="4074" spans="1:28" x14ac:dyDescent="0.25">
      <c r="A4074" s="28">
        <v>4073</v>
      </c>
      <c r="B4074" s="28">
        <v>4073</v>
      </c>
      <c r="C4074" s="28">
        <v>4073</v>
      </c>
      <c r="Y4074" s="30" t="s">
        <v>131</v>
      </c>
      <c r="Z4074" s="30" t="s">
        <v>2790</v>
      </c>
      <c r="AA4074" s="30" t="s">
        <v>130</v>
      </c>
      <c r="AB4074" s="30" t="s">
        <v>2791</v>
      </c>
    </row>
    <row r="4075" spans="1:28" x14ac:dyDescent="0.25">
      <c r="A4075" s="28">
        <v>4074</v>
      </c>
      <c r="B4075" s="28">
        <v>4074</v>
      </c>
      <c r="C4075" s="28">
        <v>4074</v>
      </c>
      <c r="Y4075" s="30" t="s">
        <v>131</v>
      </c>
      <c r="Z4075" s="30" t="s">
        <v>2790</v>
      </c>
      <c r="AA4075" s="30" t="s">
        <v>130</v>
      </c>
      <c r="AB4075" s="30" t="s">
        <v>2791</v>
      </c>
    </row>
    <row r="4076" spans="1:28" x14ac:dyDescent="0.25">
      <c r="A4076" s="28">
        <v>4075</v>
      </c>
      <c r="B4076" s="28">
        <v>4075</v>
      </c>
      <c r="C4076" s="28">
        <v>4075</v>
      </c>
      <c r="Y4076" s="30" t="s">
        <v>131</v>
      </c>
      <c r="Z4076" s="30" t="s">
        <v>2790</v>
      </c>
      <c r="AA4076" s="30" t="s">
        <v>130</v>
      </c>
      <c r="AB4076" s="30" t="s">
        <v>2791</v>
      </c>
    </row>
    <row r="4077" spans="1:28" x14ac:dyDescent="0.25">
      <c r="A4077" s="28">
        <v>4076</v>
      </c>
      <c r="B4077" s="28">
        <v>4076</v>
      </c>
      <c r="C4077" s="28">
        <v>4076</v>
      </c>
      <c r="Y4077" s="30" t="s">
        <v>131</v>
      </c>
      <c r="Z4077" s="30" t="s">
        <v>2792</v>
      </c>
      <c r="AA4077" s="30" t="s">
        <v>130</v>
      </c>
      <c r="AB4077" s="30" t="s">
        <v>2793</v>
      </c>
    </row>
    <row r="4078" spans="1:28" x14ac:dyDescent="0.25">
      <c r="A4078" s="28">
        <v>4077</v>
      </c>
      <c r="B4078" s="28">
        <v>4077</v>
      </c>
      <c r="C4078" s="28">
        <v>4077</v>
      </c>
      <c r="Y4078" s="30" t="s">
        <v>131</v>
      </c>
      <c r="Z4078" s="30" t="s">
        <v>2792</v>
      </c>
      <c r="AA4078" s="30" t="s">
        <v>130</v>
      </c>
      <c r="AB4078" s="30" t="s">
        <v>2793</v>
      </c>
    </row>
    <row r="4079" spans="1:28" x14ac:dyDescent="0.25">
      <c r="A4079" s="28">
        <v>4078</v>
      </c>
      <c r="B4079" s="28">
        <v>4078</v>
      </c>
      <c r="C4079" s="28">
        <v>4078</v>
      </c>
      <c r="Y4079" s="30" t="s">
        <v>131</v>
      </c>
      <c r="Z4079" s="30" t="s">
        <v>2794</v>
      </c>
      <c r="AA4079" s="30" t="s">
        <v>130</v>
      </c>
      <c r="AB4079" s="30" t="s">
        <v>2795</v>
      </c>
    </row>
    <row r="4080" spans="1:28" x14ac:dyDescent="0.25">
      <c r="A4080" s="28">
        <v>4079</v>
      </c>
      <c r="B4080" s="28">
        <v>4079</v>
      </c>
      <c r="C4080" s="28">
        <v>4079</v>
      </c>
      <c r="Y4080" s="30" t="s">
        <v>131</v>
      </c>
      <c r="Z4080" s="30" t="s">
        <v>2794</v>
      </c>
      <c r="AA4080" s="30" t="s">
        <v>130</v>
      </c>
      <c r="AB4080" s="30" t="s">
        <v>2795</v>
      </c>
    </row>
    <row r="4081" spans="1:28" x14ac:dyDescent="0.25">
      <c r="A4081" s="28">
        <v>4080</v>
      </c>
      <c r="B4081" s="28">
        <v>4080</v>
      </c>
      <c r="C4081" s="28">
        <v>4080</v>
      </c>
      <c r="Y4081" s="30" t="s">
        <v>131</v>
      </c>
      <c r="Z4081" s="30" t="s">
        <v>2794</v>
      </c>
      <c r="AA4081" s="30" t="s">
        <v>130</v>
      </c>
      <c r="AB4081" s="30" t="s">
        <v>2795</v>
      </c>
    </row>
    <row r="4082" spans="1:28" x14ac:dyDescent="0.25">
      <c r="A4082" s="28">
        <v>4081</v>
      </c>
      <c r="B4082" s="28">
        <v>4081</v>
      </c>
      <c r="C4082" s="28">
        <v>4081</v>
      </c>
      <c r="Y4082" s="30" t="s">
        <v>131</v>
      </c>
      <c r="Z4082" s="30" t="s">
        <v>2794</v>
      </c>
      <c r="AA4082" s="30" t="s">
        <v>130</v>
      </c>
      <c r="AB4082" s="30" t="s">
        <v>2795</v>
      </c>
    </row>
    <row r="4083" spans="1:28" x14ac:dyDescent="0.25">
      <c r="A4083" s="28">
        <v>4082</v>
      </c>
      <c r="B4083" s="28">
        <v>4082</v>
      </c>
      <c r="C4083" s="28">
        <v>4082</v>
      </c>
      <c r="Y4083" s="30" t="s">
        <v>131</v>
      </c>
      <c r="Z4083" s="30" t="s">
        <v>2794</v>
      </c>
      <c r="AA4083" s="30" t="s">
        <v>130</v>
      </c>
      <c r="AB4083" s="30" t="s">
        <v>2795</v>
      </c>
    </row>
    <row r="4084" spans="1:28" x14ac:dyDescent="0.25">
      <c r="A4084" s="28">
        <v>4083</v>
      </c>
      <c r="B4084" s="28">
        <v>4083</v>
      </c>
      <c r="C4084" s="28">
        <v>4083</v>
      </c>
      <c r="Y4084" s="30" t="s">
        <v>131</v>
      </c>
      <c r="Z4084" s="30" t="s">
        <v>2794</v>
      </c>
      <c r="AA4084" s="30" t="s">
        <v>130</v>
      </c>
      <c r="AB4084" s="30" t="s">
        <v>2795</v>
      </c>
    </row>
    <row r="4085" spans="1:28" x14ac:dyDescent="0.25">
      <c r="A4085" s="28">
        <v>4084</v>
      </c>
      <c r="B4085" s="28">
        <v>4084</v>
      </c>
      <c r="C4085" s="28">
        <v>4084</v>
      </c>
      <c r="Y4085" s="30" t="s">
        <v>131</v>
      </c>
      <c r="Z4085" s="30" t="s">
        <v>2794</v>
      </c>
      <c r="AA4085" s="30" t="s">
        <v>130</v>
      </c>
      <c r="AB4085" s="30" t="s">
        <v>2795</v>
      </c>
    </row>
    <row r="4086" spans="1:28" x14ac:dyDescent="0.25">
      <c r="A4086" s="28">
        <v>4085</v>
      </c>
      <c r="B4086" s="28">
        <v>4085</v>
      </c>
      <c r="C4086" s="28">
        <v>4085</v>
      </c>
      <c r="Y4086" s="30" t="s">
        <v>131</v>
      </c>
      <c r="Z4086" s="30" t="s">
        <v>2794</v>
      </c>
      <c r="AA4086" s="30" t="s">
        <v>130</v>
      </c>
      <c r="AB4086" s="30" t="s">
        <v>2795</v>
      </c>
    </row>
    <row r="4087" spans="1:28" x14ac:dyDescent="0.25">
      <c r="A4087" s="28">
        <v>4086</v>
      </c>
      <c r="B4087" s="28">
        <v>4086</v>
      </c>
      <c r="C4087" s="28">
        <v>4086</v>
      </c>
      <c r="Y4087" s="30" t="s">
        <v>131</v>
      </c>
      <c r="Z4087" s="30" t="s">
        <v>2796</v>
      </c>
      <c r="AA4087" s="30" t="s">
        <v>130</v>
      </c>
      <c r="AB4087" s="30" t="s">
        <v>2797</v>
      </c>
    </row>
    <row r="4088" spans="1:28" x14ac:dyDescent="0.25">
      <c r="A4088" s="28">
        <v>4087</v>
      </c>
      <c r="B4088" s="28">
        <v>4087</v>
      </c>
      <c r="C4088" s="28">
        <v>4087</v>
      </c>
      <c r="Y4088" s="30" t="s">
        <v>131</v>
      </c>
      <c r="Z4088" s="30" t="s">
        <v>2796</v>
      </c>
      <c r="AA4088" s="30" t="s">
        <v>130</v>
      </c>
      <c r="AB4088" s="30" t="s">
        <v>2797</v>
      </c>
    </row>
    <row r="4089" spans="1:28" x14ac:dyDescent="0.25">
      <c r="A4089" s="28">
        <v>4088</v>
      </c>
      <c r="B4089" s="28">
        <v>4088</v>
      </c>
      <c r="C4089" s="28">
        <v>4088</v>
      </c>
      <c r="Y4089" s="30" t="s">
        <v>131</v>
      </c>
      <c r="Z4089" s="30" t="s">
        <v>2798</v>
      </c>
      <c r="AA4089" s="30" t="s">
        <v>130</v>
      </c>
      <c r="AB4089" s="30" t="s">
        <v>2799</v>
      </c>
    </row>
    <row r="4090" spans="1:28" x14ac:dyDescent="0.25">
      <c r="A4090" s="28">
        <v>4089</v>
      </c>
      <c r="B4090" s="28">
        <v>4089</v>
      </c>
      <c r="C4090" s="28">
        <v>4089</v>
      </c>
      <c r="Y4090" s="30" t="s">
        <v>131</v>
      </c>
      <c r="Z4090" s="30" t="s">
        <v>2800</v>
      </c>
      <c r="AA4090" s="30" t="s">
        <v>130</v>
      </c>
      <c r="AB4090" s="30" t="s">
        <v>2801</v>
      </c>
    </row>
    <row r="4091" spans="1:28" x14ac:dyDescent="0.25">
      <c r="A4091" s="28">
        <v>4090</v>
      </c>
      <c r="B4091" s="28">
        <v>4090</v>
      </c>
      <c r="C4091" s="28">
        <v>4090</v>
      </c>
      <c r="Y4091" s="30" t="s">
        <v>131</v>
      </c>
      <c r="Z4091" s="30" t="s">
        <v>2800</v>
      </c>
      <c r="AA4091" s="30" t="s">
        <v>130</v>
      </c>
      <c r="AB4091" s="30" t="s">
        <v>2801</v>
      </c>
    </row>
    <row r="4092" spans="1:28" x14ac:dyDescent="0.25">
      <c r="A4092" s="28">
        <v>4091</v>
      </c>
      <c r="B4092" s="28">
        <v>4091</v>
      </c>
      <c r="C4092" s="28">
        <v>4091</v>
      </c>
      <c r="Y4092" s="30" t="s">
        <v>131</v>
      </c>
      <c r="Z4092" s="30" t="s">
        <v>2800</v>
      </c>
      <c r="AA4092" s="30" t="s">
        <v>130</v>
      </c>
      <c r="AB4092" s="30" t="s">
        <v>2801</v>
      </c>
    </row>
    <row r="4093" spans="1:28" x14ac:dyDescent="0.25">
      <c r="A4093" s="28">
        <v>4092</v>
      </c>
      <c r="B4093" s="28">
        <v>4092</v>
      </c>
      <c r="C4093" s="28">
        <v>4092</v>
      </c>
      <c r="Y4093" s="30" t="s">
        <v>131</v>
      </c>
      <c r="Z4093" s="30" t="s">
        <v>2800</v>
      </c>
      <c r="AA4093" s="30" t="s">
        <v>130</v>
      </c>
      <c r="AB4093" s="30" t="s">
        <v>2801</v>
      </c>
    </row>
    <row r="4094" spans="1:28" x14ac:dyDescent="0.25">
      <c r="A4094" s="28">
        <v>4093</v>
      </c>
      <c r="B4094" s="28">
        <v>4093</v>
      </c>
      <c r="C4094" s="28">
        <v>4093</v>
      </c>
      <c r="Y4094" s="30" t="s">
        <v>131</v>
      </c>
      <c r="Z4094" s="30" t="s">
        <v>2800</v>
      </c>
      <c r="AA4094" s="30" t="s">
        <v>130</v>
      </c>
      <c r="AB4094" s="30" t="s">
        <v>2801</v>
      </c>
    </row>
    <row r="4095" spans="1:28" x14ac:dyDescent="0.25">
      <c r="A4095" s="28">
        <v>4094</v>
      </c>
      <c r="B4095" s="28">
        <v>4094</v>
      </c>
      <c r="C4095" s="28">
        <v>4094</v>
      </c>
      <c r="Y4095" s="30" t="s">
        <v>131</v>
      </c>
      <c r="Z4095" s="30" t="s">
        <v>2802</v>
      </c>
      <c r="AA4095" s="30" t="s">
        <v>130</v>
      </c>
      <c r="AB4095" s="30" t="s">
        <v>2803</v>
      </c>
    </row>
    <row r="4096" spans="1:28" x14ac:dyDescent="0.25">
      <c r="A4096" s="28">
        <v>4095</v>
      </c>
      <c r="B4096" s="28">
        <v>4095</v>
      </c>
      <c r="C4096" s="28">
        <v>4095</v>
      </c>
      <c r="Y4096" s="30" t="s">
        <v>131</v>
      </c>
      <c r="Z4096" s="30" t="s">
        <v>2802</v>
      </c>
      <c r="AA4096" s="30" t="s">
        <v>130</v>
      </c>
      <c r="AB4096" s="30" t="s">
        <v>2803</v>
      </c>
    </row>
    <row r="4097" spans="1:28" x14ac:dyDescent="0.25">
      <c r="A4097" s="28">
        <v>4096</v>
      </c>
      <c r="B4097" s="28">
        <v>4096</v>
      </c>
      <c r="C4097" s="28">
        <v>4096</v>
      </c>
      <c r="Y4097" s="30" t="s">
        <v>131</v>
      </c>
      <c r="Z4097" s="30" t="s">
        <v>2804</v>
      </c>
      <c r="AA4097" s="30" t="s">
        <v>130</v>
      </c>
      <c r="AB4097" s="30" t="s">
        <v>2805</v>
      </c>
    </row>
    <row r="4098" spans="1:28" x14ac:dyDescent="0.25">
      <c r="A4098" s="28">
        <v>4097</v>
      </c>
      <c r="B4098" s="28">
        <v>4097</v>
      </c>
      <c r="C4098" s="28">
        <v>4097</v>
      </c>
      <c r="Y4098" s="30" t="s">
        <v>131</v>
      </c>
      <c r="Z4098" s="30" t="s">
        <v>2804</v>
      </c>
      <c r="AA4098" s="30" t="s">
        <v>130</v>
      </c>
      <c r="AB4098" s="30" t="s">
        <v>2805</v>
      </c>
    </row>
    <row r="4099" spans="1:28" x14ac:dyDescent="0.25">
      <c r="A4099" s="28">
        <v>4098</v>
      </c>
      <c r="B4099" s="28">
        <v>4098</v>
      </c>
      <c r="C4099" s="28">
        <v>4098</v>
      </c>
      <c r="Y4099" s="30" t="s">
        <v>131</v>
      </c>
      <c r="Z4099" s="30" t="s">
        <v>2806</v>
      </c>
      <c r="AA4099" s="30" t="s">
        <v>130</v>
      </c>
      <c r="AB4099" s="30" t="s">
        <v>2807</v>
      </c>
    </row>
    <row r="4100" spans="1:28" x14ac:dyDescent="0.25">
      <c r="A4100" s="28">
        <v>4099</v>
      </c>
      <c r="B4100" s="28">
        <v>4099</v>
      </c>
      <c r="C4100" s="28">
        <v>4099</v>
      </c>
      <c r="Y4100" s="30" t="s">
        <v>131</v>
      </c>
      <c r="Z4100" s="30" t="s">
        <v>2808</v>
      </c>
      <c r="AA4100" s="30" t="s">
        <v>130</v>
      </c>
      <c r="AB4100" s="30" t="s">
        <v>2809</v>
      </c>
    </row>
    <row r="4101" spans="1:28" x14ac:dyDescent="0.25">
      <c r="A4101" s="28">
        <v>4100</v>
      </c>
      <c r="B4101" s="28">
        <v>4100</v>
      </c>
      <c r="C4101" s="28">
        <v>4100</v>
      </c>
      <c r="Y4101" s="30" t="s">
        <v>131</v>
      </c>
      <c r="Z4101" s="30" t="s">
        <v>2808</v>
      </c>
      <c r="AA4101" s="30" t="s">
        <v>130</v>
      </c>
      <c r="AB4101" s="30" t="s">
        <v>2809</v>
      </c>
    </row>
    <row r="4102" spans="1:28" x14ac:dyDescent="0.25">
      <c r="A4102" s="28">
        <v>4101</v>
      </c>
      <c r="B4102" s="28">
        <v>4101</v>
      </c>
      <c r="C4102" s="28">
        <v>4101</v>
      </c>
      <c r="Y4102" s="30" t="s">
        <v>131</v>
      </c>
      <c r="Z4102" s="30" t="s">
        <v>2808</v>
      </c>
      <c r="AA4102" s="30" t="s">
        <v>130</v>
      </c>
      <c r="AB4102" s="30" t="s">
        <v>2809</v>
      </c>
    </row>
    <row r="4103" spans="1:28" x14ac:dyDescent="0.25">
      <c r="A4103" s="28">
        <v>4102</v>
      </c>
      <c r="B4103" s="28">
        <v>4102</v>
      </c>
      <c r="C4103" s="28">
        <v>4102</v>
      </c>
      <c r="Y4103" s="30" t="s">
        <v>131</v>
      </c>
      <c r="Z4103" s="30" t="s">
        <v>2810</v>
      </c>
      <c r="AA4103" s="30" t="s">
        <v>130</v>
      </c>
      <c r="AB4103" s="30" t="s">
        <v>2811</v>
      </c>
    </row>
    <row r="4104" spans="1:28" x14ac:dyDescent="0.25">
      <c r="A4104" s="28">
        <v>4103</v>
      </c>
      <c r="B4104" s="28">
        <v>4103</v>
      </c>
      <c r="C4104" s="28">
        <v>4103</v>
      </c>
      <c r="Y4104" s="30" t="s">
        <v>131</v>
      </c>
      <c r="Z4104" s="30" t="s">
        <v>2810</v>
      </c>
      <c r="AA4104" s="30" t="s">
        <v>130</v>
      </c>
      <c r="AB4104" s="30" t="s">
        <v>2811</v>
      </c>
    </row>
    <row r="4105" spans="1:28" x14ac:dyDescent="0.25">
      <c r="A4105" s="28">
        <v>4104</v>
      </c>
      <c r="B4105" s="28">
        <v>4104</v>
      </c>
      <c r="C4105" s="28">
        <v>4104</v>
      </c>
      <c r="Y4105" s="30" t="s">
        <v>131</v>
      </c>
      <c r="Z4105" s="30" t="s">
        <v>2810</v>
      </c>
      <c r="AA4105" s="30" t="s">
        <v>130</v>
      </c>
      <c r="AB4105" s="30" t="s">
        <v>2811</v>
      </c>
    </row>
    <row r="4106" spans="1:28" x14ac:dyDescent="0.25">
      <c r="A4106" s="28">
        <v>4105</v>
      </c>
      <c r="B4106" s="28">
        <v>4105</v>
      </c>
      <c r="C4106" s="28">
        <v>4105</v>
      </c>
      <c r="Y4106" s="30" t="s">
        <v>131</v>
      </c>
      <c r="Z4106" s="30" t="s">
        <v>2810</v>
      </c>
      <c r="AA4106" s="30" t="s">
        <v>130</v>
      </c>
      <c r="AB4106" s="30" t="s">
        <v>2811</v>
      </c>
    </row>
    <row r="4107" spans="1:28" x14ac:dyDescent="0.25">
      <c r="A4107" s="28">
        <v>4106</v>
      </c>
      <c r="B4107" s="28">
        <v>4106</v>
      </c>
      <c r="C4107" s="28">
        <v>4106</v>
      </c>
      <c r="Y4107" s="30" t="s">
        <v>131</v>
      </c>
      <c r="Z4107" s="30" t="s">
        <v>2812</v>
      </c>
      <c r="AA4107" s="30" t="s">
        <v>130</v>
      </c>
      <c r="AB4107" s="30" t="s">
        <v>2813</v>
      </c>
    </row>
    <row r="4108" spans="1:28" x14ac:dyDescent="0.25">
      <c r="A4108" s="28">
        <v>4107</v>
      </c>
      <c r="B4108" s="28">
        <v>4107</v>
      </c>
      <c r="C4108" s="28">
        <v>4107</v>
      </c>
      <c r="Y4108" s="30" t="s">
        <v>131</v>
      </c>
      <c r="Z4108" s="30" t="s">
        <v>2812</v>
      </c>
      <c r="AA4108" s="30" t="s">
        <v>130</v>
      </c>
      <c r="AB4108" s="30" t="s">
        <v>2813</v>
      </c>
    </row>
    <row r="4109" spans="1:28" x14ac:dyDescent="0.25">
      <c r="A4109" s="28">
        <v>4108</v>
      </c>
      <c r="B4109" s="28">
        <v>4108</v>
      </c>
      <c r="C4109" s="28">
        <v>4108</v>
      </c>
      <c r="Y4109" s="30" t="s">
        <v>131</v>
      </c>
      <c r="Z4109" s="30" t="s">
        <v>2812</v>
      </c>
      <c r="AA4109" s="30" t="s">
        <v>130</v>
      </c>
      <c r="AB4109" s="30" t="s">
        <v>2813</v>
      </c>
    </row>
    <row r="4110" spans="1:28" x14ac:dyDescent="0.25">
      <c r="A4110" s="28">
        <v>4109</v>
      </c>
      <c r="B4110" s="28">
        <v>4109</v>
      </c>
      <c r="C4110" s="28">
        <v>4109</v>
      </c>
      <c r="Y4110" s="30" t="s">
        <v>131</v>
      </c>
      <c r="Z4110" s="30" t="s">
        <v>2812</v>
      </c>
      <c r="AA4110" s="30" t="s">
        <v>130</v>
      </c>
      <c r="AB4110" s="30" t="s">
        <v>2813</v>
      </c>
    </row>
    <row r="4111" spans="1:28" x14ac:dyDescent="0.25">
      <c r="A4111" s="28">
        <v>4110</v>
      </c>
      <c r="B4111" s="28">
        <v>4110</v>
      </c>
      <c r="C4111" s="28">
        <v>4110</v>
      </c>
      <c r="Y4111" s="30" t="s">
        <v>131</v>
      </c>
      <c r="Z4111" s="30" t="s">
        <v>2812</v>
      </c>
      <c r="AA4111" s="30" t="s">
        <v>130</v>
      </c>
      <c r="AB4111" s="30" t="s">
        <v>2813</v>
      </c>
    </row>
    <row r="4112" spans="1:28" x14ac:dyDescent="0.25">
      <c r="A4112" s="28">
        <v>4111</v>
      </c>
      <c r="B4112" s="28">
        <v>4111</v>
      </c>
      <c r="C4112" s="28">
        <v>4111</v>
      </c>
      <c r="Y4112" s="30" t="s">
        <v>131</v>
      </c>
      <c r="Z4112" s="30" t="s">
        <v>2812</v>
      </c>
      <c r="AA4112" s="30" t="s">
        <v>130</v>
      </c>
      <c r="AB4112" s="30" t="s">
        <v>2813</v>
      </c>
    </row>
    <row r="4113" spans="1:28" x14ac:dyDescent="0.25">
      <c r="A4113" s="28">
        <v>4112</v>
      </c>
      <c r="B4113" s="28">
        <v>4112</v>
      </c>
      <c r="C4113" s="28">
        <v>4112</v>
      </c>
      <c r="Y4113" s="30" t="s">
        <v>131</v>
      </c>
      <c r="Z4113" s="30" t="s">
        <v>2812</v>
      </c>
      <c r="AA4113" s="30" t="s">
        <v>130</v>
      </c>
      <c r="AB4113" s="30" t="s">
        <v>2813</v>
      </c>
    </row>
    <row r="4114" spans="1:28" x14ac:dyDescent="0.25">
      <c r="A4114" s="28">
        <v>4113</v>
      </c>
      <c r="B4114" s="28">
        <v>4113</v>
      </c>
      <c r="C4114" s="28">
        <v>4113</v>
      </c>
      <c r="Y4114" s="30" t="s">
        <v>131</v>
      </c>
      <c r="Z4114" s="30" t="s">
        <v>2812</v>
      </c>
      <c r="AA4114" s="30" t="s">
        <v>130</v>
      </c>
      <c r="AB4114" s="30" t="s">
        <v>2813</v>
      </c>
    </row>
    <row r="4115" spans="1:28" x14ac:dyDescent="0.25">
      <c r="A4115" s="28">
        <v>4114</v>
      </c>
      <c r="B4115" s="28">
        <v>4114</v>
      </c>
      <c r="C4115" s="28">
        <v>4114</v>
      </c>
      <c r="Y4115" s="30" t="s">
        <v>131</v>
      </c>
      <c r="Z4115" s="30" t="s">
        <v>2812</v>
      </c>
      <c r="AA4115" s="30" t="s">
        <v>130</v>
      </c>
      <c r="AB4115" s="30" t="s">
        <v>2813</v>
      </c>
    </row>
    <row r="4116" spans="1:28" x14ac:dyDescent="0.25">
      <c r="A4116" s="28">
        <v>4115</v>
      </c>
      <c r="B4116" s="28">
        <v>4115</v>
      </c>
      <c r="C4116" s="28">
        <v>4115</v>
      </c>
      <c r="Y4116" s="30" t="s">
        <v>131</v>
      </c>
      <c r="Z4116" s="30" t="s">
        <v>2812</v>
      </c>
      <c r="AA4116" s="30" t="s">
        <v>130</v>
      </c>
      <c r="AB4116" s="30" t="s">
        <v>2813</v>
      </c>
    </row>
    <row r="4117" spans="1:28" x14ac:dyDescent="0.25">
      <c r="A4117" s="28">
        <v>4116</v>
      </c>
      <c r="B4117" s="28">
        <v>4116</v>
      </c>
      <c r="C4117" s="28">
        <v>4116</v>
      </c>
      <c r="Y4117" s="30" t="s">
        <v>131</v>
      </c>
      <c r="Z4117" s="30" t="s">
        <v>2812</v>
      </c>
      <c r="AA4117" s="30" t="s">
        <v>130</v>
      </c>
      <c r="AB4117" s="30" t="s">
        <v>2813</v>
      </c>
    </row>
    <row r="4118" spans="1:28" x14ac:dyDescent="0.25">
      <c r="A4118" s="28">
        <v>4117</v>
      </c>
      <c r="B4118" s="28">
        <v>4117</v>
      </c>
      <c r="C4118" s="28">
        <v>4117</v>
      </c>
      <c r="Y4118" s="30" t="s">
        <v>131</v>
      </c>
      <c r="Z4118" s="30" t="s">
        <v>2812</v>
      </c>
      <c r="AA4118" s="30" t="s">
        <v>130</v>
      </c>
      <c r="AB4118" s="30" t="s">
        <v>2813</v>
      </c>
    </row>
    <row r="4119" spans="1:28" x14ac:dyDescent="0.25">
      <c r="A4119" s="28">
        <v>4118</v>
      </c>
      <c r="B4119" s="28">
        <v>4118</v>
      </c>
      <c r="C4119" s="28">
        <v>4118</v>
      </c>
      <c r="Y4119" s="30" t="s">
        <v>131</v>
      </c>
      <c r="Z4119" s="30" t="s">
        <v>2812</v>
      </c>
      <c r="AA4119" s="30" t="s">
        <v>130</v>
      </c>
      <c r="AB4119" s="30" t="s">
        <v>2813</v>
      </c>
    </row>
    <row r="4120" spans="1:28" x14ac:dyDescent="0.25">
      <c r="A4120" s="28">
        <v>4119</v>
      </c>
      <c r="B4120" s="28">
        <v>4119</v>
      </c>
      <c r="C4120" s="28">
        <v>4119</v>
      </c>
      <c r="Y4120" s="30" t="s">
        <v>131</v>
      </c>
      <c r="Z4120" s="30" t="s">
        <v>2812</v>
      </c>
      <c r="AA4120" s="30" t="s">
        <v>130</v>
      </c>
      <c r="AB4120" s="30" t="s">
        <v>2813</v>
      </c>
    </row>
    <row r="4121" spans="1:28" x14ac:dyDescent="0.25">
      <c r="A4121" s="28">
        <v>4120</v>
      </c>
      <c r="B4121" s="28">
        <v>4120</v>
      </c>
      <c r="C4121" s="28">
        <v>4120</v>
      </c>
      <c r="Y4121" s="30" t="s">
        <v>131</v>
      </c>
      <c r="Z4121" s="30" t="s">
        <v>2812</v>
      </c>
      <c r="AA4121" s="30" t="s">
        <v>130</v>
      </c>
      <c r="AB4121" s="30" t="s">
        <v>2813</v>
      </c>
    </row>
    <row r="4122" spans="1:28" x14ac:dyDescent="0.25">
      <c r="A4122" s="28">
        <v>4121</v>
      </c>
      <c r="B4122" s="28">
        <v>4121</v>
      </c>
      <c r="C4122" s="28">
        <v>4121</v>
      </c>
      <c r="Y4122" s="30" t="s">
        <v>131</v>
      </c>
      <c r="Z4122" s="30" t="s">
        <v>2812</v>
      </c>
      <c r="AA4122" s="30" t="s">
        <v>130</v>
      </c>
      <c r="AB4122" s="30" t="s">
        <v>2813</v>
      </c>
    </row>
    <row r="4123" spans="1:28" x14ac:dyDescent="0.25">
      <c r="A4123" s="28">
        <v>4122</v>
      </c>
      <c r="B4123" s="28">
        <v>4122</v>
      </c>
      <c r="C4123" s="28">
        <v>4122</v>
      </c>
      <c r="Y4123" s="30" t="s">
        <v>131</v>
      </c>
      <c r="Z4123" s="30" t="s">
        <v>2812</v>
      </c>
      <c r="AA4123" s="30" t="s">
        <v>130</v>
      </c>
      <c r="AB4123" s="30" t="s">
        <v>2813</v>
      </c>
    </row>
    <row r="4124" spans="1:28" x14ac:dyDescent="0.25">
      <c r="A4124" s="28">
        <v>4123</v>
      </c>
      <c r="B4124" s="28">
        <v>4123</v>
      </c>
      <c r="C4124" s="28">
        <v>4123</v>
      </c>
      <c r="Y4124" s="30" t="s">
        <v>131</v>
      </c>
      <c r="Z4124" s="30" t="s">
        <v>2812</v>
      </c>
      <c r="AA4124" s="30" t="s">
        <v>130</v>
      </c>
      <c r="AB4124" s="30" t="s">
        <v>2813</v>
      </c>
    </row>
    <row r="4125" spans="1:28" x14ac:dyDescent="0.25">
      <c r="A4125" s="28">
        <v>4124</v>
      </c>
      <c r="B4125" s="28">
        <v>4124</v>
      </c>
      <c r="C4125" s="28">
        <v>4124</v>
      </c>
      <c r="Y4125" s="30" t="s">
        <v>131</v>
      </c>
      <c r="Z4125" s="30" t="s">
        <v>2812</v>
      </c>
      <c r="AA4125" s="30" t="s">
        <v>130</v>
      </c>
      <c r="AB4125" s="30" t="s">
        <v>2813</v>
      </c>
    </row>
    <row r="4126" spans="1:28" x14ac:dyDescent="0.25">
      <c r="A4126" s="28">
        <v>4125</v>
      </c>
      <c r="B4126" s="28">
        <v>4125</v>
      </c>
      <c r="C4126" s="28">
        <v>4125</v>
      </c>
      <c r="Y4126" s="30" t="s">
        <v>131</v>
      </c>
      <c r="Z4126" s="30" t="s">
        <v>2814</v>
      </c>
      <c r="AA4126" s="30" t="s">
        <v>130</v>
      </c>
      <c r="AB4126" s="30" t="s">
        <v>2815</v>
      </c>
    </row>
    <row r="4127" spans="1:28" x14ac:dyDescent="0.25">
      <c r="A4127" s="28">
        <v>4126</v>
      </c>
      <c r="B4127" s="28">
        <v>4126</v>
      </c>
      <c r="C4127" s="28">
        <v>4126</v>
      </c>
      <c r="Y4127" s="30" t="s">
        <v>131</v>
      </c>
      <c r="Z4127" s="30" t="s">
        <v>2814</v>
      </c>
      <c r="AA4127" s="30" t="s">
        <v>130</v>
      </c>
      <c r="AB4127" s="30" t="s">
        <v>2815</v>
      </c>
    </row>
    <row r="4128" spans="1:28" x14ac:dyDescent="0.25">
      <c r="A4128" s="28">
        <v>4127</v>
      </c>
      <c r="B4128" s="28">
        <v>4127</v>
      </c>
      <c r="C4128" s="28">
        <v>4127</v>
      </c>
      <c r="Y4128" s="30" t="s">
        <v>131</v>
      </c>
      <c r="Z4128" s="30" t="s">
        <v>2814</v>
      </c>
      <c r="AA4128" s="30" t="s">
        <v>130</v>
      </c>
      <c r="AB4128" s="30" t="s">
        <v>2815</v>
      </c>
    </row>
    <row r="4129" spans="1:28" x14ac:dyDescent="0.25">
      <c r="A4129" s="28">
        <v>4128</v>
      </c>
      <c r="B4129" s="28">
        <v>4128</v>
      </c>
      <c r="C4129" s="28">
        <v>4128</v>
      </c>
      <c r="Y4129" s="30" t="s">
        <v>131</v>
      </c>
      <c r="Z4129" s="30" t="s">
        <v>2814</v>
      </c>
      <c r="AA4129" s="30" t="s">
        <v>130</v>
      </c>
      <c r="AB4129" s="30" t="s">
        <v>2815</v>
      </c>
    </row>
    <row r="4130" spans="1:28" x14ac:dyDescent="0.25">
      <c r="A4130" s="28">
        <v>4129</v>
      </c>
      <c r="B4130" s="28">
        <v>4129</v>
      </c>
      <c r="C4130" s="28">
        <v>4129</v>
      </c>
      <c r="Y4130" s="30" t="s">
        <v>131</v>
      </c>
      <c r="Z4130" s="30" t="s">
        <v>2814</v>
      </c>
      <c r="AA4130" s="30" t="s">
        <v>130</v>
      </c>
      <c r="AB4130" s="30" t="s">
        <v>2815</v>
      </c>
    </row>
    <row r="4131" spans="1:28" x14ac:dyDescent="0.25">
      <c r="A4131" s="28">
        <v>4130</v>
      </c>
      <c r="B4131" s="28">
        <v>4130</v>
      </c>
      <c r="C4131" s="28">
        <v>4130</v>
      </c>
      <c r="Y4131" s="30" t="s">
        <v>131</v>
      </c>
      <c r="Z4131" s="30" t="s">
        <v>2814</v>
      </c>
      <c r="AA4131" s="30" t="s">
        <v>130</v>
      </c>
      <c r="AB4131" s="30" t="s">
        <v>2815</v>
      </c>
    </row>
    <row r="4132" spans="1:28" x14ac:dyDescent="0.25">
      <c r="A4132" s="28">
        <v>4131</v>
      </c>
      <c r="B4132" s="28">
        <v>4131</v>
      </c>
      <c r="C4132" s="28">
        <v>4131</v>
      </c>
      <c r="Y4132" s="30" t="s">
        <v>131</v>
      </c>
      <c r="Z4132" s="30" t="s">
        <v>2814</v>
      </c>
      <c r="AA4132" s="30" t="s">
        <v>130</v>
      </c>
      <c r="AB4132" s="30" t="s">
        <v>2815</v>
      </c>
    </row>
    <row r="4133" spans="1:28" x14ac:dyDescent="0.25">
      <c r="A4133" s="28">
        <v>4132</v>
      </c>
      <c r="B4133" s="28">
        <v>4132</v>
      </c>
      <c r="C4133" s="28">
        <v>4132</v>
      </c>
      <c r="Y4133" s="30" t="s">
        <v>131</v>
      </c>
      <c r="Z4133" s="30" t="s">
        <v>2814</v>
      </c>
      <c r="AA4133" s="30" t="s">
        <v>130</v>
      </c>
      <c r="AB4133" s="30" t="s">
        <v>2815</v>
      </c>
    </row>
    <row r="4134" spans="1:28" x14ac:dyDescent="0.25">
      <c r="A4134" s="28">
        <v>4133</v>
      </c>
      <c r="B4134" s="28">
        <v>4133</v>
      </c>
      <c r="C4134" s="28">
        <v>4133</v>
      </c>
      <c r="Y4134" s="30" t="s">
        <v>131</v>
      </c>
      <c r="Z4134" s="30" t="s">
        <v>2816</v>
      </c>
      <c r="AA4134" s="30" t="s">
        <v>130</v>
      </c>
      <c r="AB4134" s="30" t="s">
        <v>2817</v>
      </c>
    </row>
    <row r="4135" spans="1:28" x14ac:dyDescent="0.25">
      <c r="A4135" s="28">
        <v>4134</v>
      </c>
      <c r="B4135" s="28">
        <v>4134</v>
      </c>
      <c r="C4135" s="28">
        <v>4134</v>
      </c>
      <c r="Y4135" s="30" t="s">
        <v>131</v>
      </c>
      <c r="Z4135" s="30" t="s">
        <v>2816</v>
      </c>
      <c r="AA4135" s="30" t="s">
        <v>130</v>
      </c>
      <c r="AB4135" s="30" t="s">
        <v>2817</v>
      </c>
    </row>
    <row r="4136" spans="1:28" x14ac:dyDescent="0.25">
      <c r="A4136" s="28">
        <v>4135</v>
      </c>
      <c r="B4136" s="28">
        <v>4135</v>
      </c>
      <c r="C4136" s="28">
        <v>4135</v>
      </c>
      <c r="Y4136" s="30" t="s">
        <v>131</v>
      </c>
      <c r="Z4136" s="30" t="s">
        <v>2816</v>
      </c>
      <c r="AA4136" s="30" t="s">
        <v>130</v>
      </c>
      <c r="AB4136" s="30" t="s">
        <v>2817</v>
      </c>
    </row>
    <row r="4137" spans="1:28" x14ac:dyDescent="0.25">
      <c r="A4137" s="28">
        <v>4136</v>
      </c>
      <c r="B4137" s="28">
        <v>4136</v>
      </c>
      <c r="C4137" s="28">
        <v>4136</v>
      </c>
      <c r="Y4137" s="30" t="s">
        <v>131</v>
      </c>
      <c r="Z4137" s="30" t="s">
        <v>2816</v>
      </c>
      <c r="AA4137" s="30" t="s">
        <v>130</v>
      </c>
      <c r="AB4137" s="30" t="s">
        <v>2817</v>
      </c>
    </row>
    <row r="4138" spans="1:28" x14ac:dyDescent="0.25">
      <c r="A4138" s="28">
        <v>4137</v>
      </c>
      <c r="B4138" s="28">
        <v>4137</v>
      </c>
      <c r="C4138" s="28">
        <v>4137</v>
      </c>
      <c r="Y4138" s="30" t="s">
        <v>131</v>
      </c>
      <c r="Z4138" s="30" t="s">
        <v>2816</v>
      </c>
      <c r="AA4138" s="30" t="s">
        <v>130</v>
      </c>
      <c r="AB4138" s="30" t="s">
        <v>2817</v>
      </c>
    </row>
    <row r="4139" spans="1:28" x14ac:dyDescent="0.25">
      <c r="A4139" s="28">
        <v>4138</v>
      </c>
      <c r="B4139" s="28">
        <v>4138</v>
      </c>
      <c r="C4139" s="28">
        <v>4138</v>
      </c>
      <c r="Y4139" s="30" t="s">
        <v>131</v>
      </c>
      <c r="Z4139" s="30" t="s">
        <v>2816</v>
      </c>
      <c r="AA4139" s="30" t="s">
        <v>130</v>
      </c>
      <c r="AB4139" s="30" t="s">
        <v>2817</v>
      </c>
    </row>
    <row r="4140" spans="1:28" x14ac:dyDescent="0.25">
      <c r="A4140" s="28">
        <v>4139</v>
      </c>
      <c r="B4140" s="28">
        <v>4139</v>
      </c>
      <c r="C4140" s="28">
        <v>4139</v>
      </c>
      <c r="Y4140" s="30" t="s">
        <v>131</v>
      </c>
      <c r="Z4140" s="30" t="s">
        <v>2816</v>
      </c>
      <c r="AA4140" s="30" t="s">
        <v>130</v>
      </c>
      <c r="AB4140" s="30" t="s">
        <v>2817</v>
      </c>
    </row>
    <row r="4141" spans="1:28" x14ac:dyDescent="0.25">
      <c r="A4141" s="28">
        <v>4140</v>
      </c>
      <c r="B4141" s="28">
        <v>4140</v>
      </c>
      <c r="C4141" s="28">
        <v>4140</v>
      </c>
      <c r="Y4141" s="30" t="s">
        <v>131</v>
      </c>
      <c r="Z4141" s="30" t="s">
        <v>2816</v>
      </c>
      <c r="AA4141" s="30" t="s">
        <v>130</v>
      </c>
      <c r="AB4141" s="30" t="s">
        <v>2817</v>
      </c>
    </row>
    <row r="4142" spans="1:28" x14ac:dyDescent="0.25">
      <c r="A4142" s="28">
        <v>4141</v>
      </c>
      <c r="B4142" s="28">
        <v>4141</v>
      </c>
      <c r="C4142" s="28">
        <v>4141</v>
      </c>
      <c r="Y4142" s="30" t="s">
        <v>131</v>
      </c>
      <c r="Z4142" s="30" t="s">
        <v>2816</v>
      </c>
      <c r="AA4142" s="30" t="s">
        <v>130</v>
      </c>
      <c r="AB4142" s="30" t="s">
        <v>2817</v>
      </c>
    </row>
    <row r="4143" spans="1:28" x14ac:dyDescent="0.25">
      <c r="A4143" s="28">
        <v>4142</v>
      </c>
      <c r="B4143" s="28">
        <v>4142</v>
      </c>
      <c r="C4143" s="28">
        <v>4142</v>
      </c>
      <c r="Y4143" s="30" t="s">
        <v>131</v>
      </c>
      <c r="Z4143" s="30" t="s">
        <v>2816</v>
      </c>
      <c r="AA4143" s="30" t="s">
        <v>130</v>
      </c>
      <c r="AB4143" s="30" t="s">
        <v>2817</v>
      </c>
    </row>
    <row r="4144" spans="1:28" x14ac:dyDescent="0.25">
      <c r="A4144" s="28">
        <v>4143</v>
      </c>
      <c r="B4144" s="28">
        <v>4143</v>
      </c>
      <c r="C4144" s="28">
        <v>4143</v>
      </c>
      <c r="Y4144" s="30" t="s">
        <v>131</v>
      </c>
      <c r="Z4144" s="30" t="s">
        <v>2816</v>
      </c>
      <c r="AA4144" s="30" t="s">
        <v>130</v>
      </c>
      <c r="AB4144" s="30" t="s">
        <v>2817</v>
      </c>
    </row>
    <row r="4145" spans="1:28" x14ac:dyDescent="0.25">
      <c r="A4145" s="28">
        <v>4144</v>
      </c>
      <c r="B4145" s="28">
        <v>4144</v>
      </c>
      <c r="C4145" s="28">
        <v>4144</v>
      </c>
      <c r="Y4145" s="30" t="s">
        <v>131</v>
      </c>
      <c r="Z4145" s="30" t="s">
        <v>2816</v>
      </c>
      <c r="AA4145" s="30" t="s">
        <v>130</v>
      </c>
      <c r="AB4145" s="30" t="s">
        <v>2817</v>
      </c>
    </row>
    <row r="4146" spans="1:28" x14ac:dyDescent="0.25">
      <c r="A4146" s="28">
        <v>4145</v>
      </c>
      <c r="B4146" s="28">
        <v>4145</v>
      </c>
      <c r="C4146" s="28">
        <v>4145</v>
      </c>
      <c r="Y4146" s="30" t="s">
        <v>131</v>
      </c>
      <c r="Z4146" s="30" t="s">
        <v>2816</v>
      </c>
      <c r="AA4146" s="30" t="s">
        <v>130</v>
      </c>
      <c r="AB4146" s="30" t="s">
        <v>2817</v>
      </c>
    </row>
    <row r="4147" spans="1:28" x14ac:dyDescent="0.25">
      <c r="A4147" s="28">
        <v>4146</v>
      </c>
      <c r="B4147" s="28">
        <v>4146</v>
      </c>
      <c r="C4147" s="28">
        <v>4146</v>
      </c>
      <c r="Y4147" s="30" t="s">
        <v>131</v>
      </c>
      <c r="Z4147" s="30" t="s">
        <v>2816</v>
      </c>
      <c r="AA4147" s="30" t="s">
        <v>130</v>
      </c>
      <c r="AB4147" s="30" t="s">
        <v>2817</v>
      </c>
    </row>
    <row r="4148" spans="1:28" x14ac:dyDescent="0.25">
      <c r="A4148" s="28">
        <v>4147</v>
      </c>
      <c r="B4148" s="28">
        <v>4147</v>
      </c>
      <c r="C4148" s="28">
        <v>4147</v>
      </c>
      <c r="Y4148" s="30" t="s">
        <v>131</v>
      </c>
      <c r="Z4148" s="30" t="s">
        <v>2816</v>
      </c>
      <c r="AA4148" s="30" t="s">
        <v>130</v>
      </c>
      <c r="AB4148" s="30" t="s">
        <v>2817</v>
      </c>
    </row>
    <row r="4149" spans="1:28" x14ac:dyDescent="0.25">
      <c r="A4149" s="28">
        <v>4148</v>
      </c>
      <c r="B4149" s="28">
        <v>4148</v>
      </c>
      <c r="C4149" s="28">
        <v>4148</v>
      </c>
      <c r="Y4149" s="30" t="s">
        <v>131</v>
      </c>
      <c r="Z4149" s="30" t="s">
        <v>2816</v>
      </c>
      <c r="AA4149" s="30" t="s">
        <v>130</v>
      </c>
      <c r="AB4149" s="30" t="s">
        <v>2817</v>
      </c>
    </row>
    <row r="4150" spans="1:28" x14ac:dyDescent="0.25">
      <c r="A4150" s="28">
        <v>4149</v>
      </c>
      <c r="B4150" s="28">
        <v>4149</v>
      </c>
      <c r="C4150" s="28">
        <v>4149</v>
      </c>
      <c r="Y4150" s="30" t="s">
        <v>131</v>
      </c>
      <c r="Z4150" s="30" t="s">
        <v>2816</v>
      </c>
      <c r="AA4150" s="30" t="s">
        <v>130</v>
      </c>
      <c r="AB4150" s="30" t="s">
        <v>2817</v>
      </c>
    </row>
    <row r="4151" spans="1:28" x14ac:dyDescent="0.25">
      <c r="A4151" s="28">
        <v>4150</v>
      </c>
      <c r="B4151" s="28">
        <v>4150</v>
      </c>
      <c r="C4151" s="28">
        <v>4150</v>
      </c>
      <c r="Y4151" s="30" t="s">
        <v>131</v>
      </c>
      <c r="Z4151" s="30" t="s">
        <v>2816</v>
      </c>
      <c r="AA4151" s="30" t="s">
        <v>130</v>
      </c>
      <c r="AB4151" s="30" t="s">
        <v>2817</v>
      </c>
    </row>
    <row r="4152" spans="1:28" x14ac:dyDescent="0.25">
      <c r="A4152" s="28">
        <v>4151</v>
      </c>
      <c r="B4152" s="28">
        <v>4151</v>
      </c>
      <c r="C4152" s="28">
        <v>4151</v>
      </c>
      <c r="Y4152" s="30" t="s">
        <v>131</v>
      </c>
      <c r="Z4152" s="30" t="s">
        <v>2816</v>
      </c>
      <c r="AA4152" s="30" t="s">
        <v>130</v>
      </c>
      <c r="AB4152" s="30" t="s">
        <v>2817</v>
      </c>
    </row>
    <row r="4153" spans="1:28" x14ac:dyDescent="0.25">
      <c r="A4153" s="28">
        <v>4152</v>
      </c>
      <c r="B4153" s="28">
        <v>4152</v>
      </c>
      <c r="C4153" s="28">
        <v>4152</v>
      </c>
      <c r="Y4153" s="30" t="s">
        <v>131</v>
      </c>
      <c r="Z4153" s="30" t="s">
        <v>2816</v>
      </c>
      <c r="AA4153" s="30" t="s">
        <v>130</v>
      </c>
      <c r="AB4153" s="30" t="s">
        <v>2817</v>
      </c>
    </row>
    <row r="4154" spans="1:28" x14ac:dyDescent="0.25">
      <c r="A4154" s="28">
        <v>4153</v>
      </c>
      <c r="B4154" s="28">
        <v>4153</v>
      </c>
      <c r="C4154" s="28">
        <v>4153</v>
      </c>
      <c r="Y4154" s="30" t="s">
        <v>131</v>
      </c>
      <c r="Z4154" s="30" t="s">
        <v>2816</v>
      </c>
      <c r="AA4154" s="30" t="s">
        <v>130</v>
      </c>
      <c r="AB4154" s="30" t="s">
        <v>2817</v>
      </c>
    </row>
    <row r="4155" spans="1:28" x14ac:dyDescent="0.25">
      <c r="A4155" s="28">
        <v>4154</v>
      </c>
      <c r="B4155" s="28">
        <v>4154</v>
      </c>
      <c r="C4155" s="28">
        <v>4154</v>
      </c>
      <c r="Y4155" s="30" t="s">
        <v>131</v>
      </c>
      <c r="Z4155" s="30" t="s">
        <v>2816</v>
      </c>
      <c r="AA4155" s="30" t="s">
        <v>130</v>
      </c>
      <c r="AB4155" s="30" t="s">
        <v>2817</v>
      </c>
    </row>
    <row r="4156" spans="1:28" x14ac:dyDescent="0.25">
      <c r="A4156" s="28">
        <v>4155</v>
      </c>
      <c r="B4156" s="28">
        <v>4155</v>
      </c>
      <c r="C4156" s="28">
        <v>4155</v>
      </c>
      <c r="Y4156" s="30" t="s">
        <v>131</v>
      </c>
      <c r="Z4156" s="30" t="s">
        <v>2816</v>
      </c>
      <c r="AA4156" s="30" t="s">
        <v>130</v>
      </c>
      <c r="AB4156" s="30" t="s">
        <v>2817</v>
      </c>
    </row>
    <row r="4157" spans="1:28" x14ac:dyDescent="0.25">
      <c r="A4157" s="28">
        <v>4156</v>
      </c>
      <c r="B4157" s="28">
        <v>4156</v>
      </c>
      <c r="C4157" s="28">
        <v>4156</v>
      </c>
      <c r="Y4157" s="30" t="s">
        <v>131</v>
      </c>
      <c r="Z4157" s="30" t="s">
        <v>2816</v>
      </c>
      <c r="AA4157" s="30" t="s">
        <v>130</v>
      </c>
      <c r="AB4157" s="30" t="s">
        <v>2817</v>
      </c>
    </row>
    <row r="4158" spans="1:28" x14ac:dyDescent="0.25">
      <c r="A4158" s="28">
        <v>4157</v>
      </c>
      <c r="B4158" s="28">
        <v>4157</v>
      </c>
      <c r="C4158" s="28">
        <v>4157</v>
      </c>
      <c r="Y4158" s="30" t="s">
        <v>131</v>
      </c>
      <c r="Z4158" s="30" t="s">
        <v>2816</v>
      </c>
      <c r="AA4158" s="30" t="s">
        <v>130</v>
      </c>
      <c r="AB4158" s="30" t="s">
        <v>2817</v>
      </c>
    </row>
    <row r="4159" spans="1:28" x14ac:dyDescent="0.25">
      <c r="A4159" s="28">
        <v>4158</v>
      </c>
      <c r="B4159" s="28">
        <v>4158</v>
      </c>
      <c r="C4159" s="28">
        <v>4158</v>
      </c>
      <c r="Y4159" s="30" t="s">
        <v>131</v>
      </c>
      <c r="Z4159" s="30" t="s">
        <v>2816</v>
      </c>
      <c r="AA4159" s="30" t="s">
        <v>130</v>
      </c>
      <c r="AB4159" s="30" t="s">
        <v>2817</v>
      </c>
    </row>
    <row r="4160" spans="1:28" x14ac:dyDescent="0.25">
      <c r="A4160" s="28">
        <v>4159</v>
      </c>
      <c r="B4160" s="28">
        <v>4159</v>
      </c>
      <c r="C4160" s="28">
        <v>4159</v>
      </c>
      <c r="Y4160" s="30" t="s">
        <v>131</v>
      </c>
      <c r="Z4160" s="30" t="s">
        <v>2816</v>
      </c>
      <c r="AA4160" s="30" t="s">
        <v>130</v>
      </c>
      <c r="AB4160" s="30" t="s">
        <v>2817</v>
      </c>
    </row>
    <row r="4161" spans="1:28" x14ac:dyDescent="0.25">
      <c r="A4161" s="28">
        <v>4160</v>
      </c>
      <c r="B4161" s="28">
        <v>4160</v>
      </c>
      <c r="C4161" s="28">
        <v>4160</v>
      </c>
      <c r="Y4161" s="30" t="s">
        <v>131</v>
      </c>
      <c r="Z4161" s="30" t="s">
        <v>2816</v>
      </c>
      <c r="AA4161" s="30" t="s">
        <v>130</v>
      </c>
      <c r="AB4161" s="30" t="s">
        <v>2817</v>
      </c>
    </row>
    <row r="4162" spans="1:28" x14ac:dyDescent="0.25">
      <c r="A4162" s="28">
        <v>4161</v>
      </c>
      <c r="B4162" s="28">
        <v>4161</v>
      </c>
      <c r="C4162" s="28">
        <v>4161</v>
      </c>
      <c r="Y4162" s="30" t="s">
        <v>133</v>
      </c>
      <c r="Z4162" s="30" t="s">
        <v>2818</v>
      </c>
      <c r="AA4162" s="30" t="s">
        <v>132</v>
      </c>
      <c r="AB4162" s="30" t="s">
        <v>2819</v>
      </c>
    </row>
    <row r="4163" spans="1:28" x14ac:dyDescent="0.25">
      <c r="A4163" s="28">
        <v>4162</v>
      </c>
      <c r="B4163" s="28">
        <v>4162</v>
      </c>
      <c r="C4163" s="28">
        <v>4162</v>
      </c>
      <c r="Y4163" s="30" t="s">
        <v>133</v>
      </c>
      <c r="Z4163" s="30" t="s">
        <v>2818</v>
      </c>
      <c r="AA4163" s="30" t="s">
        <v>132</v>
      </c>
      <c r="AB4163" s="30" t="s">
        <v>2819</v>
      </c>
    </row>
    <row r="4164" spans="1:28" x14ac:dyDescent="0.25">
      <c r="A4164" s="28">
        <v>4163</v>
      </c>
      <c r="B4164" s="28">
        <v>4163</v>
      </c>
      <c r="C4164" s="28">
        <v>4163</v>
      </c>
      <c r="Y4164" s="30" t="s">
        <v>133</v>
      </c>
      <c r="Z4164" s="30" t="s">
        <v>2818</v>
      </c>
      <c r="AA4164" s="30" t="s">
        <v>132</v>
      </c>
      <c r="AB4164" s="30" t="s">
        <v>2819</v>
      </c>
    </row>
    <row r="4165" spans="1:28" x14ac:dyDescent="0.25">
      <c r="A4165" s="28">
        <v>4164</v>
      </c>
      <c r="B4165" s="28">
        <v>4164</v>
      </c>
      <c r="C4165" s="28">
        <v>4164</v>
      </c>
      <c r="Y4165" s="30" t="s">
        <v>133</v>
      </c>
      <c r="Z4165" s="30" t="s">
        <v>2818</v>
      </c>
      <c r="AA4165" s="30" t="s">
        <v>132</v>
      </c>
      <c r="AB4165" s="30" t="s">
        <v>2819</v>
      </c>
    </row>
    <row r="4166" spans="1:28" x14ac:dyDescent="0.25">
      <c r="A4166" s="28">
        <v>4165</v>
      </c>
      <c r="B4166" s="28">
        <v>4165</v>
      </c>
      <c r="C4166" s="28">
        <v>4165</v>
      </c>
      <c r="Y4166" s="30" t="s">
        <v>133</v>
      </c>
      <c r="Z4166" s="30" t="s">
        <v>2818</v>
      </c>
      <c r="AA4166" s="30" t="s">
        <v>132</v>
      </c>
      <c r="AB4166" s="30" t="s">
        <v>2819</v>
      </c>
    </row>
    <row r="4167" spans="1:28" x14ac:dyDescent="0.25">
      <c r="A4167" s="28">
        <v>4166</v>
      </c>
      <c r="B4167" s="28">
        <v>4166</v>
      </c>
      <c r="C4167" s="28">
        <v>4166</v>
      </c>
      <c r="Y4167" s="30" t="s">
        <v>133</v>
      </c>
      <c r="Z4167" s="30" t="s">
        <v>2818</v>
      </c>
      <c r="AA4167" s="30" t="s">
        <v>132</v>
      </c>
      <c r="AB4167" s="30" t="s">
        <v>2819</v>
      </c>
    </row>
    <row r="4168" spans="1:28" x14ac:dyDescent="0.25">
      <c r="A4168" s="28">
        <v>4167</v>
      </c>
      <c r="B4168" s="28">
        <v>4167</v>
      </c>
      <c r="C4168" s="28">
        <v>4167</v>
      </c>
      <c r="Y4168" s="30" t="s">
        <v>133</v>
      </c>
      <c r="Z4168" s="30" t="s">
        <v>2818</v>
      </c>
      <c r="AA4168" s="30" t="s">
        <v>132</v>
      </c>
      <c r="AB4168" s="30" t="s">
        <v>2819</v>
      </c>
    </row>
    <row r="4169" spans="1:28" x14ac:dyDescent="0.25">
      <c r="A4169" s="28">
        <v>4168</v>
      </c>
      <c r="B4169" s="28">
        <v>4168</v>
      </c>
      <c r="C4169" s="28">
        <v>4168</v>
      </c>
      <c r="Y4169" s="30" t="s">
        <v>133</v>
      </c>
      <c r="Z4169" s="30" t="s">
        <v>2818</v>
      </c>
      <c r="AA4169" s="30" t="s">
        <v>132</v>
      </c>
      <c r="AB4169" s="30" t="s">
        <v>2819</v>
      </c>
    </row>
    <row r="4170" spans="1:28" x14ac:dyDescent="0.25">
      <c r="A4170" s="28">
        <v>4169</v>
      </c>
      <c r="B4170" s="28">
        <v>4169</v>
      </c>
      <c r="C4170" s="28">
        <v>4169</v>
      </c>
      <c r="Y4170" s="30" t="s">
        <v>133</v>
      </c>
      <c r="Z4170" s="30" t="s">
        <v>2818</v>
      </c>
      <c r="AA4170" s="30" t="s">
        <v>132</v>
      </c>
      <c r="AB4170" s="30" t="s">
        <v>2819</v>
      </c>
    </row>
    <row r="4171" spans="1:28" x14ac:dyDescent="0.25">
      <c r="A4171" s="28">
        <v>4170</v>
      </c>
      <c r="B4171" s="28">
        <v>4170</v>
      </c>
      <c r="C4171" s="28">
        <v>4170</v>
      </c>
      <c r="Y4171" s="30" t="s">
        <v>133</v>
      </c>
      <c r="Z4171" s="30" t="s">
        <v>2818</v>
      </c>
      <c r="AA4171" s="30" t="s">
        <v>132</v>
      </c>
      <c r="AB4171" s="30" t="s">
        <v>2819</v>
      </c>
    </row>
    <row r="4172" spans="1:28" x14ac:dyDescent="0.25">
      <c r="A4172" s="28">
        <v>4171</v>
      </c>
      <c r="B4172" s="28">
        <v>4171</v>
      </c>
      <c r="C4172" s="28">
        <v>4171</v>
      </c>
      <c r="Y4172" s="30" t="s">
        <v>133</v>
      </c>
      <c r="Z4172" s="30" t="s">
        <v>2818</v>
      </c>
      <c r="AA4172" s="30" t="s">
        <v>132</v>
      </c>
      <c r="AB4172" s="30" t="s">
        <v>2819</v>
      </c>
    </row>
    <row r="4173" spans="1:28" x14ac:dyDescent="0.25">
      <c r="A4173" s="28">
        <v>4172</v>
      </c>
      <c r="B4173" s="28">
        <v>4172</v>
      </c>
      <c r="C4173" s="28">
        <v>4172</v>
      </c>
      <c r="Y4173" s="30" t="s">
        <v>133</v>
      </c>
      <c r="Z4173" s="30" t="s">
        <v>2818</v>
      </c>
      <c r="AA4173" s="30" t="s">
        <v>132</v>
      </c>
      <c r="AB4173" s="30" t="s">
        <v>2819</v>
      </c>
    </row>
    <row r="4174" spans="1:28" x14ac:dyDescent="0.25">
      <c r="A4174" s="28">
        <v>4173</v>
      </c>
      <c r="B4174" s="28">
        <v>4173</v>
      </c>
      <c r="C4174" s="28">
        <v>4173</v>
      </c>
      <c r="Y4174" s="30" t="s">
        <v>133</v>
      </c>
      <c r="Z4174" s="30" t="s">
        <v>2818</v>
      </c>
      <c r="AA4174" s="30" t="s">
        <v>132</v>
      </c>
      <c r="AB4174" s="30" t="s">
        <v>2819</v>
      </c>
    </row>
    <row r="4175" spans="1:28" x14ac:dyDescent="0.25">
      <c r="A4175" s="28">
        <v>4174</v>
      </c>
      <c r="B4175" s="28">
        <v>4174</v>
      </c>
      <c r="C4175" s="28">
        <v>4174</v>
      </c>
      <c r="Y4175" s="30" t="s">
        <v>133</v>
      </c>
      <c r="Z4175" s="30" t="s">
        <v>2818</v>
      </c>
      <c r="AA4175" s="30" t="s">
        <v>132</v>
      </c>
      <c r="AB4175" s="30" t="s">
        <v>2819</v>
      </c>
    </row>
    <row r="4176" spans="1:28" x14ac:dyDescent="0.25">
      <c r="A4176" s="28">
        <v>4175</v>
      </c>
      <c r="B4176" s="28">
        <v>4175</v>
      </c>
      <c r="C4176" s="28">
        <v>4175</v>
      </c>
      <c r="Y4176" s="30" t="s">
        <v>133</v>
      </c>
      <c r="Z4176" s="30" t="s">
        <v>2818</v>
      </c>
      <c r="AA4176" s="30" t="s">
        <v>132</v>
      </c>
      <c r="AB4176" s="30" t="s">
        <v>2819</v>
      </c>
    </row>
    <row r="4177" spans="1:28" x14ac:dyDescent="0.25">
      <c r="A4177" s="28">
        <v>4176</v>
      </c>
      <c r="B4177" s="28">
        <v>4176</v>
      </c>
      <c r="C4177" s="28">
        <v>4176</v>
      </c>
      <c r="Y4177" s="30" t="s">
        <v>133</v>
      </c>
      <c r="Z4177" s="30" t="s">
        <v>2818</v>
      </c>
      <c r="AA4177" s="30" t="s">
        <v>132</v>
      </c>
      <c r="AB4177" s="30" t="s">
        <v>2819</v>
      </c>
    </row>
    <row r="4178" spans="1:28" x14ac:dyDescent="0.25">
      <c r="A4178" s="28">
        <v>4177</v>
      </c>
      <c r="B4178" s="28">
        <v>4177</v>
      </c>
      <c r="C4178" s="28">
        <v>4177</v>
      </c>
      <c r="Y4178" s="30" t="s">
        <v>133</v>
      </c>
      <c r="Z4178" s="30" t="s">
        <v>2818</v>
      </c>
      <c r="AA4178" s="30" t="s">
        <v>132</v>
      </c>
      <c r="AB4178" s="30" t="s">
        <v>2819</v>
      </c>
    </row>
    <row r="4179" spans="1:28" x14ac:dyDescent="0.25">
      <c r="A4179" s="28">
        <v>4178</v>
      </c>
      <c r="B4179" s="28">
        <v>4178</v>
      </c>
      <c r="C4179" s="28">
        <v>4178</v>
      </c>
      <c r="Y4179" s="30" t="s">
        <v>133</v>
      </c>
      <c r="Z4179" s="30" t="s">
        <v>2818</v>
      </c>
      <c r="AA4179" s="30" t="s">
        <v>132</v>
      </c>
      <c r="AB4179" s="30" t="s">
        <v>2819</v>
      </c>
    </row>
    <row r="4180" spans="1:28" x14ac:dyDescent="0.25">
      <c r="A4180" s="28">
        <v>4179</v>
      </c>
      <c r="B4180" s="28">
        <v>4179</v>
      </c>
      <c r="C4180" s="28">
        <v>4179</v>
      </c>
      <c r="Y4180" s="30" t="s">
        <v>133</v>
      </c>
      <c r="Z4180" s="30" t="s">
        <v>2818</v>
      </c>
      <c r="AA4180" s="30" t="s">
        <v>132</v>
      </c>
      <c r="AB4180" s="30" t="s">
        <v>2819</v>
      </c>
    </row>
    <row r="4181" spans="1:28" x14ac:dyDescent="0.25">
      <c r="A4181" s="28">
        <v>4180</v>
      </c>
      <c r="B4181" s="28">
        <v>4180</v>
      </c>
      <c r="C4181" s="28">
        <v>4180</v>
      </c>
      <c r="Y4181" s="30" t="s">
        <v>133</v>
      </c>
      <c r="Z4181" s="30" t="s">
        <v>2818</v>
      </c>
      <c r="AA4181" s="30" t="s">
        <v>132</v>
      </c>
      <c r="AB4181" s="30" t="s">
        <v>2819</v>
      </c>
    </row>
    <row r="4182" spans="1:28" x14ac:dyDescent="0.25">
      <c r="A4182" s="28">
        <v>4181</v>
      </c>
      <c r="B4182" s="28">
        <v>4181</v>
      </c>
      <c r="C4182" s="28">
        <v>4181</v>
      </c>
      <c r="Y4182" s="30" t="s">
        <v>133</v>
      </c>
      <c r="Z4182" s="30" t="s">
        <v>2818</v>
      </c>
      <c r="AA4182" s="30" t="s">
        <v>132</v>
      </c>
      <c r="AB4182" s="30" t="s">
        <v>2819</v>
      </c>
    </row>
    <row r="4183" spans="1:28" x14ac:dyDescent="0.25">
      <c r="A4183" s="28">
        <v>4182</v>
      </c>
      <c r="B4183" s="28">
        <v>4182</v>
      </c>
      <c r="C4183" s="28">
        <v>4182</v>
      </c>
      <c r="Y4183" s="30" t="s">
        <v>133</v>
      </c>
      <c r="Z4183" s="30" t="s">
        <v>2818</v>
      </c>
      <c r="AA4183" s="30" t="s">
        <v>132</v>
      </c>
      <c r="AB4183" s="30" t="s">
        <v>2819</v>
      </c>
    </row>
    <row r="4184" spans="1:28" x14ac:dyDescent="0.25">
      <c r="A4184" s="28">
        <v>4183</v>
      </c>
      <c r="B4184" s="28">
        <v>4183</v>
      </c>
      <c r="C4184" s="28">
        <v>4183</v>
      </c>
      <c r="Y4184" s="30" t="s">
        <v>133</v>
      </c>
      <c r="Z4184" s="30" t="s">
        <v>2818</v>
      </c>
      <c r="AA4184" s="30" t="s">
        <v>132</v>
      </c>
      <c r="AB4184" s="30" t="s">
        <v>2819</v>
      </c>
    </row>
    <row r="4185" spans="1:28" x14ac:dyDescent="0.25">
      <c r="A4185" s="28">
        <v>4184</v>
      </c>
      <c r="B4185" s="28">
        <v>4184</v>
      </c>
      <c r="C4185" s="28">
        <v>4184</v>
      </c>
      <c r="Y4185" s="30" t="s">
        <v>133</v>
      </c>
      <c r="Z4185" s="30" t="s">
        <v>2818</v>
      </c>
      <c r="AA4185" s="30" t="s">
        <v>132</v>
      </c>
      <c r="AB4185" s="30" t="s">
        <v>2819</v>
      </c>
    </row>
    <row r="4186" spans="1:28" x14ac:dyDescent="0.25">
      <c r="A4186" s="28">
        <v>4185</v>
      </c>
      <c r="B4186" s="28">
        <v>4185</v>
      </c>
      <c r="C4186" s="28">
        <v>4185</v>
      </c>
      <c r="Y4186" s="30" t="s">
        <v>133</v>
      </c>
      <c r="Z4186" s="30" t="s">
        <v>2818</v>
      </c>
      <c r="AA4186" s="30" t="s">
        <v>132</v>
      </c>
      <c r="AB4186" s="30" t="s">
        <v>2819</v>
      </c>
    </row>
    <row r="4187" spans="1:28" x14ac:dyDescent="0.25">
      <c r="A4187" s="28">
        <v>4186</v>
      </c>
      <c r="B4187" s="28">
        <v>4186</v>
      </c>
      <c r="C4187" s="28">
        <v>4186</v>
      </c>
      <c r="Y4187" s="30" t="s">
        <v>133</v>
      </c>
      <c r="Z4187" s="30" t="s">
        <v>2818</v>
      </c>
      <c r="AA4187" s="30" t="s">
        <v>132</v>
      </c>
      <c r="AB4187" s="30" t="s">
        <v>2819</v>
      </c>
    </row>
    <row r="4188" spans="1:28" x14ac:dyDescent="0.25">
      <c r="A4188" s="28">
        <v>4187</v>
      </c>
      <c r="B4188" s="28">
        <v>4187</v>
      </c>
      <c r="C4188" s="28">
        <v>4187</v>
      </c>
      <c r="Y4188" s="30" t="s">
        <v>133</v>
      </c>
      <c r="Z4188" s="30" t="s">
        <v>2818</v>
      </c>
      <c r="AA4188" s="30" t="s">
        <v>132</v>
      </c>
      <c r="AB4188" s="30" t="s">
        <v>2819</v>
      </c>
    </row>
    <row r="4189" spans="1:28" x14ac:dyDescent="0.25">
      <c r="A4189" s="28">
        <v>4188</v>
      </c>
      <c r="B4189" s="28">
        <v>4188</v>
      </c>
      <c r="C4189" s="28">
        <v>4188</v>
      </c>
      <c r="Y4189" s="30" t="s">
        <v>133</v>
      </c>
      <c r="Z4189" s="30" t="s">
        <v>2818</v>
      </c>
      <c r="AA4189" s="30" t="s">
        <v>132</v>
      </c>
      <c r="AB4189" s="30" t="s">
        <v>2819</v>
      </c>
    </row>
    <row r="4190" spans="1:28" x14ac:dyDescent="0.25">
      <c r="A4190" s="28">
        <v>4189</v>
      </c>
      <c r="B4190" s="28">
        <v>4189</v>
      </c>
      <c r="C4190" s="28">
        <v>4189</v>
      </c>
      <c r="Y4190" s="30" t="s">
        <v>133</v>
      </c>
      <c r="Z4190" s="30" t="s">
        <v>2818</v>
      </c>
      <c r="AA4190" s="30" t="s">
        <v>132</v>
      </c>
      <c r="AB4190" s="30" t="s">
        <v>2819</v>
      </c>
    </row>
    <row r="4191" spans="1:28" x14ac:dyDescent="0.25">
      <c r="A4191" s="28">
        <v>4190</v>
      </c>
      <c r="B4191" s="28">
        <v>4190</v>
      </c>
      <c r="C4191" s="28">
        <v>4190</v>
      </c>
      <c r="Y4191" s="30" t="s">
        <v>133</v>
      </c>
      <c r="Z4191" s="30" t="s">
        <v>2818</v>
      </c>
      <c r="AA4191" s="30" t="s">
        <v>132</v>
      </c>
      <c r="AB4191" s="30" t="s">
        <v>2819</v>
      </c>
    </row>
    <row r="4192" spans="1:28" x14ac:dyDescent="0.25">
      <c r="A4192" s="28">
        <v>4191</v>
      </c>
      <c r="B4192" s="28">
        <v>4191</v>
      </c>
      <c r="C4192" s="28">
        <v>4191</v>
      </c>
      <c r="Y4192" s="30" t="s">
        <v>133</v>
      </c>
      <c r="Z4192" s="30" t="s">
        <v>2818</v>
      </c>
      <c r="AA4192" s="30" t="s">
        <v>132</v>
      </c>
      <c r="AB4192" s="30" t="s">
        <v>2819</v>
      </c>
    </row>
    <row r="4193" spans="1:28" x14ac:dyDescent="0.25">
      <c r="A4193" s="28">
        <v>4192</v>
      </c>
      <c r="B4193" s="28">
        <v>4192</v>
      </c>
      <c r="C4193" s="28">
        <v>4192</v>
      </c>
      <c r="Y4193" s="30" t="s">
        <v>133</v>
      </c>
      <c r="Z4193" s="30" t="s">
        <v>2820</v>
      </c>
      <c r="AA4193" s="30" t="s">
        <v>132</v>
      </c>
      <c r="AB4193" s="30" t="s">
        <v>2821</v>
      </c>
    </row>
    <row r="4194" spans="1:28" x14ac:dyDescent="0.25">
      <c r="A4194" s="28">
        <v>4193</v>
      </c>
      <c r="B4194" s="28">
        <v>4193</v>
      </c>
      <c r="C4194" s="28">
        <v>4193</v>
      </c>
      <c r="Y4194" s="30" t="s">
        <v>133</v>
      </c>
      <c r="Z4194" s="30" t="s">
        <v>2820</v>
      </c>
      <c r="AA4194" s="30" t="s">
        <v>132</v>
      </c>
      <c r="AB4194" s="30" t="s">
        <v>2821</v>
      </c>
    </row>
    <row r="4195" spans="1:28" x14ac:dyDescent="0.25">
      <c r="A4195" s="28">
        <v>4194</v>
      </c>
      <c r="B4195" s="28">
        <v>4194</v>
      </c>
      <c r="C4195" s="28">
        <v>4194</v>
      </c>
      <c r="Y4195" s="30" t="s">
        <v>133</v>
      </c>
      <c r="Z4195" s="30" t="s">
        <v>2820</v>
      </c>
      <c r="AA4195" s="30" t="s">
        <v>132</v>
      </c>
      <c r="AB4195" s="30" t="s">
        <v>2821</v>
      </c>
    </row>
    <row r="4196" spans="1:28" x14ac:dyDescent="0.25">
      <c r="A4196" s="28">
        <v>4195</v>
      </c>
      <c r="B4196" s="28">
        <v>4195</v>
      </c>
      <c r="C4196" s="28">
        <v>4195</v>
      </c>
      <c r="Y4196" s="30" t="s">
        <v>133</v>
      </c>
      <c r="Z4196" s="30" t="s">
        <v>2820</v>
      </c>
      <c r="AA4196" s="30" t="s">
        <v>132</v>
      </c>
      <c r="AB4196" s="30" t="s">
        <v>2821</v>
      </c>
    </row>
    <row r="4197" spans="1:28" x14ac:dyDescent="0.25">
      <c r="A4197" s="28">
        <v>4196</v>
      </c>
      <c r="B4197" s="28">
        <v>4196</v>
      </c>
      <c r="C4197" s="28">
        <v>4196</v>
      </c>
      <c r="Y4197" s="30" t="s">
        <v>133</v>
      </c>
      <c r="Z4197" s="30" t="s">
        <v>2820</v>
      </c>
      <c r="AA4197" s="30" t="s">
        <v>132</v>
      </c>
      <c r="AB4197" s="30" t="s">
        <v>2821</v>
      </c>
    </row>
    <row r="4198" spans="1:28" x14ac:dyDescent="0.25">
      <c r="A4198" s="28">
        <v>4197</v>
      </c>
      <c r="B4198" s="28">
        <v>4197</v>
      </c>
      <c r="C4198" s="28">
        <v>4197</v>
      </c>
      <c r="Y4198" s="30" t="s">
        <v>133</v>
      </c>
      <c r="Z4198" s="30" t="s">
        <v>2820</v>
      </c>
      <c r="AA4198" s="30" t="s">
        <v>132</v>
      </c>
      <c r="AB4198" s="30" t="s">
        <v>2821</v>
      </c>
    </row>
    <row r="4199" spans="1:28" x14ac:dyDescent="0.25">
      <c r="A4199" s="28">
        <v>4198</v>
      </c>
      <c r="B4199" s="28">
        <v>4198</v>
      </c>
      <c r="C4199" s="28">
        <v>4198</v>
      </c>
      <c r="Y4199" s="30" t="s">
        <v>133</v>
      </c>
      <c r="Z4199" s="30" t="s">
        <v>2820</v>
      </c>
      <c r="AA4199" s="30" t="s">
        <v>132</v>
      </c>
      <c r="AB4199" s="30" t="s">
        <v>2821</v>
      </c>
    </row>
    <row r="4200" spans="1:28" x14ac:dyDescent="0.25">
      <c r="A4200" s="28">
        <v>4199</v>
      </c>
      <c r="B4200" s="28">
        <v>4199</v>
      </c>
      <c r="C4200" s="28">
        <v>4199</v>
      </c>
      <c r="Y4200" s="30" t="s">
        <v>133</v>
      </c>
      <c r="Z4200" s="30" t="s">
        <v>2820</v>
      </c>
      <c r="AA4200" s="30" t="s">
        <v>132</v>
      </c>
      <c r="AB4200" s="30" t="s">
        <v>2821</v>
      </c>
    </row>
    <row r="4201" spans="1:28" x14ac:dyDescent="0.25">
      <c r="A4201" s="28">
        <v>4200</v>
      </c>
      <c r="B4201" s="28">
        <v>4200</v>
      </c>
      <c r="C4201" s="28">
        <v>4200</v>
      </c>
      <c r="Y4201" s="30" t="s">
        <v>133</v>
      </c>
      <c r="Z4201" s="30" t="s">
        <v>2822</v>
      </c>
      <c r="AA4201" s="30" t="s">
        <v>132</v>
      </c>
      <c r="AB4201" s="30" t="s">
        <v>2823</v>
      </c>
    </row>
    <row r="4202" spans="1:28" x14ac:dyDescent="0.25">
      <c r="A4202" s="28">
        <v>4201</v>
      </c>
      <c r="B4202" s="28">
        <v>4201</v>
      </c>
      <c r="C4202" s="28">
        <v>4201</v>
      </c>
      <c r="Y4202" s="30" t="s">
        <v>133</v>
      </c>
      <c r="Z4202" s="30" t="s">
        <v>2822</v>
      </c>
      <c r="AA4202" s="30" t="s">
        <v>132</v>
      </c>
      <c r="AB4202" s="30" t="s">
        <v>2823</v>
      </c>
    </row>
    <row r="4203" spans="1:28" x14ac:dyDescent="0.25">
      <c r="A4203" s="28">
        <v>4202</v>
      </c>
      <c r="B4203" s="28">
        <v>4202</v>
      </c>
      <c r="C4203" s="28">
        <v>4202</v>
      </c>
      <c r="Y4203" s="30" t="s">
        <v>133</v>
      </c>
      <c r="Z4203" s="30" t="s">
        <v>2822</v>
      </c>
      <c r="AA4203" s="30" t="s">
        <v>132</v>
      </c>
      <c r="AB4203" s="30" t="s">
        <v>2823</v>
      </c>
    </row>
    <row r="4204" spans="1:28" x14ac:dyDescent="0.25">
      <c r="A4204" s="28">
        <v>4203</v>
      </c>
      <c r="B4204" s="28">
        <v>4203</v>
      </c>
      <c r="C4204" s="28">
        <v>4203</v>
      </c>
      <c r="Y4204" s="30" t="s">
        <v>133</v>
      </c>
      <c r="Z4204" s="30" t="s">
        <v>2822</v>
      </c>
      <c r="AA4204" s="30" t="s">
        <v>132</v>
      </c>
      <c r="AB4204" s="30" t="s">
        <v>2823</v>
      </c>
    </row>
    <row r="4205" spans="1:28" x14ac:dyDescent="0.25">
      <c r="A4205" s="28">
        <v>4204</v>
      </c>
      <c r="B4205" s="28">
        <v>4204</v>
      </c>
      <c r="C4205" s="28">
        <v>4204</v>
      </c>
      <c r="Y4205" s="30" t="s">
        <v>133</v>
      </c>
      <c r="Z4205" s="30" t="s">
        <v>2822</v>
      </c>
      <c r="AA4205" s="30" t="s">
        <v>132</v>
      </c>
      <c r="AB4205" s="30" t="s">
        <v>2823</v>
      </c>
    </row>
    <row r="4206" spans="1:28" x14ac:dyDescent="0.25">
      <c r="A4206" s="28">
        <v>4205</v>
      </c>
      <c r="B4206" s="28">
        <v>4205</v>
      </c>
      <c r="C4206" s="28">
        <v>4205</v>
      </c>
      <c r="Y4206" s="30" t="s">
        <v>133</v>
      </c>
      <c r="Z4206" s="30" t="s">
        <v>2822</v>
      </c>
      <c r="AA4206" s="30" t="s">
        <v>132</v>
      </c>
      <c r="AB4206" s="30" t="s">
        <v>2823</v>
      </c>
    </row>
    <row r="4207" spans="1:28" x14ac:dyDescent="0.25">
      <c r="A4207" s="28">
        <v>4206</v>
      </c>
      <c r="B4207" s="28">
        <v>4206</v>
      </c>
      <c r="C4207" s="28">
        <v>4206</v>
      </c>
      <c r="Y4207" s="30" t="s">
        <v>133</v>
      </c>
      <c r="Z4207" s="30" t="s">
        <v>2822</v>
      </c>
      <c r="AA4207" s="30" t="s">
        <v>132</v>
      </c>
      <c r="AB4207" s="30" t="s">
        <v>2823</v>
      </c>
    </row>
    <row r="4208" spans="1:28" x14ac:dyDescent="0.25">
      <c r="A4208" s="28">
        <v>4207</v>
      </c>
      <c r="B4208" s="28">
        <v>4207</v>
      </c>
      <c r="C4208" s="28">
        <v>4207</v>
      </c>
      <c r="Y4208" s="30" t="s">
        <v>133</v>
      </c>
      <c r="Z4208" s="30" t="s">
        <v>2822</v>
      </c>
      <c r="AA4208" s="30" t="s">
        <v>132</v>
      </c>
      <c r="AB4208" s="30" t="s">
        <v>2823</v>
      </c>
    </row>
    <row r="4209" spans="1:28" x14ac:dyDescent="0.25">
      <c r="A4209" s="28">
        <v>4208</v>
      </c>
      <c r="B4209" s="28">
        <v>4208</v>
      </c>
      <c r="C4209" s="28">
        <v>4208</v>
      </c>
      <c r="Y4209" s="30" t="s">
        <v>133</v>
      </c>
      <c r="Z4209" s="30" t="s">
        <v>2822</v>
      </c>
      <c r="AA4209" s="30" t="s">
        <v>132</v>
      </c>
      <c r="AB4209" s="30" t="s">
        <v>2823</v>
      </c>
    </row>
    <row r="4210" spans="1:28" x14ac:dyDescent="0.25">
      <c r="A4210" s="28">
        <v>4209</v>
      </c>
      <c r="B4210" s="28">
        <v>4209</v>
      </c>
      <c r="C4210" s="28">
        <v>4209</v>
      </c>
      <c r="Y4210" s="30" t="s">
        <v>133</v>
      </c>
      <c r="Z4210" s="30" t="s">
        <v>2822</v>
      </c>
      <c r="AA4210" s="30" t="s">
        <v>132</v>
      </c>
      <c r="AB4210" s="30" t="s">
        <v>2823</v>
      </c>
    </row>
    <row r="4211" spans="1:28" x14ac:dyDescent="0.25">
      <c r="A4211" s="28">
        <v>4210</v>
      </c>
      <c r="B4211" s="28">
        <v>4210</v>
      </c>
      <c r="C4211" s="28">
        <v>4210</v>
      </c>
      <c r="Y4211" s="30" t="s">
        <v>133</v>
      </c>
      <c r="Z4211" s="30" t="s">
        <v>2822</v>
      </c>
      <c r="AA4211" s="30" t="s">
        <v>132</v>
      </c>
      <c r="AB4211" s="30" t="s">
        <v>2823</v>
      </c>
    </row>
    <row r="4212" spans="1:28" x14ac:dyDescent="0.25">
      <c r="A4212" s="28">
        <v>4211</v>
      </c>
      <c r="B4212" s="28">
        <v>4211</v>
      </c>
      <c r="C4212" s="28">
        <v>4211</v>
      </c>
      <c r="Y4212" s="30" t="s">
        <v>133</v>
      </c>
      <c r="Z4212" s="30" t="s">
        <v>2822</v>
      </c>
      <c r="AA4212" s="30" t="s">
        <v>132</v>
      </c>
      <c r="AB4212" s="30" t="s">
        <v>2823</v>
      </c>
    </row>
    <row r="4213" spans="1:28" x14ac:dyDescent="0.25">
      <c r="A4213" s="28">
        <v>4212</v>
      </c>
      <c r="B4213" s="28">
        <v>4212</v>
      </c>
      <c r="C4213" s="28">
        <v>4212</v>
      </c>
      <c r="Y4213" s="30" t="s">
        <v>133</v>
      </c>
      <c r="Z4213" s="30" t="s">
        <v>2822</v>
      </c>
      <c r="AA4213" s="30" t="s">
        <v>132</v>
      </c>
      <c r="AB4213" s="30" t="s">
        <v>2823</v>
      </c>
    </row>
    <row r="4214" spans="1:28" x14ac:dyDescent="0.25">
      <c r="A4214" s="28">
        <v>4213</v>
      </c>
      <c r="B4214" s="28">
        <v>4213</v>
      </c>
      <c r="C4214" s="28">
        <v>4213</v>
      </c>
      <c r="Y4214" s="30" t="s">
        <v>133</v>
      </c>
      <c r="Z4214" s="30" t="s">
        <v>2822</v>
      </c>
      <c r="AA4214" s="30" t="s">
        <v>132</v>
      </c>
      <c r="AB4214" s="30" t="s">
        <v>2823</v>
      </c>
    </row>
    <row r="4215" spans="1:28" x14ac:dyDescent="0.25">
      <c r="A4215" s="28">
        <v>4214</v>
      </c>
      <c r="B4215" s="28">
        <v>4214</v>
      </c>
      <c r="C4215" s="28">
        <v>4214</v>
      </c>
      <c r="Y4215" s="30" t="s">
        <v>133</v>
      </c>
      <c r="Z4215" s="30" t="s">
        <v>2822</v>
      </c>
      <c r="AA4215" s="30" t="s">
        <v>132</v>
      </c>
      <c r="AB4215" s="30" t="s">
        <v>2823</v>
      </c>
    </row>
    <row r="4216" spans="1:28" x14ac:dyDescent="0.25">
      <c r="A4216" s="28">
        <v>4215</v>
      </c>
      <c r="B4216" s="28">
        <v>4215</v>
      </c>
      <c r="C4216" s="28">
        <v>4215</v>
      </c>
      <c r="Y4216" s="30" t="s">
        <v>133</v>
      </c>
      <c r="Z4216" s="30" t="s">
        <v>2822</v>
      </c>
      <c r="AA4216" s="30" t="s">
        <v>132</v>
      </c>
      <c r="AB4216" s="30" t="s">
        <v>2823</v>
      </c>
    </row>
    <row r="4217" spans="1:28" x14ac:dyDescent="0.25">
      <c r="A4217" s="28">
        <v>4216</v>
      </c>
      <c r="B4217" s="28">
        <v>4216</v>
      </c>
      <c r="C4217" s="28">
        <v>4216</v>
      </c>
      <c r="Y4217" s="30" t="s">
        <v>133</v>
      </c>
      <c r="Z4217" s="30" t="s">
        <v>2822</v>
      </c>
      <c r="AA4217" s="30" t="s">
        <v>132</v>
      </c>
      <c r="AB4217" s="30" t="s">
        <v>2823</v>
      </c>
    </row>
    <row r="4218" spans="1:28" x14ac:dyDescent="0.25">
      <c r="A4218" s="28">
        <v>4217</v>
      </c>
      <c r="B4218" s="28">
        <v>4217</v>
      </c>
      <c r="C4218" s="28">
        <v>4217</v>
      </c>
      <c r="Y4218" s="30" t="s">
        <v>133</v>
      </c>
      <c r="Z4218" s="30" t="s">
        <v>2822</v>
      </c>
      <c r="AA4218" s="30" t="s">
        <v>132</v>
      </c>
      <c r="AB4218" s="30" t="s">
        <v>2823</v>
      </c>
    </row>
    <row r="4219" spans="1:28" x14ac:dyDescent="0.25">
      <c r="A4219" s="28">
        <v>4218</v>
      </c>
      <c r="B4219" s="28">
        <v>4218</v>
      </c>
      <c r="C4219" s="28">
        <v>4218</v>
      </c>
      <c r="Y4219" s="30" t="s">
        <v>133</v>
      </c>
      <c r="Z4219" s="30" t="s">
        <v>2822</v>
      </c>
      <c r="AA4219" s="30" t="s">
        <v>132</v>
      </c>
      <c r="AB4219" s="30" t="s">
        <v>2823</v>
      </c>
    </row>
    <row r="4220" spans="1:28" x14ac:dyDescent="0.25">
      <c r="A4220" s="28">
        <v>4219</v>
      </c>
      <c r="B4220" s="28">
        <v>4219</v>
      </c>
      <c r="C4220" s="28">
        <v>4219</v>
      </c>
      <c r="Y4220" s="30" t="s">
        <v>133</v>
      </c>
      <c r="Z4220" s="30" t="s">
        <v>2822</v>
      </c>
      <c r="AA4220" s="30" t="s">
        <v>132</v>
      </c>
      <c r="AB4220" s="30" t="s">
        <v>2823</v>
      </c>
    </row>
    <row r="4221" spans="1:28" x14ac:dyDescent="0.25">
      <c r="A4221" s="28">
        <v>4220</v>
      </c>
      <c r="B4221" s="28">
        <v>4220</v>
      </c>
      <c r="C4221" s="28">
        <v>4220</v>
      </c>
      <c r="Y4221" s="30" t="s">
        <v>133</v>
      </c>
      <c r="Z4221" s="30" t="s">
        <v>2822</v>
      </c>
      <c r="AA4221" s="30" t="s">
        <v>132</v>
      </c>
      <c r="AB4221" s="30" t="s">
        <v>2823</v>
      </c>
    </row>
    <row r="4222" spans="1:28" x14ac:dyDescent="0.25">
      <c r="A4222" s="28">
        <v>4221</v>
      </c>
      <c r="B4222" s="28">
        <v>4221</v>
      </c>
      <c r="C4222" s="28">
        <v>4221</v>
      </c>
      <c r="Y4222" s="30" t="s">
        <v>133</v>
      </c>
      <c r="Z4222" s="30" t="s">
        <v>2822</v>
      </c>
      <c r="AA4222" s="30" t="s">
        <v>132</v>
      </c>
      <c r="AB4222" s="30" t="s">
        <v>2823</v>
      </c>
    </row>
    <row r="4223" spans="1:28" x14ac:dyDescent="0.25">
      <c r="A4223" s="28">
        <v>4222</v>
      </c>
      <c r="B4223" s="28">
        <v>4222</v>
      </c>
      <c r="C4223" s="28">
        <v>4222</v>
      </c>
      <c r="Y4223" s="30" t="s">
        <v>133</v>
      </c>
      <c r="Z4223" s="30" t="s">
        <v>2822</v>
      </c>
      <c r="AA4223" s="30" t="s">
        <v>132</v>
      </c>
      <c r="AB4223" s="30" t="s">
        <v>2823</v>
      </c>
    </row>
    <row r="4224" spans="1:28" x14ac:dyDescent="0.25">
      <c r="A4224" s="28">
        <v>4223</v>
      </c>
      <c r="B4224" s="28">
        <v>4223</v>
      </c>
      <c r="C4224" s="28">
        <v>4223</v>
      </c>
      <c r="Y4224" s="30" t="s">
        <v>133</v>
      </c>
      <c r="Z4224" s="30" t="s">
        <v>2822</v>
      </c>
      <c r="AA4224" s="30" t="s">
        <v>132</v>
      </c>
      <c r="AB4224" s="30" t="s">
        <v>2823</v>
      </c>
    </row>
    <row r="4225" spans="1:28" x14ac:dyDescent="0.25">
      <c r="A4225" s="28">
        <v>4224</v>
      </c>
      <c r="B4225" s="28">
        <v>4224</v>
      </c>
      <c r="C4225" s="28">
        <v>4224</v>
      </c>
      <c r="Y4225" s="30" t="s">
        <v>133</v>
      </c>
      <c r="Z4225" s="30" t="s">
        <v>2822</v>
      </c>
      <c r="AA4225" s="30" t="s">
        <v>132</v>
      </c>
      <c r="AB4225" s="30" t="s">
        <v>2823</v>
      </c>
    </row>
    <row r="4226" spans="1:28" x14ac:dyDescent="0.25">
      <c r="A4226" s="28">
        <v>4225</v>
      </c>
      <c r="B4226" s="28">
        <v>4225</v>
      </c>
      <c r="C4226" s="28">
        <v>4225</v>
      </c>
      <c r="Y4226" s="30" t="s">
        <v>133</v>
      </c>
      <c r="Z4226" s="30" t="s">
        <v>2822</v>
      </c>
      <c r="AA4226" s="30" t="s">
        <v>132</v>
      </c>
      <c r="AB4226" s="30" t="s">
        <v>2823</v>
      </c>
    </row>
    <row r="4227" spans="1:28" x14ac:dyDescent="0.25">
      <c r="A4227" s="28">
        <v>4226</v>
      </c>
      <c r="B4227" s="28">
        <v>4226</v>
      </c>
      <c r="C4227" s="28">
        <v>4226</v>
      </c>
      <c r="Y4227" s="30" t="s">
        <v>133</v>
      </c>
      <c r="Z4227" s="30" t="s">
        <v>2822</v>
      </c>
      <c r="AA4227" s="30" t="s">
        <v>132</v>
      </c>
      <c r="AB4227" s="30" t="s">
        <v>2823</v>
      </c>
    </row>
    <row r="4228" spans="1:28" x14ac:dyDescent="0.25">
      <c r="A4228" s="28">
        <v>4227</v>
      </c>
      <c r="B4228" s="28">
        <v>4227</v>
      </c>
      <c r="C4228" s="28">
        <v>4227</v>
      </c>
      <c r="Y4228" s="30" t="s">
        <v>133</v>
      </c>
      <c r="Z4228" s="30" t="s">
        <v>2822</v>
      </c>
      <c r="AA4228" s="30" t="s">
        <v>132</v>
      </c>
      <c r="AB4228" s="30" t="s">
        <v>2823</v>
      </c>
    </row>
    <row r="4229" spans="1:28" x14ac:dyDescent="0.25">
      <c r="A4229" s="28">
        <v>4228</v>
      </c>
      <c r="B4229" s="28">
        <v>4228</v>
      </c>
      <c r="C4229" s="28">
        <v>4228</v>
      </c>
      <c r="Y4229" s="30" t="s">
        <v>133</v>
      </c>
      <c r="Z4229" s="30" t="s">
        <v>2822</v>
      </c>
      <c r="AA4229" s="30" t="s">
        <v>132</v>
      </c>
      <c r="AB4229" s="30" t="s">
        <v>2823</v>
      </c>
    </row>
    <row r="4230" spans="1:28" x14ac:dyDescent="0.25">
      <c r="A4230" s="28">
        <v>4229</v>
      </c>
      <c r="B4230" s="28">
        <v>4229</v>
      </c>
      <c r="C4230" s="28">
        <v>4229</v>
      </c>
      <c r="Y4230" s="30" t="s">
        <v>133</v>
      </c>
      <c r="Z4230" s="30" t="s">
        <v>2822</v>
      </c>
      <c r="AA4230" s="30" t="s">
        <v>132</v>
      </c>
      <c r="AB4230" s="30" t="s">
        <v>2823</v>
      </c>
    </row>
    <row r="4231" spans="1:28" x14ac:dyDescent="0.25">
      <c r="A4231" s="28">
        <v>4230</v>
      </c>
      <c r="B4231" s="28">
        <v>4230</v>
      </c>
      <c r="C4231" s="28">
        <v>4230</v>
      </c>
      <c r="Y4231" s="30" t="s">
        <v>133</v>
      </c>
      <c r="Z4231" s="30" t="s">
        <v>2822</v>
      </c>
      <c r="AA4231" s="30" t="s">
        <v>132</v>
      </c>
      <c r="AB4231" s="30" t="s">
        <v>2823</v>
      </c>
    </row>
    <row r="4232" spans="1:28" x14ac:dyDescent="0.25">
      <c r="A4232" s="28">
        <v>4231</v>
      </c>
      <c r="B4232" s="28">
        <v>4231</v>
      </c>
      <c r="C4232" s="28">
        <v>4231</v>
      </c>
      <c r="Y4232" s="30" t="s">
        <v>133</v>
      </c>
      <c r="Z4232" s="30" t="s">
        <v>2822</v>
      </c>
      <c r="AA4232" s="30" t="s">
        <v>132</v>
      </c>
      <c r="AB4232" s="30" t="s">
        <v>2823</v>
      </c>
    </row>
    <row r="4233" spans="1:28" x14ac:dyDescent="0.25">
      <c r="A4233" s="28">
        <v>4232</v>
      </c>
      <c r="B4233" s="28">
        <v>4232</v>
      </c>
      <c r="C4233" s="28">
        <v>4232</v>
      </c>
      <c r="Y4233" s="30" t="s">
        <v>133</v>
      </c>
      <c r="Z4233" s="30" t="s">
        <v>2822</v>
      </c>
      <c r="AA4233" s="30" t="s">
        <v>132</v>
      </c>
      <c r="AB4233" s="30" t="s">
        <v>2823</v>
      </c>
    </row>
    <row r="4234" spans="1:28" x14ac:dyDescent="0.25">
      <c r="A4234" s="28">
        <v>4233</v>
      </c>
      <c r="B4234" s="28">
        <v>4233</v>
      </c>
      <c r="C4234" s="28">
        <v>4233</v>
      </c>
      <c r="Y4234" s="30" t="s">
        <v>133</v>
      </c>
      <c r="Z4234" s="30" t="s">
        <v>2822</v>
      </c>
      <c r="AA4234" s="30" t="s">
        <v>132</v>
      </c>
      <c r="AB4234" s="30" t="s">
        <v>2823</v>
      </c>
    </row>
    <row r="4235" spans="1:28" x14ac:dyDescent="0.25">
      <c r="A4235" s="28">
        <v>4234</v>
      </c>
      <c r="B4235" s="28">
        <v>4234</v>
      </c>
      <c r="C4235" s="28">
        <v>4234</v>
      </c>
      <c r="Y4235" s="30" t="s">
        <v>133</v>
      </c>
      <c r="Z4235" s="30" t="s">
        <v>2824</v>
      </c>
      <c r="AA4235" s="30" t="s">
        <v>132</v>
      </c>
      <c r="AB4235" s="30" t="s">
        <v>2825</v>
      </c>
    </row>
    <row r="4236" spans="1:28" x14ac:dyDescent="0.25">
      <c r="A4236" s="28">
        <v>4235</v>
      </c>
      <c r="B4236" s="28">
        <v>4235</v>
      </c>
      <c r="C4236" s="28">
        <v>4235</v>
      </c>
      <c r="Y4236" s="30" t="s">
        <v>133</v>
      </c>
      <c r="Z4236" s="30" t="s">
        <v>2824</v>
      </c>
      <c r="AA4236" s="30" t="s">
        <v>132</v>
      </c>
      <c r="AB4236" s="30" t="s">
        <v>2825</v>
      </c>
    </row>
    <row r="4237" spans="1:28" x14ac:dyDescent="0.25">
      <c r="A4237" s="28">
        <v>4236</v>
      </c>
      <c r="B4237" s="28">
        <v>4236</v>
      </c>
      <c r="C4237" s="28">
        <v>4236</v>
      </c>
      <c r="Y4237" s="30" t="s">
        <v>133</v>
      </c>
      <c r="Z4237" s="30" t="s">
        <v>2824</v>
      </c>
      <c r="AA4237" s="30" t="s">
        <v>132</v>
      </c>
      <c r="AB4237" s="30" t="s">
        <v>2825</v>
      </c>
    </row>
    <row r="4238" spans="1:28" x14ac:dyDescent="0.25">
      <c r="A4238" s="28">
        <v>4237</v>
      </c>
      <c r="B4238" s="28">
        <v>4237</v>
      </c>
      <c r="C4238" s="28">
        <v>4237</v>
      </c>
      <c r="Y4238" s="30" t="s">
        <v>133</v>
      </c>
      <c r="Z4238" s="30" t="s">
        <v>2824</v>
      </c>
      <c r="AA4238" s="30" t="s">
        <v>132</v>
      </c>
      <c r="AB4238" s="30" t="s">
        <v>2825</v>
      </c>
    </row>
    <row r="4239" spans="1:28" x14ac:dyDescent="0.25">
      <c r="A4239" s="28">
        <v>4238</v>
      </c>
      <c r="B4239" s="28">
        <v>4238</v>
      </c>
      <c r="C4239" s="28">
        <v>4238</v>
      </c>
      <c r="Y4239" s="30" t="s">
        <v>133</v>
      </c>
      <c r="Z4239" s="30" t="s">
        <v>2824</v>
      </c>
      <c r="AA4239" s="30" t="s">
        <v>132</v>
      </c>
      <c r="AB4239" s="30" t="s">
        <v>2825</v>
      </c>
    </row>
    <row r="4240" spans="1:28" x14ac:dyDescent="0.25">
      <c r="A4240" s="28">
        <v>4239</v>
      </c>
      <c r="B4240" s="28">
        <v>4239</v>
      </c>
      <c r="C4240" s="28">
        <v>4239</v>
      </c>
      <c r="Y4240" s="30" t="s">
        <v>133</v>
      </c>
      <c r="Z4240" s="30" t="s">
        <v>2824</v>
      </c>
      <c r="AA4240" s="30" t="s">
        <v>132</v>
      </c>
      <c r="AB4240" s="30" t="s">
        <v>2825</v>
      </c>
    </row>
    <row r="4241" spans="1:28" x14ac:dyDescent="0.25">
      <c r="A4241" s="28">
        <v>4240</v>
      </c>
      <c r="B4241" s="28">
        <v>4240</v>
      </c>
      <c r="C4241" s="28">
        <v>4240</v>
      </c>
      <c r="Y4241" s="30" t="s">
        <v>133</v>
      </c>
      <c r="Z4241" s="30" t="s">
        <v>2824</v>
      </c>
      <c r="AA4241" s="30" t="s">
        <v>132</v>
      </c>
      <c r="AB4241" s="30" t="s">
        <v>2825</v>
      </c>
    </row>
    <row r="4242" spans="1:28" x14ac:dyDescent="0.25">
      <c r="A4242" s="28">
        <v>4241</v>
      </c>
      <c r="B4242" s="28">
        <v>4241</v>
      </c>
      <c r="C4242" s="28">
        <v>4241</v>
      </c>
      <c r="Y4242" s="30" t="s">
        <v>133</v>
      </c>
      <c r="Z4242" s="30" t="s">
        <v>2824</v>
      </c>
      <c r="AA4242" s="30" t="s">
        <v>132</v>
      </c>
      <c r="AB4242" s="30" t="s">
        <v>2825</v>
      </c>
    </row>
    <row r="4243" spans="1:28" x14ac:dyDescent="0.25">
      <c r="A4243" s="28">
        <v>4242</v>
      </c>
      <c r="B4243" s="28">
        <v>4242</v>
      </c>
      <c r="C4243" s="28">
        <v>4242</v>
      </c>
      <c r="Y4243" s="30" t="s">
        <v>133</v>
      </c>
      <c r="Z4243" s="30" t="s">
        <v>2824</v>
      </c>
      <c r="AA4243" s="30" t="s">
        <v>132</v>
      </c>
      <c r="AB4243" s="30" t="s">
        <v>2825</v>
      </c>
    </row>
    <row r="4244" spans="1:28" x14ac:dyDescent="0.25">
      <c r="A4244" s="28">
        <v>4243</v>
      </c>
      <c r="B4244" s="28">
        <v>4243</v>
      </c>
      <c r="C4244" s="28">
        <v>4243</v>
      </c>
      <c r="Y4244" s="30" t="s">
        <v>133</v>
      </c>
      <c r="Z4244" s="30" t="s">
        <v>2824</v>
      </c>
      <c r="AA4244" s="30" t="s">
        <v>132</v>
      </c>
      <c r="AB4244" s="30" t="s">
        <v>2825</v>
      </c>
    </row>
    <row r="4245" spans="1:28" x14ac:dyDescent="0.25">
      <c r="A4245" s="28">
        <v>4244</v>
      </c>
      <c r="B4245" s="28">
        <v>4244</v>
      </c>
      <c r="C4245" s="28">
        <v>4244</v>
      </c>
      <c r="Y4245" s="30" t="s">
        <v>133</v>
      </c>
      <c r="Z4245" s="30" t="s">
        <v>2824</v>
      </c>
      <c r="AA4245" s="30" t="s">
        <v>132</v>
      </c>
      <c r="AB4245" s="30" t="s">
        <v>2825</v>
      </c>
    </row>
    <row r="4246" spans="1:28" x14ac:dyDescent="0.25">
      <c r="A4246" s="28">
        <v>4245</v>
      </c>
      <c r="B4246" s="28">
        <v>4245</v>
      </c>
      <c r="C4246" s="28">
        <v>4245</v>
      </c>
      <c r="Y4246" s="30" t="s">
        <v>133</v>
      </c>
      <c r="Z4246" s="30" t="s">
        <v>2824</v>
      </c>
      <c r="AA4246" s="30" t="s">
        <v>132</v>
      </c>
      <c r="AB4246" s="30" t="s">
        <v>2825</v>
      </c>
    </row>
    <row r="4247" spans="1:28" x14ac:dyDescent="0.25">
      <c r="A4247" s="28">
        <v>4246</v>
      </c>
      <c r="B4247" s="28">
        <v>4246</v>
      </c>
      <c r="C4247" s="28">
        <v>4246</v>
      </c>
      <c r="Y4247" s="30" t="s">
        <v>133</v>
      </c>
      <c r="Z4247" s="30" t="s">
        <v>2824</v>
      </c>
      <c r="AA4247" s="30" t="s">
        <v>132</v>
      </c>
      <c r="AB4247" s="30" t="s">
        <v>2825</v>
      </c>
    </row>
    <row r="4248" spans="1:28" x14ac:dyDescent="0.25">
      <c r="A4248" s="28">
        <v>4247</v>
      </c>
      <c r="B4248" s="28">
        <v>4247</v>
      </c>
      <c r="C4248" s="28">
        <v>4247</v>
      </c>
      <c r="Y4248" s="30" t="s">
        <v>133</v>
      </c>
      <c r="Z4248" s="30" t="s">
        <v>2824</v>
      </c>
      <c r="AA4248" s="30" t="s">
        <v>132</v>
      </c>
      <c r="AB4248" s="30" t="s">
        <v>2825</v>
      </c>
    </row>
    <row r="4249" spans="1:28" x14ac:dyDescent="0.25">
      <c r="A4249" s="28">
        <v>4248</v>
      </c>
      <c r="B4249" s="28">
        <v>4248</v>
      </c>
      <c r="C4249" s="28">
        <v>4248</v>
      </c>
      <c r="Y4249" s="30" t="s">
        <v>133</v>
      </c>
      <c r="Z4249" s="30" t="s">
        <v>2824</v>
      </c>
      <c r="AA4249" s="30" t="s">
        <v>132</v>
      </c>
      <c r="AB4249" s="30" t="s">
        <v>2825</v>
      </c>
    </row>
    <row r="4250" spans="1:28" x14ac:dyDescent="0.25">
      <c r="A4250" s="28">
        <v>4249</v>
      </c>
      <c r="B4250" s="28">
        <v>4249</v>
      </c>
      <c r="C4250" s="28">
        <v>4249</v>
      </c>
      <c r="Y4250" s="30" t="s">
        <v>133</v>
      </c>
      <c r="Z4250" s="30" t="s">
        <v>2826</v>
      </c>
      <c r="AA4250" s="30" t="s">
        <v>132</v>
      </c>
      <c r="AB4250" s="30" t="s">
        <v>2827</v>
      </c>
    </row>
    <row r="4251" spans="1:28" x14ac:dyDescent="0.25">
      <c r="A4251" s="28">
        <v>4250</v>
      </c>
      <c r="B4251" s="28">
        <v>4250</v>
      </c>
      <c r="C4251" s="28">
        <v>4250</v>
      </c>
      <c r="Y4251" s="30" t="s">
        <v>133</v>
      </c>
      <c r="Z4251" s="30" t="s">
        <v>2826</v>
      </c>
      <c r="AA4251" s="30" t="s">
        <v>132</v>
      </c>
      <c r="AB4251" s="30" t="s">
        <v>2827</v>
      </c>
    </row>
    <row r="4252" spans="1:28" x14ac:dyDescent="0.25">
      <c r="A4252" s="28">
        <v>4251</v>
      </c>
      <c r="B4252" s="28">
        <v>4251</v>
      </c>
      <c r="C4252" s="28">
        <v>4251</v>
      </c>
      <c r="Y4252" s="30" t="s">
        <v>133</v>
      </c>
      <c r="Z4252" s="30" t="s">
        <v>2826</v>
      </c>
      <c r="AA4252" s="30" t="s">
        <v>132</v>
      </c>
      <c r="AB4252" s="30" t="s">
        <v>2827</v>
      </c>
    </row>
    <row r="4253" spans="1:28" x14ac:dyDescent="0.25">
      <c r="A4253" s="28">
        <v>4252</v>
      </c>
      <c r="B4253" s="28">
        <v>4252</v>
      </c>
      <c r="C4253" s="28">
        <v>4252</v>
      </c>
      <c r="Y4253" s="30" t="s">
        <v>133</v>
      </c>
      <c r="Z4253" s="30" t="s">
        <v>2826</v>
      </c>
      <c r="AA4253" s="30" t="s">
        <v>132</v>
      </c>
      <c r="AB4253" s="30" t="s">
        <v>2827</v>
      </c>
    </row>
    <row r="4254" spans="1:28" x14ac:dyDescent="0.25">
      <c r="A4254" s="28">
        <v>4253</v>
      </c>
      <c r="B4254" s="28">
        <v>4253</v>
      </c>
      <c r="C4254" s="28">
        <v>4253</v>
      </c>
      <c r="Y4254" s="30" t="s">
        <v>133</v>
      </c>
      <c r="Z4254" s="30" t="s">
        <v>2826</v>
      </c>
      <c r="AA4254" s="30" t="s">
        <v>132</v>
      </c>
      <c r="AB4254" s="30" t="s">
        <v>2827</v>
      </c>
    </row>
    <row r="4255" spans="1:28" x14ac:dyDescent="0.25">
      <c r="A4255" s="28">
        <v>4254</v>
      </c>
      <c r="B4255" s="28">
        <v>4254</v>
      </c>
      <c r="C4255" s="28">
        <v>4254</v>
      </c>
      <c r="Y4255" s="30" t="s">
        <v>133</v>
      </c>
      <c r="Z4255" s="30" t="s">
        <v>2826</v>
      </c>
      <c r="AA4255" s="30" t="s">
        <v>132</v>
      </c>
      <c r="AB4255" s="30" t="s">
        <v>2827</v>
      </c>
    </row>
    <row r="4256" spans="1:28" x14ac:dyDescent="0.25">
      <c r="A4256" s="28">
        <v>4255</v>
      </c>
      <c r="B4256" s="28">
        <v>4255</v>
      </c>
      <c r="C4256" s="28">
        <v>4255</v>
      </c>
      <c r="Y4256" s="30" t="s">
        <v>133</v>
      </c>
      <c r="Z4256" s="30" t="s">
        <v>2826</v>
      </c>
      <c r="AA4256" s="30" t="s">
        <v>132</v>
      </c>
      <c r="AB4256" s="30" t="s">
        <v>2827</v>
      </c>
    </row>
    <row r="4257" spans="1:28" x14ac:dyDescent="0.25">
      <c r="A4257" s="28">
        <v>4256</v>
      </c>
      <c r="B4257" s="28">
        <v>4256</v>
      </c>
      <c r="C4257" s="28">
        <v>4256</v>
      </c>
      <c r="Y4257" s="30" t="s">
        <v>133</v>
      </c>
      <c r="Z4257" s="30" t="s">
        <v>2826</v>
      </c>
      <c r="AA4257" s="30" t="s">
        <v>132</v>
      </c>
      <c r="AB4257" s="30" t="s">
        <v>2827</v>
      </c>
    </row>
    <row r="4258" spans="1:28" x14ac:dyDescent="0.25">
      <c r="A4258" s="28">
        <v>4257</v>
      </c>
      <c r="B4258" s="28">
        <v>4257</v>
      </c>
      <c r="C4258" s="28">
        <v>4257</v>
      </c>
      <c r="Y4258" s="30" t="s">
        <v>133</v>
      </c>
      <c r="Z4258" s="30" t="s">
        <v>2826</v>
      </c>
      <c r="AA4258" s="30" t="s">
        <v>132</v>
      </c>
      <c r="AB4258" s="30" t="s">
        <v>2827</v>
      </c>
    </row>
    <row r="4259" spans="1:28" x14ac:dyDescent="0.25">
      <c r="A4259" s="28">
        <v>4258</v>
      </c>
      <c r="B4259" s="28">
        <v>4258</v>
      </c>
      <c r="C4259" s="28">
        <v>4258</v>
      </c>
      <c r="Y4259" s="30" t="s">
        <v>133</v>
      </c>
      <c r="Z4259" s="30" t="s">
        <v>2826</v>
      </c>
      <c r="AA4259" s="30" t="s">
        <v>132</v>
      </c>
      <c r="AB4259" s="30" t="s">
        <v>2827</v>
      </c>
    </row>
    <row r="4260" spans="1:28" x14ac:dyDescent="0.25">
      <c r="A4260" s="28">
        <v>4259</v>
      </c>
      <c r="B4260" s="28">
        <v>4259</v>
      </c>
      <c r="C4260" s="28">
        <v>4259</v>
      </c>
      <c r="Y4260" s="30" t="s">
        <v>133</v>
      </c>
      <c r="Z4260" s="30" t="s">
        <v>2826</v>
      </c>
      <c r="AA4260" s="30" t="s">
        <v>132</v>
      </c>
      <c r="AB4260" s="30" t="s">
        <v>2827</v>
      </c>
    </row>
    <row r="4261" spans="1:28" x14ac:dyDescent="0.25">
      <c r="A4261" s="28">
        <v>4260</v>
      </c>
      <c r="B4261" s="28">
        <v>4260</v>
      </c>
      <c r="C4261" s="28">
        <v>4260</v>
      </c>
      <c r="Y4261" s="30" t="s">
        <v>133</v>
      </c>
      <c r="Z4261" s="30" t="s">
        <v>2826</v>
      </c>
      <c r="AA4261" s="30" t="s">
        <v>132</v>
      </c>
      <c r="AB4261" s="30" t="s">
        <v>2827</v>
      </c>
    </row>
    <row r="4262" spans="1:28" x14ac:dyDescent="0.25">
      <c r="A4262" s="28">
        <v>4261</v>
      </c>
      <c r="B4262" s="28">
        <v>4261</v>
      </c>
      <c r="C4262" s="28">
        <v>4261</v>
      </c>
      <c r="Y4262" s="30" t="s">
        <v>133</v>
      </c>
      <c r="Z4262" s="30" t="s">
        <v>2826</v>
      </c>
      <c r="AA4262" s="30" t="s">
        <v>132</v>
      </c>
      <c r="AB4262" s="30" t="s">
        <v>2827</v>
      </c>
    </row>
    <row r="4263" spans="1:28" x14ac:dyDescent="0.25">
      <c r="A4263" s="28">
        <v>4262</v>
      </c>
      <c r="B4263" s="28">
        <v>4262</v>
      </c>
      <c r="C4263" s="28">
        <v>4262</v>
      </c>
      <c r="Y4263" s="30" t="s">
        <v>133</v>
      </c>
      <c r="Z4263" s="30" t="s">
        <v>2828</v>
      </c>
      <c r="AA4263" s="30" t="s">
        <v>132</v>
      </c>
      <c r="AB4263" s="30" t="s">
        <v>2829</v>
      </c>
    </row>
    <row r="4264" spans="1:28" x14ac:dyDescent="0.25">
      <c r="A4264" s="28">
        <v>4263</v>
      </c>
      <c r="B4264" s="28">
        <v>4263</v>
      </c>
      <c r="C4264" s="28">
        <v>4263</v>
      </c>
      <c r="Y4264" s="30" t="s">
        <v>133</v>
      </c>
      <c r="Z4264" s="30" t="s">
        <v>2828</v>
      </c>
      <c r="AA4264" s="30" t="s">
        <v>132</v>
      </c>
      <c r="AB4264" s="30" t="s">
        <v>2829</v>
      </c>
    </row>
    <row r="4265" spans="1:28" x14ac:dyDescent="0.25">
      <c r="A4265" s="28">
        <v>4264</v>
      </c>
      <c r="B4265" s="28">
        <v>4264</v>
      </c>
      <c r="C4265" s="28">
        <v>4264</v>
      </c>
      <c r="Y4265" s="30" t="s">
        <v>133</v>
      </c>
      <c r="Z4265" s="30" t="s">
        <v>2828</v>
      </c>
      <c r="AA4265" s="30" t="s">
        <v>132</v>
      </c>
      <c r="AB4265" s="30" t="s">
        <v>2829</v>
      </c>
    </row>
    <row r="4266" spans="1:28" x14ac:dyDescent="0.25">
      <c r="A4266" s="28">
        <v>4265</v>
      </c>
      <c r="B4266" s="28">
        <v>4265</v>
      </c>
      <c r="C4266" s="28">
        <v>4265</v>
      </c>
      <c r="Y4266" s="30" t="s">
        <v>133</v>
      </c>
      <c r="Z4266" s="30" t="s">
        <v>2828</v>
      </c>
      <c r="AA4266" s="30" t="s">
        <v>132</v>
      </c>
      <c r="AB4266" s="30" t="s">
        <v>2829</v>
      </c>
    </row>
    <row r="4267" spans="1:28" x14ac:dyDescent="0.25">
      <c r="A4267" s="28">
        <v>4266</v>
      </c>
      <c r="B4267" s="28">
        <v>4266</v>
      </c>
      <c r="C4267" s="28">
        <v>4266</v>
      </c>
      <c r="Y4267" s="30" t="s">
        <v>133</v>
      </c>
      <c r="Z4267" s="30" t="s">
        <v>2828</v>
      </c>
      <c r="AA4267" s="30" t="s">
        <v>132</v>
      </c>
      <c r="AB4267" s="30" t="s">
        <v>2829</v>
      </c>
    </row>
    <row r="4268" spans="1:28" x14ac:dyDescent="0.25">
      <c r="A4268" s="28">
        <v>4267</v>
      </c>
      <c r="B4268" s="28">
        <v>4267</v>
      </c>
      <c r="C4268" s="28">
        <v>4267</v>
      </c>
      <c r="Y4268" s="30" t="s">
        <v>133</v>
      </c>
      <c r="Z4268" s="30" t="s">
        <v>2828</v>
      </c>
      <c r="AA4268" s="30" t="s">
        <v>132</v>
      </c>
      <c r="AB4268" s="30" t="s">
        <v>2829</v>
      </c>
    </row>
    <row r="4269" spans="1:28" x14ac:dyDescent="0.25">
      <c r="A4269" s="28">
        <v>4268</v>
      </c>
      <c r="B4269" s="28">
        <v>4268</v>
      </c>
      <c r="C4269" s="28">
        <v>4268</v>
      </c>
      <c r="Y4269" s="30" t="s">
        <v>133</v>
      </c>
      <c r="Z4269" s="30" t="s">
        <v>2828</v>
      </c>
      <c r="AA4269" s="30" t="s">
        <v>132</v>
      </c>
      <c r="AB4269" s="30" t="s">
        <v>2829</v>
      </c>
    </row>
    <row r="4270" spans="1:28" x14ac:dyDescent="0.25">
      <c r="A4270" s="28">
        <v>4269</v>
      </c>
      <c r="B4270" s="28">
        <v>4269</v>
      </c>
      <c r="C4270" s="28">
        <v>4269</v>
      </c>
      <c r="Y4270" s="30" t="s">
        <v>133</v>
      </c>
      <c r="Z4270" s="30" t="s">
        <v>2828</v>
      </c>
      <c r="AA4270" s="30" t="s">
        <v>132</v>
      </c>
      <c r="AB4270" s="30" t="s">
        <v>2829</v>
      </c>
    </row>
    <row r="4271" spans="1:28" x14ac:dyDescent="0.25">
      <c r="A4271" s="28">
        <v>4270</v>
      </c>
      <c r="B4271" s="28">
        <v>4270</v>
      </c>
      <c r="C4271" s="28">
        <v>4270</v>
      </c>
      <c r="Y4271" s="30" t="s">
        <v>133</v>
      </c>
      <c r="Z4271" s="30" t="s">
        <v>2830</v>
      </c>
      <c r="AA4271" s="30" t="s">
        <v>132</v>
      </c>
      <c r="AB4271" s="30" t="s">
        <v>2831</v>
      </c>
    </row>
    <row r="4272" spans="1:28" x14ac:dyDescent="0.25">
      <c r="A4272" s="28">
        <v>4271</v>
      </c>
      <c r="B4272" s="28">
        <v>4271</v>
      </c>
      <c r="C4272" s="28">
        <v>4271</v>
      </c>
      <c r="Y4272" s="30" t="s">
        <v>133</v>
      </c>
      <c r="Z4272" s="30" t="s">
        <v>2830</v>
      </c>
      <c r="AA4272" s="30" t="s">
        <v>132</v>
      </c>
      <c r="AB4272" s="30" t="s">
        <v>2831</v>
      </c>
    </row>
    <row r="4273" spans="1:28" x14ac:dyDescent="0.25">
      <c r="A4273" s="28">
        <v>4272</v>
      </c>
      <c r="B4273" s="28">
        <v>4272</v>
      </c>
      <c r="C4273" s="28">
        <v>4272</v>
      </c>
      <c r="Y4273" s="30" t="s">
        <v>133</v>
      </c>
      <c r="Z4273" s="30" t="s">
        <v>2830</v>
      </c>
      <c r="AA4273" s="30" t="s">
        <v>132</v>
      </c>
      <c r="AB4273" s="30" t="s">
        <v>2831</v>
      </c>
    </row>
    <row r="4274" spans="1:28" x14ac:dyDescent="0.25">
      <c r="A4274" s="28">
        <v>4273</v>
      </c>
      <c r="B4274" s="28">
        <v>4273</v>
      </c>
      <c r="C4274" s="28">
        <v>4273</v>
      </c>
      <c r="Y4274" s="30" t="s">
        <v>133</v>
      </c>
      <c r="Z4274" s="30" t="s">
        <v>2830</v>
      </c>
      <c r="AA4274" s="30" t="s">
        <v>132</v>
      </c>
      <c r="AB4274" s="30" t="s">
        <v>2831</v>
      </c>
    </row>
    <row r="4275" spans="1:28" x14ac:dyDescent="0.25">
      <c r="A4275" s="28">
        <v>4274</v>
      </c>
      <c r="B4275" s="28">
        <v>4274</v>
      </c>
      <c r="C4275" s="28">
        <v>4274</v>
      </c>
      <c r="Y4275" s="30" t="s">
        <v>133</v>
      </c>
      <c r="Z4275" s="30" t="s">
        <v>2830</v>
      </c>
      <c r="AA4275" s="30" t="s">
        <v>132</v>
      </c>
      <c r="AB4275" s="30" t="s">
        <v>2831</v>
      </c>
    </row>
    <row r="4276" spans="1:28" x14ac:dyDescent="0.25">
      <c r="A4276" s="28">
        <v>4275</v>
      </c>
      <c r="B4276" s="28">
        <v>4275</v>
      </c>
      <c r="C4276" s="28">
        <v>4275</v>
      </c>
      <c r="Y4276" s="30" t="s">
        <v>133</v>
      </c>
      <c r="Z4276" s="30" t="s">
        <v>2830</v>
      </c>
      <c r="AA4276" s="30" t="s">
        <v>132</v>
      </c>
      <c r="AB4276" s="30" t="s">
        <v>2831</v>
      </c>
    </row>
    <row r="4277" spans="1:28" x14ac:dyDescent="0.25">
      <c r="A4277" s="28">
        <v>4276</v>
      </c>
      <c r="B4277" s="28">
        <v>4276</v>
      </c>
      <c r="C4277" s="28">
        <v>4276</v>
      </c>
      <c r="Y4277" s="30" t="s">
        <v>133</v>
      </c>
      <c r="Z4277" s="30" t="s">
        <v>2830</v>
      </c>
      <c r="AA4277" s="30" t="s">
        <v>132</v>
      </c>
      <c r="AB4277" s="30" t="s">
        <v>2831</v>
      </c>
    </row>
    <row r="4278" spans="1:28" x14ac:dyDescent="0.25">
      <c r="A4278" s="28">
        <v>4277</v>
      </c>
      <c r="B4278" s="28">
        <v>4277</v>
      </c>
      <c r="C4278" s="28">
        <v>4277</v>
      </c>
      <c r="Y4278" s="30" t="s">
        <v>133</v>
      </c>
      <c r="Z4278" s="30" t="s">
        <v>2830</v>
      </c>
      <c r="AA4278" s="30" t="s">
        <v>132</v>
      </c>
      <c r="AB4278" s="30" t="s">
        <v>2831</v>
      </c>
    </row>
    <row r="4279" spans="1:28" x14ac:dyDescent="0.25">
      <c r="A4279" s="28">
        <v>4278</v>
      </c>
      <c r="B4279" s="28">
        <v>4278</v>
      </c>
      <c r="C4279" s="28">
        <v>4278</v>
      </c>
      <c r="Y4279" s="30" t="s">
        <v>133</v>
      </c>
      <c r="Z4279" s="30" t="s">
        <v>2830</v>
      </c>
      <c r="AA4279" s="30" t="s">
        <v>132</v>
      </c>
      <c r="AB4279" s="30" t="s">
        <v>2831</v>
      </c>
    </row>
    <row r="4280" spans="1:28" x14ac:dyDescent="0.25">
      <c r="A4280" s="28">
        <v>4279</v>
      </c>
      <c r="B4280" s="28">
        <v>4279</v>
      </c>
      <c r="C4280" s="28">
        <v>4279</v>
      </c>
      <c r="Y4280" s="30" t="s">
        <v>133</v>
      </c>
      <c r="Z4280" s="30" t="s">
        <v>2830</v>
      </c>
      <c r="AA4280" s="30" t="s">
        <v>132</v>
      </c>
      <c r="AB4280" s="30" t="s">
        <v>2831</v>
      </c>
    </row>
    <row r="4281" spans="1:28" x14ac:dyDescent="0.25">
      <c r="A4281" s="28">
        <v>4280</v>
      </c>
      <c r="B4281" s="28">
        <v>4280</v>
      </c>
      <c r="C4281" s="28">
        <v>4280</v>
      </c>
      <c r="Y4281" s="30" t="s">
        <v>133</v>
      </c>
      <c r="Z4281" s="30" t="s">
        <v>2830</v>
      </c>
      <c r="AA4281" s="30" t="s">
        <v>132</v>
      </c>
      <c r="AB4281" s="30" t="s">
        <v>2831</v>
      </c>
    </row>
    <row r="4282" spans="1:28" x14ac:dyDescent="0.25">
      <c r="A4282" s="28">
        <v>4281</v>
      </c>
      <c r="B4282" s="28">
        <v>4281</v>
      </c>
      <c r="C4282" s="28">
        <v>4281</v>
      </c>
      <c r="Y4282" s="30" t="s">
        <v>133</v>
      </c>
      <c r="Z4282" s="30" t="s">
        <v>2830</v>
      </c>
      <c r="AA4282" s="30" t="s">
        <v>132</v>
      </c>
      <c r="AB4282" s="30" t="s">
        <v>2831</v>
      </c>
    </row>
    <row r="4283" spans="1:28" x14ac:dyDescent="0.25">
      <c r="A4283" s="28">
        <v>4282</v>
      </c>
      <c r="B4283" s="28">
        <v>4282</v>
      </c>
      <c r="C4283" s="28">
        <v>4282</v>
      </c>
      <c r="Y4283" s="30" t="s">
        <v>133</v>
      </c>
      <c r="Z4283" s="30" t="s">
        <v>2830</v>
      </c>
      <c r="AA4283" s="30" t="s">
        <v>132</v>
      </c>
      <c r="AB4283" s="30" t="s">
        <v>2831</v>
      </c>
    </row>
    <row r="4284" spans="1:28" x14ac:dyDescent="0.25">
      <c r="A4284" s="28">
        <v>4283</v>
      </c>
      <c r="B4284" s="28">
        <v>4283</v>
      </c>
      <c r="C4284" s="28">
        <v>4283</v>
      </c>
      <c r="Y4284" s="30" t="s">
        <v>133</v>
      </c>
      <c r="Z4284" s="30" t="s">
        <v>2830</v>
      </c>
      <c r="AA4284" s="30" t="s">
        <v>132</v>
      </c>
      <c r="AB4284" s="30" t="s">
        <v>2831</v>
      </c>
    </row>
    <row r="4285" spans="1:28" x14ac:dyDescent="0.25">
      <c r="A4285" s="28">
        <v>4284</v>
      </c>
      <c r="B4285" s="28">
        <v>4284</v>
      </c>
      <c r="C4285" s="28">
        <v>4284</v>
      </c>
      <c r="Y4285" s="30" t="s">
        <v>133</v>
      </c>
      <c r="Z4285" s="30" t="s">
        <v>2830</v>
      </c>
      <c r="AA4285" s="30" t="s">
        <v>132</v>
      </c>
      <c r="AB4285" s="30" t="s">
        <v>2831</v>
      </c>
    </row>
    <row r="4286" spans="1:28" x14ac:dyDescent="0.25">
      <c r="A4286" s="28">
        <v>4285</v>
      </c>
      <c r="B4286" s="28">
        <v>4285</v>
      </c>
      <c r="C4286" s="28">
        <v>4285</v>
      </c>
      <c r="Y4286" s="30" t="s">
        <v>133</v>
      </c>
      <c r="Z4286" s="30" t="s">
        <v>2830</v>
      </c>
      <c r="AA4286" s="30" t="s">
        <v>132</v>
      </c>
      <c r="AB4286" s="30" t="s">
        <v>2831</v>
      </c>
    </row>
    <row r="4287" spans="1:28" x14ac:dyDescent="0.25">
      <c r="A4287" s="28">
        <v>4286</v>
      </c>
      <c r="B4287" s="28">
        <v>4286</v>
      </c>
      <c r="C4287" s="28">
        <v>4286</v>
      </c>
      <c r="Y4287" s="30" t="s">
        <v>133</v>
      </c>
      <c r="Z4287" s="30" t="s">
        <v>2830</v>
      </c>
      <c r="AA4287" s="30" t="s">
        <v>132</v>
      </c>
      <c r="AB4287" s="30" t="s">
        <v>2831</v>
      </c>
    </row>
    <row r="4288" spans="1:28" x14ac:dyDescent="0.25">
      <c r="A4288" s="28">
        <v>4287</v>
      </c>
      <c r="B4288" s="28">
        <v>4287</v>
      </c>
      <c r="C4288" s="28">
        <v>4287</v>
      </c>
      <c r="Y4288" s="30" t="s">
        <v>133</v>
      </c>
      <c r="Z4288" s="30" t="s">
        <v>2830</v>
      </c>
      <c r="AA4288" s="30" t="s">
        <v>132</v>
      </c>
      <c r="AB4288" s="30" t="s">
        <v>2831</v>
      </c>
    </row>
    <row r="4289" spans="1:28" x14ac:dyDescent="0.25">
      <c r="A4289" s="28">
        <v>4288</v>
      </c>
      <c r="B4289" s="28">
        <v>4288</v>
      </c>
      <c r="C4289" s="28">
        <v>4288</v>
      </c>
      <c r="Y4289" s="30" t="s">
        <v>133</v>
      </c>
      <c r="Z4289" s="30" t="s">
        <v>2830</v>
      </c>
      <c r="AA4289" s="30" t="s">
        <v>132</v>
      </c>
      <c r="AB4289" s="30" t="s">
        <v>2831</v>
      </c>
    </row>
    <row r="4290" spans="1:28" x14ac:dyDescent="0.25">
      <c r="A4290" s="28">
        <v>4289</v>
      </c>
      <c r="B4290" s="28">
        <v>4289</v>
      </c>
      <c r="C4290" s="28">
        <v>4289</v>
      </c>
      <c r="Y4290" s="30" t="s">
        <v>133</v>
      </c>
      <c r="Z4290" s="30" t="s">
        <v>2830</v>
      </c>
      <c r="AA4290" s="30" t="s">
        <v>132</v>
      </c>
      <c r="AB4290" s="30" t="s">
        <v>2831</v>
      </c>
    </row>
    <row r="4291" spans="1:28" x14ac:dyDescent="0.25">
      <c r="A4291" s="28">
        <v>4290</v>
      </c>
      <c r="B4291" s="28">
        <v>4290</v>
      </c>
      <c r="C4291" s="28">
        <v>4290</v>
      </c>
      <c r="Y4291" s="30" t="s">
        <v>133</v>
      </c>
      <c r="Z4291" s="30" t="s">
        <v>2830</v>
      </c>
      <c r="AA4291" s="30" t="s">
        <v>132</v>
      </c>
      <c r="AB4291" s="30" t="s">
        <v>2831</v>
      </c>
    </row>
    <row r="4292" spans="1:28" x14ac:dyDescent="0.25">
      <c r="A4292" s="28">
        <v>4291</v>
      </c>
      <c r="B4292" s="28">
        <v>4291</v>
      </c>
      <c r="C4292" s="28">
        <v>4291</v>
      </c>
      <c r="Y4292" s="30" t="s">
        <v>133</v>
      </c>
      <c r="Z4292" s="30" t="s">
        <v>2830</v>
      </c>
      <c r="AA4292" s="30" t="s">
        <v>132</v>
      </c>
      <c r="AB4292" s="30" t="s">
        <v>2831</v>
      </c>
    </row>
    <row r="4293" spans="1:28" x14ac:dyDescent="0.25">
      <c r="A4293" s="28">
        <v>4292</v>
      </c>
      <c r="B4293" s="28">
        <v>4292</v>
      </c>
      <c r="C4293" s="28">
        <v>4292</v>
      </c>
      <c r="Y4293" s="30" t="s">
        <v>133</v>
      </c>
      <c r="Z4293" s="30" t="s">
        <v>2830</v>
      </c>
      <c r="AA4293" s="30" t="s">
        <v>132</v>
      </c>
      <c r="AB4293" s="30" t="s">
        <v>2831</v>
      </c>
    </row>
    <row r="4294" spans="1:28" x14ac:dyDescent="0.25">
      <c r="A4294" s="28">
        <v>4293</v>
      </c>
      <c r="B4294" s="28">
        <v>4293</v>
      </c>
      <c r="C4294" s="28">
        <v>4293</v>
      </c>
      <c r="Y4294" s="30" t="s">
        <v>133</v>
      </c>
      <c r="Z4294" s="30" t="s">
        <v>2830</v>
      </c>
      <c r="AA4294" s="30" t="s">
        <v>132</v>
      </c>
      <c r="AB4294" s="30" t="s">
        <v>2831</v>
      </c>
    </row>
    <row r="4295" spans="1:28" x14ac:dyDescent="0.25">
      <c r="A4295" s="28">
        <v>4294</v>
      </c>
      <c r="B4295" s="28">
        <v>4294</v>
      </c>
      <c r="C4295" s="28">
        <v>4294</v>
      </c>
      <c r="Y4295" s="30" t="s">
        <v>133</v>
      </c>
      <c r="Z4295" s="30" t="s">
        <v>2832</v>
      </c>
      <c r="AA4295" s="30" t="s">
        <v>132</v>
      </c>
      <c r="AB4295" s="30" t="s">
        <v>2833</v>
      </c>
    </row>
    <row r="4296" spans="1:28" x14ac:dyDescent="0.25">
      <c r="A4296" s="28">
        <v>4295</v>
      </c>
      <c r="B4296" s="28">
        <v>4295</v>
      </c>
      <c r="C4296" s="28">
        <v>4295</v>
      </c>
      <c r="Y4296" s="30" t="s">
        <v>133</v>
      </c>
      <c r="Z4296" s="30" t="s">
        <v>2832</v>
      </c>
      <c r="AA4296" s="30" t="s">
        <v>132</v>
      </c>
      <c r="AB4296" s="30" t="s">
        <v>2833</v>
      </c>
    </row>
    <row r="4297" spans="1:28" x14ac:dyDescent="0.25">
      <c r="A4297" s="28">
        <v>4296</v>
      </c>
      <c r="B4297" s="28">
        <v>4296</v>
      </c>
      <c r="C4297" s="28">
        <v>4296</v>
      </c>
      <c r="Y4297" s="30" t="s">
        <v>133</v>
      </c>
      <c r="Z4297" s="30" t="s">
        <v>2832</v>
      </c>
      <c r="AA4297" s="30" t="s">
        <v>132</v>
      </c>
      <c r="AB4297" s="30" t="s">
        <v>2833</v>
      </c>
    </row>
    <row r="4298" spans="1:28" x14ac:dyDescent="0.25">
      <c r="A4298" s="28">
        <v>4297</v>
      </c>
      <c r="B4298" s="28">
        <v>4297</v>
      </c>
      <c r="C4298" s="28">
        <v>4297</v>
      </c>
      <c r="Y4298" s="30" t="s">
        <v>133</v>
      </c>
      <c r="Z4298" s="30" t="s">
        <v>2832</v>
      </c>
      <c r="AA4298" s="30" t="s">
        <v>132</v>
      </c>
      <c r="AB4298" s="30" t="s">
        <v>2833</v>
      </c>
    </row>
    <row r="4299" spans="1:28" x14ac:dyDescent="0.25">
      <c r="A4299" s="28">
        <v>4298</v>
      </c>
      <c r="B4299" s="28">
        <v>4298</v>
      </c>
      <c r="C4299" s="28">
        <v>4298</v>
      </c>
      <c r="Y4299" s="30" t="s">
        <v>133</v>
      </c>
      <c r="Z4299" s="30" t="s">
        <v>2832</v>
      </c>
      <c r="AA4299" s="30" t="s">
        <v>132</v>
      </c>
      <c r="AB4299" s="30" t="s">
        <v>2833</v>
      </c>
    </row>
    <row r="4300" spans="1:28" x14ac:dyDescent="0.25">
      <c r="A4300" s="28">
        <v>4299</v>
      </c>
      <c r="B4300" s="28">
        <v>4299</v>
      </c>
      <c r="C4300" s="28">
        <v>4299</v>
      </c>
      <c r="Y4300" s="30" t="s">
        <v>133</v>
      </c>
      <c r="Z4300" s="30" t="s">
        <v>2832</v>
      </c>
      <c r="AA4300" s="30" t="s">
        <v>132</v>
      </c>
      <c r="AB4300" s="30" t="s">
        <v>2833</v>
      </c>
    </row>
    <row r="4301" spans="1:28" x14ac:dyDescent="0.25">
      <c r="A4301" s="28">
        <v>4300</v>
      </c>
      <c r="B4301" s="28">
        <v>4300</v>
      </c>
      <c r="C4301" s="28">
        <v>4300</v>
      </c>
      <c r="Y4301" s="30" t="s">
        <v>133</v>
      </c>
      <c r="Z4301" s="30" t="s">
        <v>2832</v>
      </c>
      <c r="AA4301" s="30" t="s">
        <v>132</v>
      </c>
      <c r="AB4301" s="30" t="s">
        <v>2833</v>
      </c>
    </row>
    <row r="4302" spans="1:28" x14ac:dyDescent="0.25">
      <c r="A4302" s="28">
        <v>4301</v>
      </c>
      <c r="B4302" s="28">
        <v>4301</v>
      </c>
      <c r="C4302" s="28">
        <v>4301</v>
      </c>
      <c r="Y4302" s="30" t="s">
        <v>133</v>
      </c>
      <c r="Z4302" s="30" t="s">
        <v>2832</v>
      </c>
      <c r="AA4302" s="30" t="s">
        <v>132</v>
      </c>
      <c r="AB4302" s="30" t="s">
        <v>2833</v>
      </c>
    </row>
    <row r="4303" spans="1:28" x14ac:dyDescent="0.25">
      <c r="A4303" s="28">
        <v>4302</v>
      </c>
      <c r="B4303" s="28">
        <v>4302</v>
      </c>
      <c r="C4303" s="28">
        <v>4302</v>
      </c>
      <c r="Y4303" s="30" t="s">
        <v>133</v>
      </c>
      <c r="Z4303" s="30" t="s">
        <v>2832</v>
      </c>
      <c r="AA4303" s="30" t="s">
        <v>132</v>
      </c>
      <c r="AB4303" s="30" t="s">
        <v>2833</v>
      </c>
    </row>
    <row r="4304" spans="1:28" x14ac:dyDescent="0.25">
      <c r="A4304" s="28">
        <v>4303</v>
      </c>
      <c r="B4304" s="28">
        <v>4303</v>
      </c>
      <c r="C4304" s="28">
        <v>4303</v>
      </c>
      <c r="Y4304" s="30" t="s">
        <v>133</v>
      </c>
      <c r="Z4304" s="30" t="s">
        <v>2832</v>
      </c>
      <c r="AA4304" s="30" t="s">
        <v>132</v>
      </c>
      <c r="AB4304" s="30" t="s">
        <v>2833</v>
      </c>
    </row>
    <row r="4305" spans="1:28" x14ac:dyDescent="0.25">
      <c r="A4305" s="28">
        <v>4304</v>
      </c>
      <c r="B4305" s="28">
        <v>4304</v>
      </c>
      <c r="C4305" s="28">
        <v>4304</v>
      </c>
      <c r="Y4305" s="30" t="s">
        <v>133</v>
      </c>
      <c r="Z4305" s="30" t="s">
        <v>2832</v>
      </c>
      <c r="AA4305" s="30" t="s">
        <v>132</v>
      </c>
      <c r="AB4305" s="30" t="s">
        <v>2833</v>
      </c>
    </row>
    <row r="4306" spans="1:28" x14ac:dyDescent="0.25">
      <c r="A4306" s="28">
        <v>4305</v>
      </c>
      <c r="B4306" s="28">
        <v>4305</v>
      </c>
      <c r="C4306" s="28">
        <v>4305</v>
      </c>
      <c r="Y4306" s="30" t="s">
        <v>133</v>
      </c>
      <c r="Z4306" s="30" t="s">
        <v>2832</v>
      </c>
      <c r="AA4306" s="30" t="s">
        <v>132</v>
      </c>
      <c r="AB4306" s="30" t="s">
        <v>2833</v>
      </c>
    </row>
    <row r="4307" spans="1:28" x14ac:dyDescent="0.25">
      <c r="A4307" s="28">
        <v>4306</v>
      </c>
      <c r="B4307" s="28">
        <v>4306</v>
      </c>
      <c r="C4307" s="28">
        <v>4306</v>
      </c>
      <c r="Y4307" s="30" t="s">
        <v>133</v>
      </c>
      <c r="Z4307" s="30" t="s">
        <v>2832</v>
      </c>
      <c r="AA4307" s="30" t="s">
        <v>132</v>
      </c>
      <c r="AB4307" s="30" t="s">
        <v>2833</v>
      </c>
    </row>
    <row r="4308" spans="1:28" x14ac:dyDescent="0.25">
      <c r="A4308" s="28">
        <v>4307</v>
      </c>
      <c r="B4308" s="28">
        <v>4307</v>
      </c>
      <c r="C4308" s="28">
        <v>4307</v>
      </c>
      <c r="Y4308" s="30" t="s">
        <v>133</v>
      </c>
      <c r="Z4308" s="30" t="s">
        <v>2832</v>
      </c>
      <c r="AA4308" s="30" t="s">
        <v>132</v>
      </c>
      <c r="AB4308" s="30" t="s">
        <v>2833</v>
      </c>
    </row>
    <row r="4309" spans="1:28" x14ac:dyDescent="0.25">
      <c r="A4309" s="28">
        <v>4308</v>
      </c>
      <c r="B4309" s="28">
        <v>4308</v>
      </c>
      <c r="C4309" s="28">
        <v>4308</v>
      </c>
      <c r="Y4309" s="30" t="s">
        <v>133</v>
      </c>
      <c r="Z4309" s="30" t="s">
        <v>2834</v>
      </c>
      <c r="AA4309" s="30" t="s">
        <v>132</v>
      </c>
      <c r="AB4309" s="30" t="s">
        <v>2835</v>
      </c>
    </row>
    <row r="4310" spans="1:28" x14ac:dyDescent="0.25">
      <c r="A4310" s="28">
        <v>4309</v>
      </c>
      <c r="B4310" s="28">
        <v>4309</v>
      </c>
      <c r="C4310" s="28">
        <v>4309</v>
      </c>
      <c r="Y4310" s="30" t="s">
        <v>133</v>
      </c>
      <c r="Z4310" s="30" t="s">
        <v>2834</v>
      </c>
      <c r="AA4310" s="30" t="s">
        <v>132</v>
      </c>
      <c r="AB4310" s="30" t="s">
        <v>2835</v>
      </c>
    </row>
    <row r="4311" spans="1:28" x14ac:dyDescent="0.25">
      <c r="A4311" s="28">
        <v>4310</v>
      </c>
      <c r="B4311" s="28">
        <v>4310</v>
      </c>
      <c r="C4311" s="28">
        <v>4310</v>
      </c>
      <c r="Y4311" s="30" t="s">
        <v>133</v>
      </c>
      <c r="Z4311" s="30" t="s">
        <v>2834</v>
      </c>
      <c r="AA4311" s="30" t="s">
        <v>132</v>
      </c>
      <c r="AB4311" s="30" t="s">
        <v>2835</v>
      </c>
    </row>
    <row r="4312" spans="1:28" x14ac:dyDescent="0.25">
      <c r="A4312" s="28">
        <v>4311</v>
      </c>
      <c r="B4312" s="28">
        <v>4311</v>
      </c>
      <c r="C4312" s="28">
        <v>4311</v>
      </c>
      <c r="Y4312" s="30" t="s">
        <v>133</v>
      </c>
      <c r="Z4312" s="30" t="s">
        <v>2834</v>
      </c>
      <c r="AA4312" s="30" t="s">
        <v>132</v>
      </c>
      <c r="AB4312" s="30" t="s">
        <v>2835</v>
      </c>
    </row>
    <row r="4313" spans="1:28" x14ac:dyDescent="0.25">
      <c r="A4313" s="28">
        <v>4312</v>
      </c>
      <c r="B4313" s="28">
        <v>4312</v>
      </c>
      <c r="C4313" s="28">
        <v>4312</v>
      </c>
      <c r="Y4313" s="30" t="s">
        <v>133</v>
      </c>
      <c r="Z4313" s="30" t="s">
        <v>2834</v>
      </c>
      <c r="AA4313" s="30" t="s">
        <v>132</v>
      </c>
      <c r="AB4313" s="30" t="s">
        <v>2835</v>
      </c>
    </row>
    <row r="4314" spans="1:28" x14ac:dyDescent="0.25">
      <c r="A4314" s="28">
        <v>4313</v>
      </c>
      <c r="B4314" s="28">
        <v>4313</v>
      </c>
      <c r="C4314" s="28">
        <v>4313</v>
      </c>
      <c r="Y4314" s="30" t="s">
        <v>133</v>
      </c>
      <c r="Z4314" s="30" t="s">
        <v>2834</v>
      </c>
      <c r="AA4314" s="30" t="s">
        <v>132</v>
      </c>
      <c r="AB4314" s="30" t="s">
        <v>2835</v>
      </c>
    </row>
    <row r="4315" spans="1:28" x14ac:dyDescent="0.25">
      <c r="A4315" s="28">
        <v>4314</v>
      </c>
      <c r="B4315" s="28">
        <v>4314</v>
      </c>
      <c r="C4315" s="28">
        <v>4314</v>
      </c>
      <c r="Y4315" s="30" t="s">
        <v>133</v>
      </c>
      <c r="Z4315" s="30" t="s">
        <v>2834</v>
      </c>
      <c r="AA4315" s="30" t="s">
        <v>132</v>
      </c>
      <c r="AB4315" s="30" t="s">
        <v>2835</v>
      </c>
    </row>
    <row r="4316" spans="1:28" x14ac:dyDescent="0.25">
      <c r="A4316" s="28">
        <v>4315</v>
      </c>
      <c r="B4316" s="28">
        <v>4315</v>
      </c>
      <c r="C4316" s="28">
        <v>4315</v>
      </c>
      <c r="Y4316" s="30" t="s">
        <v>133</v>
      </c>
      <c r="Z4316" s="30" t="s">
        <v>2834</v>
      </c>
      <c r="AA4316" s="30" t="s">
        <v>132</v>
      </c>
      <c r="AB4316" s="30" t="s">
        <v>2835</v>
      </c>
    </row>
    <row r="4317" spans="1:28" x14ac:dyDescent="0.25">
      <c r="A4317" s="28">
        <v>4316</v>
      </c>
      <c r="B4317" s="28">
        <v>4316</v>
      </c>
      <c r="C4317" s="28">
        <v>4316</v>
      </c>
      <c r="Y4317" s="30" t="s">
        <v>133</v>
      </c>
      <c r="Z4317" s="30" t="s">
        <v>2834</v>
      </c>
      <c r="AA4317" s="30" t="s">
        <v>132</v>
      </c>
      <c r="AB4317" s="30" t="s">
        <v>2835</v>
      </c>
    </row>
    <row r="4318" spans="1:28" x14ac:dyDescent="0.25">
      <c r="A4318" s="28">
        <v>4317</v>
      </c>
      <c r="B4318" s="28">
        <v>4317</v>
      </c>
      <c r="C4318" s="28">
        <v>4317</v>
      </c>
      <c r="Y4318" s="30" t="s">
        <v>133</v>
      </c>
      <c r="Z4318" s="30" t="s">
        <v>2834</v>
      </c>
      <c r="AA4318" s="30" t="s">
        <v>132</v>
      </c>
      <c r="AB4318" s="30" t="s">
        <v>2835</v>
      </c>
    </row>
    <row r="4319" spans="1:28" x14ac:dyDescent="0.25">
      <c r="A4319" s="28">
        <v>4318</v>
      </c>
      <c r="B4319" s="28">
        <v>4318</v>
      </c>
      <c r="C4319" s="28">
        <v>4318</v>
      </c>
      <c r="Y4319" s="30" t="s">
        <v>133</v>
      </c>
      <c r="Z4319" s="30" t="s">
        <v>2836</v>
      </c>
      <c r="AA4319" s="30" t="s">
        <v>132</v>
      </c>
      <c r="AB4319" s="30" t="s">
        <v>2837</v>
      </c>
    </row>
    <row r="4320" spans="1:28" x14ac:dyDescent="0.25">
      <c r="A4320" s="28">
        <v>4319</v>
      </c>
      <c r="B4320" s="28">
        <v>4319</v>
      </c>
      <c r="C4320" s="28">
        <v>4319</v>
      </c>
      <c r="Y4320" s="30" t="s">
        <v>133</v>
      </c>
      <c r="Z4320" s="30" t="s">
        <v>2836</v>
      </c>
      <c r="AA4320" s="30" t="s">
        <v>132</v>
      </c>
      <c r="AB4320" s="30" t="s">
        <v>2837</v>
      </c>
    </row>
    <row r="4321" spans="1:28" x14ac:dyDescent="0.25">
      <c r="A4321" s="28">
        <v>4320</v>
      </c>
      <c r="B4321" s="28">
        <v>4320</v>
      </c>
      <c r="C4321" s="28">
        <v>4320</v>
      </c>
      <c r="Y4321" s="30" t="s">
        <v>133</v>
      </c>
      <c r="Z4321" s="30" t="s">
        <v>2836</v>
      </c>
      <c r="AA4321" s="30" t="s">
        <v>132</v>
      </c>
      <c r="AB4321" s="30" t="s">
        <v>2837</v>
      </c>
    </row>
    <row r="4322" spans="1:28" x14ac:dyDescent="0.25">
      <c r="A4322" s="28">
        <v>4321</v>
      </c>
      <c r="B4322" s="28">
        <v>4321</v>
      </c>
      <c r="C4322" s="28">
        <v>4321</v>
      </c>
      <c r="Y4322" s="30" t="s">
        <v>133</v>
      </c>
      <c r="Z4322" s="30" t="s">
        <v>2836</v>
      </c>
      <c r="AA4322" s="30" t="s">
        <v>132</v>
      </c>
      <c r="AB4322" s="30" t="s">
        <v>2837</v>
      </c>
    </row>
    <row r="4323" spans="1:28" x14ac:dyDescent="0.25">
      <c r="A4323" s="28">
        <v>4322</v>
      </c>
      <c r="B4323" s="28">
        <v>4322</v>
      </c>
      <c r="C4323" s="28">
        <v>4322</v>
      </c>
      <c r="Y4323" s="30" t="s">
        <v>133</v>
      </c>
      <c r="Z4323" s="30" t="s">
        <v>2836</v>
      </c>
      <c r="AA4323" s="30" t="s">
        <v>132</v>
      </c>
      <c r="AB4323" s="30" t="s">
        <v>2837</v>
      </c>
    </row>
    <row r="4324" spans="1:28" x14ac:dyDescent="0.25">
      <c r="A4324" s="28">
        <v>4323</v>
      </c>
      <c r="B4324" s="28">
        <v>4323</v>
      </c>
      <c r="C4324" s="28">
        <v>4323</v>
      </c>
      <c r="Y4324" s="30" t="s">
        <v>133</v>
      </c>
      <c r="Z4324" s="30" t="s">
        <v>2836</v>
      </c>
      <c r="AA4324" s="30" t="s">
        <v>132</v>
      </c>
      <c r="AB4324" s="30" t="s">
        <v>2837</v>
      </c>
    </row>
    <row r="4325" spans="1:28" x14ac:dyDescent="0.25">
      <c r="A4325" s="28">
        <v>4324</v>
      </c>
      <c r="B4325" s="28">
        <v>4324</v>
      </c>
      <c r="C4325" s="28">
        <v>4324</v>
      </c>
      <c r="Y4325" s="30" t="s">
        <v>133</v>
      </c>
      <c r="Z4325" s="30" t="s">
        <v>2836</v>
      </c>
      <c r="AA4325" s="30" t="s">
        <v>132</v>
      </c>
      <c r="AB4325" s="30" t="s">
        <v>2837</v>
      </c>
    </row>
    <row r="4326" spans="1:28" x14ac:dyDescent="0.25">
      <c r="A4326" s="28">
        <v>4325</v>
      </c>
      <c r="B4326" s="28">
        <v>4325</v>
      </c>
      <c r="C4326" s="28">
        <v>4325</v>
      </c>
      <c r="Y4326" s="30" t="s">
        <v>133</v>
      </c>
      <c r="Z4326" s="30" t="s">
        <v>2836</v>
      </c>
      <c r="AA4326" s="30" t="s">
        <v>132</v>
      </c>
      <c r="AB4326" s="30" t="s">
        <v>2837</v>
      </c>
    </row>
    <row r="4327" spans="1:28" x14ac:dyDescent="0.25">
      <c r="A4327" s="28">
        <v>4326</v>
      </c>
      <c r="B4327" s="28">
        <v>4326</v>
      </c>
      <c r="C4327" s="28">
        <v>4326</v>
      </c>
      <c r="Y4327" s="30" t="s">
        <v>133</v>
      </c>
      <c r="Z4327" s="30" t="s">
        <v>2836</v>
      </c>
      <c r="AA4327" s="30" t="s">
        <v>132</v>
      </c>
      <c r="AB4327" s="30" t="s">
        <v>2837</v>
      </c>
    </row>
    <row r="4328" spans="1:28" x14ac:dyDescent="0.25">
      <c r="A4328" s="28">
        <v>4327</v>
      </c>
      <c r="B4328" s="28">
        <v>4327</v>
      </c>
      <c r="C4328" s="28">
        <v>4327</v>
      </c>
      <c r="Y4328" s="30" t="s">
        <v>133</v>
      </c>
      <c r="Z4328" s="30" t="s">
        <v>2836</v>
      </c>
      <c r="AA4328" s="30" t="s">
        <v>132</v>
      </c>
      <c r="AB4328" s="30" t="s">
        <v>2837</v>
      </c>
    </row>
    <row r="4329" spans="1:28" x14ac:dyDescent="0.25">
      <c r="A4329" s="28">
        <v>4328</v>
      </c>
      <c r="B4329" s="28">
        <v>4328</v>
      </c>
      <c r="C4329" s="28">
        <v>4328</v>
      </c>
      <c r="Y4329" s="30" t="s">
        <v>133</v>
      </c>
      <c r="Z4329" s="30" t="s">
        <v>2836</v>
      </c>
      <c r="AA4329" s="30" t="s">
        <v>132</v>
      </c>
      <c r="AB4329" s="30" t="s">
        <v>2837</v>
      </c>
    </row>
    <row r="4330" spans="1:28" x14ac:dyDescent="0.25">
      <c r="A4330" s="28">
        <v>4329</v>
      </c>
      <c r="B4330" s="28">
        <v>4329</v>
      </c>
      <c r="C4330" s="28">
        <v>4329</v>
      </c>
      <c r="Y4330" s="30" t="s">
        <v>133</v>
      </c>
      <c r="Z4330" s="30" t="s">
        <v>2836</v>
      </c>
      <c r="AA4330" s="30" t="s">
        <v>132</v>
      </c>
      <c r="AB4330" s="30" t="s">
        <v>2837</v>
      </c>
    </row>
    <row r="4331" spans="1:28" x14ac:dyDescent="0.25">
      <c r="A4331" s="28">
        <v>4330</v>
      </c>
      <c r="B4331" s="28">
        <v>4330</v>
      </c>
      <c r="C4331" s="28">
        <v>4330</v>
      </c>
      <c r="Y4331" s="30" t="s">
        <v>133</v>
      </c>
      <c r="Z4331" s="30" t="s">
        <v>2836</v>
      </c>
      <c r="AA4331" s="30" t="s">
        <v>132</v>
      </c>
      <c r="AB4331" s="30" t="s">
        <v>2837</v>
      </c>
    </row>
    <row r="4332" spans="1:28" x14ac:dyDescent="0.25">
      <c r="A4332" s="28">
        <v>4331</v>
      </c>
      <c r="B4332" s="28">
        <v>4331</v>
      </c>
      <c r="C4332" s="28">
        <v>4331</v>
      </c>
      <c r="Y4332" s="30" t="s">
        <v>133</v>
      </c>
      <c r="Z4332" s="30" t="s">
        <v>2836</v>
      </c>
      <c r="AA4332" s="30" t="s">
        <v>132</v>
      </c>
      <c r="AB4332" s="30" t="s">
        <v>2837</v>
      </c>
    </row>
    <row r="4333" spans="1:28" x14ac:dyDescent="0.25">
      <c r="A4333" s="28">
        <v>4332</v>
      </c>
      <c r="B4333" s="28">
        <v>4332</v>
      </c>
      <c r="C4333" s="28">
        <v>4332</v>
      </c>
      <c r="Y4333" s="30" t="s">
        <v>133</v>
      </c>
      <c r="Z4333" s="30" t="s">
        <v>2836</v>
      </c>
      <c r="AA4333" s="30" t="s">
        <v>132</v>
      </c>
      <c r="AB4333" s="30" t="s">
        <v>2837</v>
      </c>
    </row>
    <row r="4334" spans="1:28" x14ac:dyDescent="0.25">
      <c r="A4334" s="28">
        <v>4333</v>
      </c>
      <c r="B4334" s="28">
        <v>4333</v>
      </c>
      <c r="C4334" s="28">
        <v>4333</v>
      </c>
      <c r="Y4334" s="30" t="s">
        <v>133</v>
      </c>
      <c r="Z4334" s="30" t="s">
        <v>2836</v>
      </c>
      <c r="AA4334" s="30" t="s">
        <v>132</v>
      </c>
      <c r="AB4334" s="30" t="s">
        <v>2837</v>
      </c>
    </row>
    <row r="4335" spans="1:28" x14ac:dyDescent="0.25">
      <c r="A4335" s="28">
        <v>4334</v>
      </c>
      <c r="B4335" s="28">
        <v>4334</v>
      </c>
      <c r="C4335" s="28">
        <v>4334</v>
      </c>
      <c r="Y4335" s="30" t="s">
        <v>133</v>
      </c>
      <c r="Z4335" s="30" t="s">
        <v>2838</v>
      </c>
      <c r="AA4335" s="30" t="s">
        <v>132</v>
      </c>
      <c r="AB4335" s="30" t="s">
        <v>2839</v>
      </c>
    </row>
    <row r="4336" spans="1:28" x14ac:dyDescent="0.25">
      <c r="A4336" s="28">
        <v>4335</v>
      </c>
      <c r="B4336" s="28">
        <v>4335</v>
      </c>
      <c r="C4336" s="28">
        <v>4335</v>
      </c>
      <c r="Y4336" s="30" t="s">
        <v>133</v>
      </c>
      <c r="Z4336" s="30" t="s">
        <v>2838</v>
      </c>
      <c r="AA4336" s="30" t="s">
        <v>132</v>
      </c>
      <c r="AB4336" s="30" t="s">
        <v>2839</v>
      </c>
    </row>
    <row r="4337" spans="1:28" x14ac:dyDescent="0.25">
      <c r="A4337" s="28">
        <v>4336</v>
      </c>
      <c r="B4337" s="28">
        <v>4336</v>
      </c>
      <c r="C4337" s="28">
        <v>4336</v>
      </c>
      <c r="Y4337" s="30" t="s">
        <v>133</v>
      </c>
      <c r="Z4337" s="30" t="s">
        <v>2838</v>
      </c>
      <c r="AA4337" s="30" t="s">
        <v>132</v>
      </c>
      <c r="AB4337" s="30" t="s">
        <v>2839</v>
      </c>
    </row>
    <row r="4338" spans="1:28" x14ac:dyDescent="0.25">
      <c r="A4338" s="28">
        <v>4337</v>
      </c>
      <c r="B4338" s="28">
        <v>4337</v>
      </c>
      <c r="C4338" s="28">
        <v>4337</v>
      </c>
      <c r="Y4338" s="30" t="s">
        <v>133</v>
      </c>
      <c r="Z4338" s="30" t="s">
        <v>2838</v>
      </c>
      <c r="AA4338" s="30" t="s">
        <v>132</v>
      </c>
      <c r="AB4338" s="30" t="s">
        <v>2839</v>
      </c>
    </row>
    <row r="4339" spans="1:28" x14ac:dyDescent="0.25">
      <c r="A4339" s="28">
        <v>4338</v>
      </c>
      <c r="B4339" s="28">
        <v>4338</v>
      </c>
      <c r="C4339" s="28">
        <v>4338</v>
      </c>
      <c r="Y4339" s="30" t="s">
        <v>133</v>
      </c>
      <c r="Z4339" s="30" t="s">
        <v>2838</v>
      </c>
      <c r="AA4339" s="30" t="s">
        <v>132</v>
      </c>
      <c r="AB4339" s="30" t="s">
        <v>2839</v>
      </c>
    </row>
    <row r="4340" spans="1:28" x14ac:dyDescent="0.25">
      <c r="A4340" s="28">
        <v>4339</v>
      </c>
      <c r="B4340" s="28">
        <v>4339</v>
      </c>
      <c r="C4340" s="28">
        <v>4339</v>
      </c>
      <c r="Y4340" s="30" t="s">
        <v>133</v>
      </c>
      <c r="Z4340" s="30" t="s">
        <v>2838</v>
      </c>
      <c r="AA4340" s="30" t="s">
        <v>132</v>
      </c>
      <c r="AB4340" s="30" t="s">
        <v>2839</v>
      </c>
    </row>
    <row r="4341" spans="1:28" x14ac:dyDescent="0.25">
      <c r="A4341" s="28">
        <v>4340</v>
      </c>
      <c r="B4341" s="28">
        <v>4340</v>
      </c>
      <c r="C4341" s="28">
        <v>4340</v>
      </c>
      <c r="Y4341" s="30" t="s">
        <v>133</v>
      </c>
      <c r="Z4341" s="30" t="s">
        <v>2840</v>
      </c>
      <c r="AA4341" s="30" t="s">
        <v>132</v>
      </c>
      <c r="AB4341" s="30" t="s">
        <v>2841</v>
      </c>
    </row>
    <row r="4342" spans="1:28" x14ac:dyDescent="0.25">
      <c r="A4342" s="28">
        <v>4341</v>
      </c>
      <c r="B4342" s="28">
        <v>4341</v>
      </c>
      <c r="C4342" s="28">
        <v>4341</v>
      </c>
      <c r="Y4342" s="30" t="s">
        <v>133</v>
      </c>
      <c r="Z4342" s="30" t="s">
        <v>2840</v>
      </c>
      <c r="AA4342" s="30" t="s">
        <v>132</v>
      </c>
      <c r="AB4342" s="30" t="s">
        <v>2841</v>
      </c>
    </row>
    <row r="4343" spans="1:28" x14ac:dyDescent="0.25">
      <c r="A4343" s="28">
        <v>4342</v>
      </c>
      <c r="B4343" s="28">
        <v>4342</v>
      </c>
      <c r="C4343" s="28">
        <v>4342</v>
      </c>
      <c r="Y4343" s="30" t="s">
        <v>133</v>
      </c>
      <c r="Z4343" s="30" t="s">
        <v>2840</v>
      </c>
      <c r="AA4343" s="30" t="s">
        <v>132</v>
      </c>
      <c r="AB4343" s="30" t="s">
        <v>2841</v>
      </c>
    </row>
    <row r="4344" spans="1:28" x14ac:dyDescent="0.25">
      <c r="A4344" s="28">
        <v>4343</v>
      </c>
      <c r="B4344" s="28">
        <v>4343</v>
      </c>
      <c r="C4344" s="28">
        <v>4343</v>
      </c>
      <c r="Y4344" s="30" t="s">
        <v>133</v>
      </c>
      <c r="Z4344" s="30" t="s">
        <v>2840</v>
      </c>
      <c r="AA4344" s="30" t="s">
        <v>132</v>
      </c>
      <c r="AB4344" s="30" t="s">
        <v>2841</v>
      </c>
    </row>
    <row r="4345" spans="1:28" x14ac:dyDescent="0.25">
      <c r="A4345" s="28">
        <v>4344</v>
      </c>
      <c r="B4345" s="28">
        <v>4344</v>
      </c>
      <c r="C4345" s="28">
        <v>4344</v>
      </c>
      <c r="Y4345" s="30" t="s">
        <v>133</v>
      </c>
      <c r="Z4345" s="30" t="s">
        <v>2840</v>
      </c>
      <c r="AA4345" s="30" t="s">
        <v>132</v>
      </c>
      <c r="AB4345" s="30" t="s">
        <v>2841</v>
      </c>
    </row>
    <row r="4346" spans="1:28" x14ac:dyDescent="0.25">
      <c r="A4346" s="28">
        <v>4345</v>
      </c>
      <c r="B4346" s="28">
        <v>4345</v>
      </c>
      <c r="C4346" s="28">
        <v>4345</v>
      </c>
      <c r="Y4346" s="30" t="s">
        <v>133</v>
      </c>
      <c r="Z4346" s="30" t="s">
        <v>2840</v>
      </c>
      <c r="AA4346" s="30" t="s">
        <v>132</v>
      </c>
      <c r="AB4346" s="30" t="s">
        <v>2841</v>
      </c>
    </row>
    <row r="4347" spans="1:28" x14ac:dyDescent="0.25">
      <c r="A4347" s="28">
        <v>4346</v>
      </c>
      <c r="B4347" s="28">
        <v>4346</v>
      </c>
      <c r="C4347" s="28">
        <v>4346</v>
      </c>
      <c r="Y4347" s="30" t="s">
        <v>133</v>
      </c>
      <c r="Z4347" s="30" t="s">
        <v>2840</v>
      </c>
      <c r="AA4347" s="30" t="s">
        <v>132</v>
      </c>
      <c r="AB4347" s="30" t="s">
        <v>2841</v>
      </c>
    </row>
    <row r="4348" spans="1:28" x14ac:dyDescent="0.25">
      <c r="A4348" s="28">
        <v>4347</v>
      </c>
      <c r="B4348" s="28">
        <v>4347</v>
      </c>
      <c r="C4348" s="28">
        <v>4347</v>
      </c>
      <c r="Y4348" s="30" t="s">
        <v>133</v>
      </c>
      <c r="Z4348" s="30" t="s">
        <v>2840</v>
      </c>
      <c r="AA4348" s="30" t="s">
        <v>132</v>
      </c>
      <c r="AB4348" s="30" t="s">
        <v>2841</v>
      </c>
    </row>
    <row r="4349" spans="1:28" x14ac:dyDescent="0.25">
      <c r="A4349" s="28">
        <v>4348</v>
      </c>
      <c r="B4349" s="28">
        <v>4348</v>
      </c>
      <c r="C4349" s="28">
        <v>4348</v>
      </c>
      <c r="Y4349" s="30" t="s">
        <v>133</v>
      </c>
      <c r="Z4349" s="30" t="s">
        <v>2840</v>
      </c>
      <c r="AA4349" s="30" t="s">
        <v>132</v>
      </c>
      <c r="AB4349" s="30" t="s">
        <v>2841</v>
      </c>
    </row>
    <row r="4350" spans="1:28" x14ac:dyDescent="0.25">
      <c r="A4350" s="28">
        <v>4349</v>
      </c>
      <c r="B4350" s="28">
        <v>4349</v>
      </c>
      <c r="C4350" s="28">
        <v>4349</v>
      </c>
      <c r="Y4350" s="30" t="s">
        <v>133</v>
      </c>
      <c r="Z4350" s="30" t="s">
        <v>2840</v>
      </c>
      <c r="AA4350" s="30" t="s">
        <v>132</v>
      </c>
      <c r="AB4350" s="30" t="s">
        <v>2841</v>
      </c>
    </row>
    <row r="4351" spans="1:28" x14ac:dyDescent="0.25">
      <c r="A4351" s="28">
        <v>4350</v>
      </c>
      <c r="B4351" s="28">
        <v>4350</v>
      </c>
      <c r="C4351" s="28">
        <v>4350</v>
      </c>
      <c r="Y4351" s="30" t="s">
        <v>133</v>
      </c>
      <c r="Z4351" s="30" t="s">
        <v>2840</v>
      </c>
      <c r="AA4351" s="30" t="s">
        <v>132</v>
      </c>
      <c r="AB4351" s="30" t="s">
        <v>2841</v>
      </c>
    </row>
    <row r="4352" spans="1:28" x14ac:dyDescent="0.25">
      <c r="A4352" s="28">
        <v>4351</v>
      </c>
      <c r="B4352" s="28">
        <v>4351</v>
      </c>
      <c r="C4352" s="28">
        <v>4351</v>
      </c>
      <c r="Y4352" s="30" t="s">
        <v>133</v>
      </c>
      <c r="Z4352" s="30" t="s">
        <v>2840</v>
      </c>
      <c r="AA4352" s="30" t="s">
        <v>132</v>
      </c>
      <c r="AB4352" s="30" t="s">
        <v>2841</v>
      </c>
    </row>
    <row r="4353" spans="1:28" x14ac:dyDescent="0.25">
      <c r="A4353" s="28">
        <v>4352</v>
      </c>
      <c r="B4353" s="28">
        <v>4352</v>
      </c>
      <c r="C4353" s="28">
        <v>4352</v>
      </c>
      <c r="Y4353" s="30" t="s">
        <v>133</v>
      </c>
      <c r="Z4353" s="30" t="s">
        <v>2840</v>
      </c>
      <c r="AA4353" s="30" t="s">
        <v>132</v>
      </c>
      <c r="AB4353" s="30" t="s">
        <v>2841</v>
      </c>
    </row>
    <row r="4354" spans="1:28" x14ac:dyDescent="0.25">
      <c r="A4354" s="28">
        <v>4353</v>
      </c>
      <c r="B4354" s="28">
        <v>4353</v>
      </c>
      <c r="C4354" s="28">
        <v>4353</v>
      </c>
      <c r="Y4354" s="30" t="s">
        <v>133</v>
      </c>
      <c r="Z4354" s="30" t="s">
        <v>2840</v>
      </c>
      <c r="AA4354" s="30" t="s">
        <v>132</v>
      </c>
      <c r="AB4354" s="30" t="s">
        <v>2841</v>
      </c>
    </row>
    <row r="4355" spans="1:28" x14ac:dyDescent="0.25">
      <c r="A4355" s="28">
        <v>4354</v>
      </c>
      <c r="B4355" s="28">
        <v>4354</v>
      </c>
      <c r="C4355" s="28">
        <v>4354</v>
      </c>
      <c r="Y4355" s="30" t="s">
        <v>133</v>
      </c>
      <c r="Z4355" s="30" t="s">
        <v>2840</v>
      </c>
      <c r="AA4355" s="30" t="s">
        <v>132</v>
      </c>
      <c r="AB4355" s="30" t="s">
        <v>2841</v>
      </c>
    </row>
    <row r="4356" spans="1:28" x14ac:dyDescent="0.25">
      <c r="A4356" s="28">
        <v>4355</v>
      </c>
      <c r="B4356" s="28">
        <v>4355</v>
      </c>
      <c r="C4356" s="28">
        <v>4355</v>
      </c>
      <c r="Y4356" s="30" t="s">
        <v>133</v>
      </c>
      <c r="Z4356" s="30" t="s">
        <v>2842</v>
      </c>
      <c r="AA4356" s="30" t="s">
        <v>132</v>
      </c>
      <c r="AB4356" s="30" t="s">
        <v>2843</v>
      </c>
    </row>
    <row r="4357" spans="1:28" x14ac:dyDescent="0.25">
      <c r="A4357" s="28">
        <v>4356</v>
      </c>
      <c r="B4357" s="28">
        <v>4356</v>
      </c>
      <c r="C4357" s="28">
        <v>4356</v>
      </c>
      <c r="Y4357" s="30" t="s">
        <v>133</v>
      </c>
      <c r="Z4357" s="30" t="s">
        <v>2842</v>
      </c>
      <c r="AA4357" s="30" t="s">
        <v>132</v>
      </c>
      <c r="AB4357" s="30" t="s">
        <v>2843</v>
      </c>
    </row>
    <row r="4358" spans="1:28" x14ac:dyDescent="0.25">
      <c r="A4358" s="28">
        <v>4357</v>
      </c>
      <c r="B4358" s="28">
        <v>4357</v>
      </c>
      <c r="C4358" s="28">
        <v>4357</v>
      </c>
      <c r="Y4358" s="30" t="s">
        <v>133</v>
      </c>
      <c r="Z4358" s="30" t="s">
        <v>2842</v>
      </c>
      <c r="AA4358" s="30" t="s">
        <v>132</v>
      </c>
      <c r="AB4358" s="30" t="s">
        <v>2843</v>
      </c>
    </row>
    <row r="4359" spans="1:28" x14ac:dyDescent="0.25">
      <c r="A4359" s="28">
        <v>4358</v>
      </c>
      <c r="B4359" s="28">
        <v>4358</v>
      </c>
      <c r="C4359" s="28">
        <v>4358</v>
      </c>
      <c r="Y4359" s="30" t="s">
        <v>133</v>
      </c>
      <c r="Z4359" s="30" t="s">
        <v>2842</v>
      </c>
      <c r="AA4359" s="30" t="s">
        <v>132</v>
      </c>
      <c r="AB4359" s="30" t="s">
        <v>2843</v>
      </c>
    </row>
    <row r="4360" spans="1:28" x14ac:dyDescent="0.25">
      <c r="A4360" s="28">
        <v>4359</v>
      </c>
      <c r="B4360" s="28">
        <v>4359</v>
      </c>
      <c r="C4360" s="28">
        <v>4359</v>
      </c>
      <c r="Y4360" s="30" t="s">
        <v>133</v>
      </c>
      <c r="Z4360" s="30" t="s">
        <v>2842</v>
      </c>
      <c r="AA4360" s="30" t="s">
        <v>132</v>
      </c>
      <c r="AB4360" s="30" t="s">
        <v>2843</v>
      </c>
    </row>
    <row r="4361" spans="1:28" x14ac:dyDescent="0.25">
      <c r="A4361" s="28">
        <v>4360</v>
      </c>
      <c r="B4361" s="28">
        <v>4360</v>
      </c>
      <c r="C4361" s="28">
        <v>4360</v>
      </c>
      <c r="Y4361" s="30" t="s">
        <v>133</v>
      </c>
      <c r="Z4361" s="30" t="s">
        <v>2842</v>
      </c>
      <c r="AA4361" s="30" t="s">
        <v>132</v>
      </c>
      <c r="AB4361" s="30" t="s">
        <v>2843</v>
      </c>
    </row>
    <row r="4362" spans="1:28" x14ac:dyDescent="0.25">
      <c r="A4362" s="28">
        <v>4361</v>
      </c>
      <c r="B4362" s="28">
        <v>4361</v>
      </c>
      <c r="C4362" s="28">
        <v>4361</v>
      </c>
      <c r="Y4362" s="30" t="s">
        <v>133</v>
      </c>
      <c r="Z4362" s="30" t="s">
        <v>2842</v>
      </c>
      <c r="AA4362" s="30" t="s">
        <v>132</v>
      </c>
      <c r="AB4362" s="30" t="s">
        <v>2843</v>
      </c>
    </row>
    <row r="4363" spans="1:28" x14ac:dyDescent="0.25">
      <c r="A4363" s="28">
        <v>4362</v>
      </c>
      <c r="B4363" s="28">
        <v>4362</v>
      </c>
      <c r="C4363" s="28">
        <v>4362</v>
      </c>
      <c r="Y4363" s="30" t="s">
        <v>133</v>
      </c>
      <c r="Z4363" s="30" t="s">
        <v>2844</v>
      </c>
      <c r="AA4363" s="30" t="s">
        <v>132</v>
      </c>
      <c r="AB4363" s="30" t="s">
        <v>2845</v>
      </c>
    </row>
    <row r="4364" spans="1:28" x14ac:dyDescent="0.25">
      <c r="A4364" s="28">
        <v>4363</v>
      </c>
      <c r="B4364" s="28">
        <v>4363</v>
      </c>
      <c r="C4364" s="28">
        <v>4363</v>
      </c>
      <c r="Y4364" s="30" t="s">
        <v>133</v>
      </c>
      <c r="Z4364" s="30" t="s">
        <v>2844</v>
      </c>
      <c r="AA4364" s="30" t="s">
        <v>132</v>
      </c>
      <c r="AB4364" s="30" t="s">
        <v>2845</v>
      </c>
    </row>
    <row r="4365" spans="1:28" x14ac:dyDescent="0.25">
      <c r="A4365" s="28">
        <v>4364</v>
      </c>
      <c r="B4365" s="28">
        <v>4364</v>
      </c>
      <c r="C4365" s="28">
        <v>4364</v>
      </c>
      <c r="Y4365" s="30" t="s">
        <v>133</v>
      </c>
      <c r="Z4365" s="30" t="s">
        <v>2844</v>
      </c>
      <c r="AA4365" s="30" t="s">
        <v>132</v>
      </c>
      <c r="AB4365" s="30" t="s">
        <v>2845</v>
      </c>
    </row>
    <row r="4366" spans="1:28" x14ac:dyDescent="0.25">
      <c r="A4366" s="28">
        <v>4365</v>
      </c>
      <c r="B4366" s="28">
        <v>4365</v>
      </c>
      <c r="C4366" s="28">
        <v>4365</v>
      </c>
      <c r="Y4366" s="30" t="s">
        <v>133</v>
      </c>
      <c r="Z4366" s="30" t="s">
        <v>2844</v>
      </c>
      <c r="AA4366" s="30" t="s">
        <v>132</v>
      </c>
      <c r="AB4366" s="30" t="s">
        <v>2845</v>
      </c>
    </row>
    <row r="4367" spans="1:28" x14ac:dyDescent="0.25">
      <c r="A4367" s="28">
        <v>4366</v>
      </c>
      <c r="B4367" s="28">
        <v>4366</v>
      </c>
      <c r="C4367" s="28">
        <v>4366</v>
      </c>
      <c r="Y4367" s="30" t="s">
        <v>133</v>
      </c>
      <c r="Z4367" s="30" t="s">
        <v>2844</v>
      </c>
      <c r="AA4367" s="30" t="s">
        <v>132</v>
      </c>
      <c r="AB4367" s="30" t="s">
        <v>2845</v>
      </c>
    </row>
    <row r="4368" spans="1:28" x14ac:dyDescent="0.25">
      <c r="A4368" s="28">
        <v>4367</v>
      </c>
      <c r="B4368" s="28">
        <v>4367</v>
      </c>
      <c r="C4368" s="28">
        <v>4367</v>
      </c>
      <c r="Y4368" s="30" t="s">
        <v>133</v>
      </c>
      <c r="Z4368" s="30" t="s">
        <v>2844</v>
      </c>
      <c r="AA4368" s="30" t="s">
        <v>132</v>
      </c>
      <c r="AB4368" s="30" t="s">
        <v>2845</v>
      </c>
    </row>
    <row r="4369" spans="1:28" x14ac:dyDescent="0.25">
      <c r="A4369" s="28">
        <v>4368</v>
      </c>
      <c r="B4369" s="28">
        <v>4368</v>
      </c>
      <c r="C4369" s="28">
        <v>4368</v>
      </c>
      <c r="Y4369" s="30" t="s">
        <v>133</v>
      </c>
      <c r="Z4369" s="30" t="s">
        <v>2844</v>
      </c>
      <c r="AA4369" s="30" t="s">
        <v>132</v>
      </c>
      <c r="AB4369" s="30" t="s">
        <v>2845</v>
      </c>
    </row>
    <row r="4370" spans="1:28" x14ac:dyDescent="0.25">
      <c r="A4370" s="28">
        <v>4369</v>
      </c>
      <c r="B4370" s="28">
        <v>4369</v>
      </c>
      <c r="C4370" s="28">
        <v>4369</v>
      </c>
      <c r="Y4370" s="30" t="s">
        <v>133</v>
      </c>
      <c r="Z4370" s="30" t="s">
        <v>2844</v>
      </c>
      <c r="AA4370" s="30" t="s">
        <v>132</v>
      </c>
      <c r="AB4370" s="30" t="s">
        <v>2845</v>
      </c>
    </row>
    <row r="4371" spans="1:28" x14ac:dyDescent="0.25">
      <c r="A4371" s="28">
        <v>4370</v>
      </c>
      <c r="B4371" s="28">
        <v>4370</v>
      </c>
      <c r="C4371" s="28">
        <v>4370</v>
      </c>
      <c r="Y4371" s="30" t="s">
        <v>133</v>
      </c>
      <c r="Z4371" s="30" t="s">
        <v>2844</v>
      </c>
      <c r="AA4371" s="30" t="s">
        <v>132</v>
      </c>
      <c r="AB4371" s="30" t="s">
        <v>2845</v>
      </c>
    </row>
    <row r="4372" spans="1:28" x14ac:dyDescent="0.25">
      <c r="A4372" s="28">
        <v>4371</v>
      </c>
      <c r="B4372" s="28">
        <v>4371</v>
      </c>
      <c r="C4372" s="28">
        <v>4371</v>
      </c>
      <c r="Y4372" s="30" t="s">
        <v>133</v>
      </c>
      <c r="Z4372" s="30" t="s">
        <v>2844</v>
      </c>
      <c r="AA4372" s="30" t="s">
        <v>132</v>
      </c>
      <c r="AB4372" s="30" t="s">
        <v>2845</v>
      </c>
    </row>
    <row r="4373" spans="1:28" x14ac:dyDescent="0.25">
      <c r="A4373" s="28">
        <v>4372</v>
      </c>
      <c r="B4373" s="28">
        <v>4372</v>
      </c>
      <c r="C4373" s="28">
        <v>4372</v>
      </c>
      <c r="Y4373" s="30" t="s">
        <v>133</v>
      </c>
      <c r="Z4373" s="30" t="s">
        <v>2844</v>
      </c>
      <c r="AA4373" s="30" t="s">
        <v>132</v>
      </c>
      <c r="AB4373" s="30" t="s">
        <v>2845</v>
      </c>
    </row>
    <row r="4374" spans="1:28" x14ac:dyDescent="0.25">
      <c r="A4374" s="28">
        <v>4373</v>
      </c>
      <c r="B4374" s="28">
        <v>4373</v>
      </c>
      <c r="C4374" s="28">
        <v>4373</v>
      </c>
      <c r="Y4374" s="30" t="s">
        <v>133</v>
      </c>
      <c r="Z4374" s="30" t="s">
        <v>2844</v>
      </c>
      <c r="AA4374" s="30" t="s">
        <v>132</v>
      </c>
      <c r="AB4374" s="30" t="s">
        <v>2845</v>
      </c>
    </row>
    <row r="4375" spans="1:28" x14ac:dyDescent="0.25">
      <c r="A4375" s="28">
        <v>4374</v>
      </c>
      <c r="B4375" s="28">
        <v>4374</v>
      </c>
      <c r="C4375" s="28">
        <v>4374</v>
      </c>
      <c r="Y4375" s="30" t="s">
        <v>133</v>
      </c>
      <c r="Z4375" s="30" t="s">
        <v>2844</v>
      </c>
      <c r="AA4375" s="30" t="s">
        <v>132</v>
      </c>
      <c r="AB4375" s="30" t="s">
        <v>2845</v>
      </c>
    </row>
    <row r="4376" spans="1:28" x14ac:dyDescent="0.25">
      <c r="A4376" s="28">
        <v>4375</v>
      </c>
      <c r="B4376" s="28">
        <v>4375</v>
      </c>
      <c r="C4376" s="28">
        <v>4375</v>
      </c>
      <c r="Y4376" s="30" t="s">
        <v>133</v>
      </c>
      <c r="Z4376" s="30" t="s">
        <v>2844</v>
      </c>
      <c r="AA4376" s="30" t="s">
        <v>132</v>
      </c>
      <c r="AB4376" s="30" t="s">
        <v>2845</v>
      </c>
    </row>
    <row r="4377" spans="1:28" x14ac:dyDescent="0.25">
      <c r="A4377" s="28">
        <v>4376</v>
      </c>
      <c r="B4377" s="28">
        <v>4376</v>
      </c>
      <c r="C4377" s="28">
        <v>4376</v>
      </c>
      <c r="Y4377" s="30" t="s">
        <v>133</v>
      </c>
      <c r="Z4377" s="30" t="s">
        <v>2844</v>
      </c>
      <c r="AA4377" s="30" t="s">
        <v>132</v>
      </c>
      <c r="AB4377" s="30" t="s">
        <v>2845</v>
      </c>
    </row>
    <row r="4378" spans="1:28" x14ac:dyDescent="0.25">
      <c r="A4378" s="28">
        <v>4377</v>
      </c>
      <c r="B4378" s="28">
        <v>4377</v>
      </c>
      <c r="C4378" s="28">
        <v>4377</v>
      </c>
      <c r="Y4378" s="30" t="s">
        <v>133</v>
      </c>
      <c r="Z4378" s="30" t="s">
        <v>2844</v>
      </c>
      <c r="AA4378" s="30" t="s">
        <v>132</v>
      </c>
      <c r="AB4378" s="30" t="s">
        <v>2845</v>
      </c>
    </row>
    <row r="4379" spans="1:28" x14ac:dyDescent="0.25">
      <c r="A4379" s="28">
        <v>4378</v>
      </c>
      <c r="B4379" s="28">
        <v>4378</v>
      </c>
      <c r="C4379" s="28">
        <v>4378</v>
      </c>
      <c r="Y4379" s="30" t="s">
        <v>133</v>
      </c>
      <c r="Z4379" s="30" t="s">
        <v>2844</v>
      </c>
      <c r="AA4379" s="30" t="s">
        <v>132</v>
      </c>
      <c r="AB4379" s="30" t="s">
        <v>2845</v>
      </c>
    </row>
    <row r="4380" spans="1:28" x14ac:dyDescent="0.25">
      <c r="A4380" s="28">
        <v>4379</v>
      </c>
      <c r="B4380" s="28">
        <v>4379</v>
      </c>
      <c r="C4380" s="28">
        <v>4379</v>
      </c>
      <c r="Y4380" s="30" t="s">
        <v>133</v>
      </c>
      <c r="Z4380" s="30" t="s">
        <v>2844</v>
      </c>
      <c r="AA4380" s="30" t="s">
        <v>132</v>
      </c>
      <c r="AB4380" s="30" t="s">
        <v>2845</v>
      </c>
    </row>
    <row r="4381" spans="1:28" x14ac:dyDescent="0.25">
      <c r="A4381" s="28">
        <v>4380</v>
      </c>
      <c r="B4381" s="28">
        <v>4380</v>
      </c>
      <c r="C4381" s="28">
        <v>4380</v>
      </c>
      <c r="Y4381" s="30" t="s">
        <v>133</v>
      </c>
      <c r="Z4381" s="30" t="s">
        <v>2844</v>
      </c>
      <c r="AA4381" s="30" t="s">
        <v>132</v>
      </c>
      <c r="AB4381" s="30" t="s">
        <v>2845</v>
      </c>
    </row>
    <row r="4382" spans="1:28" x14ac:dyDescent="0.25">
      <c r="A4382" s="28">
        <v>4381</v>
      </c>
      <c r="B4382" s="28">
        <v>4381</v>
      </c>
      <c r="C4382" s="28">
        <v>4381</v>
      </c>
      <c r="Y4382" s="30" t="s">
        <v>133</v>
      </c>
      <c r="Z4382" s="30" t="s">
        <v>2844</v>
      </c>
      <c r="AA4382" s="30" t="s">
        <v>132</v>
      </c>
      <c r="AB4382" s="30" t="s">
        <v>2845</v>
      </c>
    </row>
    <row r="4383" spans="1:28" x14ac:dyDescent="0.25">
      <c r="A4383" s="28">
        <v>4382</v>
      </c>
      <c r="B4383" s="28">
        <v>4382</v>
      </c>
      <c r="C4383" s="28">
        <v>4382</v>
      </c>
      <c r="Y4383" s="30" t="s">
        <v>133</v>
      </c>
      <c r="Z4383" s="30" t="s">
        <v>2844</v>
      </c>
      <c r="AA4383" s="30" t="s">
        <v>132</v>
      </c>
      <c r="AB4383" s="30" t="s">
        <v>2845</v>
      </c>
    </row>
    <row r="4384" spans="1:28" x14ac:dyDescent="0.25">
      <c r="A4384" s="28">
        <v>4383</v>
      </c>
      <c r="B4384" s="28">
        <v>4383</v>
      </c>
      <c r="C4384" s="28">
        <v>4383</v>
      </c>
      <c r="Y4384" s="30" t="s">
        <v>133</v>
      </c>
      <c r="Z4384" s="30" t="s">
        <v>2844</v>
      </c>
      <c r="AA4384" s="30" t="s">
        <v>132</v>
      </c>
      <c r="AB4384" s="30" t="s">
        <v>2845</v>
      </c>
    </row>
    <row r="4385" spans="1:28" x14ac:dyDescent="0.25">
      <c r="A4385" s="28">
        <v>4384</v>
      </c>
      <c r="B4385" s="28">
        <v>4384</v>
      </c>
      <c r="C4385" s="28">
        <v>4384</v>
      </c>
      <c r="Y4385" s="30" t="s">
        <v>133</v>
      </c>
      <c r="Z4385" s="30" t="s">
        <v>2844</v>
      </c>
      <c r="AA4385" s="30" t="s">
        <v>132</v>
      </c>
      <c r="AB4385" s="30" t="s">
        <v>2845</v>
      </c>
    </row>
    <row r="4386" spans="1:28" x14ac:dyDescent="0.25">
      <c r="A4386" s="28">
        <v>4385</v>
      </c>
      <c r="B4386" s="28">
        <v>4385</v>
      </c>
      <c r="C4386" s="28">
        <v>4385</v>
      </c>
      <c r="Y4386" s="30" t="s">
        <v>133</v>
      </c>
      <c r="Z4386" s="30" t="s">
        <v>2844</v>
      </c>
      <c r="AA4386" s="30" t="s">
        <v>132</v>
      </c>
      <c r="AB4386" s="30" t="s">
        <v>2845</v>
      </c>
    </row>
    <row r="4387" spans="1:28" x14ac:dyDescent="0.25">
      <c r="A4387" s="28">
        <v>4386</v>
      </c>
      <c r="B4387" s="28">
        <v>4386</v>
      </c>
      <c r="C4387" s="28">
        <v>4386</v>
      </c>
      <c r="Y4387" s="30" t="s">
        <v>133</v>
      </c>
      <c r="Z4387" s="30" t="s">
        <v>2844</v>
      </c>
      <c r="AA4387" s="30" t="s">
        <v>132</v>
      </c>
      <c r="AB4387" s="30" t="s">
        <v>2845</v>
      </c>
    </row>
    <row r="4388" spans="1:28" x14ac:dyDescent="0.25">
      <c r="A4388" s="28">
        <v>4387</v>
      </c>
      <c r="B4388" s="28">
        <v>4387</v>
      </c>
      <c r="C4388" s="28">
        <v>4387</v>
      </c>
      <c r="Y4388" s="30" t="s">
        <v>133</v>
      </c>
      <c r="Z4388" s="30" t="s">
        <v>2844</v>
      </c>
      <c r="AA4388" s="30" t="s">
        <v>132</v>
      </c>
      <c r="AB4388" s="30" t="s">
        <v>2845</v>
      </c>
    </row>
    <row r="4389" spans="1:28" x14ac:dyDescent="0.25">
      <c r="A4389" s="28">
        <v>4388</v>
      </c>
      <c r="B4389" s="28">
        <v>4388</v>
      </c>
      <c r="C4389" s="28">
        <v>4388</v>
      </c>
      <c r="Y4389" s="30" t="s">
        <v>133</v>
      </c>
      <c r="Z4389" s="30" t="s">
        <v>2844</v>
      </c>
      <c r="AA4389" s="30" t="s">
        <v>132</v>
      </c>
      <c r="AB4389" s="30" t="s">
        <v>2845</v>
      </c>
    </row>
    <row r="4390" spans="1:28" x14ac:dyDescent="0.25">
      <c r="A4390" s="28">
        <v>4389</v>
      </c>
      <c r="B4390" s="28">
        <v>4389</v>
      </c>
      <c r="C4390" s="28">
        <v>4389</v>
      </c>
      <c r="Y4390" s="30" t="s">
        <v>133</v>
      </c>
      <c r="Z4390" s="30" t="s">
        <v>2844</v>
      </c>
      <c r="AA4390" s="30" t="s">
        <v>132</v>
      </c>
      <c r="AB4390" s="30" t="s">
        <v>2845</v>
      </c>
    </row>
    <row r="4391" spans="1:28" x14ac:dyDescent="0.25">
      <c r="A4391" s="28">
        <v>4390</v>
      </c>
      <c r="B4391" s="28">
        <v>4390</v>
      </c>
      <c r="C4391" s="28">
        <v>4390</v>
      </c>
      <c r="Y4391" s="30" t="s">
        <v>133</v>
      </c>
      <c r="Z4391" s="30" t="s">
        <v>2844</v>
      </c>
      <c r="AA4391" s="30" t="s">
        <v>132</v>
      </c>
      <c r="AB4391" s="30" t="s">
        <v>2845</v>
      </c>
    </row>
    <row r="4392" spans="1:28" x14ac:dyDescent="0.25">
      <c r="A4392" s="28">
        <v>4391</v>
      </c>
      <c r="B4392" s="28">
        <v>4391</v>
      </c>
      <c r="C4392" s="28">
        <v>4391</v>
      </c>
      <c r="Y4392" s="30" t="s">
        <v>133</v>
      </c>
      <c r="Z4392" s="30" t="s">
        <v>2844</v>
      </c>
      <c r="AA4392" s="30" t="s">
        <v>132</v>
      </c>
      <c r="AB4392" s="30" t="s">
        <v>2845</v>
      </c>
    </row>
    <row r="4393" spans="1:28" x14ac:dyDescent="0.25">
      <c r="A4393" s="28">
        <v>4392</v>
      </c>
      <c r="B4393" s="28">
        <v>4392</v>
      </c>
      <c r="C4393" s="28">
        <v>4392</v>
      </c>
      <c r="Y4393" s="30" t="s">
        <v>133</v>
      </c>
      <c r="Z4393" s="30" t="s">
        <v>2844</v>
      </c>
      <c r="AA4393" s="30" t="s">
        <v>132</v>
      </c>
      <c r="AB4393" s="30" t="s">
        <v>2845</v>
      </c>
    </row>
    <row r="4394" spans="1:28" x14ac:dyDescent="0.25">
      <c r="A4394" s="28">
        <v>4393</v>
      </c>
      <c r="B4394" s="28">
        <v>4393</v>
      </c>
      <c r="C4394" s="28">
        <v>4393</v>
      </c>
      <c r="Y4394" s="30" t="s">
        <v>133</v>
      </c>
      <c r="Z4394" s="30" t="s">
        <v>2844</v>
      </c>
      <c r="AA4394" s="30" t="s">
        <v>132</v>
      </c>
      <c r="AB4394" s="30" t="s">
        <v>2845</v>
      </c>
    </row>
    <row r="4395" spans="1:28" x14ac:dyDescent="0.25">
      <c r="A4395" s="28">
        <v>4394</v>
      </c>
      <c r="B4395" s="28">
        <v>4394</v>
      </c>
      <c r="C4395" s="28">
        <v>4394</v>
      </c>
      <c r="Y4395" s="30" t="s">
        <v>133</v>
      </c>
      <c r="Z4395" s="30" t="s">
        <v>2844</v>
      </c>
      <c r="AA4395" s="30" t="s">
        <v>132</v>
      </c>
      <c r="AB4395" s="30" t="s">
        <v>2845</v>
      </c>
    </row>
    <row r="4396" spans="1:28" x14ac:dyDescent="0.25">
      <c r="A4396" s="28">
        <v>4395</v>
      </c>
      <c r="B4396" s="28">
        <v>4395</v>
      </c>
      <c r="C4396" s="28">
        <v>4395</v>
      </c>
      <c r="Y4396" s="30" t="s">
        <v>133</v>
      </c>
      <c r="Z4396" s="30" t="s">
        <v>2844</v>
      </c>
      <c r="AA4396" s="30" t="s">
        <v>132</v>
      </c>
      <c r="AB4396" s="30" t="s">
        <v>2845</v>
      </c>
    </row>
    <row r="4397" spans="1:28" x14ac:dyDescent="0.25">
      <c r="A4397" s="28">
        <v>4396</v>
      </c>
      <c r="B4397" s="28">
        <v>4396</v>
      </c>
      <c r="C4397" s="28">
        <v>4396</v>
      </c>
      <c r="Y4397" s="30" t="s">
        <v>133</v>
      </c>
      <c r="Z4397" s="30" t="s">
        <v>2844</v>
      </c>
      <c r="AA4397" s="30" t="s">
        <v>132</v>
      </c>
      <c r="AB4397" s="30" t="s">
        <v>2845</v>
      </c>
    </row>
    <row r="4398" spans="1:28" x14ac:dyDescent="0.25">
      <c r="A4398" s="28">
        <v>4397</v>
      </c>
      <c r="B4398" s="28">
        <v>4397</v>
      </c>
      <c r="C4398" s="28">
        <v>4397</v>
      </c>
      <c r="Y4398" s="30" t="s">
        <v>133</v>
      </c>
      <c r="Z4398" s="30" t="s">
        <v>2844</v>
      </c>
      <c r="AA4398" s="30" t="s">
        <v>132</v>
      </c>
      <c r="AB4398" s="30" t="s">
        <v>2845</v>
      </c>
    </row>
    <row r="4399" spans="1:28" x14ac:dyDescent="0.25">
      <c r="A4399" s="28">
        <v>4398</v>
      </c>
      <c r="B4399" s="28">
        <v>4398</v>
      </c>
      <c r="C4399" s="28">
        <v>4398</v>
      </c>
      <c r="Y4399" s="30" t="s">
        <v>133</v>
      </c>
      <c r="Z4399" s="30" t="s">
        <v>2844</v>
      </c>
      <c r="AA4399" s="30" t="s">
        <v>132</v>
      </c>
      <c r="AB4399" s="30" t="s">
        <v>2845</v>
      </c>
    </row>
    <row r="4400" spans="1:28" x14ac:dyDescent="0.25">
      <c r="A4400" s="28">
        <v>4399</v>
      </c>
      <c r="B4400" s="28">
        <v>4399</v>
      </c>
      <c r="C4400" s="28">
        <v>4399</v>
      </c>
      <c r="Y4400" s="30" t="s">
        <v>133</v>
      </c>
      <c r="Z4400" s="30" t="s">
        <v>2844</v>
      </c>
      <c r="AA4400" s="30" t="s">
        <v>132</v>
      </c>
      <c r="AB4400" s="30" t="s">
        <v>2845</v>
      </c>
    </row>
    <row r="4401" spans="1:28" x14ac:dyDescent="0.25">
      <c r="A4401" s="28">
        <v>4400</v>
      </c>
      <c r="B4401" s="28">
        <v>4400</v>
      </c>
      <c r="C4401" s="28">
        <v>4400</v>
      </c>
      <c r="Y4401" s="30" t="s">
        <v>133</v>
      </c>
      <c r="Z4401" s="30" t="s">
        <v>2846</v>
      </c>
      <c r="AA4401" s="30" t="s">
        <v>132</v>
      </c>
      <c r="AB4401" s="30" t="s">
        <v>2847</v>
      </c>
    </row>
    <row r="4402" spans="1:28" x14ac:dyDescent="0.25">
      <c r="A4402" s="28">
        <v>4401</v>
      </c>
      <c r="B4402" s="28">
        <v>4401</v>
      </c>
      <c r="C4402" s="28">
        <v>4401</v>
      </c>
      <c r="Y4402" s="30" t="s">
        <v>133</v>
      </c>
      <c r="Z4402" s="30" t="s">
        <v>2846</v>
      </c>
      <c r="AA4402" s="30" t="s">
        <v>132</v>
      </c>
      <c r="AB4402" s="30" t="s">
        <v>2847</v>
      </c>
    </row>
    <row r="4403" spans="1:28" x14ac:dyDescent="0.25">
      <c r="A4403" s="28">
        <v>4402</v>
      </c>
      <c r="B4403" s="28">
        <v>4402</v>
      </c>
      <c r="C4403" s="28">
        <v>4402</v>
      </c>
      <c r="Y4403" s="30" t="s">
        <v>133</v>
      </c>
      <c r="Z4403" s="30" t="s">
        <v>2846</v>
      </c>
      <c r="AA4403" s="30" t="s">
        <v>132</v>
      </c>
      <c r="AB4403" s="30" t="s">
        <v>2847</v>
      </c>
    </row>
    <row r="4404" spans="1:28" x14ac:dyDescent="0.25">
      <c r="A4404" s="28">
        <v>4403</v>
      </c>
      <c r="B4404" s="28">
        <v>4403</v>
      </c>
      <c r="C4404" s="28">
        <v>4403</v>
      </c>
      <c r="Y4404" s="30" t="s">
        <v>133</v>
      </c>
      <c r="Z4404" s="30" t="s">
        <v>2846</v>
      </c>
      <c r="AA4404" s="30" t="s">
        <v>132</v>
      </c>
      <c r="AB4404" s="30" t="s">
        <v>2847</v>
      </c>
    </row>
    <row r="4405" spans="1:28" x14ac:dyDescent="0.25">
      <c r="A4405" s="28">
        <v>4404</v>
      </c>
      <c r="B4405" s="28">
        <v>4404</v>
      </c>
      <c r="C4405" s="28">
        <v>4404</v>
      </c>
      <c r="Y4405" s="30" t="s">
        <v>133</v>
      </c>
      <c r="Z4405" s="30" t="s">
        <v>2846</v>
      </c>
      <c r="AA4405" s="30" t="s">
        <v>132</v>
      </c>
      <c r="AB4405" s="30" t="s">
        <v>2847</v>
      </c>
    </row>
    <row r="4406" spans="1:28" x14ac:dyDescent="0.25">
      <c r="A4406" s="28">
        <v>4405</v>
      </c>
      <c r="B4406" s="28">
        <v>4405</v>
      </c>
      <c r="C4406" s="28">
        <v>4405</v>
      </c>
      <c r="Y4406" s="30" t="s">
        <v>133</v>
      </c>
      <c r="Z4406" s="30" t="s">
        <v>2846</v>
      </c>
      <c r="AA4406" s="30" t="s">
        <v>132</v>
      </c>
      <c r="AB4406" s="30" t="s">
        <v>2847</v>
      </c>
    </row>
    <row r="4407" spans="1:28" x14ac:dyDescent="0.25">
      <c r="A4407" s="28">
        <v>4406</v>
      </c>
      <c r="B4407" s="28">
        <v>4406</v>
      </c>
      <c r="C4407" s="28">
        <v>4406</v>
      </c>
      <c r="Y4407" s="30" t="s">
        <v>133</v>
      </c>
      <c r="Z4407" s="30" t="s">
        <v>2846</v>
      </c>
      <c r="AA4407" s="30" t="s">
        <v>132</v>
      </c>
      <c r="AB4407" s="30" t="s">
        <v>2847</v>
      </c>
    </row>
    <row r="4408" spans="1:28" x14ac:dyDescent="0.25">
      <c r="A4408" s="28">
        <v>4407</v>
      </c>
      <c r="B4408" s="28">
        <v>4407</v>
      </c>
      <c r="C4408" s="28">
        <v>4407</v>
      </c>
      <c r="Y4408" s="30" t="s">
        <v>133</v>
      </c>
      <c r="Z4408" s="30" t="s">
        <v>2846</v>
      </c>
      <c r="AA4408" s="30" t="s">
        <v>132</v>
      </c>
      <c r="AB4408" s="30" t="s">
        <v>2847</v>
      </c>
    </row>
    <row r="4409" spans="1:28" x14ac:dyDescent="0.25">
      <c r="A4409" s="28">
        <v>4408</v>
      </c>
      <c r="B4409" s="28">
        <v>4408</v>
      </c>
      <c r="C4409" s="28">
        <v>4408</v>
      </c>
      <c r="Y4409" s="30" t="s">
        <v>133</v>
      </c>
      <c r="Z4409" s="30" t="s">
        <v>2846</v>
      </c>
      <c r="AA4409" s="30" t="s">
        <v>132</v>
      </c>
      <c r="AB4409" s="30" t="s">
        <v>2847</v>
      </c>
    </row>
    <row r="4410" spans="1:28" x14ac:dyDescent="0.25">
      <c r="A4410" s="28">
        <v>4409</v>
      </c>
      <c r="B4410" s="28">
        <v>4409</v>
      </c>
      <c r="C4410" s="28">
        <v>4409</v>
      </c>
      <c r="Y4410" s="30" t="s">
        <v>133</v>
      </c>
      <c r="Z4410" s="30" t="s">
        <v>2846</v>
      </c>
      <c r="AA4410" s="30" t="s">
        <v>132</v>
      </c>
      <c r="AB4410" s="30" t="s">
        <v>2847</v>
      </c>
    </row>
    <row r="4411" spans="1:28" x14ac:dyDescent="0.25">
      <c r="A4411" s="28">
        <v>4410</v>
      </c>
      <c r="B4411" s="28">
        <v>4410</v>
      </c>
      <c r="C4411" s="28">
        <v>4410</v>
      </c>
      <c r="Y4411" s="30" t="s">
        <v>133</v>
      </c>
      <c r="Z4411" s="30" t="s">
        <v>2846</v>
      </c>
      <c r="AA4411" s="30" t="s">
        <v>132</v>
      </c>
      <c r="AB4411" s="30" t="s">
        <v>2847</v>
      </c>
    </row>
    <row r="4412" spans="1:28" x14ac:dyDescent="0.25">
      <c r="A4412" s="28">
        <v>4411</v>
      </c>
      <c r="B4412" s="28">
        <v>4411</v>
      </c>
      <c r="C4412" s="28">
        <v>4411</v>
      </c>
      <c r="Y4412" s="30" t="s">
        <v>133</v>
      </c>
      <c r="Z4412" s="30" t="s">
        <v>2846</v>
      </c>
      <c r="AA4412" s="30" t="s">
        <v>132</v>
      </c>
      <c r="AB4412" s="30" t="s">
        <v>2847</v>
      </c>
    </row>
    <row r="4413" spans="1:28" x14ac:dyDescent="0.25">
      <c r="A4413" s="28">
        <v>4412</v>
      </c>
      <c r="B4413" s="28">
        <v>4412</v>
      </c>
      <c r="C4413" s="28">
        <v>4412</v>
      </c>
      <c r="Y4413" s="30" t="s">
        <v>133</v>
      </c>
      <c r="Z4413" s="30" t="s">
        <v>2846</v>
      </c>
      <c r="AA4413" s="30" t="s">
        <v>132</v>
      </c>
      <c r="AB4413" s="30" t="s">
        <v>2847</v>
      </c>
    </row>
    <row r="4414" spans="1:28" x14ac:dyDescent="0.25">
      <c r="A4414" s="28">
        <v>4413</v>
      </c>
      <c r="B4414" s="28">
        <v>4413</v>
      </c>
      <c r="C4414" s="28">
        <v>4413</v>
      </c>
      <c r="Y4414" s="30" t="s">
        <v>133</v>
      </c>
      <c r="Z4414" s="30" t="s">
        <v>2846</v>
      </c>
      <c r="AA4414" s="30" t="s">
        <v>132</v>
      </c>
      <c r="AB4414" s="30" t="s">
        <v>2847</v>
      </c>
    </row>
    <row r="4415" spans="1:28" x14ac:dyDescent="0.25">
      <c r="A4415" s="28">
        <v>4414</v>
      </c>
      <c r="B4415" s="28">
        <v>4414</v>
      </c>
      <c r="C4415" s="28">
        <v>4414</v>
      </c>
      <c r="Y4415" s="30" t="s">
        <v>133</v>
      </c>
      <c r="Z4415" s="30" t="s">
        <v>2846</v>
      </c>
      <c r="AA4415" s="30" t="s">
        <v>132</v>
      </c>
      <c r="AB4415" s="30" t="s">
        <v>2847</v>
      </c>
    </row>
    <row r="4416" spans="1:28" x14ac:dyDescent="0.25">
      <c r="A4416" s="28">
        <v>4415</v>
      </c>
      <c r="B4416" s="28">
        <v>4415</v>
      </c>
      <c r="C4416" s="28">
        <v>4415</v>
      </c>
      <c r="Y4416" s="30" t="s">
        <v>133</v>
      </c>
      <c r="Z4416" s="30" t="s">
        <v>2846</v>
      </c>
      <c r="AA4416" s="30" t="s">
        <v>132</v>
      </c>
      <c r="AB4416" s="30" t="s">
        <v>2847</v>
      </c>
    </row>
    <row r="4417" spans="1:28" x14ac:dyDescent="0.25">
      <c r="A4417" s="28">
        <v>4416</v>
      </c>
      <c r="B4417" s="28">
        <v>4416</v>
      </c>
      <c r="C4417" s="28">
        <v>4416</v>
      </c>
      <c r="Y4417" s="30" t="s">
        <v>133</v>
      </c>
      <c r="Z4417" s="30" t="s">
        <v>2846</v>
      </c>
      <c r="AA4417" s="30" t="s">
        <v>132</v>
      </c>
      <c r="AB4417" s="30" t="s">
        <v>2847</v>
      </c>
    </row>
    <row r="4418" spans="1:28" x14ac:dyDescent="0.25">
      <c r="A4418" s="28">
        <v>4417</v>
      </c>
      <c r="B4418" s="28">
        <v>4417</v>
      </c>
      <c r="C4418" s="28">
        <v>4417</v>
      </c>
      <c r="Y4418" s="30" t="s">
        <v>133</v>
      </c>
      <c r="Z4418" s="30" t="s">
        <v>2846</v>
      </c>
      <c r="AA4418" s="30" t="s">
        <v>132</v>
      </c>
      <c r="AB4418" s="30" t="s">
        <v>2847</v>
      </c>
    </row>
    <row r="4419" spans="1:28" x14ac:dyDescent="0.25">
      <c r="A4419" s="28">
        <v>4418</v>
      </c>
      <c r="B4419" s="28">
        <v>4418</v>
      </c>
      <c r="C4419" s="28">
        <v>4418</v>
      </c>
      <c r="Y4419" s="30" t="s">
        <v>133</v>
      </c>
      <c r="Z4419" s="30" t="s">
        <v>2846</v>
      </c>
      <c r="AA4419" s="30" t="s">
        <v>132</v>
      </c>
      <c r="AB4419" s="30" t="s">
        <v>2847</v>
      </c>
    </row>
    <row r="4420" spans="1:28" x14ac:dyDescent="0.25">
      <c r="A4420" s="28">
        <v>4419</v>
      </c>
      <c r="B4420" s="28">
        <v>4419</v>
      </c>
      <c r="C4420" s="28">
        <v>4419</v>
      </c>
      <c r="Y4420" s="30" t="s">
        <v>133</v>
      </c>
      <c r="Z4420" s="30" t="s">
        <v>2846</v>
      </c>
      <c r="AA4420" s="30" t="s">
        <v>132</v>
      </c>
      <c r="AB4420" s="30" t="s">
        <v>2847</v>
      </c>
    </row>
    <row r="4421" spans="1:28" x14ac:dyDescent="0.25">
      <c r="A4421" s="28">
        <v>4420</v>
      </c>
      <c r="B4421" s="28">
        <v>4420</v>
      </c>
      <c r="C4421" s="28">
        <v>4420</v>
      </c>
      <c r="Y4421" s="30" t="s">
        <v>133</v>
      </c>
      <c r="Z4421" s="30" t="s">
        <v>2848</v>
      </c>
      <c r="AA4421" s="30" t="s">
        <v>132</v>
      </c>
      <c r="AB4421" s="30" t="s">
        <v>2849</v>
      </c>
    </row>
    <row r="4422" spans="1:28" x14ac:dyDescent="0.25">
      <c r="A4422" s="28">
        <v>4421</v>
      </c>
      <c r="B4422" s="28">
        <v>4421</v>
      </c>
      <c r="C4422" s="28">
        <v>4421</v>
      </c>
      <c r="Y4422" s="30" t="s">
        <v>133</v>
      </c>
      <c r="Z4422" s="30" t="s">
        <v>2848</v>
      </c>
      <c r="AA4422" s="30" t="s">
        <v>132</v>
      </c>
      <c r="AB4422" s="30" t="s">
        <v>2849</v>
      </c>
    </row>
    <row r="4423" spans="1:28" x14ac:dyDescent="0.25">
      <c r="A4423" s="28">
        <v>4422</v>
      </c>
      <c r="B4423" s="28">
        <v>4422</v>
      </c>
      <c r="C4423" s="28">
        <v>4422</v>
      </c>
      <c r="Y4423" s="30" t="s">
        <v>133</v>
      </c>
      <c r="Z4423" s="30" t="s">
        <v>2848</v>
      </c>
      <c r="AA4423" s="30" t="s">
        <v>132</v>
      </c>
      <c r="AB4423" s="30" t="s">
        <v>2849</v>
      </c>
    </row>
    <row r="4424" spans="1:28" x14ac:dyDescent="0.25">
      <c r="A4424" s="28">
        <v>4423</v>
      </c>
      <c r="B4424" s="28">
        <v>4423</v>
      </c>
      <c r="C4424" s="28">
        <v>4423</v>
      </c>
      <c r="Y4424" s="30" t="s">
        <v>133</v>
      </c>
      <c r="Z4424" s="30" t="s">
        <v>2848</v>
      </c>
      <c r="AA4424" s="30" t="s">
        <v>132</v>
      </c>
      <c r="AB4424" s="30" t="s">
        <v>2849</v>
      </c>
    </row>
    <row r="4425" spans="1:28" x14ac:dyDescent="0.25">
      <c r="A4425" s="28">
        <v>4424</v>
      </c>
      <c r="B4425" s="28">
        <v>4424</v>
      </c>
      <c r="C4425" s="28">
        <v>4424</v>
      </c>
      <c r="Y4425" s="30" t="s">
        <v>133</v>
      </c>
      <c r="Z4425" s="30" t="s">
        <v>2848</v>
      </c>
      <c r="AA4425" s="30" t="s">
        <v>132</v>
      </c>
      <c r="AB4425" s="30" t="s">
        <v>2849</v>
      </c>
    </row>
    <row r="4426" spans="1:28" x14ac:dyDescent="0.25">
      <c r="A4426" s="28">
        <v>4425</v>
      </c>
      <c r="B4426" s="28">
        <v>4425</v>
      </c>
      <c r="C4426" s="28">
        <v>4425</v>
      </c>
      <c r="Y4426" s="30" t="s">
        <v>133</v>
      </c>
      <c r="Z4426" s="30" t="s">
        <v>2848</v>
      </c>
      <c r="AA4426" s="30" t="s">
        <v>132</v>
      </c>
      <c r="AB4426" s="30" t="s">
        <v>2849</v>
      </c>
    </row>
    <row r="4427" spans="1:28" x14ac:dyDescent="0.25">
      <c r="A4427" s="28">
        <v>4426</v>
      </c>
      <c r="B4427" s="28">
        <v>4426</v>
      </c>
      <c r="C4427" s="28">
        <v>4426</v>
      </c>
      <c r="Y4427" s="30" t="s">
        <v>133</v>
      </c>
      <c r="Z4427" s="30" t="s">
        <v>2848</v>
      </c>
      <c r="AA4427" s="30" t="s">
        <v>132</v>
      </c>
      <c r="AB4427" s="30" t="s">
        <v>2849</v>
      </c>
    </row>
    <row r="4428" spans="1:28" x14ac:dyDescent="0.25">
      <c r="A4428" s="28">
        <v>4427</v>
      </c>
      <c r="B4428" s="28">
        <v>4427</v>
      </c>
      <c r="C4428" s="28">
        <v>4427</v>
      </c>
      <c r="Y4428" s="30" t="s">
        <v>133</v>
      </c>
      <c r="Z4428" s="30" t="s">
        <v>2848</v>
      </c>
      <c r="AA4428" s="30" t="s">
        <v>132</v>
      </c>
      <c r="AB4428" s="30" t="s">
        <v>2849</v>
      </c>
    </row>
    <row r="4429" spans="1:28" x14ac:dyDescent="0.25">
      <c r="A4429" s="28">
        <v>4428</v>
      </c>
      <c r="B4429" s="28">
        <v>4428</v>
      </c>
      <c r="C4429" s="28">
        <v>4428</v>
      </c>
      <c r="Y4429" s="30" t="s">
        <v>133</v>
      </c>
      <c r="Z4429" s="30" t="s">
        <v>2848</v>
      </c>
      <c r="AA4429" s="30" t="s">
        <v>132</v>
      </c>
      <c r="AB4429" s="30" t="s">
        <v>2849</v>
      </c>
    </row>
    <row r="4430" spans="1:28" x14ac:dyDescent="0.25">
      <c r="A4430" s="28">
        <v>4429</v>
      </c>
      <c r="B4430" s="28">
        <v>4429</v>
      </c>
      <c r="C4430" s="28">
        <v>4429</v>
      </c>
      <c r="Y4430" s="30" t="s">
        <v>133</v>
      </c>
      <c r="Z4430" s="30" t="s">
        <v>2850</v>
      </c>
      <c r="AA4430" s="30" t="s">
        <v>132</v>
      </c>
      <c r="AB4430" s="30" t="s">
        <v>2851</v>
      </c>
    </row>
    <row r="4431" spans="1:28" x14ac:dyDescent="0.25">
      <c r="A4431" s="28">
        <v>4430</v>
      </c>
      <c r="B4431" s="28">
        <v>4430</v>
      </c>
      <c r="C4431" s="28">
        <v>4430</v>
      </c>
      <c r="Y4431" s="30" t="s">
        <v>133</v>
      </c>
      <c r="Z4431" s="30" t="s">
        <v>2850</v>
      </c>
      <c r="AA4431" s="30" t="s">
        <v>132</v>
      </c>
      <c r="AB4431" s="30" t="s">
        <v>2851</v>
      </c>
    </row>
    <row r="4432" spans="1:28" x14ac:dyDescent="0.25">
      <c r="A4432" s="28">
        <v>4431</v>
      </c>
      <c r="B4432" s="28">
        <v>4431</v>
      </c>
      <c r="C4432" s="28">
        <v>4431</v>
      </c>
      <c r="Y4432" s="30" t="s">
        <v>133</v>
      </c>
      <c r="Z4432" s="30" t="s">
        <v>2850</v>
      </c>
      <c r="AA4432" s="30" t="s">
        <v>132</v>
      </c>
      <c r="AB4432" s="30" t="s">
        <v>2851</v>
      </c>
    </row>
    <row r="4433" spans="1:28" x14ac:dyDescent="0.25">
      <c r="A4433" s="28">
        <v>4432</v>
      </c>
      <c r="B4433" s="28">
        <v>4432</v>
      </c>
      <c r="C4433" s="28">
        <v>4432</v>
      </c>
      <c r="Y4433" s="30" t="s">
        <v>133</v>
      </c>
      <c r="Z4433" s="30" t="s">
        <v>2850</v>
      </c>
      <c r="AA4433" s="30" t="s">
        <v>132</v>
      </c>
      <c r="AB4433" s="30" t="s">
        <v>2851</v>
      </c>
    </row>
    <row r="4434" spans="1:28" x14ac:dyDescent="0.25">
      <c r="A4434" s="28">
        <v>4433</v>
      </c>
      <c r="B4434" s="28">
        <v>4433</v>
      </c>
      <c r="C4434" s="28">
        <v>4433</v>
      </c>
      <c r="Y4434" s="30" t="s">
        <v>133</v>
      </c>
      <c r="Z4434" s="30" t="s">
        <v>2850</v>
      </c>
      <c r="AA4434" s="30" t="s">
        <v>132</v>
      </c>
      <c r="AB4434" s="30" t="s">
        <v>2851</v>
      </c>
    </row>
    <row r="4435" spans="1:28" x14ac:dyDescent="0.25">
      <c r="A4435" s="28">
        <v>4434</v>
      </c>
      <c r="B4435" s="28">
        <v>4434</v>
      </c>
      <c r="C4435" s="28">
        <v>4434</v>
      </c>
      <c r="Y4435" s="30" t="s">
        <v>133</v>
      </c>
      <c r="Z4435" s="30" t="s">
        <v>2850</v>
      </c>
      <c r="AA4435" s="30" t="s">
        <v>132</v>
      </c>
      <c r="AB4435" s="30" t="s">
        <v>2851</v>
      </c>
    </row>
    <row r="4436" spans="1:28" x14ac:dyDescent="0.25">
      <c r="A4436" s="28">
        <v>4435</v>
      </c>
      <c r="B4436" s="28">
        <v>4435</v>
      </c>
      <c r="C4436" s="28">
        <v>4435</v>
      </c>
      <c r="Y4436" s="30" t="s">
        <v>133</v>
      </c>
      <c r="Z4436" s="30" t="s">
        <v>2850</v>
      </c>
      <c r="AA4436" s="30" t="s">
        <v>132</v>
      </c>
      <c r="AB4436" s="30" t="s">
        <v>2851</v>
      </c>
    </row>
    <row r="4437" spans="1:28" x14ac:dyDescent="0.25">
      <c r="A4437" s="28">
        <v>4436</v>
      </c>
      <c r="B4437" s="28">
        <v>4436</v>
      </c>
      <c r="C4437" s="28">
        <v>4436</v>
      </c>
      <c r="Y4437" s="30" t="s">
        <v>133</v>
      </c>
      <c r="Z4437" s="30" t="s">
        <v>2850</v>
      </c>
      <c r="AA4437" s="30" t="s">
        <v>132</v>
      </c>
      <c r="AB4437" s="30" t="s">
        <v>2851</v>
      </c>
    </row>
    <row r="4438" spans="1:28" x14ac:dyDescent="0.25">
      <c r="A4438" s="28">
        <v>4437</v>
      </c>
      <c r="B4438" s="28">
        <v>4437</v>
      </c>
      <c r="C4438" s="28">
        <v>4437</v>
      </c>
      <c r="Y4438" s="30" t="s">
        <v>133</v>
      </c>
      <c r="Z4438" s="30" t="s">
        <v>2850</v>
      </c>
      <c r="AA4438" s="30" t="s">
        <v>132</v>
      </c>
      <c r="AB4438" s="30" t="s">
        <v>2851</v>
      </c>
    </row>
    <row r="4439" spans="1:28" x14ac:dyDescent="0.25">
      <c r="A4439" s="28">
        <v>4438</v>
      </c>
      <c r="B4439" s="28">
        <v>4438</v>
      </c>
      <c r="C4439" s="28">
        <v>4438</v>
      </c>
      <c r="Y4439" s="30" t="s">
        <v>133</v>
      </c>
      <c r="Z4439" s="30" t="s">
        <v>2850</v>
      </c>
      <c r="AA4439" s="30" t="s">
        <v>132</v>
      </c>
      <c r="AB4439" s="30" t="s">
        <v>2851</v>
      </c>
    </row>
    <row r="4440" spans="1:28" x14ac:dyDescent="0.25">
      <c r="A4440" s="28">
        <v>4439</v>
      </c>
      <c r="B4440" s="28">
        <v>4439</v>
      </c>
      <c r="C4440" s="28">
        <v>4439</v>
      </c>
      <c r="Y4440" s="30" t="s">
        <v>133</v>
      </c>
      <c r="Z4440" s="30" t="s">
        <v>2850</v>
      </c>
      <c r="AA4440" s="30" t="s">
        <v>132</v>
      </c>
      <c r="AB4440" s="30" t="s">
        <v>2851</v>
      </c>
    </row>
    <row r="4441" spans="1:28" x14ac:dyDescent="0.25">
      <c r="A4441" s="28">
        <v>4440</v>
      </c>
      <c r="B4441" s="28">
        <v>4440</v>
      </c>
      <c r="C4441" s="28">
        <v>4440</v>
      </c>
      <c r="Y4441" s="30" t="s">
        <v>133</v>
      </c>
      <c r="Z4441" s="30" t="s">
        <v>2850</v>
      </c>
      <c r="AA4441" s="30" t="s">
        <v>132</v>
      </c>
      <c r="AB4441" s="30" t="s">
        <v>2851</v>
      </c>
    </row>
    <row r="4442" spans="1:28" x14ac:dyDescent="0.25">
      <c r="A4442" s="28">
        <v>4441</v>
      </c>
      <c r="B4442" s="28">
        <v>4441</v>
      </c>
      <c r="C4442" s="28">
        <v>4441</v>
      </c>
      <c r="Y4442" s="30" t="s">
        <v>133</v>
      </c>
      <c r="Z4442" s="30" t="s">
        <v>2850</v>
      </c>
      <c r="AA4442" s="30" t="s">
        <v>132</v>
      </c>
      <c r="AB4442" s="30" t="s">
        <v>2851</v>
      </c>
    </row>
    <row r="4443" spans="1:28" x14ac:dyDescent="0.25">
      <c r="A4443" s="28">
        <v>4442</v>
      </c>
      <c r="B4443" s="28">
        <v>4442</v>
      </c>
      <c r="C4443" s="28">
        <v>4442</v>
      </c>
      <c r="Y4443" s="30" t="s">
        <v>133</v>
      </c>
      <c r="Z4443" s="30" t="s">
        <v>2852</v>
      </c>
      <c r="AA4443" s="30" t="s">
        <v>132</v>
      </c>
      <c r="AB4443" s="30" t="s">
        <v>2853</v>
      </c>
    </row>
    <row r="4444" spans="1:28" x14ac:dyDescent="0.25">
      <c r="A4444" s="28">
        <v>4443</v>
      </c>
      <c r="B4444" s="28">
        <v>4443</v>
      </c>
      <c r="C4444" s="28">
        <v>4443</v>
      </c>
      <c r="Y4444" s="30" t="s">
        <v>133</v>
      </c>
      <c r="Z4444" s="30" t="s">
        <v>2852</v>
      </c>
      <c r="AA4444" s="30" t="s">
        <v>132</v>
      </c>
      <c r="AB4444" s="30" t="s">
        <v>2853</v>
      </c>
    </row>
    <row r="4445" spans="1:28" x14ac:dyDescent="0.25">
      <c r="A4445" s="28">
        <v>4444</v>
      </c>
      <c r="B4445" s="28">
        <v>4444</v>
      </c>
      <c r="C4445" s="28">
        <v>4444</v>
      </c>
      <c r="Y4445" s="30" t="s">
        <v>133</v>
      </c>
      <c r="Z4445" s="30" t="s">
        <v>2852</v>
      </c>
      <c r="AA4445" s="30" t="s">
        <v>132</v>
      </c>
      <c r="AB4445" s="30" t="s">
        <v>2853</v>
      </c>
    </row>
    <row r="4446" spans="1:28" x14ac:dyDescent="0.25">
      <c r="A4446" s="28">
        <v>4445</v>
      </c>
      <c r="B4446" s="28">
        <v>4445</v>
      </c>
      <c r="C4446" s="28">
        <v>4445</v>
      </c>
      <c r="Y4446" s="30" t="s">
        <v>133</v>
      </c>
      <c r="Z4446" s="30" t="s">
        <v>2852</v>
      </c>
      <c r="AA4446" s="30" t="s">
        <v>132</v>
      </c>
      <c r="AB4446" s="30" t="s">
        <v>2853</v>
      </c>
    </row>
    <row r="4447" spans="1:28" x14ac:dyDescent="0.25">
      <c r="A4447" s="28">
        <v>4446</v>
      </c>
      <c r="B4447" s="28">
        <v>4446</v>
      </c>
      <c r="C4447" s="28">
        <v>4446</v>
      </c>
      <c r="Y4447" s="30" t="s">
        <v>133</v>
      </c>
      <c r="Z4447" s="30" t="s">
        <v>2852</v>
      </c>
      <c r="AA4447" s="30" t="s">
        <v>132</v>
      </c>
      <c r="AB4447" s="30" t="s">
        <v>2853</v>
      </c>
    </row>
    <row r="4448" spans="1:28" x14ac:dyDescent="0.25">
      <c r="A4448" s="28">
        <v>4447</v>
      </c>
      <c r="B4448" s="28">
        <v>4447</v>
      </c>
      <c r="C4448" s="28">
        <v>4447</v>
      </c>
      <c r="Y4448" s="30" t="s">
        <v>133</v>
      </c>
      <c r="Z4448" s="30" t="s">
        <v>2852</v>
      </c>
      <c r="AA4448" s="30" t="s">
        <v>132</v>
      </c>
      <c r="AB4448" s="30" t="s">
        <v>2853</v>
      </c>
    </row>
    <row r="4449" spans="1:28" x14ac:dyDescent="0.25">
      <c r="A4449" s="28">
        <v>4448</v>
      </c>
      <c r="B4449" s="28">
        <v>4448</v>
      </c>
      <c r="C4449" s="28">
        <v>4448</v>
      </c>
      <c r="Y4449" s="30" t="s">
        <v>133</v>
      </c>
      <c r="Z4449" s="30" t="s">
        <v>2852</v>
      </c>
      <c r="AA4449" s="30" t="s">
        <v>132</v>
      </c>
      <c r="AB4449" s="30" t="s">
        <v>2853</v>
      </c>
    </row>
    <row r="4450" spans="1:28" x14ac:dyDescent="0.25">
      <c r="A4450" s="28">
        <v>4449</v>
      </c>
      <c r="B4450" s="28">
        <v>4449</v>
      </c>
      <c r="C4450" s="28">
        <v>4449</v>
      </c>
      <c r="Y4450" s="30" t="s">
        <v>133</v>
      </c>
      <c r="Z4450" s="30" t="s">
        <v>2852</v>
      </c>
      <c r="AA4450" s="30" t="s">
        <v>132</v>
      </c>
      <c r="AB4450" s="30" t="s">
        <v>2853</v>
      </c>
    </row>
    <row r="4451" spans="1:28" x14ac:dyDescent="0.25">
      <c r="A4451" s="28">
        <v>4450</v>
      </c>
      <c r="B4451" s="28">
        <v>4450</v>
      </c>
      <c r="C4451" s="28">
        <v>4450</v>
      </c>
      <c r="Y4451" s="30" t="s">
        <v>133</v>
      </c>
      <c r="Z4451" s="30" t="s">
        <v>2852</v>
      </c>
      <c r="AA4451" s="30" t="s">
        <v>132</v>
      </c>
      <c r="AB4451" s="30" t="s">
        <v>2853</v>
      </c>
    </row>
    <row r="4452" spans="1:28" x14ac:dyDescent="0.25">
      <c r="A4452" s="28">
        <v>4451</v>
      </c>
      <c r="B4452" s="28">
        <v>4451</v>
      </c>
      <c r="C4452" s="28">
        <v>4451</v>
      </c>
      <c r="Y4452" s="30" t="s">
        <v>133</v>
      </c>
      <c r="Z4452" s="30" t="s">
        <v>2852</v>
      </c>
      <c r="AA4452" s="30" t="s">
        <v>132</v>
      </c>
      <c r="AB4452" s="30" t="s">
        <v>2853</v>
      </c>
    </row>
    <row r="4453" spans="1:28" x14ac:dyDescent="0.25">
      <c r="A4453" s="28">
        <v>4452</v>
      </c>
      <c r="B4453" s="28">
        <v>4452</v>
      </c>
      <c r="C4453" s="28">
        <v>4452</v>
      </c>
      <c r="Y4453" s="30" t="s">
        <v>133</v>
      </c>
      <c r="Z4453" s="30" t="s">
        <v>2854</v>
      </c>
      <c r="AA4453" s="30" t="s">
        <v>132</v>
      </c>
      <c r="AB4453" s="30" t="s">
        <v>2855</v>
      </c>
    </row>
    <row r="4454" spans="1:28" x14ac:dyDescent="0.25">
      <c r="A4454" s="28">
        <v>4453</v>
      </c>
      <c r="B4454" s="28">
        <v>4453</v>
      </c>
      <c r="C4454" s="28">
        <v>4453</v>
      </c>
      <c r="Y4454" s="30" t="s">
        <v>133</v>
      </c>
      <c r="Z4454" s="30" t="s">
        <v>2854</v>
      </c>
      <c r="AA4454" s="30" t="s">
        <v>132</v>
      </c>
      <c r="AB4454" s="30" t="s">
        <v>2855</v>
      </c>
    </row>
    <row r="4455" spans="1:28" x14ac:dyDescent="0.25">
      <c r="A4455" s="28">
        <v>4454</v>
      </c>
      <c r="B4455" s="28">
        <v>4454</v>
      </c>
      <c r="C4455" s="28">
        <v>4454</v>
      </c>
      <c r="Y4455" s="30" t="s">
        <v>133</v>
      </c>
      <c r="Z4455" s="30" t="s">
        <v>2854</v>
      </c>
      <c r="AA4455" s="30" t="s">
        <v>132</v>
      </c>
      <c r="AB4455" s="30" t="s">
        <v>2855</v>
      </c>
    </row>
    <row r="4456" spans="1:28" x14ac:dyDescent="0.25">
      <c r="A4456" s="28">
        <v>4455</v>
      </c>
      <c r="B4456" s="28">
        <v>4455</v>
      </c>
      <c r="C4456" s="28">
        <v>4455</v>
      </c>
      <c r="Y4456" s="30" t="s">
        <v>133</v>
      </c>
      <c r="Z4456" s="30" t="s">
        <v>2854</v>
      </c>
      <c r="AA4456" s="30" t="s">
        <v>132</v>
      </c>
      <c r="AB4456" s="30" t="s">
        <v>2855</v>
      </c>
    </row>
    <row r="4457" spans="1:28" x14ac:dyDescent="0.25">
      <c r="A4457" s="28">
        <v>4456</v>
      </c>
      <c r="B4457" s="28">
        <v>4456</v>
      </c>
      <c r="C4457" s="28">
        <v>4456</v>
      </c>
      <c r="Y4457" s="30" t="s">
        <v>133</v>
      </c>
      <c r="Z4457" s="30" t="s">
        <v>2854</v>
      </c>
      <c r="AA4457" s="30" t="s">
        <v>132</v>
      </c>
      <c r="AB4457" s="30" t="s">
        <v>2855</v>
      </c>
    </row>
    <row r="4458" spans="1:28" x14ac:dyDescent="0.25">
      <c r="A4458" s="28">
        <v>4457</v>
      </c>
      <c r="B4458" s="28">
        <v>4457</v>
      </c>
      <c r="C4458" s="28">
        <v>4457</v>
      </c>
      <c r="Y4458" s="30" t="s">
        <v>133</v>
      </c>
      <c r="Z4458" s="30" t="s">
        <v>2854</v>
      </c>
      <c r="AA4458" s="30" t="s">
        <v>132</v>
      </c>
      <c r="AB4458" s="30" t="s">
        <v>2855</v>
      </c>
    </row>
    <row r="4459" spans="1:28" x14ac:dyDescent="0.25">
      <c r="A4459" s="28">
        <v>4458</v>
      </c>
      <c r="B4459" s="28">
        <v>4458</v>
      </c>
      <c r="C4459" s="28">
        <v>4458</v>
      </c>
      <c r="Y4459" s="30" t="s">
        <v>133</v>
      </c>
      <c r="Z4459" s="30" t="s">
        <v>2854</v>
      </c>
      <c r="AA4459" s="30" t="s">
        <v>132</v>
      </c>
      <c r="AB4459" s="30" t="s">
        <v>2855</v>
      </c>
    </row>
    <row r="4460" spans="1:28" x14ac:dyDescent="0.25">
      <c r="A4460" s="28">
        <v>4459</v>
      </c>
      <c r="B4460" s="28">
        <v>4459</v>
      </c>
      <c r="C4460" s="28">
        <v>4459</v>
      </c>
      <c r="Y4460" s="30" t="s">
        <v>133</v>
      </c>
      <c r="Z4460" s="30" t="s">
        <v>2854</v>
      </c>
      <c r="AA4460" s="30" t="s">
        <v>132</v>
      </c>
      <c r="AB4460" s="30" t="s">
        <v>2855</v>
      </c>
    </row>
    <row r="4461" spans="1:28" x14ac:dyDescent="0.25">
      <c r="A4461" s="28">
        <v>4460</v>
      </c>
      <c r="B4461" s="28">
        <v>4460</v>
      </c>
      <c r="C4461" s="28">
        <v>4460</v>
      </c>
      <c r="Y4461" s="30" t="s">
        <v>133</v>
      </c>
      <c r="Z4461" s="30" t="s">
        <v>2854</v>
      </c>
      <c r="AA4461" s="30" t="s">
        <v>132</v>
      </c>
      <c r="AB4461" s="30" t="s">
        <v>2855</v>
      </c>
    </row>
    <row r="4462" spans="1:28" x14ac:dyDescent="0.25">
      <c r="A4462" s="28">
        <v>4461</v>
      </c>
      <c r="B4462" s="28">
        <v>4461</v>
      </c>
      <c r="C4462" s="28">
        <v>4461</v>
      </c>
      <c r="Y4462" s="30" t="s">
        <v>133</v>
      </c>
      <c r="Z4462" s="30" t="s">
        <v>2854</v>
      </c>
      <c r="AA4462" s="30" t="s">
        <v>132</v>
      </c>
      <c r="AB4462" s="30" t="s">
        <v>2855</v>
      </c>
    </row>
    <row r="4463" spans="1:28" x14ac:dyDescent="0.25">
      <c r="A4463" s="28">
        <v>4462</v>
      </c>
      <c r="B4463" s="28">
        <v>4462</v>
      </c>
      <c r="C4463" s="28">
        <v>4462</v>
      </c>
      <c r="Y4463" s="30" t="s">
        <v>133</v>
      </c>
      <c r="Z4463" s="30" t="s">
        <v>2854</v>
      </c>
      <c r="AA4463" s="30" t="s">
        <v>132</v>
      </c>
      <c r="AB4463" s="30" t="s">
        <v>2855</v>
      </c>
    </row>
    <row r="4464" spans="1:28" x14ac:dyDescent="0.25">
      <c r="A4464" s="28">
        <v>4463</v>
      </c>
      <c r="B4464" s="28">
        <v>4463</v>
      </c>
      <c r="C4464" s="28">
        <v>4463</v>
      </c>
      <c r="Y4464" s="30" t="s">
        <v>133</v>
      </c>
      <c r="Z4464" s="30" t="s">
        <v>2854</v>
      </c>
      <c r="AA4464" s="30" t="s">
        <v>132</v>
      </c>
      <c r="AB4464" s="30" t="s">
        <v>2855</v>
      </c>
    </row>
    <row r="4465" spans="1:28" x14ac:dyDescent="0.25">
      <c r="A4465" s="28">
        <v>4464</v>
      </c>
      <c r="B4465" s="28">
        <v>4464</v>
      </c>
      <c r="C4465" s="28">
        <v>4464</v>
      </c>
      <c r="Y4465" s="30" t="s">
        <v>133</v>
      </c>
      <c r="Z4465" s="30" t="s">
        <v>2854</v>
      </c>
      <c r="AA4465" s="30" t="s">
        <v>132</v>
      </c>
      <c r="AB4465" s="30" t="s">
        <v>2855</v>
      </c>
    </row>
    <row r="4466" spans="1:28" x14ac:dyDescent="0.25">
      <c r="A4466" s="28">
        <v>4465</v>
      </c>
      <c r="B4466" s="28">
        <v>4465</v>
      </c>
      <c r="C4466" s="28">
        <v>4465</v>
      </c>
      <c r="Y4466" s="30" t="s">
        <v>133</v>
      </c>
      <c r="Z4466" s="30" t="s">
        <v>2854</v>
      </c>
      <c r="AA4466" s="30" t="s">
        <v>132</v>
      </c>
      <c r="AB4466" s="30" t="s">
        <v>2855</v>
      </c>
    </row>
    <row r="4467" spans="1:28" x14ac:dyDescent="0.25">
      <c r="A4467" s="28">
        <v>4466</v>
      </c>
      <c r="B4467" s="28">
        <v>4466</v>
      </c>
      <c r="C4467" s="28">
        <v>4466</v>
      </c>
      <c r="Y4467" s="30" t="s">
        <v>133</v>
      </c>
      <c r="Z4467" s="30" t="s">
        <v>2854</v>
      </c>
      <c r="AA4467" s="30" t="s">
        <v>132</v>
      </c>
      <c r="AB4467" s="30" t="s">
        <v>2855</v>
      </c>
    </row>
    <row r="4468" spans="1:28" x14ac:dyDescent="0.25">
      <c r="A4468" s="28">
        <v>4467</v>
      </c>
      <c r="B4468" s="28">
        <v>4467</v>
      </c>
      <c r="C4468" s="28">
        <v>4467</v>
      </c>
      <c r="Y4468" s="30" t="s">
        <v>133</v>
      </c>
      <c r="Z4468" s="30" t="s">
        <v>2854</v>
      </c>
      <c r="AA4468" s="30" t="s">
        <v>132</v>
      </c>
      <c r="AB4468" s="30" t="s">
        <v>2855</v>
      </c>
    </row>
    <row r="4469" spans="1:28" x14ac:dyDescent="0.25">
      <c r="A4469" s="28">
        <v>4468</v>
      </c>
      <c r="B4469" s="28">
        <v>4468</v>
      </c>
      <c r="C4469" s="28">
        <v>4468</v>
      </c>
      <c r="Y4469" s="30" t="s">
        <v>133</v>
      </c>
      <c r="Z4469" s="30" t="s">
        <v>2854</v>
      </c>
      <c r="AA4469" s="30" t="s">
        <v>132</v>
      </c>
      <c r="AB4469" s="30" t="s">
        <v>2855</v>
      </c>
    </row>
    <row r="4470" spans="1:28" x14ac:dyDescent="0.25">
      <c r="A4470" s="28">
        <v>4469</v>
      </c>
      <c r="B4470" s="28">
        <v>4469</v>
      </c>
      <c r="C4470" s="28">
        <v>4469</v>
      </c>
      <c r="Y4470" s="30" t="s">
        <v>133</v>
      </c>
      <c r="Z4470" s="30" t="s">
        <v>2856</v>
      </c>
      <c r="AA4470" s="30" t="s">
        <v>132</v>
      </c>
      <c r="AB4470" s="30" t="s">
        <v>2857</v>
      </c>
    </row>
    <row r="4471" spans="1:28" x14ac:dyDescent="0.25">
      <c r="A4471" s="28">
        <v>4470</v>
      </c>
      <c r="B4471" s="28">
        <v>4470</v>
      </c>
      <c r="C4471" s="28">
        <v>4470</v>
      </c>
      <c r="Y4471" s="30" t="s">
        <v>133</v>
      </c>
      <c r="Z4471" s="30" t="s">
        <v>2856</v>
      </c>
      <c r="AA4471" s="30" t="s">
        <v>132</v>
      </c>
      <c r="AB4471" s="30" t="s">
        <v>2857</v>
      </c>
    </row>
    <row r="4472" spans="1:28" x14ac:dyDescent="0.25">
      <c r="A4472" s="28">
        <v>4471</v>
      </c>
      <c r="B4472" s="28">
        <v>4471</v>
      </c>
      <c r="C4472" s="28">
        <v>4471</v>
      </c>
      <c r="Y4472" s="30" t="s">
        <v>133</v>
      </c>
      <c r="Z4472" s="30" t="s">
        <v>2856</v>
      </c>
      <c r="AA4472" s="30" t="s">
        <v>132</v>
      </c>
      <c r="AB4472" s="30" t="s">
        <v>2857</v>
      </c>
    </row>
    <row r="4473" spans="1:28" x14ac:dyDescent="0.25">
      <c r="A4473" s="28">
        <v>4472</v>
      </c>
      <c r="B4473" s="28">
        <v>4472</v>
      </c>
      <c r="C4473" s="28">
        <v>4472</v>
      </c>
      <c r="Y4473" s="30" t="s">
        <v>133</v>
      </c>
      <c r="Z4473" s="30" t="s">
        <v>2856</v>
      </c>
      <c r="AA4473" s="30" t="s">
        <v>132</v>
      </c>
      <c r="AB4473" s="30" t="s">
        <v>2857</v>
      </c>
    </row>
    <row r="4474" spans="1:28" x14ac:dyDescent="0.25">
      <c r="A4474" s="28">
        <v>4473</v>
      </c>
      <c r="B4474" s="28">
        <v>4473</v>
      </c>
      <c r="C4474" s="28">
        <v>4473</v>
      </c>
      <c r="Y4474" s="30" t="s">
        <v>133</v>
      </c>
      <c r="Z4474" s="30" t="s">
        <v>2856</v>
      </c>
      <c r="AA4474" s="30" t="s">
        <v>132</v>
      </c>
      <c r="AB4474" s="30" t="s">
        <v>2857</v>
      </c>
    </row>
    <row r="4475" spans="1:28" x14ac:dyDescent="0.25">
      <c r="A4475" s="28">
        <v>4474</v>
      </c>
      <c r="B4475" s="28">
        <v>4474</v>
      </c>
      <c r="C4475" s="28">
        <v>4474</v>
      </c>
      <c r="Y4475" s="30" t="s">
        <v>133</v>
      </c>
      <c r="Z4475" s="30" t="s">
        <v>2856</v>
      </c>
      <c r="AA4475" s="30" t="s">
        <v>132</v>
      </c>
      <c r="AB4475" s="30" t="s">
        <v>2857</v>
      </c>
    </row>
    <row r="4476" spans="1:28" x14ac:dyDescent="0.25">
      <c r="A4476" s="28">
        <v>4475</v>
      </c>
      <c r="B4476" s="28">
        <v>4475</v>
      </c>
      <c r="C4476" s="28">
        <v>4475</v>
      </c>
      <c r="Y4476" s="30" t="s">
        <v>133</v>
      </c>
      <c r="Z4476" s="30" t="s">
        <v>2856</v>
      </c>
      <c r="AA4476" s="30" t="s">
        <v>132</v>
      </c>
      <c r="AB4476" s="30" t="s">
        <v>2857</v>
      </c>
    </row>
    <row r="4477" spans="1:28" x14ac:dyDescent="0.25">
      <c r="A4477" s="28">
        <v>4476</v>
      </c>
      <c r="B4477" s="28">
        <v>4476</v>
      </c>
      <c r="C4477" s="28">
        <v>4476</v>
      </c>
      <c r="Y4477" s="30" t="s">
        <v>133</v>
      </c>
      <c r="Z4477" s="30" t="s">
        <v>2856</v>
      </c>
      <c r="AA4477" s="30" t="s">
        <v>132</v>
      </c>
      <c r="AB4477" s="30" t="s">
        <v>2857</v>
      </c>
    </row>
    <row r="4478" spans="1:28" x14ac:dyDescent="0.25">
      <c r="A4478" s="28">
        <v>4477</v>
      </c>
      <c r="B4478" s="28">
        <v>4477</v>
      </c>
      <c r="C4478" s="28">
        <v>4477</v>
      </c>
      <c r="Y4478" s="30" t="s">
        <v>133</v>
      </c>
      <c r="Z4478" s="30" t="s">
        <v>2856</v>
      </c>
      <c r="AA4478" s="30" t="s">
        <v>132</v>
      </c>
      <c r="AB4478" s="30" t="s">
        <v>2857</v>
      </c>
    </row>
    <row r="4479" spans="1:28" x14ac:dyDescent="0.25">
      <c r="A4479" s="28">
        <v>4478</v>
      </c>
      <c r="B4479" s="28">
        <v>4478</v>
      </c>
      <c r="C4479" s="28">
        <v>4478</v>
      </c>
      <c r="Y4479" s="30" t="s">
        <v>133</v>
      </c>
      <c r="Z4479" s="30" t="s">
        <v>2856</v>
      </c>
      <c r="AA4479" s="30" t="s">
        <v>132</v>
      </c>
      <c r="AB4479" s="30" t="s">
        <v>2857</v>
      </c>
    </row>
    <row r="4480" spans="1:28" x14ac:dyDescent="0.25">
      <c r="A4480" s="28">
        <v>4479</v>
      </c>
      <c r="B4480" s="28">
        <v>4479</v>
      </c>
      <c r="C4480" s="28">
        <v>4479</v>
      </c>
      <c r="Y4480" s="30" t="s">
        <v>133</v>
      </c>
      <c r="Z4480" s="30" t="s">
        <v>2856</v>
      </c>
      <c r="AA4480" s="30" t="s">
        <v>132</v>
      </c>
      <c r="AB4480" s="30" t="s">
        <v>2857</v>
      </c>
    </row>
    <row r="4481" spans="1:28" x14ac:dyDescent="0.25">
      <c r="A4481" s="28">
        <v>4480</v>
      </c>
      <c r="B4481" s="28">
        <v>4480</v>
      </c>
      <c r="C4481" s="28">
        <v>4480</v>
      </c>
      <c r="Y4481" s="30" t="s">
        <v>133</v>
      </c>
      <c r="Z4481" s="30" t="s">
        <v>2856</v>
      </c>
      <c r="AA4481" s="30" t="s">
        <v>132</v>
      </c>
      <c r="AB4481" s="30" t="s">
        <v>2857</v>
      </c>
    </row>
    <row r="4482" spans="1:28" x14ac:dyDescent="0.25">
      <c r="A4482" s="28">
        <v>4481</v>
      </c>
      <c r="B4482" s="28">
        <v>4481</v>
      </c>
      <c r="C4482" s="28">
        <v>4481</v>
      </c>
      <c r="Y4482" s="30" t="s">
        <v>133</v>
      </c>
      <c r="Z4482" s="30" t="s">
        <v>2856</v>
      </c>
      <c r="AA4482" s="30" t="s">
        <v>132</v>
      </c>
      <c r="AB4482" s="30" t="s">
        <v>2857</v>
      </c>
    </row>
    <row r="4483" spans="1:28" x14ac:dyDescent="0.25">
      <c r="A4483" s="28">
        <v>4482</v>
      </c>
      <c r="B4483" s="28">
        <v>4482</v>
      </c>
      <c r="C4483" s="28">
        <v>4482</v>
      </c>
      <c r="Y4483" s="30" t="s">
        <v>133</v>
      </c>
      <c r="Z4483" s="30" t="s">
        <v>2856</v>
      </c>
      <c r="AA4483" s="30" t="s">
        <v>132</v>
      </c>
      <c r="AB4483" s="30" t="s">
        <v>2857</v>
      </c>
    </row>
    <row r="4484" spans="1:28" x14ac:dyDescent="0.25">
      <c r="A4484" s="28">
        <v>4483</v>
      </c>
      <c r="B4484" s="28">
        <v>4483</v>
      </c>
      <c r="C4484" s="28">
        <v>4483</v>
      </c>
      <c r="Y4484" s="30" t="s">
        <v>133</v>
      </c>
      <c r="Z4484" s="30" t="s">
        <v>2856</v>
      </c>
      <c r="AA4484" s="30" t="s">
        <v>132</v>
      </c>
      <c r="AB4484" s="30" t="s">
        <v>2857</v>
      </c>
    </row>
    <row r="4485" spans="1:28" x14ac:dyDescent="0.25">
      <c r="A4485" s="28">
        <v>4484</v>
      </c>
      <c r="B4485" s="28">
        <v>4484</v>
      </c>
      <c r="C4485" s="28">
        <v>4484</v>
      </c>
      <c r="Y4485" s="30" t="s">
        <v>133</v>
      </c>
      <c r="Z4485" s="30" t="s">
        <v>2856</v>
      </c>
      <c r="AA4485" s="30" t="s">
        <v>132</v>
      </c>
      <c r="AB4485" s="30" t="s">
        <v>2857</v>
      </c>
    </row>
    <row r="4486" spans="1:28" x14ac:dyDescent="0.25">
      <c r="A4486" s="28">
        <v>4485</v>
      </c>
      <c r="B4486" s="28">
        <v>4485</v>
      </c>
      <c r="C4486" s="28">
        <v>4485</v>
      </c>
      <c r="Y4486" s="30" t="s">
        <v>133</v>
      </c>
      <c r="Z4486" s="30" t="s">
        <v>2856</v>
      </c>
      <c r="AA4486" s="30" t="s">
        <v>132</v>
      </c>
      <c r="AB4486" s="30" t="s">
        <v>2857</v>
      </c>
    </row>
    <row r="4487" spans="1:28" x14ac:dyDescent="0.25">
      <c r="A4487" s="28">
        <v>4486</v>
      </c>
      <c r="B4487" s="28">
        <v>4486</v>
      </c>
      <c r="C4487" s="28">
        <v>4486</v>
      </c>
      <c r="Y4487" s="30" t="s">
        <v>133</v>
      </c>
      <c r="Z4487" s="30" t="s">
        <v>2856</v>
      </c>
      <c r="AA4487" s="30" t="s">
        <v>132</v>
      </c>
      <c r="AB4487" s="30" t="s">
        <v>2857</v>
      </c>
    </row>
    <row r="4488" spans="1:28" x14ac:dyDescent="0.25">
      <c r="A4488" s="28">
        <v>4487</v>
      </c>
      <c r="B4488" s="28">
        <v>4487</v>
      </c>
      <c r="C4488" s="28">
        <v>4487</v>
      </c>
      <c r="Y4488" s="30" t="s">
        <v>133</v>
      </c>
      <c r="Z4488" s="30" t="s">
        <v>2856</v>
      </c>
      <c r="AA4488" s="30" t="s">
        <v>132</v>
      </c>
      <c r="AB4488" s="30" t="s">
        <v>2857</v>
      </c>
    </row>
    <row r="4489" spans="1:28" x14ac:dyDescent="0.25">
      <c r="A4489" s="28">
        <v>4488</v>
      </c>
      <c r="B4489" s="28">
        <v>4488</v>
      </c>
      <c r="C4489" s="28">
        <v>4488</v>
      </c>
      <c r="Y4489" s="30" t="s">
        <v>133</v>
      </c>
      <c r="Z4489" s="30" t="s">
        <v>2856</v>
      </c>
      <c r="AA4489" s="30" t="s">
        <v>132</v>
      </c>
      <c r="AB4489" s="30" t="s">
        <v>2857</v>
      </c>
    </row>
    <row r="4490" spans="1:28" x14ac:dyDescent="0.25">
      <c r="A4490" s="28">
        <v>4489</v>
      </c>
      <c r="B4490" s="28">
        <v>4489</v>
      </c>
      <c r="C4490" s="28">
        <v>4489</v>
      </c>
      <c r="Y4490" s="30" t="s">
        <v>133</v>
      </c>
      <c r="Z4490" s="30" t="s">
        <v>2858</v>
      </c>
      <c r="AA4490" s="30" t="s">
        <v>132</v>
      </c>
      <c r="AB4490" s="30" t="s">
        <v>2859</v>
      </c>
    </row>
    <row r="4491" spans="1:28" x14ac:dyDescent="0.25">
      <c r="A4491" s="28">
        <v>4490</v>
      </c>
      <c r="B4491" s="28">
        <v>4490</v>
      </c>
      <c r="C4491" s="28">
        <v>4490</v>
      </c>
      <c r="Y4491" s="30" t="s">
        <v>133</v>
      </c>
      <c r="Z4491" s="30" t="s">
        <v>2858</v>
      </c>
      <c r="AA4491" s="30" t="s">
        <v>132</v>
      </c>
      <c r="AB4491" s="30" t="s">
        <v>2859</v>
      </c>
    </row>
    <row r="4492" spans="1:28" x14ac:dyDescent="0.25">
      <c r="A4492" s="28">
        <v>4491</v>
      </c>
      <c r="B4492" s="28">
        <v>4491</v>
      </c>
      <c r="C4492" s="28">
        <v>4491</v>
      </c>
      <c r="Y4492" s="30" t="s">
        <v>133</v>
      </c>
      <c r="Z4492" s="30" t="s">
        <v>2858</v>
      </c>
      <c r="AA4492" s="30" t="s">
        <v>132</v>
      </c>
      <c r="AB4492" s="30" t="s">
        <v>2859</v>
      </c>
    </row>
    <row r="4493" spans="1:28" x14ac:dyDescent="0.25">
      <c r="A4493" s="28">
        <v>4492</v>
      </c>
      <c r="B4493" s="28">
        <v>4492</v>
      </c>
      <c r="C4493" s="28">
        <v>4492</v>
      </c>
      <c r="Y4493" s="30" t="s">
        <v>133</v>
      </c>
      <c r="Z4493" s="30" t="s">
        <v>2858</v>
      </c>
      <c r="AA4493" s="30" t="s">
        <v>132</v>
      </c>
      <c r="AB4493" s="30" t="s">
        <v>2859</v>
      </c>
    </row>
    <row r="4494" spans="1:28" x14ac:dyDescent="0.25">
      <c r="A4494" s="28">
        <v>4493</v>
      </c>
      <c r="B4494" s="28">
        <v>4493</v>
      </c>
      <c r="C4494" s="28">
        <v>4493</v>
      </c>
      <c r="Y4494" s="30" t="s">
        <v>133</v>
      </c>
      <c r="Z4494" s="30" t="s">
        <v>2858</v>
      </c>
      <c r="AA4494" s="30" t="s">
        <v>132</v>
      </c>
      <c r="AB4494" s="30" t="s">
        <v>2859</v>
      </c>
    </row>
    <row r="4495" spans="1:28" x14ac:dyDescent="0.25">
      <c r="A4495" s="28">
        <v>4494</v>
      </c>
      <c r="B4495" s="28">
        <v>4494</v>
      </c>
      <c r="C4495" s="28">
        <v>4494</v>
      </c>
      <c r="Y4495" s="30" t="s">
        <v>133</v>
      </c>
      <c r="Z4495" s="30" t="s">
        <v>2858</v>
      </c>
      <c r="AA4495" s="30" t="s">
        <v>132</v>
      </c>
      <c r="AB4495" s="30" t="s">
        <v>2859</v>
      </c>
    </row>
    <row r="4496" spans="1:28" x14ac:dyDescent="0.25">
      <c r="A4496" s="28">
        <v>4495</v>
      </c>
      <c r="B4496" s="28">
        <v>4495</v>
      </c>
      <c r="C4496" s="28">
        <v>4495</v>
      </c>
      <c r="Y4496" s="30" t="s">
        <v>133</v>
      </c>
      <c r="Z4496" s="30" t="s">
        <v>2858</v>
      </c>
      <c r="AA4496" s="30" t="s">
        <v>132</v>
      </c>
      <c r="AB4496" s="30" t="s">
        <v>2859</v>
      </c>
    </row>
    <row r="4497" spans="1:28" x14ac:dyDescent="0.25">
      <c r="A4497" s="28">
        <v>4496</v>
      </c>
      <c r="B4497" s="28">
        <v>4496</v>
      </c>
      <c r="C4497" s="28">
        <v>4496</v>
      </c>
      <c r="Y4497" s="30" t="s">
        <v>133</v>
      </c>
      <c r="Z4497" s="30" t="s">
        <v>2858</v>
      </c>
      <c r="AA4497" s="30" t="s">
        <v>132</v>
      </c>
      <c r="AB4497" s="30" t="s">
        <v>2859</v>
      </c>
    </row>
    <row r="4498" spans="1:28" x14ac:dyDescent="0.25">
      <c r="A4498" s="28">
        <v>4497</v>
      </c>
      <c r="B4498" s="28">
        <v>4497</v>
      </c>
      <c r="C4498" s="28">
        <v>4497</v>
      </c>
      <c r="Y4498" s="30" t="s">
        <v>133</v>
      </c>
      <c r="Z4498" s="30" t="s">
        <v>2858</v>
      </c>
      <c r="AA4498" s="30" t="s">
        <v>132</v>
      </c>
      <c r="AB4498" s="30" t="s">
        <v>2859</v>
      </c>
    </row>
    <row r="4499" spans="1:28" x14ac:dyDescent="0.25">
      <c r="A4499" s="28">
        <v>4498</v>
      </c>
      <c r="B4499" s="28">
        <v>4498</v>
      </c>
      <c r="C4499" s="28">
        <v>4498</v>
      </c>
      <c r="Y4499" s="30" t="s">
        <v>133</v>
      </c>
      <c r="Z4499" s="30" t="s">
        <v>2858</v>
      </c>
      <c r="AA4499" s="30" t="s">
        <v>132</v>
      </c>
      <c r="AB4499" s="30" t="s">
        <v>2859</v>
      </c>
    </row>
    <row r="4500" spans="1:28" x14ac:dyDescent="0.25">
      <c r="A4500" s="28">
        <v>4499</v>
      </c>
      <c r="B4500" s="28">
        <v>4499</v>
      </c>
      <c r="C4500" s="28">
        <v>4499</v>
      </c>
      <c r="Y4500" s="30" t="s">
        <v>133</v>
      </c>
      <c r="Z4500" s="30" t="s">
        <v>2858</v>
      </c>
      <c r="AA4500" s="30" t="s">
        <v>132</v>
      </c>
      <c r="AB4500" s="30" t="s">
        <v>2859</v>
      </c>
    </row>
    <row r="4501" spans="1:28" x14ac:dyDescent="0.25">
      <c r="A4501" s="28">
        <v>4500</v>
      </c>
      <c r="B4501" s="28">
        <v>4500</v>
      </c>
      <c r="C4501" s="28">
        <v>4500</v>
      </c>
      <c r="Y4501" s="30" t="s">
        <v>133</v>
      </c>
      <c r="Z4501" s="30" t="s">
        <v>2858</v>
      </c>
      <c r="AA4501" s="30" t="s">
        <v>132</v>
      </c>
      <c r="AB4501" s="30" t="s">
        <v>2859</v>
      </c>
    </row>
    <row r="4502" spans="1:28" x14ac:dyDescent="0.25">
      <c r="A4502" s="28">
        <v>4501</v>
      </c>
      <c r="B4502" s="28">
        <v>4501</v>
      </c>
      <c r="C4502" s="28">
        <v>4501</v>
      </c>
      <c r="Y4502" s="30" t="s">
        <v>133</v>
      </c>
      <c r="Z4502" s="30" t="s">
        <v>2858</v>
      </c>
      <c r="AA4502" s="30" t="s">
        <v>132</v>
      </c>
      <c r="AB4502" s="30" t="s">
        <v>2859</v>
      </c>
    </row>
    <row r="4503" spans="1:28" x14ac:dyDescent="0.25">
      <c r="A4503" s="28">
        <v>4502</v>
      </c>
      <c r="B4503" s="28">
        <v>4502</v>
      </c>
      <c r="C4503" s="28">
        <v>4502</v>
      </c>
      <c r="Y4503" s="30" t="s">
        <v>133</v>
      </c>
      <c r="Z4503" s="30" t="s">
        <v>2858</v>
      </c>
      <c r="AA4503" s="30" t="s">
        <v>132</v>
      </c>
      <c r="AB4503" s="30" t="s">
        <v>2859</v>
      </c>
    </row>
    <row r="4504" spans="1:28" x14ac:dyDescent="0.25">
      <c r="A4504" s="28">
        <v>4503</v>
      </c>
      <c r="B4504" s="28">
        <v>4503</v>
      </c>
      <c r="C4504" s="28">
        <v>4503</v>
      </c>
      <c r="Y4504" s="30" t="s">
        <v>133</v>
      </c>
      <c r="Z4504" s="30" t="s">
        <v>2860</v>
      </c>
      <c r="AA4504" s="30" t="s">
        <v>132</v>
      </c>
      <c r="AB4504" s="30" t="s">
        <v>2861</v>
      </c>
    </row>
    <row r="4505" spans="1:28" x14ac:dyDescent="0.25">
      <c r="A4505" s="28">
        <v>4504</v>
      </c>
      <c r="B4505" s="28">
        <v>4504</v>
      </c>
      <c r="C4505" s="28">
        <v>4504</v>
      </c>
      <c r="Y4505" s="30" t="s">
        <v>133</v>
      </c>
      <c r="Z4505" s="30" t="s">
        <v>2860</v>
      </c>
      <c r="AA4505" s="30" t="s">
        <v>132</v>
      </c>
      <c r="AB4505" s="30" t="s">
        <v>2861</v>
      </c>
    </row>
    <row r="4506" spans="1:28" x14ac:dyDescent="0.25">
      <c r="A4506" s="28">
        <v>4505</v>
      </c>
      <c r="B4506" s="28">
        <v>4505</v>
      </c>
      <c r="C4506" s="28">
        <v>4505</v>
      </c>
      <c r="Y4506" s="30" t="s">
        <v>133</v>
      </c>
      <c r="Z4506" s="30" t="s">
        <v>2860</v>
      </c>
      <c r="AA4506" s="30" t="s">
        <v>132</v>
      </c>
      <c r="AB4506" s="30" t="s">
        <v>2861</v>
      </c>
    </row>
    <row r="4507" spans="1:28" x14ac:dyDescent="0.25">
      <c r="A4507" s="28">
        <v>4506</v>
      </c>
      <c r="B4507" s="28">
        <v>4506</v>
      </c>
      <c r="C4507" s="28">
        <v>4506</v>
      </c>
      <c r="Y4507" s="30" t="s">
        <v>133</v>
      </c>
      <c r="Z4507" s="30" t="s">
        <v>2860</v>
      </c>
      <c r="AA4507" s="30" t="s">
        <v>132</v>
      </c>
      <c r="AB4507" s="30" t="s">
        <v>2861</v>
      </c>
    </row>
    <row r="4508" spans="1:28" x14ac:dyDescent="0.25">
      <c r="A4508" s="28">
        <v>4507</v>
      </c>
      <c r="B4508" s="28">
        <v>4507</v>
      </c>
      <c r="C4508" s="28">
        <v>4507</v>
      </c>
      <c r="Y4508" s="30" t="s">
        <v>133</v>
      </c>
      <c r="Z4508" s="30" t="s">
        <v>2860</v>
      </c>
      <c r="AA4508" s="30" t="s">
        <v>132</v>
      </c>
      <c r="AB4508" s="30" t="s">
        <v>2861</v>
      </c>
    </row>
    <row r="4509" spans="1:28" x14ac:dyDescent="0.25">
      <c r="A4509" s="28">
        <v>4508</v>
      </c>
      <c r="B4509" s="28">
        <v>4508</v>
      </c>
      <c r="C4509" s="28">
        <v>4508</v>
      </c>
      <c r="Y4509" s="30" t="s">
        <v>133</v>
      </c>
      <c r="Z4509" s="30" t="s">
        <v>2860</v>
      </c>
      <c r="AA4509" s="30" t="s">
        <v>132</v>
      </c>
      <c r="AB4509" s="30" t="s">
        <v>2861</v>
      </c>
    </row>
    <row r="4510" spans="1:28" x14ac:dyDescent="0.25">
      <c r="A4510" s="28">
        <v>4509</v>
      </c>
      <c r="B4510" s="28">
        <v>4509</v>
      </c>
      <c r="C4510" s="28">
        <v>4509</v>
      </c>
      <c r="Y4510" s="30" t="s">
        <v>133</v>
      </c>
      <c r="Z4510" s="30" t="s">
        <v>2860</v>
      </c>
      <c r="AA4510" s="30" t="s">
        <v>132</v>
      </c>
      <c r="AB4510" s="30" t="s">
        <v>2861</v>
      </c>
    </row>
    <row r="4511" spans="1:28" x14ac:dyDescent="0.25">
      <c r="A4511" s="28">
        <v>4510</v>
      </c>
      <c r="B4511" s="28">
        <v>4510</v>
      </c>
      <c r="C4511" s="28">
        <v>4510</v>
      </c>
      <c r="Y4511" s="30" t="s">
        <v>133</v>
      </c>
      <c r="Z4511" s="30" t="s">
        <v>2860</v>
      </c>
      <c r="AA4511" s="30" t="s">
        <v>132</v>
      </c>
      <c r="AB4511" s="30" t="s">
        <v>2861</v>
      </c>
    </row>
    <row r="4512" spans="1:28" x14ac:dyDescent="0.25">
      <c r="A4512" s="28">
        <v>4511</v>
      </c>
      <c r="B4512" s="28">
        <v>4511</v>
      </c>
      <c r="C4512" s="28">
        <v>4511</v>
      </c>
      <c r="Y4512" s="30" t="s">
        <v>133</v>
      </c>
      <c r="Z4512" s="30" t="s">
        <v>2860</v>
      </c>
      <c r="AA4512" s="30" t="s">
        <v>132</v>
      </c>
      <c r="AB4512" s="30" t="s">
        <v>2861</v>
      </c>
    </row>
    <row r="4513" spans="1:28" x14ac:dyDescent="0.25">
      <c r="A4513" s="28">
        <v>4512</v>
      </c>
      <c r="B4513" s="28">
        <v>4512</v>
      </c>
      <c r="C4513" s="28">
        <v>4512</v>
      </c>
      <c r="Y4513" s="30" t="s">
        <v>133</v>
      </c>
      <c r="Z4513" s="30" t="s">
        <v>2862</v>
      </c>
      <c r="AA4513" s="30" t="s">
        <v>132</v>
      </c>
      <c r="AB4513" s="30" t="s">
        <v>2863</v>
      </c>
    </row>
    <row r="4514" spans="1:28" x14ac:dyDescent="0.25">
      <c r="A4514" s="28">
        <v>4513</v>
      </c>
      <c r="B4514" s="28">
        <v>4513</v>
      </c>
      <c r="C4514" s="28">
        <v>4513</v>
      </c>
      <c r="Y4514" s="30" t="s">
        <v>133</v>
      </c>
      <c r="Z4514" s="30" t="s">
        <v>2862</v>
      </c>
      <c r="AA4514" s="30" t="s">
        <v>132</v>
      </c>
      <c r="AB4514" s="30" t="s">
        <v>2863</v>
      </c>
    </row>
    <row r="4515" spans="1:28" x14ac:dyDescent="0.25">
      <c r="A4515" s="28">
        <v>4514</v>
      </c>
      <c r="B4515" s="28">
        <v>4514</v>
      </c>
      <c r="C4515" s="28">
        <v>4514</v>
      </c>
      <c r="Y4515" s="30" t="s">
        <v>133</v>
      </c>
      <c r="Z4515" s="30" t="s">
        <v>2862</v>
      </c>
      <c r="AA4515" s="30" t="s">
        <v>132</v>
      </c>
      <c r="AB4515" s="30" t="s">
        <v>2863</v>
      </c>
    </row>
    <row r="4516" spans="1:28" x14ac:dyDescent="0.25">
      <c r="A4516" s="28">
        <v>4515</v>
      </c>
      <c r="B4516" s="28">
        <v>4515</v>
      </c>
      <c r="C4516" s="28">
        <v>4515</v>
      </c>
      <c r="Y4516" s="30" t="s">
        <v>133</v>
      </c>
      <c r="Z4516" s="30" t="s">
        <v>2862</v>
      </c>
      <c r="AA4516" s="30" t="s">
        <v>132</v>
      </c>
      <c r="AB4516" s="30" t="s">
        <v>2863</v>
      </c>
    </row>
    <row r="4517" spans="1:28" x14ac:dyDescent="0.25">
      <c r="A4517" s="28">
        <v>4516</v>
      </c>
      <c r="B4517" s="28">
        <v>4516</v>
      </c>
      <c r="C4517" s="28">
        <v>4516</v>
      </c>
      <c r="Y4517" s="30" t="s">
        <v>133</v>
      </c>
      <c r="Z4517" s="30" t="s">
        <v>2862</v>
      </c>
      <c r="AA4517" s="30" t="s">
        <v>132</v>
      </c>
      <c r="AB4517" s="30" t="s">
        <v>2863</v>
      </c>
    </row>
    <row r="4518" spans="1:28" x14ac:dyDescent="0.25">
      <c r="A4518" s="28">
        <v>4517</v>
      </c>
      <c r="B4518" s="28">
        <v>4517</v>
      </c>
      <c r="C4518" s="28">
        <v>4517</v>
      </c>
      <c r="Y4518" s="30" t="s">
        <v>133</v>
      </c>
      <c r="Z4518" s="30" t="s">
        <v>2862</v>
      </c>
      <c r="AA4518" s="30" t="s">
        <v>132</v>
      </c>
      <c r="AB4518" s="30" t="s">
        <v>2863</v>
      </c>
    </row>
    <row r="4519" spans="1:28" x14ac:dyDescent="0.25">
      <c r="A4519" s="28">
        <v>4518</v>
      </c>
      <c r="B4519" s="28">
        <v>4518</v>
      </c>
      <c r="C4519" s="28">
        <v>4518</v>
      </c>
      <c r="Y4519" s="30" t="s">
        <v>133</v>
      </c>
      <c r="Z4519" s="30" t="s">
        <v>2862</v>
      </c>
      <c r="AA4519" s="30" t="s">
        <v>132</v>
      </c>
      <c r="AB4519" s="30" t="s">
        <v>2863</v>
      </c>
    </row>
    <row r="4520" spans="1:28" x14ac:dyDescent="0.25">
      <c r="A4520" s="28">
        <v>4519</v>
      </c>
      <c r="B4520" s="28">
        <v>4519</v>
      </c>
      <c r="C4520" s="28">
        <v>4519</v>
      </c>
      <c r="Y4520" s="30" t="s">
        <v>133</v>
      </c>
      <c r="Z4520" s="30" t="s">
        <v>2864</v>
      </c>
      <c r="AA4520" s="30" t="s">
        <v>132</v>
      </c>
      <c r="AB4520" s="30" t="s">
        <v>2865</v>
      </c>
    </row>
    <row r="4521" spans="1:28" x14ac:dyDescent="0.25">
      <c r="A4521" s="28">
        <v>4520</v>
      </c>
      <c r="B4521" s="28">
        <v>4520</v>
      </c>
      <c r="C4521" s="28">
        <v>4520</v>
      </c>
      <c r="Y4521" s="30" t="s">
        <v>133</v>
      </c>
      <c r="Z4521" s="30" t="s">
        <v>2864</v>
      </c>
      <c r="AA4521" s="30" t="s">
        <v>132</v>
      </c>
      <c r="AB4521" s="30" t="s">
        <v>2865</v>
      </c>
    </row>
    <row r="4522" spans="1:28" x14ac:dyDescent="0.25">
      <c r="A4522" s="28">
        <v>4521</v>
      </c>
      <c r="B4522" s="28">
        <v>4521</v>
      </c>
      <c r="C4522" s="28">
        <v>4521</v>
      </c>
      <c r="Y4522" s="30" t="s">
        <v>133</v>
      </c>
      <c r="Z4522" s="30" t="s">
        <v>2864</v>
      </c>
      <c r="AA4522" s="30" t="s">
        <v>132</v>
      </c>
      <c r="AB4522" s="30" t="s">
        <v>2865</v>
      </c>
    </row>
    <row r="4523" spans="1:28" x14ac:dyDescent="0.25">
      <c r="A4523" s="28">
        <v>4522</v>
      </c>
      <c r="B4523" s="28">
        <v>4522</v>
      </c>
      <c r="C4523" s="28">
        <v>4522</v>
      </c>
      <c r="Y4523" s="30" t="s">
        <v>133</v>
      </c>
      <c r="Z4523" s="30" t="s">
        <v>2864</v>
      </c>
      <c r="AA4523" s="30" t="s">
        <v>132</v>
      </c>
      <c r="AB4523" s="30" t="s">
        <v>2865</v>
      </c>
    </row>
    <row r="4524" spans="1:28" x14ac:dyDescent="0.25">
      <c r="A4524" s="28">
        <v>4523</v>
      </c>
      <c r="B4524" s="28">
        <v>4523</v>
      </c>
      <c r="C4524" s="28">
        <v>4523</v>
      </c>
      <c r="Y4524" s="30" t="s">
        <v>133</v>
      </c>
      <c r="Z4524" s="30" t="s">
        <v>2864</v>
      </c>
      <c r="AA4524" s="30" t="s">
        <v>132</v>
      </c>
      <c r="AB4524" s="30" t="s">
        <v>2865</v>
      </c>
    </row>
    <row r="4525" spans="1:28" x14ac:dyDescent="0.25">
      <c r="A4525" s="28">
        <v>4524</v>
      </c>
      <c r="B4525" s="28">
        <v>4524</v>
      </c>
      <c r="C4525" s="28">
        <v>4524</v>
      </c>
      <c r="Y4525" s="30" t="s">
        <v>133</v>
      </c>
      <c r="Z4525" s="30" t="s">
        <v>2864</v>
      </c>
      <c r="AA4525" s="30" t="s">
        <v>132</v>
      </c>
      <c r="AB4525" s="30" t="s">
        <v>2865</v>
      </c>
    </row>
    <row r="4526" spans="1:28" x14ac:dyDescent="0.25">
      <c r="A4526" s="28">
        <v>4525</v>
      </c>
      <c r="B4526" s="28">
        <v>4525</v>
      </c>
      <c r="C4526" s="28">
        <v>4525</v>
      </c>
      <c r="Y4526" s="30" t="s">
        <v>133</v>
      </c>
      <c r="Z4526" s="30" t="s">
        <v>2864</v>
      </c>
      <c r="AA4526" s="30" t="s">
        <v>132</v>
      </c>
      <c r="AB4526" s="30" t="s">
        <v>2865</v>
      </c>
    </row>
    <row r="4527" spans="1:28" x14ac:dyDescent="0.25">
      <c r="A4527" s="28">
        <v>4526</v>
      </c>
      <c r="B4527" s="28">
        <v>4526</v>
      </c>
      <c r="C4527" s="28">
        <v>4526</v>
      </c>
      <c r="Y4527" s="30" t="s">
        <v>133</v>
      </c>
      <c r="Z4527" s="30" t="s">
        <v>2864</v>
      </c>
      <c r="AA4527" s="30" t="s">
        <v>132</v>
      </c>
      <c r="AB4527" s="30" t="s">
        <v>2865</v>
      </c>
    </row>
    <row r="4528" spans="1:28" x14ac:dyDescent="0.25">
      <c r="A4528" s="28">
        <v>4527</v>
      </c>
      <c r="B4528" s="28">
        <v>4527</v>
      </c>
      <c r="C4528" s="28">
        <v>4527</v>
      </c>
      <c r="Y4528" s="30" t="s">
        <v>133</v>
      </c>
      <c r="Z4528" s="30" t="s">
        <v>2864</v>
      </c>
      <c r="AA4528" s="30" t="s">
        <v>132</v>
      </c>
      <c r="AB4528" s="30" t="s">
        <v>2865</v>
      </c>
    </row>
    <row r="4529" spans="1:28" x14ac:dyDescent="0.25">
      <c r="A4529" s="28">
        <v>4528</v>
      </c>
      <c r="B4529" s="28">
        <v>4528</v>
      </c>
      <c r="C4529" s="28">
        <v>4528</v>
      </c>
      <c r="Y4529" s="30" t="s">
        <v>133</v>
      </c>
      <c r="Z4529" s="30" t="s">
        <v>2864</v>
      </c>
      <c r="AA4529" s="30" t="s">
        <v>132</v>
      </c>
      <c r="AB4529" s="30" t="s">
        <v>2865</v>
      </c>
    </row>
    <row r="4530" spans="1:28" x14ac:dyDescent="0.25">
      <c r="A4530" s="28">
        <v>4529</v>
      </c>
      <c r="B4530" s="28">
        <v>4529</v>
      </c>
      <c r="C4530" s="28">
        <v>4529</v>
      </c>
      <c r="Y4530" s="30" t="s">
        <v>133</v>
      </c>
      <c r="Z4530" s="30" t="s">
        <v>2864</v>
      </c>
      <c r="AA4530" s="30" t="s">
        <v>132</v>
      </c>
      <c r="AB4530" s="30" t="s">
        <v>2865</v>
      </c>
    </row>
    <row r="4531" spans="1:28" x14ac:dyDescent="0.25">
      <c r="A4531" s="28">
        <v>4530</v>
      </c>
      <c r="B4531" s="28">
        <v>4530</v>
      </c>
      <c r="C4531" s="28">
        <v>4530</v>
      </c>
      <c r="Y4531" s="30" t="s">
        <v>133</v>
      </c>
      <c r="Z4531" s="30" t="s">
        <v>2864</v>
      </c>
      <c r="AA4531" s="30" t="s">
        <v>132</v>
      </c>
      <c r="AB4531" s="30" t="s">
        <v>2865</v>
      </c>
    </row>
    <row r="4532" spans="1:28" x14ac:dyDescent="0.25">
      <c r="A4532" s="28">
        <v>4531</v>
      </c>
      <c r="B4532" s="28">
        <v>4531</v>
      </c>
      <c r="C4532" s="28">
        <v>4531</v>
      </c>
      <c r="Y4532" s="30" t="s">
        <v>133</v>
      </c>
      <c r="Z4532" s="30" t="s">
        <v>2866</v>
      </c>
      <c r="AA4532" s="30" t="s">
        <v>132</v>
      </c>
      <c r="AB4532" s="30" t="s">
        <v>2357</v>
      </c>
    </row>
    <row r="4533" spans="1:28" x14ac:dyDescent="0.25">
      <c r="A4533" s="28">
        <v>4532</v>
      </c>
      <c r="B4533" s="28">
        <v>4532</v>
      </c>
      <c r="C4533" s="28">
        <v>4532</v>
      </c>
      <c r="Y4533" s="30" t="s">
        <v>133</v>
      </c>
      <c r="Z4533" s="30" t="s">
        <v>2866</v>
      </c>
      <c r="AA4533" s="30" t="s">
        <v>132</v>
      </c>
      <c r="AB4533" s="30" t="s">
        <v>2357</v>
      </c>
    </row>
    <row r="4534" spans="1:28" x14ac:dyDescent="0.25">
      <c r="A4534" s="28">
        <v>4533</v>
      </c>
      <c r="B4534" s="28">
        <v>4533</v>
      </c>
      <c r="C4534" s="28">
        <v>4533</v>
      </c>
      <c r="Y4534" s="30" t="s">
        <v>133</v>
      </c>
      <c r="Z4534" s="30" t="s">
        <v>2866</v>
      </c>
      <c r="AA4534" s="30" t="s">
        <v>132</v>
      </c>
      <c r="AB4534" s="30" t="s">
        <v>2357</v>
      </c>
    </row>
    <row r="4535" spans="1:28" x14ac:dyDescent="0.25">
      <c r="A4535" s="28">
        <v>4534</v>
      </c>
      <c r="B4535" s="28">
        <v>4534</v>
      </c>
      <c r="C4535" s="28">
        <v>4534</v>
      </c>
      <c r="Y4535" s="30" t="s">
        <v>133</v>
      </c>
      <c r="Z4535" s="30" t="s">
        <v>2866</v>
      </c>
      <c r="AA4535" s="30" t="s">
        <v>132</v>
      </c>
      <c r="AB4535" s="30" t="s">
        <v>2357</v>
      </c>
    </row>
    <row r="4536" spans="1:28" x14ac:dyDescent="0.25">
      <c r="A4536" s="28">
        <v>4535</v>
      </c>
      <c r="B4536" s="28">
        <v>4535</v>
      </c>
      <c r="C4536" s="28">
        <v>4535</v>
      </c>
      <c r="Y4536" s="30" t="s">
        <v>133</v>
      </c>
      <c r="Z4536" s="30" t="s">
        <v>2866</v>
      </c>
      <c r="AA4536" s="30" t="s">
        <v>132</v>
      </c>
      <c r="AB4536" s="30" t="s">
        <v>2357</v>
      </c>
    </row>
    <row r="4537" spans="1:28" x14ac:dyDescent="0.25">
      <c r="A4537" s="28">
        <v>4536</v>
      </c>
      <c r="B4537" s="28">
        <v>4536</v>
      </c>
      <c r="C4537" s="28">
        <v>4536</v>
      </c>
      <c r="Y4537" s="30" t="s">
        <v>133</v>
      </c>
      <c r="Z4537" s="30" t="s">
        <v>2866</v>
      </c>
      <c r="AA4537" s="30" t="s">
        <v>132</v>
      </c>
      <c r="AB4537" s="30" t="s">
        <v>2357</v>
      </c>
    </row>
    <row r="4538" spans="1:28" x14ac:dyDescent="0.25">
      <c r="A4538" s="28">
        <v>4537</v>
      </c>
      <c r="B4538" s="28">
        <v>4537</v>
      </c>
      <c r="C4538" s="28">
        <v>4537</v>
      </c>
      <c r="Y4538" s="30" t="s">
        <v>133</v>
      </c>
      <c r="Z4538" s="30" t="s">
        <v>2866</v>
      </c>
      <c r="AA4538" s="30" t="s">
        <v>132</v>
      </c>
      <c r="AB4538" s="30" t="s">
        <v>2357</v>
      </c>
    </row>
    <row r="4539" spans="1:28" x14ac:dyDescent="0.25">
      <c r="A4539" s="28">
        <v>4538</v>
      </c>
      <c r="B4539" s="28">
        <v>4538</v>
      </c>
      <c r="C4539" s="28">
        <v>4538</v>
      </c>
      <c r="Y4539" s="30" t="s">
        <v>133</v>
      </c>
      <c r="Z4539" s="30" t="s">
        <v>2866</v>
      </c>
      <c r="AA4539" s="30" t="s">
        <v>132</v>
      </c>
      <c r="AB4539" s="30" t="s">
        <v>2357</v>
      </c>
    </row>
    <row r="4540" spans="1:28" x14ac:dyDescent="0.25">
      <c r="A4540" s="28">
        <v>4539</v>
      </c>
      <c r="B4540" s="28">
        <v>4539</v>
      </c>
      <c r="C4540" s="28">
        <v>4539</v>
      </c>
      <c r="Y4540" s="30" t="s">
        <v>133</v>
      </c>
      <c r="Z4540" s="30" t="s">
        <v>2866</v>
      </c>
      <c r="AA4540" s="30" t="s">
        <v>132</v>
      </c>
      <c r="AB4540" s="30" t="s">
        <v>2357</v>
      </c>
    </row>
    <row r="4541" spans="1:28" x14ac:dyDescent="0.25">
      <c r="A4541" s="28">
        <v>4540</v>
      </c>
      <c r="B4541" s="28">
        <v>4540</v>
      </c>
      <c r="C4541" s="28">
        <v>4540</v>
      </c>
      <c r="Y4541" s="30" t="s">
        <v>133</v>
      </c>
      <c r="Z4541" s="30" t="s">
        <v>2866</v>
      </c>
      <c r="AA4541" s="30" t="s">
        <v>132</v>
      </c>
      <c r="AB4541" s="30" t="s">
        <v>2357</v>
      </c>
    </row>
    <row r="4542" spans="1:28" x14ac:dyDescent="0.25">
      <c r="A4542" s="28">
        <v>4541</v>
      </c>
      <c r="B4542" s="28">
        <v>4541</v>
      </c>
      <c r="C4542" s="28">
        <v>4541</v>
      </c>
      <c r="Y4542" s="30" t="s">
        <v>133</v>
      </c>
      <c r="Z4542" s="30" t="s">
        <v>2866</v>
      </c>
      <c r="AA4542" s="30" t="s">
        <v>132</v>
      </c>
      <c r="AB4542" s="30" t="s">
        <v>2357</v>
      </c>
    </row>
    <row r="4543" spans="1:28" x14ac:dyDescent="0.25">
      <c r="A4543" s="28">
        <v>4542</v>
      </c>
      <c r="B4543" s="28">
        <v>4542</v>
      </c>
      <c r="C4543" s="28">
        <v>4542</v>
      </c>
      <c r="Y4543" s="30" t="s">
        <v>133</v>
      </c>
      <c r="Z4543" s="30" t="s">
        <v>2866</v>
      </c>
      <c r="AA4543" s="30" t="s">
        <v>132</v>
      </c>
      <c r="AB4543" s="30" t="s">
        <v>2357</v>
      </c>
    </row>
    <row r="4544" spans="1:28" x14ac:dyDescent="0.25">
      <c r="A4544" s="28">
        <v>4543</v>
      </c>
      <c r="B4544" s="28">
        <v>4543</v>
      </c>
      <c r="C4544" s="28">
        <v>4543</v>
      </c>
      <c r="Y4544" s="30" t="s">
        <v>133</v>
      </c>
      <c r="Z4544" s="30" t="s">
        <v>2866</v>
      </c>
      <c r="AA4544" s="30" t="s">
        <v>132</v>
      </c>
      <c r="AB4544" s="30" t="s">
        <v>2357</v>
      </c>
    </row>
    <row r="4545" spans="1:28" x14ac:dyDescent="0.25">
      <c r="A4545" s="28">
        <v>4544</v>
      </c>
      <c r="B4545" s="28">
        <v>4544</v>
      </c>
      <c r="C4545" s="28">
        <v>4544</v>
      </c>
      <c r="Y4545" s="30" t="s">
        <v>133</v>
      </c>
      <c r="Z4545" s="30" t="s">
        <v>2866</v>
      </c>
      <c r="AA4545" s="30" t="s">
        <v>132</v>
      </c>
      <c r="AB4545" s="30" t="s">
        <v>2357</v>
      </c>
    </row>
    <row r="4546" spans="1:28" x14ac:dyDescent="0.25">
      <c r="A4546" s="28">
        <v>4545</v>
      </c>
      <c r="B4546" s="28">
        <v>4545</v>
      </c>
      <c r="C4546" s="28">
        <v>4545</v>
      </c>
      <c r="Y4546" s="30" t="s">
        <v>133</v>
      </c>
      <c r="Z4546" s="30" t="s">
        <v>2866</v>
      </c>
      <c r="AA4546" s="30" t="s">
        <v>132</v>
      </c>
      <c r="AB4546" s="30" t="s">
        <v>2357</v>
      </c>
    </row>
    <row r="4547" spans="1:28" x14ac:dyDescent="0.25">
      <c r="A4547" s="28">
        <v>4546</v>
      </c>
      <c r="B4547" s="28">
        <v>4546</v>
      </c>
      <c r="C4547" s="28">
        <v>4546</v>
      </c>
      <c r="Y4547" s="30" t="s">
        <v>133</v>
      </c>
      <c r="Z4547" s="30" t="s">
        <v>2866</v>
      </c>
      <c r="AA4547" s="30" t="s">
        <v>132</v>
      </c>
      <c r="AB4547" s="30" t="s">
        <v>2357</v>
      </c>
    </row>
    <row r="4548" spans="1:28" x14ac:dyDescent="0.25">
      <c r="A4548" s="28">
        <v>4547</v>
      </c>
      <c r="B4548" s="28">
        <v>4547</v>
      </c>
      <c r="C4548" s="28">
        <v>4547</v>
      </c>
      <c r="Y4548" s="30" t="s">
        <v>133</v>
      </c>
      <c r="Z4548" s="30" t="s">
        <v>2866</v>
      </c>
      <c r="AA4548" s="30" t="s">
        <v>132</v>
      </c>
      <c r="AB4548" s="30" t="s">
        <v>2357</v>
      </c>
    </row>
    <row r="4549" spans="1:28" x14ac:dyDescent="0.25">
      <c r="A4549" s="28">
        <v>4548</v>
      </c>
      <c r="B4549" s="28">
        <v>4548</v>
      </c>
      <c r="C4549" s="28">
        <v>4548</v>
      </c>
      <c r="Y4549" s="30" t="s">
        <v>133</v>
      </c>
      <c r="Z4549" s="30" t="s">
        <v>2866</v>
      </c>
      <c r="AA4549" s="30" t="s">
        <v>132</v>
      </c>
      <c r="AB4549" s="30" t="s">
        <v>2357</v>
      </c>
    </row>
    <row r="4550" spans="1:28" x14ac:dyDescent="0.25">
      <c r="A4550" s="28">
        <v>4549</v>
      </c>
      <c r="B4550" s="28">
        <v>4549</v>
      </c>
      <c r="C4550" s="28">
        <v>4549</v>
      </c>
      <c r="Y4550" s="30" t="s">
        <v>133</v>
      </c>
      <c r="Z4550" s="30" t="s">
        <v>2866</v>
      </c>
      <c r="AA4550" s="30" t="s">
        <v>132</v>
      </c>
      <c r="AB4550" s="30" t="s">
        <v>2357</v>
      </c>
    </row>
    <row r="4551" spans="1:28" x14ac:dyDescent="0.25">
      <c r="A4551" s="28">
        <v>4550</v>
      </c>
      <c r="B4551" s="28">
        <v>4550</v>
      </c>
      <c r="C4551" s="28">
        <v>4550</v>
      </c>
      <c r="Y4551" s="30" t="s">
        <v>133</v>
      </c>
      <c r="Z4551" s="30" t="s">
        <v>2866</v>
      </c>
      <c r="AA4551" s="30" t="s">
        <v>132</v>
      </c>
      <c r="AB4551" s="30" t="s">
        <v>2357</v>
      </c>
    </row>
    <row r="4552" spans="1:28" x14ac:dyDescent="0.25">
      <c r="A4552" s="28">
        <v>4551</v>
      </c>
      <c r="B4552" s="28">
        <v>4551</v>
      </c>
      <c r="C4552" s="28">
        <v>4551</v>
      </c>
      <c r="Y4552" s="30" t="s">
        <v>133</v>
      </c>
      <c r="Z4552" s="30" t="s">
        <v>2866</v>
      </c>
      <c r="AA4552" s="30" t="s">
        <v>132</v>
      </c>
      <c r="AB4552" s="30" t="s">
        <v>2357</v>
      </c>
    </row>
    <row r="4553" spans="1:28" x14ac:dyDescent="0.25">
      <c r="A4553" s="28">
        <v>4552</v>
      </c>
      <c r="B4553" s="28">
        <v>4552</v>
      </c>
      <c r="C4553" s="28">
        <v>4552</v>
      </c>
      <c r="Y4553" s="30" t="s">
        <v>133</v>
      </c>
      <c r="Z4553" s="30" t="s">
        <v>2866</v>
      </c>
      <c r="AA4553" s="30" t="s">
        <v>132</v>
      </c>
      <c r="AB4553" s="30" t="s">
        <v>2357</v>
      </c>
    </row>
    <row r="4554" spans="1:28" x14ac:dyDescent="0.25">
      <c r="A4554" s="28">
        <v>4553</v>
      </c>
      <c r="B4554" s="28">
        <v>4553</v>
      </c>
      <c r="C4554" s="28">
        <v>4553</v>
      </c>
      <c r="Y4554" s="30" t="s">
        <v>133</v>
      </c>
      <c r="Z4554" s="30" t="s">
        <v>2866</v>
      </c>
      <c r="AA4554" s="30" t="s">
        <v>132</v>
      </c>
      <c r="AB4554" s="30" t="s">
        <v>2357</v>
      </c>
    </row>
    <row r="4555" spans="1:28" x14ac:dyDescent="0.25">
      <c r="A4555" s="28">
        <v>4554</v>
      </c>
      <c r="B4555" s="28">
        <v>4554</v>
      </c>
      <c r="C4555" s="28">
        <v>4554</v>
      </c>
      <c r="Y4555" s="30" t="s">
        <v>133</v>
      </c>
      <c r="Z4555" s="30" t="s">
        <v>2866</v>
      </c>
      <c r="AA4555" s="30" t="s">
        <v>132</v>
      </c>
      <c r="AB4555" s="30" t="s">
        <v>2357</v>
      </c>
    </row>
    <row r="4556" spans="1:28" x14ac:dyDescent="0.25">
      <c r="A4556" s="28">
        <v>4555</v>
      </c>
      <c r="B4556" s="28">
        <v>4555</v>
      </c>
      <c r="C4556" s="28">
        <v>4555</v>
      </c>
      <c r="Y4556" s="30" t="s">
        <v>133</v>
      </c>
      <c r="Z4556" s="30" t="s">
        <v>2866</v>
      </c>
      <c r="AA4556" s="30" t="s">
        <v>132</v>
      </c>
      <c r="AB4556" s="30" t="s">
        <v>2357</v>
      </c>
    </row>
    <row r="4557" spans="1:28" x14ac:dyDescent="0.25">
      <c r="A4557" s="28">
        <v>4556</v>
      </c>
      <c r="B4557" s="28">
        <v>4556</v>
      </c>
      <c r="C4557" s="28">
        <v>4556</v>
      </c>
      <c r="Y4557" s="30" t="s">
        <v>133</v>
      </c>
      <c r="Z4557" s="30" t="s">
        <v>2866</v>
      </c>
      <c r="AA4557" s="30" t="s">
        <v>132</v>
      </c>
      <c r="AB4557" s="30" t="s">
        <v>2357</v>
      </c>
    </row>
    <row r="4558" spans="1:28" x14ac:dyDescent="0.25">
      <c r="A4558" s="28">
        <v>4557</v>
      </c>
      <c r="B4558" s="28">
        <v>4557</v>
      </c>
      <c r="C4558" s="28">
        <v>4557</v>
      </c>
      <c r="Y4558" s="30" t="s">
        <v>133</v>
      </c>
      <c r="Z4558" s="30" t="s">
        <v>2866</v>
      </c>
      <c r="AA4558" s="30" t="s">
        <v>132</v>
      </c>
      <c r="AB4558" s="30" t="s">
        <v>2357</v>
      </c>
    </row>
    <row r="4559" spans="1:28" x14ac:dyDescent="0.25">
      <c r="A4559" s="28">
        <v>4558</v>
      </c>
      <c r="B4559" s="28">
        <v>4558</v>
      </c>
      <c r="C4559" s="28">
        <v>4558</v>
      </c>
      <c r="Y4559" s="30" t="s">
        <v>133</v>
      </c>
      <c r="Z4559" s="30" t="s">
        <v>2866</v>
      </c>
      <c r="AA4559" s="30" t="s">
        <v>132</v>
      </c>
      <c r="AB4559" s="30" t="s">
        <v>2357</v>
      </c>
    </row>
    <row r="4560" spans="1:28" x14ac:dyDescent="0.25">
      <c r="A4560" s="28">
        <v>4559</v>
      </c>
      <c r="B4560" s="28">
        <v>4559</v>
      </c>
      <c r="C4560" s="28">
        <v>4559</v>
      </c>
      <c r="Y4560" s="30" t="s">
        <v>133</v>
      </c>
      <c r="Z4560" s="30" t="s">
        <v>2866</v>
      </c>
      <c r="AA4560" s="30" t="s">
        <v>132</v>
      </c>
      <c r="AB4560" s="30" t="s">
        <v>2357</v>
      </c>
    </row>
    <row r="4561" spans="1:28" x14ac:dyDescent="0.25">
      <c r="A4561" s="28">
        <v>4560</v>
      </c>
      <c r="B4561" s="28">
        <v>4560</v>
      </c>
      <c r="C4561" s="28">
        <v>4560</v>
      </c>
      <c r="Y4561" s="30" t="s">
        <v>133</v>
      </c>
      <c r="Z4561" s="30" t="s">
        <v>2866</v>
      </c>
      <c r="AA4561" s="30" t="s">
        <v>132</v>
      </c>
      <c r="AB4561" s="30" t="s">
        <v>2357</v>
      </c>
    </row>
    <row r="4562" spans="1:28" x14ac:dyDescent="0.25">
      <c r="A4562" s="28">
        <v>4561</v>
      </c>
      <c r="B4562" s="28">
        <v>4561</v>
      </c>
      <c r="C4562" s="28">
        <v>4561</v>
      </c>
      <c r="Y4562" s="30" t="s">
        <v>133</v>
      </c>
      <c r="Z4562" s="30" t="s">
        <v>2866</v>
      </c>
      <c r="AA4562" s="30" t="s">
        <v>132</v>
      </c>
      <c r="AB4562" s="30" t="s">
        <v>2357</v>
      </c>
    </row>
    <row r="4563" spans="1:28" x14ac:dyDescent="0.25">
      <c r="A4563" s="28">
        <v>4562</v>
      </c>
      <c r="B4563" s="28">
        <v>4562</v>
      </c>
      <c r="C4563" s="28">
        <v>4562</v>
      </c>
      <c r="Y4563" s="30" t="s">
        <v>133</v>
      </c>
      <c r="Z4563" s="30" t="s">
        <v>2867</v>
      </c>
      <c r="AA4563" s="30" t="s">
        <v>132</v>
      </c>
      <c r="AB4563" s="30" t="s">
        <v>2868</v>
      </c>
    </row>
    <row r="4564" spans="1:28" x14ac:dyDescent="0.25">
      <c r="A4564" s="28">
        <v>4563</v>
      </c>
      <c r="B4564" s="28">
        <v>4563</v>
      </c>
      <c r="C4564" s="28">
        <v>4563</v>
      </c>
      <c r="Y4564" s="30" t="s">
        <v>133</v>
      </c>
      <c r="Z4564" s="30" t="s">
        <v>2867</v>
      </c>
      <c r="AA4564" s="30" t="s">
        <v>132</v>
      </c>
      <c r="AB4564" s="30" t="s">
        <v>2868</v>
      </c>
    </row>
    <row r="4565" spans="1:28" x14ac:dyDescent="0.25">
      <c r="A4565" s="28">
        <v>4564</v>
      </c>
      <c r="B4565" s="28">
        <v>4564</v>
      </c>
      <c r="C4565" s="28">
        <v>4564</v>
      </c>
      <c r="Y4565" s="30" t="s">
        <v>133</v>
      </c>
      <c r="Z4565" s="30" t="s">
        <v>2867</v>
      </c>
      <c r="AA4565" s="30" t="s">
        <v>132</v>
      </c>
      <c r="AB4565" s="30" t="s">
        <v>2868</v>
      </c>
    </row>
    <row r="4566" spans="1:28" x14ac:dyDescent="0.25">
      <c r="A4566" s="28">
        <v>4565</v>
      </c>
      <c r="B4566" s="28">
        <v>4565</v>
      </c>
      <c r="C4566" s="28">
        <v>4565</v>
      </c>
      <c r="Y4566" s="30" t="s">
        <v>133</v>
      </c>
      <c r="Z4566" s="30" t="s">
        <v>2867</v>
      </c>
      <c r="AA4566" s="30" t="s">
        <v>132</v>
      </c>
      <c r="AB4566" s="30" t="s">
        <v>2868</v>
      </c>
    </row>
    <row r="4567" spans="1:28" x14ac:dyDescent="0.25">
      <c r="A4567" s="28">
        <v>4566</v>
      </c>
      <c r="B4567" s="28">
        <v>4566</v>
      </c>
      <c r="C4567" s="28">
        <v>4566</v>
      </c>
      <c r="Y4567" s="30" t="s">
        <v>133</v>
      </c>
      <c r="Z4567" s="30" t="s">
        <v>2867</v>
      </c>
      <c r="AA4567" s="30" t="s">
        <v>132</v>
      </c>
      <c r="AB4567" s="30" t="s">
        <v>2868</v>
      </c>
    </row>
    <row r="4568" spans="1:28" x14ac:dyDescent="0.25">
      <c r="A4568" s="28">
        <v>4567</v>
      </c>
      <c r="B4568" s="28">
        <v>4567</v>
      </c>
      <c r="C4568" s="28">
        <v>4567</v>
      </c>
      <c r="Y4568" s="30" t="s">
        <v>133</v>
      </c>
      <c r="Z4568" s="30" t="s">
        <v>2867</v>
      </c>
      <c r="AA4568" s="30" t="s">
        <v>132</v>
      </c>
      <c r="AB4568" s="30" t="s">
        <v>2868</v>
      </c>
    </row>
    <row r="4569" spans="1:28" x14ac:dyDescent="0.25">
      <c r="A4569" s="28">
        <v>4568</v>
      </c>
      <c r="B4569" s="28">
        <v>4568</v>
      </c>
      <c r="C4569" s="28">
        <v>4568</v>
      </c>
      <c r="Y4569" s="30" t="s">
        <v>133</v>
      </c>
      <c r="Z4569" s="30" t="s">
        <v>2867</v>
      </c>
      <c r="AA4569" s="30" t="s">
        <v>132</v>
      </c>
      <c r="AB4569" s="30" t="s">
        <v>2868</v>
      </c>
    </row>
    <row r="4570" spans="1:28" x14ac:dyDescent="0.25">
      <c r="A4570" s="28">
        <v>4569</v>
      </c>
      <c r="B4570" s="28">
        <v>4569</v>
      </c>
      <c r="C4570" s="28">
        <v>4569</v>
      </c>
      <c r="Y4570" s="30" t="s">
        <v>133</v>
      </c>
      <c r="Z4570" s="30" t="s">
        <v>2867</v>
      </c>
      <c r="AA4570" s="30" t="s">
        <v>132</v>
      </c>
      <c r="AB4570" s="30" t="s">
        <v>2868</v>
      </c>
    </row>
    <row r="4571" spans="1:28" x14ac:dyDescent="0.25">
      <c r="A4571" s="28">
        <v>4570</v>
      </c>
      <c r="B4571" s="28">
        <v>4570</v>
      </c>
      <c r="C4571" s="28">
        <v>4570</v>
      </c>
      <c r="Y4571" s="30" t="s">
        <v>133</v>
      </c>
      <c r="Z4571" s="30" t="s">
        <v>2867</v>
      </c>
      <c r="AA4571" s="30" t="s">
        <v>132</v>
      </c>
      <c r="AB4571" s="30" t="s">
        <v>2868</v>
      </c>
    </row>
    <row r="4572" spans="1:28" x14ac:dyDescent="0.25">
      <c r="A4572" s="28">
        <v>4571</v>
      </c>
      <c r="B4572" s="28">
        <v>4571</v>
      </c>
      <c r="C4572" s="28">
        <v>4571</v>
      </c>
      <c r="Y4572" s="30" t="s">
        <v>133</v>
      </c>
      <c r="Z4572" s="30" t="s">
        <v>2867</v>
      </c>
      <c r="AA4572" s="30" t="s">
        <v>132</v>
      </c>
      <c r="AB4572" s="30" t="s">
        <v>2868</v>
      </c>
    </row>
    <row r="4573" spans="1:28" x14ac:dyDescent="0.25">
      <c r="A4573" s="28">
        <v>4572</v>
      </c>
      <c r="B4573" s="28">
        <v>4572</v>
      </c>
      <c r="C4573" s="28">
        <v>4572</v>
      </c>
      <c r="Y4573" s="30" t="s">
        <v>133</v>
      </c>
      <c r="Z4573" s="30" t="s">
        <v>2867</v>
      </c>
      <c r="AA4573" s="30" t="s">
        <v>132</v>
      </c>
      <c r="AB4573" s="30" t="s">
        <v>2868</v>
      </c>
    </row>
    <row r="4574" spans="1:28" x14ac:dyDescent="0.25">
      <c r="A4574" s="28">
        <v>4573</v>
      </c>
      <c r="B4574" s="28">
        <v>4573</v>
      </c>
      <c r="C4574" s="28">
        <v>4573</v>
      </c>
      <c r="Y4574" s="30" t="s">
        <v>133</v>
      </c>
      <c r="Z4574" s="30" t="s">
        <v>2867</v>
      </c>
      <c r="AA4574" s="30" t="s">
        <v>132</v>
      </c>
      <c r="AB4574" s="30" t="s">
        <v>2868</v>
      </c>
    </row>
    <row r="4575" spans="1:28" x14ac:dyDescent="0.25">
      <c r="A4575" s="28">
        <v>4574</v>
      </c>
      <c r="B4575" s="28">
        <v>4574</v>
      </c>
      <c r="C4575" s="28">
        <v>4574</v>
      </c>
      <c r="Y4575" s="30" t="s">
        <v>133</v>
      </c>
      <c r="Z4575" s="30" t="s">
        <v>2869</v>
      </c>
      <c r="AA4575" s="30" t="s">
        <v>132</v>
      </c>
      <c r="AB4575" s="30" t="s">
        <v>2870</v>
      </c>
    </row>
    <row r="4576" spans="1:28" x14ac:dyDescent="0.25">
      <c r="A4576" s="28">
        <v>4575</v>
      </c>
      <c r="B4576" s="28">
        <v>4575</v>
      </c>
      <c r="C4576" s="28">
        <v>4575</v>
      </c>
      <c r="Y4576" s="30" t="s">
        <v>133</v>
      </c>
      <c r="Z4576" s="30" t="s">
        <v>2869</v>
      </c>
      <c r="AA4576" s="30" t="s">
        <v>132</v>
      </c>
      <c r="AB4576" s="30" t="s">
        <v>2870</v>
      </c>
    </row>
    <row r="4577" spans="1:28" x14ac:dyDescent="0.25">
      <c r="A4577" s="28">
        <v>4576</v>
      </c>
      <c r="B4577" s="28">
        <v>4576</v>
      </c>
      <c r="C4577" s="28">
        <v>4576</v>
      </c>
      <c r="Y4577" s="30" t="s">
        <v>133</v>
      </c>
      <c r="Z4577" s="30" t="s">
        <v>2869</v>
      </c>
      <c r="AA4577" s="30" t="s">
        <v>132</v>
      </c>
      <c r="AB4577" s="30" t="s">
        <v>2870</v>
      </c>
    </row>
    <row r="4578" spans="1:28" x14ac:dyDescent="0.25">
      <c r="A4578" s="28">
        <v>4577</v>
      </c>
      <c r="B4578" s="28">
        <v>4577</v>
      </c>
      <c r="C4578" s="28">
        <v>4577</v>
      </c>
      <c r="Y4578" s="30" t="s">
        <v>133</v>
      </c>
      <c r="Z4578" s="30" t="s">
        <v>2869</v>
      </c>
      <c r="AA4578" s="30" t="s">
        <v>132</v>
      </c>
      <c r="AB4578" s="30" t="s">
        <v>2870</v>
      </c>
    </row>
    <row r="4579" spans="1:28" x14ac:dyDescent="0.25">
      <c r="A4579" s="28">
        <v>4578</v>
      </c>
      <c r="B4579" s="28">
        <v>4578</v>
      </c>
      <c r="C4579" s="28">
        <v>4578</v>
      </c>
      <c r="Y4579" s="30" t="s">
        <v>133</v>
      </c>
      <c r="Z4579" s="30" t="s">
        <v>2869</v>
      </c>
      <c r="AA4579" s="30" t="s">
        <v>132</v>
      </c>
      <c r="AB4579" s="30" t="s">
        <v>2870</v>
      </c>
    </row>
    <row r="4580" spans="1:28" x14ac:dyDescent="0.25">
      <c r="A4580" s="28">
        <v>4579</v>
      </c>
      <c r="B4580" s="28">
        <v>4579</v>
      </c>
      <c r="C4580" s="28">
        <v>4579</v>
      </c>
      <c r="Y4580" s="30" t="s">
        <v>133</v>
      </c>
      <c r="Z4580" s="30" t="s">
        <v>2869</v>
      </c>
      <c r="AA4580" s="30" t="s">
        <v>132</v>
      </c>
      <c r="AB4580" s="30" t="s">
        <v>2870</v>
      </c>
    </row>
    <row r="4581" spans="1:28" x14ac:dyDescent="0.25">
      <c r="A4581" s="28">
        <v>4580</v>
      </c>
      <c r="B4581" s="28">
        <v>4580</v>
      </c>
      <c r="C4581" s="28">
        <v>4580</v>
      </c>
      <c r="Y4581" s="30" t="s">
        <v>133</v>
      </c>
      <c r="Z4581" s="30" t="s">
        <v>2869</v>
      </c>
      <c r="AA4581" s="30" t="s">
        <v>132</v>
      </c>
      <c r="AB4581" s="30" t="s">
        <v>2870</v>
      </c>
    </row>
    <row r="4582" spans="1:28" x14ac:dyDescent="0.25">
      <c r="A4582" s="28">
        <v>4581</v>
      </c>
      <c r="B4582" s="28">
        <v>4581</v>
      </c>
      <c r="C4582" s="28">
        <v>4581</v>
      </c>
      <c r="Y4582" s="30" t="s">
        <v>133</v>
      </c>
      <c r="Z4582" s="30" t="s">
        <v>2869</v>
      </c>
      <c r="AA4582" s="30" t="s">
        <v>132</v>
      </c>
      <c r="AB4582" s="30" t="s">
        <v>2870</v>
      </c>
    </row>
    <row r="4583" spans="1:28" x14ac:dyDescent="0.25">
      <c r="A4583" s="28">
        <v>4582</v>
      </c>
      <c r="B4583" s="28">
        <v>4582</v>
      </c>
      <c r="C4583" s="28">
        <v>4582</v>
      </c>
      <c r="Y4583" s="30" t="s">
        <v>133</v>
      </c>
      <c r="Z4583" s="30" t="s">
        <v>2869</v>
      </c>
      <c r="AA4583" s="30" t="s">
        <v>132</v>
      </c>
      <c r="AB4583" s="30" t="s">
        <v>2870</v>
      </c>
    </row>
    <row r="4584" spans="1:28" x14ac:dyDescent="0.25">
      <c r="A4584" s="28">
        <v>4583</v>
      </c>
      <c r="B4584" s="28">
        <v>4583</v>
      </c>
      <c r="C4584" s="28">
        <v>4583</v>
      </c>
      <c r="Y4584" s="30" t="s">
        <v>133</v>
      </c>
      <c r="Z4584" s="30" t="s">
        <v>2869</v>
      </c>
      <c r="AA4584" s="30" t="s">
        <v>132</v>
      </c>
      <c r="AB4584" s="30" t="s">
        <v>2870</v>
      </c>
    </row>
    <row r="4585" spans="1:28" x14ac:dyDescent="0.25">
      <c r="A4585" s="28">
        <v>4584</v>
      </c>
      <c r="B4585" s="28">
        <v>4584</v>
      </c>
      <c r="C4585" s="28">
        <v>4584</v>
      </c>
      <c r="Y4585" s="30" t="s">
        <v>133</v>
      </c>
      <c r="Z4585" s="30" t="s">
        <v>2869</v>
      </c>
      <c r="AA4585" s="30" t="s">
        <v>132</v>
      </c>
      <c r="AB4585" s="30" t="s">
        <v>2870</v>
      </c>
    </row>
    <row r="4586" spans="1:28" x14ac:dyDescent="0.25">
      <c r="A4586" s="28">
        <v>4585</v>
      </c>
      <c r="B4586" s="28">
        <v>4585</v>
      </c>
      <c r="C4586" s="28">
        <v>4585</v>
      </c>
      <c r="Y4586" s="30" t="s">
        <v>133</v>
      </c>
      <c r="Z4586" s="30" t="s">
        <v>2869</v>
      </c>
      <c r="AA4586" s="30" t="s">
        <v>132</v>
      </c>
      <c r="AB4586" s="30" t="s">
        <v>2870</v>
      </c>
    </row>
    <row r="4587" spans="1:28" x14ac:dyDescent="0.25">
      <c r="A4587" s="28">
        <v>4586</v>
      </c>
      <c r="B4587" s="28">
        <v>4586</v>
      </c>
      <c r="C4587" s="28">
        <v>4586</v>
      </c>
      <c r="Y4587" s="30" t="s">
        <v>133</v>
      </c>
      <c r="Z4587" s="30" t="s">
        <v>2871</v>
      </c>
      <c r="AA4587" s="30" t="s">
        <v>132</v>
      </c>
      <c r="AB4587" s="30" t="s">
        <v>2872</v>
      </c>
    </row>
    <row r="4588" spans="1:28" x14ac:dyDescent="0.25">
      <c r="A4588" s="28">
        <v>4587</v>
      </c>
      <c r="B4588" s="28">
        <v>4587</v>
      </c>
      <c r="C4588" s="28">
        <v>4587</v>
      </c>
      <c r="Y4588" s="30" t="s">
        <v>133</v>
      </c>
      <c r="Z4588" s="30" t="s">
        <v>2871</v>
      </c>
      <c r="AA4588" s="30" t="s">
        <v>132</v>
      </c>
      <c r="AB4588" s="30" t="s">
        <v>2872</v>
      </c>
    </row>
    <row r="4589" spans="1:28" x14ac:dyDescent="0.25">
      <c r="A4589" s="28">
        <v>4588</v>
      </c>
      <c r="B4589" s="28">
        <v>4588</v>
      </c>
      <c r="C4589" s="28">
        <v>4588</v>
      </c>
      <c r="Y4589" s="30" t="s">
        <v>133</v>
      </c>
      <c r="Z4589" s="30" t="s">
        <v>2871</v>
      </c>
      <c r="AA4589" s="30" t="s">
        <v>132</v>
      </c>
      <c r="AB4589" s="30" t="s">
        <v>2872</v>
      </c>
    </row>
    <row r="4590" spans="1:28" x14ac:dyDescent="0.25">
      <c r="A4590" s="28">
        <v>4589</v>
      </c>
      <c r="B4590" s="28">
        <v>4589</v>
      </c>
      <c r="C4590" s="28">
        <v>4589</v>
      </c>
      <c r="Y4590" s="30" t="s">
        <v>133</v>
      </c>
      <c r="Z4590" s="30" t="s">
        <v>2871</v>
      </c>
      <c r="AA4590" s="30" t="s">
        <v>132</v>
      </c>
      <c r="AB4590" s="30" t="s">
        <v>2872</v>
      </c>
    </row>
    <row r="4591" spans="1:28" x14ac:dyDescent="0.25">
      <c r="A4591" s="28">
        <v>4590</v>
      </c>
      <c r="B4591" s="28">
        <v>4590</v>
      </c>
      <c r="C4591" s="28">
        <v>4590</v>
      </c>
      <c r="Y4591" s="30" t="s">
        <v>133</v>
      </c>
      <c r="Z4591" s="30" t="s">
        <v>2871</v>
      </c>
      <c r="AA4591" s="30" t="s">
        <v>132</v>
      </c>
      <c r="AB4591" s="30" t="s">
        <v>2872</v>
      </c>
    </row>
    <row r="4592" spans="1:28" x14ac:dyDescent="0.25">
      <c r="A4592" s="28">
        <v>4591</v>
      </c>
      <c r="B4592" s="28">
        <v>4591</v>
      </c>
      <c r="C4592" s="28">
        <v>4591</v>
      </c>
      <c r="Y4592" s="30" t="s">
        <v>133</v>
      </c>
      <c r="Z4592" s="30" t="s">
        <v>2871</v>
      </c>
      <c r="AA4592" s="30" t="s">
        <v>132</v>
      </c>
      <c r="AB4592" s="30" t="s">
        <v>2872</v>
      </c>
    </row>
    <row r="4593" spans="1:28" x14ac:dyDescent="0.25">
      <c r="A4593" s="28">
        <v>4592</v>
      </c>
      <c r="B4593" s="28">
        <v>4592</v>
      </c>
      <c r="C4593" s="28">
        <v>4592</v>
      </c>
      <c r="Y4593" s="30" t="s">
        <v>133</v>
      </c>
      <c r="Z4593" s="30" t="s">
        <v>2871</v>
      </c>
      <c r="AA4593" s="30" t="s">
        <v>132</v>
      </c>
      <c r="AB4593" s="30" t="s">
        <v>2872</v>
      </c>
    </row>
    <row r="4594" spans="1:28" x14ac:dyDescent="0.25">
      <c r="A4594" s="28">
        <v>4593</v>
      </c>
      <c r="B4594" s="28">
        <v>4593</v>
      </c>
      <c r="C4594" s="28">
        <v>4593</v>
      </c>
      <c r="Y4594" s="30" t="s">
        <v>133</v>
      </c>
      <c r="Z4594" s="30" t="s">
        <v>2871</v>
      </c>
      <c r="AA4594" s="30" t="s">
        <v>132</v>
      </c>
      <c r="AB4594" s="30" t="s">
        <v>2872</v>
      </c>
    </row>
    <row r="4595" spans="1:28" x14ac:dyDescent="0.25">
      <c r="A4595" s="28">
        <v>4594</v>
      </c>
      <c r="B4595" s="28">
        <v>4594</v>
      </c>
      <c r="C4595" s="28">
        <v>4594</v>
      </c>
      <c r="Y4595" s="30" t="s">
        <v>133</v>
      </c>
      <c r="Z4595" s="30" t="s">
        <v>2871</v>
      </c>
      <c r="AA4595" s="30" t="s">
        <v>132</v>
      </c>
      <c r="AB4595" s="30" t="s">
        <v>2872</v>
      </c>
    </row>
    <row r="4596" spans="1:28" x14ac:dyDescent="0.25">
      <c r="A4596" s="28">
        <v>4595</v>
      </c>
      <c r="B4596" s="28">
        <v>4595</v>
      </c>
      <c r="C4596" s="28">
        <v>4595</v>
      </c>
      <c r="Y4596" s="30" t="s">
        <v>133</v>
      </c>
      <c r="Z4596" s="30" t="s">
        <v>2871</v>
      </c>
      <c r="AA4596" s="30" t="s">
        <v>132</v>
      </c>
      <c r="AB4596" s="30" t="s">
        <v>2872</v>
      </c>
    </row>
    <row r="4597" spans="1:28" x14ac:dyDescent="0.25">
      <c r="A4597" s="28">
        <v>4596</v>
      </c>
      <c r="B4597" s="28">
        <v>4596</v>
      </c>
      <c r="C4597" s="28">
        <v>4596</v>
      </c>
      <c r="Y4597" s="30" t="s">
        <v>133</v>
      </c>
      <c r="Z4597" s="30" t="s">
        <v>2871</v>
      </c>
      <c r="AA4597" s="30" t="s">
        <v>132</v>
      </c>
      <c r="AB4597" s="30" t="s">
        <v>2872</v>
      </c>
    </row>
    <row r="4598" spans="1:28" x14ac:dyDescent="0.25">
      <c r="A4598" s="28">
        <v>4597</v>
      </c>
      <c r="B4598" s="28">
        <v>4597</v>
      </c>
      <c r="C4598" s="28">
        <v>4597</v>
      </c>
      <c r="Y4598" s="30" t="s">
        <v>133</v>
      </c>
      <c r="Z4598" s="30" t="s">
        <v>2871</v>
      </c>
      <c r="AA4598" s="30" t="s">
        <v>132</v>
      </c>
      <c r="AB4598" s="30" t="s">
        <v>2872</v>
      </c>
    </row>
    <row r="4599" spans="1:28" x14ac:dyDescent="0.25">
      <c r="A4599" s="28">
        <v>4598</v>
      </c>
      <c r="B4599" s="28">
        <v>4598</v>
      </c>
      <c r="C4599" s="28">
        <v>4598</v>
      </c>
      <c r="Y4599" s="30" t="s">
        <v>133</v>
      </c>
      <c r="Z4599" s="30" t="s">
        <v>2871</v>
      </c>
      <c r="AA4599" s="30" t="s">
        <v>132</v>
      </c>
      <c r="AB4599" s="30" t="s">
        <v>2872</v>
      </c>
    </row>
    <row r="4600" spans="1:28" x14ac:dyDescent="0.25">
      <c r="A4600" s="28">
        <v>4599</v>
      </c>
      <c r="B4600" s="28">
        <v>4599</v>
      </c>
      <c r="C4600" s="28">
        <v>4599</v>
      </c>
      <c r="Y4600" s="30" t="s">
        <v>133</v>
      </c>
      <c r="Z4600" s="30" t="s">
        <v>2871</v>
      </c>
      <c r="AA4600" s="30" t="s">
        <v>132</v>
      </c>
      <c r="AB4600" s="30" t="s">
        <v>2872</v>
      </c>
    </row>
    <row r="4601" spans="1:28" x14ac:dyDescent="0.25">
      <c r="A4601" s="28">
        <v>4600</v>
      </c>
      <c r="B4601" s="28">
        <v>4600</v>
      </c>
      <c r="C4601" s="28">
        <v>4600</v>
      </c>
      <c r="Y4601" s="30" t="s">
        <v>133</v>
      </c>
      <c r="Z4601" s="30" t="s">
        <v>2871</v>
      </c>
      <c r="AA4601" s="30" t="s">
        <v>132</v>
      </c>
      <c r="AB4601" s="30" t="s">
        <v>2872</v>
      </c>
    </row>
    <row r="4602" spans="1:28" x14ac:dyDescent="0.25">
      <c r="A4602" s="28">
        <v>4601</v>
      </c>
      <c r="B4602" s="28">
        <v>4601</v>
      </c>
      <c r="C4602" s="28">
        <v>4601</v>
      </c>
      <c r="Y4602" s="30" t="s">
        <v>133</v>
      </c>
      <c r="Z4602" s="30" t="s">
        <v>2871</v>
      </c>
      <c r="AA4602" s="30" t="s">
        <v>132</v>
      </c>
      <c r="AB4602" s="30" t="s">
        <v>2872</v>
      </c>
    </row>
    <row r="4603" spans="1:28" x14ac:dyDescent="0.25">
      <c r="A4603" s="28">
        <v>4602</v>
      </c>
      <c r="B4603" s="28">
        <v>4602</v>
      </c>
      <c r="C4603" s="28">
        <v>4602</v>
      </c>
      <c r="Y4603" s="30" t="s">
        <v>133</v>
      </c>
      <c r="Z4603" s="30" t="s">
        <v>2871</v>
      </c>
      <c r="AA4603" s="30" t="s">
        <v>132</v>
      </c>
      <c r="AB4603" s="30" t="s">
        <v>2872</v>
      </c>
    </row>
    <row r="4604" spans="1:28" x14ac:dyDescent="0.25">
      <c r="A4604" s="28">
        <v>4603</v>
      </c>
      <c r="B4604" s="28">
        <v>4603</v>
      </c>
      <c r="C4604" s="28">
        <v>4603</v>
      </c>
      <c r="Y4604" s="30" t="s">
        <v>133</v>
      </c>
      <c r="Z4604" s="30" t="s">
        <v>2871</v>
      </c>
      <c r="AA4604" s="30" t="s">
        <v>132</v>
      </c>
      <c r="AB4604" s="30" t="s">
        <v>2872</v>
      </c>
    </row>
    <row r="4605" spans="1:28" x14ac:dyDescent="0.25">
      <c r="A4605" s="28">
        <v>4604</v>
      </c>
      <c r="B4605" s="28">
        <v>4604</v>
      </c>
      <c r="C4605" s="28">
        <v>4604</v>
      </c>
      <c r="Y4605" s="30" t="s">
        <v>133</v>
      </c>
      <c r="Z4605" s="30" t="s">
        <v>2871</v>
      </c>
      <c r="AA4605" s="30" t="s">
        <v>132</v>
      </c>
      <c r="AB4605" s="30" t="s">
        <v>2872</v>
      </c>
    </row>
    <row r="4606" spans="1:28" x14ac:dyDescent="0.25">
      <c r="A4606" s="28">
        <v>4605</v>
      </c>
      <c r="B4606" s="28">
        <v>4605</v>
      </c>
      <c r="C4606" s="28">
        <v>4605</v>
      </c>
      <c r="Y4606" s="30" t="s">
        <v>133</v>
      </c>
      <c r="Z4606" s="30" t="s">
        <v>2871</v>
      </c>
      <c r="AA4606" s="30" t="s">
        <v>132</v>
      </c>
      <c r="AB4606" s="30" t="s">
        <v>2872</v>
      </c>
    </row>
    <row r="4607" spans="1:28" x14ac:dyDescent="0.25">
      <c r="A4607" s="28">
        <v>4606</v>
      </c>
      <c r="B4607" s="28">
        <v>4606</v>
      </c>
      <c r="C4607" s="28">
        <v>4606</v>
      </c>
      <c r="Y4607" s="30" t="s">
        <v>133</v>
      </c>
      <c r="Z4607" s="30" t="s">
        <v>2871</v>
      </c>
      <c r="AA4607" s="30" t="s">
        <v>132</v>
      </c>
      <c r="AB4607" s="30" t="s">
        <v>2872</v>
      </c>
    </row>
    <row r="4608" spans="1:28" x14ac:dyDescent="0.25">
      <c r="A4608" s="28">
        <v>4607</v>
      </c>
      <c r="B4608" s="28">
        <v>4607</v>
      </c>
      <c r="C4608" s="28">
        <v>4607</v>
      </c>
      <c r="Y4608" s="30" t="s">
        <v>133</v>
      </c>
      <c r="Z4608" s="30" t="s">
        <v>2871</v>
      </c>
      <c r="AA4608" s="30" t="s">
        <v>132</v>
      </c>
      <c r="AB4608" s="30" t="s">
        <v>2872</v>
      </c>
    </row>
    <row r="4609" spans="1:28" x14ac:dyDescent="0.25">
      <c r="A4609" s="28">
        <v>4608</v>
      </c>
      <c r="B4609" s="28">
        <v>4608</v>
      </c>
      <c r="C4609" s="28">
        <v>4608</v>
      </c>
      <c r="Y4609" s="30" t="s">
        <v>133</v>
      </c>
      <c r="Z4609" s="30" t="s">
        <v>2871</v>
      </c>
      <c r="AA4609" s="30" t="s">
        <v>132</v>
      </c>
      <c r="AB4609" s="30" t="s">
        <v>2872</v>
      </c>
    </row>
    <row r="4610" spans="1:28" x14ac:dyDescent="0.25">
      <c r="A4610" s="28">
        <v>4609</v>
      </c>
      <c r="B4610" s="28">
        <v>4609</v>
      </c>
      <c r="C4610" s="28">
        <v>4609</v>
      </c>
      <c r="Y4610" s="30" t="s">
        <v>133</v>
      </c>
      <c r="Z4610" s="30" t="s">
        <v>2873</v>
      </c>
      <c r="AA4610" s="30" t="s">
        <v>132</v>
      </c>
      <c r="AB4610" s="30" t="s">
        <v>2874</v>
      </c>
    </row>
    <row r="4611" spans="1:28" x14ac:dyDescent="0.25">
      <c r="A4611" s="28">
        <v>4610</v>
      </c>
      <c r="B4611" s="28">
        <v>4610</v>
      </c>
      <c r="C4611" s="28">
        <v>4610</v>
      </c>
      <c r="Y4611" s="30" t="s">
        <v>133</v>
      </c>
      <c r="Z4611" s="30" t="s">
        <v>2873</v>
      </c>
      <c r="AA4611" s="30" t="s">
        <v>132</v>
      </c>
      <c r="AB4611" s="30" t="s">
        <v>2874</v>
      </c>
    </row>
    <row r="4612" spans="1:28" x14ac:dyDescent="0.25">
      <c r="A4612" s="28">
        <v>4611</v>
      </c>
      <c r="B4612" s="28">
        <v>4611</v>
      </c>
      <c r="C4612" s="28">
        <v>4611</v>
      </c>
      <c r="Y4612" s="30" t="s">
        <v>133</v>
      </c>
      <c r="Z4612" s="30" t="s">
        <v>2873</v>
      </c>
      <c r="AA4612" s="30" t="s">
        <v>132</v>
      </c>
      <c r="AB4612" s="30" t="s">
        <v>2874</v>
      </c>
    </row>
    <row r="4613" spans="1:28" x14ac:dyDescent="0.25">
      <c r="A4613" s="28">
        <v>4612</v>
      </c>
      <c r="B4613" s="28">
        <v>4612</v>
      </c>
      <c r="C4613" s="28">
        <v>4612</v>
      </c>
      <c r="Y4613" s="30" t="s">
        <v>133</v>
      </c>
      <c r="Z4613" s="30" t="s">
        <v>2873</v>
      </c>
      <c r="AA4613" s="30" t="s">
        <v>132</v>
      </c>
      <c r="AB4613" s="30" t="s">
        <v>2874</v>
      </c>
    </row>
    <row r="4614" spans="1:28" x14ac:dyDescent="0.25">
      <c r="A4614" s="28">
        <v>4613</v>
      </c>
      <c r="B4614" s="28">
        <v>4613</v>
      </c>
      <c r="C4614" s="28">
        <v>4613</v>
      </c>
      <c r="Y4614" s="30" t="s">
        <v>133</v>
      </c>
      <c r="Z4614" s="30" t="s">
        <v>2873</v>
      </c>
      <c r="AA4614" s="30" t="s">
        <v>132</v>
      </c>
      <c r="AB4614" s="30" t="s">
        <v>2874</v>
      </c>
    </row>
    <row r="4615" spans="1:28" x14ac:dyDescent="0.25">
      <c r="A4615" s="28">
        <v>4614</v>
      </c>
      <c r="B4615" s="28">
        <v>4614</v>
      </c>
      <c r="C4615" s="28">
        <v>4614</v>
      </c>
      <c r="Y4615" s="30" t="s">
        <v>133</v>
      </c>
      <c r="Z4615" s="30" t="s">
        <v>2873</v>
      </c>
      <c r="AA4615" s="30" t="s">
        <v>132</v>
      </c>
      <c r="AB4615" s="30" t="s">
        <v>2874</v>
      </c>
    </row>
    <row r="4616" spans="1:28" x14ac:dyDescent="0.25">
      <c r="A4616" s="28">
        <v>4615</v>
      </c>
      <c r="B4616" s="28">
        <v>4615</v>
      </c>
      <c r="C4616" s="28">
        <v>4615</v>
      </c>
      <c r="Y4616" s="30" t="s">
        <v>133</v>
      </c>
      <c r="Z4616" s="30" t="s">
        <v>2873</v>
      </c>
      <c r="AA4616" s="30" t="s">
        <v>132</v>
      </c>
      <c r="AB4616" s="30" t="s">
        <v>2874</v>
      </c>
    </row>
    <row r="4617" spans="1:28" x14ac:dyDescent="0.25">
      <c r="A4617" s="28">
        <v>4616</v>
      </c>
      <c r="B4617" s="28">
        <v>4616</v>
      </c>
      <c r="C4617" s="28">
        <v>4616</v>
      </c>
      <c r="Y4617" s="30" t="s">
        <v>133</v>
      </c>
      <c r="Z4617" s="30" t="s">
        <v>2873</v>
      </c>
      <c r="AA4617" s="30" t="s">
        <v>132</v>
      </c>
      <c r="AB4617" s="30" t="s">
        <v>2874</v>
      </c>
    </row>
    <row r="4618" spans="1:28" x14ac:dyDescent="0.25">
      <c r="A4618" s="28">
        <v>4617</v>
      </c>
      <c r="B4618" s="28">
        <v>4617</v>
      </c>
      <c r="C4618" s="28">
        <v>4617</v>
      </c>
      <c r="Y4618" s="30" t="s">
        <v>133</v>
      </c>
      <c r="Z4618" s="30" t="s">
        <v>2873</v>
      </c>
      <c r="AA4618" s="30" t="s">
        <v>132</v>
      </c>
      <c r="AB4618" s="30" t="s">
        <v>2874</v>
      </c>
    </row>
    <row r="4619" spans="1:28" x14ac:dyDescent="0.25">
      <c r="A4619" s="28">
        <v>4618</v>
      </c>
      <c r="B4619" s="28">
        <v>4618</v>
      </c>
      <c r="C4619" s="28">
        <v>4618</v>
      </c>
      <c r="Y4619" s="30" t="s">
        <v>133</v>
      </c>
      <c r="Z4619" s="30" t="s">
        <v>2873</v>
      </c>
      <c r="AA4619" s="30" t="s">
        <v>132</v>
      </c>
      <c r="AB4619" s="30" t="s">
        <v>2874</v>
      </c>
    </row>
    <row r="4620" spans="1:28" x14ac:dyDescent="0.25">
      <c r="A4620" s="28">
        <v>4619</v>
      </c>
      <c r="B4620" s="28">
        <v>4619</v>
      </c>
      <c r="C4620" s="28">
        <v>4619</v>
      </c>
      <c r="Y4620" s="30" t="s">
        <v>133</v>
      </c>
      <c r="Z4620" s="30" t="s">
        <v>2873</v>
      </c>
      <c r="AA4620" s="30" t="s">
        <v>132</v>
      </c>
      <c r="AB4620" s="30" t="s">
        <v>2874</v>
      </c>
    </row>
    <row r="4621" spans="1:28" x14ac:dyDescent="0.25">
      <c r="A4621" s="28">
        <v>4620</v>
      </c>
      <c r="B4621" s="28">
        <v>4620</v>
      </c>
      <c r="C4621" s="28">
        <v>4620</v>
      </c>
      <c r="Y4621" s="30" t="s">
        <v>133</v>
      </c>
      <c r="Z4621" s="30" t="s">
        <v>2873</v>
      </c>
      <c r="AA4621" s="30" t="s">
        <v>132</v>
      </c>
      <c r="AB4621" s="30" t="s">
        <v>2874</v>
      </c>
    </row>
    <row r="4622" spans="1:28" x14ac:dyDescent="0.25">
      <c r="A4622" s="28">
        <v>4621</v>
      </c>
      <c r="B4622" s="28">
        <v>4621</v>
      </c>
      <c r="C4622" s="28">
        <v>4621</v>
      </c>
      <c r="Y4622" s="30" t="s">
        <v>133</v>
      </c>
      <c r="Z4622" s="30" t="s">
        <v>2873</v>
      </c>
      <c r="AA4622" s="30" t="s">
        <v>132</v>
      </c>
      <c r="AB4622" s="30" t="s">
        <v>2874</v>
      </c>
    </row>
    <row r="4623" spans="1:28" x14ac:dyDescent="0.25">
      <c r="A4623" s="28">
        <v>4622</v>
      </c>
      <c r="B4623" s="28">
        <v>4622</v>
      </c>
      <c r="C4623" s="28">
        <v>4622</v>
      </c>
      <c r="Y4623" s="30" t="s">
        <v>133</v>
      </c>
      <c r="Z4623" s="30" t="s">
        <v>2873</v>
      </c>
      <c r="AA4623" s="30" t="s">
        <v>132</v>
      </c>
      <c r="AB4623" s="30" t="s">
        <v>2874</v>
      </c>
    </row>
    <row r="4624" spans="1:28" x14ac:dyDescent="0.25">
      <c r="A4624" s="28">
        <v>4623</v>
      </c>
      <c r="B4624" s="28">
        <v>4623</v>
      </c>
      <c r="C4624" s="28">
        <v>4623</v>
      </c>
      <c r="Y4624" s="30" t="s">
        <v>133</v>
      </c>
      <c r="Z4624" s="30" t="s">
        <v>2875</v>
      </c>
      <c r="AA4624" s="30" t="s">
        <v>132</v>
      </c>
      <c r="AB4624" s="30" t="s">
        <v>2876</v>
      </c>
    </row>
    <row r="4625" spans="1:28" x14ac:dyDescent="0.25">
      <c r="A4625" s="28">
        <v>4624</v>
      </c>
      <c r="B4625" s="28">
        <v>4624</v>
      </c>
      <c r="C4625" s="28">
        <v>4624</v>
      </c>
      <c r="Y4625" s="30" t="s">
        <v>133</v>
      </c>
      <c r="Z4625" s="30" t="s">
        <v>2875</v>
      </c>
      <c r="AA4625" s="30" t="s">
        <v>132</v>
      </c>
      <c r="AB4625" s="30" t="s">
        <v>2876</v>
      </c>
    </row>
    <row r="4626" spans="1:28" x14ac:dyDescent="0.25">
      <c r="A4626" s="28">
        <v>4625</v>
      </c>
      <c r="B4626" s="28">
        <v>4625</v>
      </c>
      <c r="C4626" s="28">
        <v>4625</v>
      </c>
      <c r="Y4626" s="30" t="s">
        <v>133</v>
      </c>
      <c r="Z4626" s="30" t="s">
        <v>2875</v>
      </c>
      <c r="AA4626" s="30" t="s">
        <v>132</v>
      </c>
      <c r="AB4626" s="30" t="s">
        <v>2876</v>
      </c>
    </row>
    <row r="4627" spans="1:28" x14ac:dyDescent="0.25">
      <c r="A4627" s="28">
        <v>4626</v>
      </c>
      <c r="B4627" s="28">
        <v>4626</v>
      </c>
      <c r="C4627" s="28">
        <v>4626</v>
      </c>
      <c r="Y4627" s="30" t="s">
        <v>133</v>
      </c>
      <c r="Z4627" s="30" t="s">
        <v>2875</v>
      </c>
      <c r="AA4627" s="30" t="s">
        <v>132</v>
      </c>
      <c r="AB4627" s="30" t="s">
        <v>2876</v>
      </c>
    </row>
    <row r="4628" spans="1:28" x14ac:dyDescent="0.25">
      <c r="A4628" s="28">
        <v>4627</v>
      </c>
      <c r="B4628" s="28">
        <v>4627</v>
      </c>
      <c r="C4628" s="28">
        <v>4627</v>
      </c>
      <c r="Y4628" s="30" t="s">
        <v>133</v>
      </c>
      <c r="Z4628" s="30" t="s">
        <v>2875</v>
      </c>
      <c r="AA4628" s="30" t="s">
        <v>132</v>
      </c>
      <c r="AB4628" s="30" t="s">
        <v>2876</v>
      </c>
    </row>
    <row r="4629" spans="1:28" x14ac:dyDescent="0.25">
      <c r="A4629" s="28">
        <v>4628</v>
      </c>
      <c r="B4629" s="28">
        <v>4628</v>
      </c>
      <c r="C4629" s="28">
        <v>4628</v>
      </c>
      <c r="Y4629" s="30" t="s">
        <v>135</v>
      </c>
      <c r="Z4629" s="30" t="s">
        <v>2877</v>
      </c>
      <c r="AA4629" s="30" t="s">
        <v>134</v>
      </c>
      <c r="AB4629" s="30" t="s">
        <v>2878</v>
      </c>
    </row>
    <row r="4630" spans="1:28" x14ac:dyDescent="0.25">
      <c r="A4630" s="28">
        <v>4629</v>
      </c>
      <c r="B4630" s="28">
        <v>4629</v>
      </c>
      <c r="C4630" s="28">
        <v>4629</v>
      </c>
      <c r="Y4630" s="30" t="s">
        <v>135</v>
      </c>
      <c r="Z4630" s="30" t="s">
        <v>2877</v>
      </c>
      <c r="AA4630" s="30" t="s">
        <v>134</v>
      </c>
      <c r="AB4630" s="30" t="s">
        <v>2878</v>
      </c>
    </row>
    <row r="4631" spans="1:28" x14ac:dyDescent="0.25">
      <c r="A4631" s="28">
        <v>4630</v>
      </c>
      <c r="B4631" s="28">
        <v>4630</v>
      </c>
      <c r="C4631" s="28">
        <v>4630</v>
      </c>
      <c r="Y4631" s="30" t="s">
        <v>135</v>
      </c>
      <c r="Z4631" s="30" t="s">
        <v>2877</v>
      </c>
      <c r="AA4631" s="30" t="s">
        <v>134</v>
      </c>
      <c r="AB4631" s="30" t="s">
        <v>2878</v>
      </c>
    </row>
    <row r="4632" spans="1:28" x14ac:dyDescent="0.25">
      <c r="A4632" s="28">
        <v>4631</v>
      </c>
      <c r="B4632" s="28">
        <v>4631</v>
      </c>
      <c r="C4632" s="28">
        <v>4631</v>
      </c>
      <c r="Y4632" s="30" t="s">
        <v>135</v>
      </c>
      <c r="Z4632" s="30" t="s">
        <v>2877</v>
      </c>
      <c r="AA4632" s="30" t="s">
        <v>134</v>
      </c>
      <c r="AB4632" s="30" t="s">
        <v>2878</v>
      </c>
    </row>
    <row r="4633" spans="1:28" x14ac:dyDescent="0.25">
      <c r="A4633" s="28">
        <v>4632</v>
      </c>
      <c r="B4633" s="28">
        <v>4632</v>
      </c>
      <c r="C4633" s="28">
        <v>4632</v>
      </c>
      <c r="Y4633" s="30" t="s">
        <v>135</v>
      </c>
      <c r="Z4633" s="30" t="s">
        <v>2877</v>
      </c>
      <c r="AA4633" s="30" t="s">
        <v>134</v>
      </c>
      <c r="AB4633" s="30" t="s">
        <v>2878</v>
      </c>
    </row>
    <row r="4634" spans="1:28" x14ac:dyDescent="0.25">
      <c r="A4634" s="28">
        <v>4633</v>
      </c>
      <c r="B4634" s="28">
        <v>4633</v>
      </c>
      <c r="C4634" s="28">
        <v>4633</v>
      </c>
      <c r="Y4634" s="30" t="s">
        <v>135</v>
      </c>
      <c r="Z4634" s="30" t="s">
        <v>2877</v>
      </c>
      <c r="AA4634" s="30" t="s">
        <v>134</v>
      </c>
      <c r="AB4634" s="30" t="s">
        <v>2878</v>
      </c>
    </row>
    <row r="4635" spans="1:28" x14ac:dyDescent="0.25">
      <c r="A4635" s="28">
        <v>4634</v>
      </c>
      <c r="B4635" s="28">
        <v>4634</v>
      </c>
      <c r="C4635" s="28">
        <v>4634</v>
      </c>
      <c r="Y4635" s="30" t="s">
        <v>135</v>
      </c>
      <c r="Z4635" s="30" t="s">
        <v>2877</v>
      </c>
      <c r="AA4635" s="30" t="s">
        <v>134</v>
      </c>
      <c r="AB4635" s="30" t="s">
        <v>2878</v>
      </c>
    </row>
    <row r="4636" spans="1:28" x14ac:dyDescent="0.25">
      <c r="A4636" s="28">
        <v>4635</v>
      </c>
      <c r="B4636" s="28">
        <v>4635</v>
      </c>
      <c r="C4636" s="28">
        <v>4635</v>
      </c>
      <c r="Y4636" s="30" t="s">
        <v>135</v>
      </c>
      <c r="Z4636" s="30" t="s">
        <v>2877</v>
      </c>
      <c r="AA4636" s="30" t="s">
        <v>134</v>
      </c>
      <c r="AB4636" s="30" t="s">
        <v>2878</v>
      </c>
    </row>
    <row r="4637" spans="1:28" x14ac:dyDescent="0.25">
      <c r="A4637" s="28">
        <v>4636</v>
      </c>
      <c r="B4637" s="28">
        <v>4636</v>
      </c>
      <c r="C4637" s="28">
        <v>4636</v>
      </c>
      <c r="Y4637" s="30" t="s">
        <v>135</v>
      </c>
      <c r="Z4637" s="30" t="s">
        <v>2877</v>
      </c>
      <c r="AA4637" s="30" t="s">
        <v>134</v>
      </c>
      <c r="AB4637" s="30" t="s">
        <v>2878</v>
      </c>
    </row>
    <row r="4638" spans="1:28" x14ac:dyDescent="0.25">
      <c r="A4638" s="28">
        <v>4637</v>
      </c>
      <c r="B4638" s="28">
        <v>4637</v>
      </c>
      <c r="C4638" s="28">
        <v>4637</v>
      </c>
      <c r="Y4638" s="30" t="s">
        <v>135</v>
      </c>
      <c r="Z4638" s="30" t="s">
        <v>2877</v>
      </c>
      <c r="AA4638" s="30" t="s">
        <v>134</v>
      </c>
      <c r="AB4638" s="30" t="s">
        <v>2878</v>
      </c>
    </row>
    <row r="4639" spans="1:28" x14ac:dyDescent="0.25">
      <c r="A4639" s="28">
        <v>4638</v>
      </c>
      <c r="B4639" s="28">
        <v>4638</v>
      </c>
      <c r="C4639" s="28">
        <v>4638</v>
      </c>
      <c r="Y4639" s="30" t="s">
        <v>135</v>
      </c>
      <c r="Z4639" s="30" t="s">
        <v>2877</v>
      </c>
      <c r="AA4639" s="30" t="s">
        <v>134</v>
      </c>
      <c r="AB4639" s="30" t="s">
        <v>2878</v>
      </c>
    </row>
    <row r="4640" spans="1:28" x14ac:dyDescent="0.25">
      <c r="A4640" s="28">
        <v>4639</v>
      </c>
      <c r="B4640" s="28">
        <v>4639</v>
      </c>
      <c r="C4640" s="28">
        <v>4639</v>
      </c>
      <c r="Y4640" s="30" t="s">
        <v>135</v>
      </c>
      <c r="Z4640" s="30" t="s">
        <v>2877</v>
      </c>
      <c r="AA4640" s="30" t="s">
        <v>134</v>
      </c>
      <c r="AB4640" s="30" t="s">
        <v>2878</v>
      </c>
    </row>
    <row r="4641" spans="1:28" x14ac:dyDescent="0.25">
      <c r="A4641" s="28">
        <v>4640</v>
      </c>
      <c r="B4641" s="28">
        <v>4640</v>
      </c>
      <c r="C4641" s="28">
        <v>4640</v>
      </c>
      <c r="Y4641" s="30" t="s">
        <v>135</v>
      </c>
      <c r="Z4641" s="30" t="s">
        <v>2877</v>
      </c>
      <c r="AA4641" s="30" t="s">
        <v>134</v>
      </c>
      <c r="AB4641" s="30" t="s">
        <v>2878</v>
      </c>
    </row>
    <row r="4642" spans="1:28" x14ac:dyDescent="0.25">
      <c r="A4642" s="28">
        <v>4641</v>
      </c>
      <c r="B4642" s="28">
        <v>4641</v>
      </c>
      <c r="C4642" s="28">
        <v>4641</v>
      </c>
      <c r="Y4642" s="30" t="s">
        <v>135</v>
      </c>
      <c r="Z4642" s="30" t="s">
        <v>2877</v>
      </c>
      <c r="AA4642" s="30" t="s">
        <v>134</v>
      </c>
      <c r="AB4642" s="30" t="s">
        <v>2878</v>
      </c>
    </row>
    <row r="4643" spans="1:28" x14ac:dyDescent="0.25">
      <c r="A4643" s="28">
        <v>4642</v>
      </c>
      <c r="B4643" s="28">
        <v>4642</v>
      </c>
      <c r="C4643" s="28">
        <v>4642</v>
      </c>
      <c r="Y4643" s="30" t="s">
        <v>135</v>
      </c>
      <c r="Z4643" s="30" t="s">
        <v>2877</v>
      </c>
      <c r="AA4643" s="30" t="s">
        <v>134</v>
      </c>
      <c r="AB4643" s="30" t="s">
        <v>2878</v>
      </c>
    </row>
    <row r="4644" spans="1:28" x14ac:dyDescent="0.25">
      <c r="A4644" s="28">
        <v>4643</v>
      </c>
      <c r="B4644" s="28">
        <v>4643</v>
      </c>
      <c r="C4644" s="28">
        <v>4643</v>
      </c>
      <c r="Y4644" s="30" t="s">
        <v>135</v>
      </c>
      <c r="Z4644" s="30" t="s">
        <v>2877</v>
      </c>
      <c r="AA4644" s="30" t="s">
        <v>134</v>
      </c>
      <c r="AB4644" s="30" t="s">
        <v>2878</v>
      </c>
    </row>
    <row r="4645" spans="1:28" x14ac:dyDescent="0.25">
      <c r="A4645" s="28">
        <v>4644</v>
      </c>
      <c r="B4645" s="28">
        <v>4644</v>
      </c>
      <c r="C4645" s="28">
        <v>4644</v>
      </c>
      <c r="Y4645" s="30" t="s">
        <v>135</v>
      </c>
      <c r="Z4645" s="30" t="s">
        <v>2877</v>
      </c>
      <c r="AA4645" s="30" t="s">
        <v>134</v>
      </c>
      <c r="AB4645" s="30" t="s">
        <v>2878</v>
      </c>
    </row>
    <row r="4646" spans="1:28" x14ac:dyDescent="0.25">
      <c r="A4646" s="28">
        <v>4645</v>
      </c>
      <c r="B4646" s="28">
        <v>4645</v>
      </c>
      <c r="C4646" s="28">
        <v>4645</v>
      </c>
      <c r="Y4646" s="30" t="s">
        <v>135</v>
      </c>
      <c r="Z4646" s="30" t="s">
        <v>2877</v>
      </c>
      <c r="AA4646" s="30" t="s">
        <v>134</v>
      </c>
      <c r="AB4646" s="30" t="s">
        <v>2878</v>
      </c>
    </row>
    <row r="4647" spans="1:28" x14ac:dyDescent="0.25">
      <c r="A4647" s="28">
        <v>4646</v>
      </c>
      <c r="B4647" s="28">
        <v>4646</v>
      </c>
      <c r="C4647" s="28">
        <v>4646</v>
      </c>
      <c r="Y4647" s="30" t="s">
        <v>135</v>
      </c>
      <c r="Z4647" s="30" t="s">
        <v>2877</v>
      </c>
      <c r="AA4647" s="30" t="s">
        <v>134</v>
      </c>
      <c r="AB4647" s="30" t="s">
        <v>2878</v>
      </c>
    </row>
    <row r="4648" spans="1:28" x14ac:dyDescent="0.25">
      <c r="A4648" s="28">
        <v>4647</v>
      </c>
      <c r="B4648" s="28">
        <v>4647</v>
      </c>
      <c r="C4648" s="28">
        <v>4647</v>
      </c>
      <c r="Y4648" s="30" t="s">
        <v>135</v>
      </c>
      <c r="Z4648" s="30" t="s">
        <v>2877</v>
      </c>
      <c r="AA4648" s="30" t="s">
        <v>134</v>
      </c>
      <c r="AB4648" s="30" t="s">
        <v>2878</v>
      </c>
    </row>
    <row r="4649" spans="1:28" x14ac:dyDescent="0.25">
      <c r="A4649" s="28">
        <v>4648</v>
      </c>
      <c r="B4649" s="28">
        <v>4648</v>
      </c>
      <c r="C4649" s="28">
        <v>4648</v>
      </c>
      <c r="Y4649" s="30" t="s">
        <v>135</v>
      </c>
      <c r="Z4649" s="30" t="s">
        <v>2877</v>
      </c>
      <c r="AA4649" s="30" t="s">
        <v>134</v>
      </c>
      <c r="AB4649" s="30" t="s">
        <v>2878</v>
      </c>
    </row>
    <row r="4650" spans="1:28" x14ac:dyDescent="0.25">
      <c r="A4650" s="28">
        <v>4649</v>
      </c>
      <c r="B4650" s="28">
        <v>4649</v>
      </c>
      <c r="C4650" s="28">
        <v>4649</v>
      </c>
      <c r="Y4650" s="30" t="s">
        <v>135</v>
      </c>
      <c r="Z4650" s="30" t="s">
        <v>2879</v>
      </c>
      <c r="AA4650" s="30" t="s">
        <v>134</v>
      </c>
      <c r="AB4650" s="30" t="s">
        <v>2880</v>
      </c>
    </row>
    <row r="4651" spans="1:28" x14ac:dyDescent="0.25">
      <c r="A4651" s="28">
        <v>4650</v>
      </c>
      <c r="B4651" s="28">
        <v>4650</v>
      </c>
      <c r="C4651" s="28">
        <v>4650</v>
      </c>
      <c r="Y4651" s="30" t="s">
        <v>135</v>
      </c>
      <c r="Z4651" s="30" t="s">
        <v>2879</v>
      </c>
      <c r="AA4651" s="30" t="s">
        <v>134</v>
      </c>
      <c r="AB4651" s="30" t="s">
        <v>2880</v>
      </c>
    </row>
    <row r="4652" spans="1:28" x14ac:dyDescent="0.25">
      <c r="A4652" s="28">
        <v>4651</v>
      </c>
      <c r="B4652" s="28">
        <v>4651</v>
      </c>
      <c r="C4652" s="28">
        <v>4651</v>
      </c>
      <c r="Y4652" s="30" t="s">
        <v>135</v>
      </c>
      <c r="Z4652" s="30" t="s">
        <v>2879</v>
      </c>
      <c r="AA4652" s="30" t="s">
        <v>134</v>
      </c>
      <c r="AB4652" s="30" t="s">
        <v>2880</v>
      </c>
    </row>
    <row r="4653" spans="1:28" x14ac:dyDescent="0.25">
      <c r="A4653" s="28">
        <v>4652</v>
      </c>
      <c r="B4653" s="28">
        <v>4652</v>
      </c>
      <c r="C4653" s="28">
        <v>4652</v>
      </c>
      <c r="Y4653" s="30" t="s">
        <v>135</v>
      </c>
      <c r="Z4653" s="30" t="s">
        <v>2879</v>
      </c>
      <c r="AA4653" s="30" t="s">
        <v>134</v>
      </c>
      <c r="AB4653" s="30" t="s">
        <v>2880</v>
      </c>
    </row>
    <row r="4654" spans="1:28" x14ac:dyDescent="0.25">
      <c r="A4654" s="28">
        <v>4653</v>
      </c>
      <c r="B4654" s="28">
        <v>4653</v>
      </c>
      <c r="C4654" s="28">
        <v>4653</v>
      </c>
      <c r="Y4654" s="30" t="s">
        <v>135</v>
      </c>
      <c r="Z4654" s="30" t="s">
        <v>2879</v>
      </c>
      <c r="AA4654" s="30" t="s">
        <v>134</v>
      </c>
      <c r="AB4654" s="30" t="s">
        <v>2880</v>
      </c>
    </row>
    <row r="4655" spans="1:28" x14ac:dyDescent="0.25">
      <c r="A4655" s="28">
        <v>4654</v>
      </c>
      <c r="B4655" s="28">
        <v>4654</v>
      </c>
      <c r="C4655" s="28">
        <v>4654</v>
      </c>
      <c r="Y4655" s="30" t="s">
        <v>135</v>
      </c>
      <c r="Z4655" s="30" t="s">
        <v>2879</v>
      </c>
      <c r="AA4655" s="30" t="s">
        <v>134</v>
      </c>
      <c r="AB4655" s="30" t="s">
        <v>2880</v>
      </c>
    </row>
    <row r="4656" spans="1:28" x14ac:dyDescent="0.25">
      <c r="A4656" s="28">
        <v>4655</v>
      </c>
      <c r="B4656" s="28">
        <v>4655</v>
      </c>
      <c r="C4656" s="28">
        <v>4655</v>
      </c>
      <c r="Y4656" s="30" t="s">
        <v>135</v>
      </c>
      <c r="Z4656" s="30" t="s">
        <v>2879</v>
      </c>
      <c r="AA4656" s="30" t="s">
        <v>134</v>
      </c>
      <c r="AB4656" s="30" t="s">
        <v>2880</v>
      </c>
    </row>
    <row r="4657" spans="1:28" x14ac:dyDescent="0.25">
      <c r="A4657" s="28">
        <v>4656</v>
      </c>
      <c r="B4657" s="28">
        <v>4656</v>
      </c>
      <c r="C4657" s="28">
        <v>4656</v>
      </c>
      <c r="Y4657" s="30" t="s">
        <v>135</v>
      </c>
      <c r="Z4657" s="30" t="s">
        <v>2879</v>
      </c>
      <c r="AA4657" s="30" t="s">
        <v>134</v>
      </c>
      <c r="AB4657" s="30" t="s">
        <v>2880</v>
      </c>
    </row>
    <row r="4658" spans="1:28" x14ac:dyDescent="0.25">
      <c r="A4658" s="28">
        <v>4657</v>
      </c>
      <c r="B4658" s="28">
        <v>4657</v>
      </c>
      <c r="C4658" s="28">
        <v>4657</v>
      </c>
      <c r="Y4658" s="30" t="s">
        <v>135</v>
      </c>
      <c r="Z4658" s="30" t="s">
        <v>2879</v>
      </c>
      <c r="AA4658" s="30" t="s">
        <v>134</v>
      </c>
      <c r="AB4658" s="30" t="s">
        <v>2880</v>
      </c>
    </row>
    <row r="4659" spans="1:28" x14ac:dyDescent="0.25">
      <c r="A4659" s="28">
        <v>4658</v>
      </c>
      <c r="B4659" s="28">
        <v>4658</v>
      </c>
      <c r="C4659" s="28">
        <v>4658</v>
      </c>
      <c r="Y4659" s="30" t="s">
        <v>135</v>
      </c>
      <c r="Z4659" s="30" t="s">
        <v>2879</v>
      </c>
      <c r="AA4659" s="30" t="s">
        <v>134</v>
      </c>
      <c r="AB4659" s="30" t="s">
        <v>2880</v>
      </c>
    </row>
    <row r="4660" spans="1:28" x14ac:dyDescent="0.25">
      <c r="A4660" s="28">
        <v>4659</v>
      </c>
      <c r="B4660" s="28">
        <v>4659</v>
      </c>
      <c r="C4660" s="28">
        <v>4659</v>
      </c>
      <c r="Y4660" s="30" t="s">
        <v>135</v>
      </c>
      <c r="Z4660" s="30" t="s">
        <v>2881</v>
      </c>
      <c r="AA4660" s="30" t="s">
        <v>134</v>
      </c>
      <c r="AB4660" s="30" t="s">
        <v>2882</v>
      </c>
    </row>
    <row r="4661" spans="1:28" x14ac:dyDescent="0.25">
      <c r="A4661" s="28">
        <v>4660</v>
      </c>
      <c r="B4661" s="28">
        <v>4660</v>
      </c>
      <c r="C4661" s="28">
        <v>4660</v>
      </c>
      <c r="Y4661" s="30" t="s">
        <v>135</v>
      </c>
      <c r="Z4661" s="30" t="s">
        <v>2881</v>
      </c>
      <c r="AA4661" s="30" t="s">
        <v>134</v>
      </c>
      <c r="AB4661" s="30" t="s">
        <v>2882</v>
      </c>
    </row>
    <row r="4662" spans="1:28" x14ac:dyDescent="0.25">
      <c r="A4662" s="28">
        <v>4661</v>
      </c>
      <c r="B4662" s="28">
        <v>4661</v>
      </c>
      <c r="C4662" s="28">
        <v>4661</v>
      </c>
      <c r="Y4662" s="30" t="s">
        <v>135</v>
      </c>
      <c r="Z4662" s="30" t="s">
        <v>2881</v>
      </c>
      <c r="AA4662" s="30" t="s">
        <v>134</v>
      </c>
      <c r="AB4662" s="30" t="s">
        <v>2882</v>
      </c>
    </row>
    <row r="4663" spans="1:28" x14ac:dyDescent="0.25">
      <c r="A4663" s="28">
        <v>4662</v>
      </c>
      <c r="B4663" s="28">
        <v>4662</v>
      </c>
      <c r="C4663" s="28">
        <v>4662</v>
      </c>
      <c r="Y4663" s="30" t="s">
        <v>135</v>
      </c>
      <c r="Z4663" s="30" t="s">
        <v>2881</v>
      </c>
      <c r="AA4663" s="30" t="s">
        <v>134</v>
      </c>
      <c r="AB4663" s="30" t="s">
        <v>2882</v>
      </c>
    </row>
    <row r="4664" spans="1:28" x14ac:dyDescent="0.25">
      <c r="A4664" s="28">
        <v>4663</v>
      </c>
      <c r="B4664" s="28">
        <v>4663</v>
      </c>
      <c r="C4664" s="28">
        <v>4663</v>
      </c>
      <c r="Y4664" s="30" t="s">
        <v>135</v>
      </c>
      <c r="Z4664" s="30" t="s">
        <v>2883</v>
      </c>
      <c r="AA4664" s="30" t="s">
        <v>134</v>
      </c>
      <c r="AB4664" s="30" t="s">
        <v>2884</v>
      </c>
    </row>
    <row r="4665" spans="1:28" x14ac:dyDescent="0.25">
      <c r="A4665" s="28">
        <v>4664</v>
      </c>
      <c r="B4665" s="28">
        <v>4664</v>
      </c>
      <c r="C4665" s="28">
        <v>4664</v>
      </c>
      <c r="Y4665" s="30" t="s">
        <v>135</v>
      </c>
      <c r="Z4665" s="30" t="s">
        <v>2883</v>
      </c>
      <c r="AA4665" s="30" t="s">
        <v>134</v>
      </c>
      <c r="AB4665" s="30" t="s">
        <v>2884</v>
      </c>
    </row>
    <row r="4666" spans="1:28" x14ac:dyDescent="0.25">
      <c r="A4666" s="28">
        <v>4665</v>
      </c>
      <c r="B4666" s="28">
        <v>4665</v>
      </c>
      <c r="C4666" s="28">
        <v>4665</v>
      </c>
      <c r="Y4666" s="30" t="s">
        <v>135</v>
      </c>
      <c r="Z4666" s="30" t="s">
        <v>2883</v>
      </c>
      <c r="AA4666" s="30" t="s">
        <v>134</v>
      </c>
      <c r="AB4666" s="30" t="s">
        <v>2884</v>
      </c>
    </row>
    <row r="4667" spans="1:28" x14ac:dyDescent="0.25">
      <c r="A4667" s="28">
        <v>4666</v>
      </c>
      <c r="B4667" s="28">
        <v>4666</v>
      </c>
      <c r="C4667" s="28">
        <v>4666</v>
      </c>
      <c r="Y4667" s="30" t="s">
        <v>135</v>
      </c>
      <c r="Z4667" s="30" t="s">
        <v>2883</v>
      </c>
      <c r="AA4667" s="30" t="s">
        <v>134</v>
      </c>
      <c r="AB4667" s="30" t="s">
        <v>2884</v>
      </c>
    </row>
    <row r="4668" spans="1:28" x14ac:dyDescent="0.25">
      <c r="A4668" s="28">
        <v>4667</v>
      </c>
      <c r="B4668" s="28">
        <v>4667</v>
      </c>
      <c r="C4668" s="28">
        <v>4667</v>
      </c>
      <c r="Y4668" s="30" t="s">
        <v>135</v>
      </c>
      <c r="Z4668" s="30" t="s">
        <v>2883</v>
      </c>
      <c r="AA4668" s="30" t="s">
        <v>134</v>
      </c>
      <c r="AB4668" s="30" t="s">
        <v>2884</v>
      </c>
    </row>
    <row r="4669" spans="1:28" x14ac:dyDescent="0.25">
      <c r="A4669" s="28">
        <v>4668</v>
      </c>
      <c r="B4669" s="28">
        <v>4668</v>
      </c>
      <c r="C4669" s="28">
        <v>4668</v>
      </c>
      <c r="Y4669" s="30" t="s">
        <v>135</v>
      </c>
      <c r="Z4669" s="30" t="s">
        <v>2883</v>
      </c>
      <c r="AA4669" s="30" t="s">
        <v>134</v>
      </c>
      <c r="AB4669" s="30" t="s">
        <v>2884</v>
      </c>
    </row>
    <row r="4670" spans="1:28" x14ac:dyDescent="0.25">
      <c r="A4670" s="28">
        <v>4669</v>
      </c>
      <c r="B4670" s="28">
        <v>4669</v>
      </c>
      <c r="C4670" s="28">
        <v>4669</v>
      </c>
      <c r="Y4670" s="30" t="s">
        <v>135</v>
      </c>
      <c r="Z4670" s="30" t="s">
        <v>2883</v>
      </c>
      <c r="AA4670" s="30" t="s">
        <v>134</v>
      </c>
      <c r="AB4670" s="30" t="s">
        <v>2884</v>
      </c>
    </row>
    <row r="4671" spans="1:28" x14ac:dyDescent="0.25">
      <c r="A4671" s="28">
        <v>4670</v>
      </c>
      <c r="B4671" s="28">
        <v>4670</v>
      </c>
      <c r="C4671" s="28">
        <v>4670</v>
      </c>
      <c r="Y4671" s="30" t="s">
        <v>135</v>
      </c>
      <c r="Z4671" s="30" t="s">
        <v>2883</v>
      </c>
      <c r="AA4671" s="30" t="s">
        <v>134</v>
      </c>
      <c r="AB4671" s="30" t="s">
        <v>2884</v>
      </c>
    </row>
    <row r="4672" spans="1:28" x14ac:dyDescent="0.25">
      <c r="A4672" s="28">
        <v>4671</v>
      </c>
      <c r="B4672" s="28">
        <v>4671</v>
      </c>
      <c r="C4672" s="28">
        <v>4671</v>
      </c>
      <c r="Y4672" s="30" t="s">
        <v>135</v>
      </c>
      <c r="Z4672" s="30" t="s">
        <v>2885</v>
      </c>
      <c r="AA4672" s="30" t="s">
        <v>134</v>
      </c>
      <c r="AB4672" s="30" t="s">
        <v>2886</v>
      </c>
    </row>
    <row r="4673" spans="1:28" x14ac:dyDescent="0.25">
      <c r="A4673" s="28">
        <v>4672</v>
      </c>
      <c r="B4673" s="28">
        <v>4672</v>
      </c>
      <c r="C4673" s="28">
        <v>4672</v>
      </c>
      <c r="Y4673" s="30" t="s">
        <v>135</v>
      </c>
      <c r="Z4673" s="30" t="s">
        <v>2885</v>
      </c>
      <c r="AA4673" s="30" t="s">
        <v>134</v>
      </c>
      <c r="AB4673" s="30" t="s">
        <v>2886</v>
      </c>
    </row>
    <row r="4674" spans="1:28" x14ac:dyDescent="0.25">
      <c r="A4674" s="28">
        <v>4673</v>
      </c>
      <c r="B4674" s="28">
        <v>4673</v>
      </c>
      <c r="C4674" s="28">
        <v>4673</v>
      </c>
      <c r="Y4674" s="30" t="s">
        <v>135</v>
      </c>
      <c r="Z4674" s="30" t="s">
        <v>2885</v>
      </c>
      <c r="AA4674" s="30" t="s">
        <v>134</v>
      </c>
      <c r="AB4674" s="30" t="s">
        <v>2886</v>
      </c>
    </row>
    <row r="4675" spans="1:28" x14ac:dyDescent="0.25">
      <c r="A4675" s="28">
        <v>4674</v>
      </c>
      <c r="B4675" s="28">
        <v>4674</v>
      </c>
      <c r="C4675" s="28">
        <v>4674</v>
      </c>
      <c r="Y4675" s="30" t="s">
        <v>135</v>
      </c>
      <c r="Z4675" s="30" t="s">
        <v>2885</v>
      </c>
      <c r="AA4675" s="30" t="s">
        <v>134</v>
      </c>
      <c r="AB4675" s="30" t="s">
        <v>2886</v>
      </c>
    </row>
    <row r="4676" spans="1:28" x14ac:dyDescent="0.25">
      <c r="A4676" s="28">
        <v>4675</v>
      </c>
      <c r="B4676" s="28">
        <v>4675</v>
      </c>
      <c r="C4676" s="28">
        <v>4675</v>
      </c>
      <c r="Y4676" s="30" t="s">
        <v>135</v>
      </c>
      <c r="Z4676" s="30" t="s">
        <v>2885</v>
      </c>
      <c r="AA4676" s="30" t="s">
        <v>134</v>
      </c>
      <c r="AB4676" s="30" t="s">
        <v>2886</v>
      </c>
    </row>
    <row r="4677" spans="1:28" x14ac:dyDescent="0.25">
      <c r="A4677" s="28">
        <v>4676</v>
      </c>
      <c r="B4677" s="28">
        <v>4676</v>
      </c>
      <c r="C4677" s="28">
        <v>4676</v>
      </c>
      <c r="Y4677" s="30" t="s">
        <v>135</v>
      </c>
      <c r="Z4677" s="30" t="s">
        <v>2885</v>
      </c>
      <c r="AA4677" s="30" t="s">
        <v>134</v>
      </c>
      <c r="AB4677" s="30" t="s">
        <v>2886</v>
      </c>
    </row>
    <row r="4678" spans="1:28" x14ac:dyDescent="0.25">
      <c r="A4678" s="28">
        <v>4677</v>
      </c>
      <c r="B4678" s="28">
        <v>4677</v>
      </c>
      <c r="C4678" s="28">
        <v>4677</v>
      </c>
      <c r="Y4678" s="30" t="s">
        <v>135</v>
      </c>
      <c r="Z4678" s="30" t="s">
        <v>2887</v>
      </c>
      <c r="AA4678" s="30" t="s">
        <v>134</v>
      </c>
      <c r="AB4678" s="30" t="s">
        <v>2888</v>
      </c>
    </row>
    <row r="4679" spans="1:28" x14ac:dyDescent="0.25">
      <c r="A4679" s="28">
        <v>4678</v>
      </c>
      <c r="B4679" s="28">
        <v>4678</v>
      </c>
      <c r="C4679" s="28">
        <v>4678</v>
      </c>
      <c r="Y4679" s="30" t="s">
        <v>135</v>
      </c>
      <c r="Z4679" s="30" t="s">
        <v>2887</v>
      </c>
      <c r="AA4679" s="30" t="s">
        <v>134</v>
      </c>
      <c r="AB4679" s="30" t="s">
        <v>2888</v>
      </c>
    </row>
    <row r="4680" spans="1:28" x14ac:dyDescent="0.25">
      <c r="A4680" s="28">
        <v>4679</v>
      </c>
      <c r="B4680" s="28">
        <v>4679</v>
      </c>
      <c r="C4680" s="28">
        <v>4679</v>
      </c>
      <c r="Y4680" s="30" t="s">
        <v>135</v>
      </c>
      <c r="Z4680" s="30" t="s">
        <v>2887</v>
      </c>
      <c r="AA4680" s="30" t="s">
        <v>134</v>
      </c>
      <c r="AB4680" s="30" t="s">
        <v>2888</v>
      </c>
    </row>
    <row r="4681" spans="1:28" x14ac:dyDescent="0.25">
      <c r="A4681" s="28">
        <v>4680</v>
      </c>
      <c r="B4681" s="28">
        <v>4680</v>
      </c>
      <c r="C4681" s="28">
        <v>4680</v>
      </c>
      <c r="Y4681" s="30" t="s">
        <v>135</v>
      </c>
      <c r="Z4681" s="30" t="s">
        <v>2887</v>
      </c>
      <c r="AA4681" s="30" t="s">
        <v>134</v>
      </c>
      <c r="AB4681" s="30" t="s">
        <v>2888</v>
      </c>
    </row>
    <row r="4682" spans="1:28" x14ac:dyDescent="0.25">
      <c r="A4682" s="28">
        <v>4681</v>
      </c>
      <c r="B4682" s="28">
        <v>4681</v>
      </c>
      <c r="C4682" s="28">
        <v>4681</v>
      </c>
      <c r="Y4682" s="30" t="s">
        <v>135</v>
      </c>
      <c r="Z4682" s="30" t="s">
        <v>2887</v>
      </c>
      <c r="AA4682" s="30" t="s">
        <v>134</v>
      </c>
      <c r="AB4682" s="30" t="s">
        <v>2888</v>
      </c>
    </row>
    <row r="4683" spans="1:28" x14ac:dyDescent="0.25">
      <c r="A4683" s="28">
        <v>4682</v>
      </c>
      <c r="B4683" s="28">
        <v>4682</v>
      </c>
      <c r="C4683" s="28">
        <v>4682</v>
      </c>
      <c r="Y4683" s="30" t="s">
        <v>135</v>
      </c>
      <c r="Z4683" s="30" t="s">
        <v>2889</v>
      </c>
      <c r="AA4683" s="30" t="s">
        <v>134</v>
      </c>
      <c r="AB4683" s="30" t="s">
        <v>2890</v>
      </c>
    </row>
    <row r="4684" spans="1:28" x14ac:dyDescent="0.25">
      <c r="A4684" s="28">
        <v>4683</v>
      </c>
      <c r="B4684" s="28">
        <v>4683</v>
      </c>
      <c r="C4684" s="28">
        <v>4683</v>
      </c>
      <c r="Y4684" s="30" t="s">
        <v>135</v>
      </c>
      <c r="Z4684" s="30" t="s">
        <v>2889</v>
      </c>
      <c r="AA4684" s="30" t="s">
        <v>134</v>
      </c>
      <c r="AB4684" s="30" t="s">
        <v>2890</v>
      </c>
    </row>
    <row r="4685" spans="1:28" x14ac:dyDescent="0.25">
      <c r="A4685" s="28">
        <v>4684</v>
      </c>
      <c r="B4685" s="28">
        <v>4684</v>
      </c>
      <c r="C4685" s="28">
        <v>4684</v>
      </c>
      <c r="Y4685" s="30" t="s">
        <v>135</v>
      </c>
      <c r="Z4685" s="30" t="s">
        <v>2889</v>
      </c>
      <c r="AA4685" s="30" t="s">
        <v>134</v>
      </c>
      <c r="AB4685" s="30" t="s">
        <v>2890</v>
      </c>
    </row>
    <row r="4686" spans="1:28" x14ac:dyDescent="0.25">
      <c r="A4686" s="28">
        <v>4685</v>
      </c>
      <c r="B4686" s="28">
        <v>4685</v>
      </c>
      <c r="C4686" s="28">
        <v>4685</v>
      </c>
      <c r="Y4686" s="30" t="s">
        <v>135</v>
      </c>
      <c r="Z4686" s="30" t="s">
        <v>2891</v>
      </c>
      <c r="AA4686" s="30" t="s">
        <v>134</v>
      </c>
      <c r="AB4686" s="30" t="s">
        <v>2892</v>
      </c>
    </row>
    <row r="4687" spans="1:28" x14ac:dyDescent="0.25">
      <c r="A4687" s="28">
        <v>4686</v>
      </c>
      <c r="B4687" s="28">
        <v>4686</v>
      </c>
      <c r="C4687" s="28">
        <v>4686</v>
      </c>
      <c r="Y4687" s="30" t="s">
        <v>135</v>
      </c>
      <c r="Z4687" s="30" t="s">
        <v>2891</v>
      </c>
      <c r="AA4687" s="30" t="s">
        <v>134</v>
      </c>
      <c r="AB4687" s="30" t="s">
        <v>2892</v>
      </c>
    </row>
    <row r="4688" spans="1:28" x14ac:dyDescent="0.25">
      <c r="A4688" s="28">
        <v>4687</v>
      </c>
      <c r="B4688" s="28">
        <v>4687</v>
      </c>
      <c r="C4688" s="28">
        <v>4687</v>
      </c>
      <c r="Y4688" s="30" t="s">
        <v>135</v>
      </c>
      <c r="Z4688" s="30" t="s">
        <v>2891</v>
      </c>
      <c r="AA4688" s="30" t="s">
        <v>134</v>
      </c>
      <c r="AB4688" s="30" t="s">
        <v>2892</v>
      </c>
    </row>
    <row r="4689" spans="1:28" x14ac:dyDescent="0.25">
      <c r="A4689" s="28">
        <v>4688</v>
      </c>
      <c r="B4689" s="28">
        <v>4688</v>
      </c>
      <c r="C4689" s="28">
        <v>4688</v>
      </c>
      <c r="Y4689" s="30" t="s">
        <v>135</v>
      </c>
      <c r="Z4689" s="30" t="s">
        <v>2891</v>
      </c>
      <c r="AA4689" s="30" t="s">
        <v>134</v>
      </c>
      <c r="AB4689" s="30" t="s">
        <v>2892</v>
      </c>
    </row>
    <row r="4690" spans="1:28" x14ac:dyDescent="0.25">
      <c r="A4690" s="28">
        <v>4689</v>
      </c>
      <c r="B4690" s="28">
        <v>4689</v>
      </c>
      <c r="C4690" s="28">
        <v>4689</v>
      </c>
      <c r="Y4690" s="30" t="s">
        <v>135</v>
      </c>
      <c r="Z4690" s="30" t="s">
        <v>2891</v>
      </c>
      <c r="AA4690" s="30" t="s">
        <v>134</v>
      </c>
      <c r="AB4690" s="30" t="s">
        <v>2892</v>
      </c>
    </row>
    <row r="4691" spans="1:28" x14ac:dyDescent="0.25">
      <c r="A4691" s="28">
        <v>4690</v>
      </c>
      <c r="B4691" s="28">
        <v>4690</v>
      </c>
      <c r="C4691" s="28">
        <v>4690</v>
      </c>
      <c r="Y4691" s="30" t="s">
        <v>135</v>
      </c>
      <c r="Z4691" s="30" t="s">
        <v>2893</v>
      </c>
      <c r="AA4691" s="30" t="s">
        <v>134</v>
      </c>
      <c r="AB4691" s="30" t="s">
        <v>2894</v>
      </c>
    </row>
    <row r="4692" spans="1:28" x14ac:dyDescent="0.25">
      <c r="A4692" s="28">
        <v>4691</v>
      </c>
      <c r="B4692" s="28">
        <v>4691</v>
      </c>
      <c r="C4692" s="28">
        <v>4691</v>
      </c>
      <c r="Y4692" s="30" t="s">
        <v>135</v>
      </c>
      <c r="Z4692" s="30" t="s">
        <v>2893</v>
      </c>
      <c r="AA4692" s="30" t="s">
        <v>134</v>
      </c>
      <c r="AB4692" s="30" t="s">
        <v>2894</v>
      </c>
    </row>
    <row r="4693" spans="1:28" x14ac:dyDescent="0.25">
      <c r="A4693" s="28">
        <v>4692</v>
      </c>
      <c r="B4693" s="28">
        <v>4692</v>
      </c>
      <c r="C4693" s="28">
        <v>4692</v>
      </c>
      <c r="Y4693" s="30" t="s">
        <v>135</v>
      </c>
      <c r="Z4693" s="30" t="s">
        <v>2893</v>
      </c>
      <c r="AA4693" s="30" t="s">
        <v>134</v>
      </c>
      <c r="AB4693" s="30" t="s">
        <v>2894</v>
      </c>
    </row>
    <row r="4694" spans="1:28" x14ac:dyDescent="0.25">
      <c r="A4694" s="28">
        <v>4693</v>
      </c>
      <c r="B4694" s="28">
        <v>4693</v>
      </c>
      <c r="C4694" s="28">
        <v>4693</v>
      </c>
      <c r="Y4694" s="30" t="s">
        <v>135</v>
      </c>
      <c r="Z4694" s="30" t="s">
        <v>2893</v>
      </c>
      <c r="AA4694" s="30" t="s">
        <v>134</v>
      </c>
      <c r="AB4694" s="30" t="s">
        <v>2894</v>
      </c>
    </row>
    <row r="4695" spans="1:28" x14ac:dyDescent="0.25">
      <c r="A4695" s="28">
        <v>4694</v>
      </c>
      <c r="B4695" s="28">
        <v>4694</v>
      </c>
      <c r="C4695" s="28">
        <v>4694</v>
      </c>
      <c r="Y4695" s="30" t="s">
        <v>135</v>
      </c>
      <c r="Z4695" s="30" t="s">
        <v>2893</v>
      </c>
      <c r="AA4695" s="30" t="s">
        <v>134</v>
      </c>
      <c r="AB4695" s="30" t="s">
        <v>2894</v>
      </c>
    </row>
    <row r="4696" spans="1:28" x14ac:dyDescent="0.25">
      <c r="A4696" s="28">
        <v>4695</v>
      </c>
      <c r="B4696" s="28">
        <v>4695</v>
      </c>
      <c r="C4696" s="28">
        <v>4695</v>
      </c>
      <c r="Y4696" s="30" t="s">
        <v>135</v>
      </c>
      <c r="Z4696" s="30" t="s">
        <v>2893</v>
      </c>
      <c r="AA4696" s="30" t="s">
        <v>134</v>
      </c>
      <c r="AB4696" s="30" t="s">
        <v>2894</v>
      </c>
    </row>
    <row r="4697" spans="1:28" x14ac:dyDescent="0.25">
      <c r="A4697" s="28">
        <v>4696</v>
      </c>
      <c r="B4697" s="28">
        <v>4696</v>
      </c>
      <c r="C4697" s="28">
        <v>4696</v>
      </c>
      <c r="Y4697" s="30" t="s">
        <v>135</v>
      </c>
      <c r="Z4697" s="30" t="s">
        <v>2893</v>
      </c>
      <c r="AA4697" s="30" t="s">
        <v>134</v>
      </c>
      <c r="AB4697" s="30" t="s">
        <v>2894</v>
      </c>
    </row>
    <row r="4698" spans="1:28" x14ac:dyDescent="0.25">
      <c r="A4698" s="28">
        <v>4697</v>
      </c>
      <c r="B4698" s="28">
        <v>4697</v>
      </c>
      <c r="C4698" s="28">
        <v>4697</v>
      </c>
      <c r="Y4698" s="30" t="s">
        <v>135</v>
      </c>
      <c r="Z4698" s="30" t="s">
        <v>2893</v>
      </c>
      <c r="AA4698" s="30" t="s">
        <v>134</v>
      </c>
      <c r="AB4698" s="30" t="s">
        <v>2894</v>
      </c>
    </row>
    <row r="4699" spans="1:28" x14ac:dyDescent="0.25">
      <c r="A4699" s="28">
        <v>4698</v>
      </c>
      <c r="B4699" s="28">
        <v>4698</v>
      </c>
      <c r="C4699" s="28">
        <v>4698</v>
      </c>
      <c r="Y4699" s="30" t="s">
        <v>135</v>
      </c>
      <c r="Z4699" s="30" t="s">
        <v>2895</v>
      </c>
      <c r="AA4699" s="30" t="s">
        <v>134</v>
      </c>
      <c r="AB4699" s="30" t="s">
        <v>2896</v>
      </c>
    </row>
    <row r="4700" spans="1:28" x14ac:dyDescent="0.25">
      <c r="A4700" s="28">
        <v>4699</v>
      </c>
      <c r="B4700" s="28">
        <v>4699</v>
      </c>
      <c r="C4700" s="28">
        <v>4699</v>
      </c>
      <c r="Y4700" s="30" t="s">
        <v>135</v>
      </c>
      <c r="Z4700" s="30" t="s">
        <v>2895</v>
      </c>
      <c r="AA4700" s="30" t="s">
        <v>134</v>
      </c>
      <c r="AB4700" s="30" t="s">
        <v>2896</v>
      </c>
    </row>
    <row r="4701" spans="1:28" x14ac:dyDescent="0.25">
      <c r="A4701" s="28">
        <v>4700</v>
      </c>
      <c r="B4701" s="28">
        <v>4700</v>
      </c>
      <c r="C4701" s="28">
        <v>4700</v>
      </c>
      <c r="Y4701" s="30" t="s">
        <v>135</v>
      </c>
      <c r="Z4701" s="30" t="s">
        <v>2895</v>
      </c>
      <c r="AA4701" s="30" t="s">
        <v>134</v>
      </c>
      <c r="AB4701" s="30" t="s">
        <v>2896</v>
      </c>
    </row>
    <row r="4702" spans="1:28" x14ac:dyDescent="0.25">
      <c r="A4702" s="28">
        <v>4701</v>
      </c>
      <c r="B4702" s="28">
        <v>4701</v>
      </c>
      <c r="C4702" s="28">
        <v>4701</v>
      </c>
      <c r="Y4702" s="30" t="s">
        <v>135</v>
      </c>
      <c r="Z4702" s="30" t="s">
        <v>2895</v>
      </c>
      <c r="AA4702" s="30" t="s">
        <v>134</v>
      </c>
      <c r="AB4702" s="30" t="s">
        <v>2896</v>
      </c>
    </row>
    <row r="4703" spans="1:28" x14ac:dyDescent="0.25">
      <c r="A4703" s="28">
        <v>4702</v>
      </c>
      <c r="B4703" s="28">
        <v>4702</v>
      </c>
      <c r="C4703" s="28">
        <v>4702</v>
      </c>
      <c r="Y4703" s="30" t="s">
        <v>135</v>
      </c>
      <c r="Z4703" s="30" t="s">
        <v>2897</v>
      </c>
      <c r="AA4703" s="30" t="s">
        <v>134</v>
      </c>
      <c r="AB4703" s="30" t="s">
        <v>2898</v>
      </c>
    </row>
    <row r="4704" spans="1:28" x14ac:dyDescent="0.25">
      <c r="A4704" s="28">
        <v>4703</v>
      </c>
      <c r="B4704" s="28">
        <v>4703</v>
      </c>
      <c r="C4704" s="28">
        <v>4703</v>
      </c>
      <c r="Y4704" s="30" t="s">
        <v>135</v>
      </c>
      <c r="Z4704" s="30" t="s">
        <v>2897</v>
      </c>
      <c r="AA4704" s="30" t="s">
        <v>134</v>
      </c>
      <c r="AB4704" s="30" t="s">
        <v>2898</v>
      </c>
    </row>
    <row r="4705" spans="1:28" x14ac:dyDescent="0.25">
      <c r="A4705" s="28">
        <v>4704</v>
      </c>
      <c r="B4705" s="28">
        <v>4704</v>
      </c>
      <c r="C4705" s="28">
        <v>4704</v>
      </c>
      <c r="Y4705" s="30" t="s">
        <v>135</v>
      </c>
      <c r="Z4705" s="30" t="s">
        <v>2897</v>
      </c>
      <c r="AA4705" s="30" t="s">
        <v>134</v>
      </c>
      <c r="AB4705" s="30" t="s">
        <v>2898</v>
      </c>
    </row>
    <row r="4706" spans="1:28" x14ac:dyDescent="0.25">
      <c r="A4706" s="28">
        <v>4705</v>
      </c>
      <c r="B4706" s="28">
        <v>4705</v>
      </c>
      <c r="C4706" s="28">
        <v>4705</v>
      </c>
      <c r="Y4706" s="30" t="s">
        <v>135</v>
      </c>
      <c r="Z4706" s="30" t="s">
        <v>2897</v>
      </c>
      <c r="AA4706" s="30" t="s">
        <v>134</v>
      </c>
      <c r="AB4706" s="30" t="s">
        <v>2898</v>
      </c>
    </row>
    <row r="4707" spans="1:28" x14ac:dyDescent="0.25">
      <c r="A4707" s="28">
        <v>4706</v>
      </c>
      <c r="B4707" s="28">
        <v>4706</v>
      </c>
      <c r="C4707" s="28">
        <v>4706</v>
      </c>
      <c r="Y4707" s="30" t="s">
        <v>135</v>
      </c>
      <c r="Z4707" s="30" t="s">
        <v>2897</v>
      </c>
      <c r="AA4707" s="30" t="s">
        <v>134</v>
      </c>
      <c r="AB4707" s="30" t="s">
        <v>2898</v>
      </c>
    </row>
    <row r="4708" spans="1:28" x14ac:dyDescent="0.25">
      <c r="A4708" s="28">
        <v>4707</v>
      </c>
      <c r="B4708" s="28">
        <v>4707</v>
      </c>
      <c r="C4708" s="28">
        <v>4707</v>
      </c>
      <c r="Y4708" s="30" t="s">
        <v>135</v>
      </c>
      <c r="Z4708" s="30" t="s">
        <v>2897</v>
      </c>
      <c r="AA4708" s="30" t="s">
        <v>134</v>
      </c>
      <c r="AB4708" s="30" t="s">
        <v>2898</v>
      </c>
    </row>
    <row r="4709" spans="1:28" x14ac:dyDescent="0.25">
      <c r="A4709" s="28">
        <v>4708</v>
      </c>
      <c r="B4709" s="28">
        <v>4708</v>
      </c>
      <c r="C4709" s="28">
        <v>4708</v>
      </c>
      <c r="Y4709" s="30" t="s">
        <v>135</v>
      </c>
      <c r="Z4709" s="30" t="s">
        <v>2897</v>
      </c>
      <c r="AA4709" s="30" t="s">
        <v>134</v>
      </c>
      <c r="AB4709" s="30" t="s">
        <v>2898</v>
      </c>
    </row>
    <row r="4710" spans="1:28" x14ac:dyDescent="0.25">
      <c r="A4710" s="28">
        <v>4709</v>
      </c>
      <c r="B4710" s="28">
        <v>4709</v>
      </c>
      <c r="C4710" s="28">
        <v>4709</v>
      </c>
      <c r="Y4710" s="30" t="s">
        <v>135</v>
      </c>
      <c r="Z4710" s="30" t="s">
        <v>2897</v>
      </c>
      <c r="AA4710" s="30" t="s">
        <v>134</v>
      </c>
      <c r="AB4710" s="30" t="s">
        <v>2898</v>
      </c>
    </row>
    <row r="4711" spans="1:28" x14ac:dyDescent="0.25">
      <c r="A4711" s="28">
        <v>4710</v>
      </c>
      <c r="B4711" s="28">
        <v>4710</v>
      </c>
      <c r="C4711" s="28">
        <v>4710</v>
      </c>
      <c r="Y4711" s="30" t="s">
        <v>135</v>
      </c>
      <c r="Z4711" s="30" t="s">
        <v>2897</v>
      </c>
      <c r="AA4711" s="30" t="s">
        <v>134</v>
      </c>
      <c r="AB4711" s="30" t="s">
        <v>2898</v>
      </c>
    </row>
    <row r="4712" spans="1:28" x14ac:dyDescent="0.25">
      <c r="A4712" s="28">
        <v>4711</v>
      </c>
      <c r="B4712" s="28">
        <v>4711</v>
      </c>
      <c r="C4712" s="28">
        <v>4711</v>
      </c>
      <c r="Y4712" s="30" t="s">
        <v>135</v>
      </c>
      <c r="Z4712" s="30" t="s">
        <v>2897</v>
      </c>
      <c r="AA4712" s="30" t="s">
        <v>134</v>
      </c>
      <c r="AB4712" s="30" t="s">
        <v>2898</v>
      </c>
    </row>
    <row r="4713" spans="1:28" x14ac:dyDescent="0.25">
      <c r="A4713" s="28">
        <v>4712</v>
      </c>
      <c r="B4713" s="28">
        <v>4712</v>
      </c>
      <c r="C4713" s="28">
        <v>4712</v>
      </c>
      <c r="Y4713" s="30" t="s">
        <v>135</v>
      </c>
      <c r="Z4713" s="30" t="s">
        <v>2897</v>
      </c>
      <c r="AA4713" s="30" t="s">
        <v>134</v>
      </c>
      <c r="AB4713" s="30" t="s">
        <v>2898</v>
      </c>
    </row>
    <row r="4714" spans="1:28" x14ac:dyDescent="0.25">
      <c r="A4714" s="28">
        <v>4713</v>
      </c>
      <c r="B4714" s="28">
        <v>4713</v>
      </c>
      <c r="C4714" s="28">
        <v>4713</v>
      </c>
      <c r="Y4714" s="30" t="s">
        <v>135</v>
      </c>
      <c r="Z4714" s="30" t="s">
        <v>2897</v>
      </c>
      <c r="AA4714" s="30" t="s">
        <v>134</v>
      </c>
      <c r="AB4714" s="30" t="s">
        <v>2898</v>
      </c>
    </row>
    <row r="4715" spans="1:28" x14ac:dyDescent="0.25">
      <c r="A4715" s="28">
        <v>4714</v>
      </c>
      <c r="B4715" s="28">
        <v>4714</v>
      </c>
      <c r="C4715" s="28">
        <v>4714</v>
      </c>
      <c r="Y4715" s="30" t="s">
        <v>135</v>
      </c>
      <c r="Z4715" s="30" t="s">
        <v>2897</v>
      </c>
      <c r="AA4715" s="30" t="s">
        <v>134</v>
      </c>
      <c r="AB4715" s="30" t="s">
        <v>2898</v>
      </c>
    </row>
    <row r="4716" spans="1:28" x14ac:dyDescent="0.25">
      <c r="A4716" s="28">
        <v>4715</v>
      </c>
      <c r="B4716" s="28">
        <v>4715</v>
      </c>
      <c r="C4716" s="28">
        <v>4715</v>
      </c>
      <c r="Y4716" s="30" t="s">
        <v>135</v>
      </c>
      <c r="Z4716" s="30" t="s">
        <v>2897</v>
      </c>
      <c r="AA4716" s="30" t="s">
        <v>134</v>
      </c>
      <c r="AB4716" s="30" t="s">
        <v>2898</v>
      </c>
    </row>
    <row r="4717" spans="1:28" x14ac:dyDescent="0.25">
      <c r="A4717" s="28">
        <v>4716</v>
      </c>
      <c r="B4717" s="28">
        <v>4716</v>
      </c>
      <c r="C4717" s="28">
        <v>4716</v>
      </c>
      <c r="Y4717" s="30" t="s">
        <v>135</v>
      </c>
      <c r="Z4717" s="30" t="s">
        <v>2897</v>
      </c>
      <c r="AA4717" s="30" t="s">
        <v>134</v>
      </c>
      <c r="AB4717" s="30" t="s">
        <v>2898</v>
      </c>
    </row>
    <row r="4718" spans="1:28" x14ac:dyDescent="0.25">
      <c r="A4718" s="28">
        <v>4717</v>
      </c>
      <c r="B4718" s="28">
        <v>4717</v>
      </c>
      <c r="C4718" s="28">
        <v>4717</v>
      </c>
      <c r="Y4718" s="30" t="s">
        <v>135</v>
      </c>
      <c r="Z4718" s="30" t="s">
        <v>2897</v>
      </c>
      <c r="AA4718" s="30" t="s">
        <v>134</v>
      </c>
      <c r="AB4718" s="30" t="s">
        <v>2898</v>
      </c>
    </row>
    <row r="4719" spans="1:28" x14ac:dyDescent="0.25">
      <c r="A4719" s="28">
        <v>4718</v>
      </c>
      <c r="B4719" s="28">
        <v>4718</v>
      </c>
      <c r="C4719" s="28">
        <v>4718</v>
      </c>
      <c r="Y4719" s="30" t="s">
        <v>135</v>
      </c>
      <c r="Z4719" s="30" t="s">
        <v>2897</v>
      </c>
      <c r="AA4719" s="30" t="s">
        <v>134</v>
      </c>
      <c r="AB4719" s="30" t="s">
        <v>2898</v>
      </c>
    </row>
    <row r="4720" spans="1:28" x14ac:dyDescent="0.25">
      <c r="A4720" s="28">
        <v>4719</v>
      </c>
      <c r="B4720" s="28">
        <v>4719</v>
      </c>
      <c r="C4720" s="28">
        <v>4719</v>
      </c>
      <c r="Y4720" s="30" t="s">
        <v>135</v>
      </c>
      <c r="Z4720" s="30" t="s">
        <v>2897</v>
      </c>
      <c r="AA4720" s="30" t="s">
        <v>134</v>
      </c>
      <c r="AB4720" s="30" t="s">
        <v>2898</v>
      </c>
    </row>
    <row r="4721" spans="1:28" x14ac:dyDescent="0.25">
      <c r="A4721" s="28">
        <v>4720</v>
      </c>
      <c r="B4721" s="28">
        <v>4720</v>
      </c>
      <c r="C4721" s="28">
        <v>4720</v>
      </c>
      <c r="Y4721" s="30" t="s">
        <v>135</v>
      </c>
      <c r="Z4721" s="30" t="s">
        <v>2899</v>
      </c>
      <c r="AA4721" s="30" t="s">
        <v>134</v>
      </c>
      <c r="AB4721" s="30" t="s">
        <v>2900</v>
      </c>
    </row>
    <row r="4722" spans="1:28" x14ac:dyDescent="0.25">
      <c r="A4722" s="28">
        <v>4721</v>
      </c>
      <c r="B4722" s="28">
        <v>4721</v>
      </c>
      <c r="C4722" s="28">
        <v>4721</v>
      </c>
      <c r="Y4722" s="30" t="s">
        <v>135</v>
      </c>
      <c r="Z4722" s="30" t="s">
        <v>2899</v>
      </c>
      <c r="AA4722" s="30" t="s">
        <v>134</v>
      </c>
      <c r="AB4722" s="30" t="s">
        <v>2900</v>
      </c>
    </row>
    <row r="4723" spans="1:28" x14ac:dyDescent="0.25">
      <c r="A4723" s="28">
        <v>4722</v>
      </c>
      <c r="B4723" s="28">
        <v>4722</v>
      </c>
      <c r="C4723" s="28">
        <v>4722</v>
      </c>
      <c r="Y4723" s="30" t="s">
        <v>135</v>
      </c>
      <c r="Z4723" s="30" t="s">
        <v>2899</v>
      </c>
      <c r="AA4723" s="30" t="s">
        <v>134</v>
      </c>
      <c r="AB4723" s="30" t="s">
        <v>2900</v>
      </c>
    </row>
    <row r="4724" spans="1:28" x14ac:dyDescent="0.25">
      <c r="A4724" s="28">
        <v>4723</v>
      </c>
      <c r="B4724" s="28">
        <v>4723</v>
      </c>
      <c r="C4724" s="28">
        <v>4723</v>
      </c>
      <c r="Y4724" s="30" t="s">
        <v>135</v>
      </c>
      <c r="Z4724" s="30" t="s">
        <v>2899</v>
      </c>
      <c r="AA4724" s="30" t="s">
        <v>134</v>
      </c>
      <c r="AB4724" s="30" t="s">
        <v>2900</v>
      </c>
    </row>
    <row r="4725" spans="1:28" x14ac:dyDescent="0.25">
      <c r="A4725" s="28">
        <v>4724</v>
      </c>
      <c r="B4725" s="28">
        <v>4724</v>
      </c>
      <c r="C4725" s="28">
        <v>4724</v>
      </c>
      <c r="Y4725" s="30" t="s">
        <v>135</v>
      </c>
      <c r="Z4725" s="30" t="s">
        <v>2899</v>
      </c>
      <c r="AA4725" s="30" t="s">
        <v>134</v>
      </c>
      <c r="AB4725" s="30" t="s">
        <v>2900</v>
      </c>
    </row>
    <row r="4726" spans="1:28" x14ac:dyDescent="0.25">
      <c r="A4726" s="28">
        <v>4725</v>
      </c>
      <c r="B4726" s="28">
        <v>4725</v>
      </c>
      <c r="C4726" s="28">
        <v>4725</v>
      </c>
      <c r="Y4726" s="30" t="s">
        <v>135</v>
      </c>
      <c r="Z4726" s="30" t="s">
        <v>2899</v>
      </c>
      <c r="AA4726" s="30" t="s">
        <v>134</v>
      </c>
      <c r="AB4726" s="30" t="s">
        <v>2900</v>
      </c>
    </row>
    <row r="4727" spans="1:28" x14ac:dyDescent="0.25">
      <c r="A4727" s="28">
        <v>4726</v>
      </c>
      <c r="B4727" s="28">
        <v>4726</v>
      </c>
      <c r="C4727" s="28">
        <v>4726</v>
      </c>
      <c r="Y4727" s="30" t="s">
        <v>135</v>
      </c>
      <c r="Z4727" s="30" t="s">
        <v>2899</v>
      </c>
      <c r="AA4727" s="30" t="s">
        <v>134</v>
      </c>
      <c r="AB4727" s="30" t="s">
        <v>2900</v>
      </c>
    </row>
    <row r="4728" spans="1:28" x14ac:dyDescent="0.25">
      <c r="A4728" s="28">
        <v>4727</v>
      </c>
      <c r="B4728" s="28">
        <v>4727</v>
      </c>
      <c r="C4728" s="28">
        <v>4727</v>
      </c>
      <c r="Y4728" s="30" t="s">
        <v>135</v>
      </c>
      <c r="Z4728" s="30" t="s">
        <v>2899</v>
      </c>
      <c r="AA4728" s="30" t="s">
        <v>134</v>
      </c>
      <c r="AB4728" s="30" t="s">
        <v>2900</v>
      </c>
    </row>
    <row r="4729" spans="1:28" x14ac:dyDescent="0.25">
      <c r="A4729" s="28">
        <v>4728</v>
      </c>
      <c r="B4729" s="28">
        <v>4728</v>
      </c>
      <c r="C4729" s="28">
        <v>4728</v>
      </c>
      <c r="Y4729" s="30" t="s">
        <v>135</v>
      </c>
      <c r="Z4729" s="30" t="s">
        <v>2899</v>
      </c>
      <c r="AA4729" s="30" t="s">
        <v>134</v>
      </c>
      <c r="AB4729" s="30" t="s">
        <v>2900</v>
      </c>
    </row>
    <row r="4730" spans="1:28" x14ac:dyDescent="0.25">
      <c r="A4730" s="28">
        <v>4729</v>
      </c>
      <c r="B4730" s="28">
        <v>4729</v>
      </c>
      <c r="C4730" s="28">
        <v>4729</v>
      </c>
      <c r="Y4730" s="30" t="s">
        <v>135</v>
      </c>
      <c r="Z4730" s="30" t="s">
        <v>2899</v>
      </c>
      <c r="AA4730" s="30" t="s">
        <v>134</v>
      </c>
      <c r="AB4730" s="30" t="s">
        <v>2900</v>
      </c>
    </row>
    <row r="4731" spans="1:28" x14ac:dyDescent="0.25">
      <c r="A4731" s="28">
        <v>4730</v>
      </c>
      <c r="B4731" s="28">
        <v>4730</v>
      </c>
      <c r="C4731" s="28">
        <v>4730</v>
      </c>
      <c r="Y4731" s="30" t="s">
        <v>135</v>
      </c>
      <c r="Z4731" s="30" t="s">
        <v>2899</v>
      </c>
      <c r="AA4731" s="30" t="s">
        <v>134</v>
      </c>
      <c r="AB4731" s="30" t="s">
        <v>2900</v>
      </c>
    </row>
    <row r="4732" spans="1:28" x14ac:dyDescent="0.25">
      <c r="A4732" s="28">
        <v>4731</v>
      </c>
      <c r="B4732" s="28">
        <v>4731</v>
      </c>
      <c r="C4732" s="28">
        <v>4731</v>
      </c>
      <c r="Y4732" s="30" t="s">
        <v>135</v>
      </c>
      <c r="Z4732" s="30" t="s">
        <v>2899</v>
      </c>
      <c r="AA4732" s="30" t="s">
        <v>134</v>
      </c>
      <c r="AB4732" s="30" t="s">
        <v>2900</v>
      </c>
    </row>
    <row r="4733" spans="1:28" x14ac:dyDescent="0.25">
      <c r="A4733" s="28">
        <v>4732</v>
      </c>
      <c r="B4733" s="28">
        <v>4732</v>
      </c>
      <c r="C4733" s="28">
        <v>4732</v>
      </c>
      <c r="Y4733" s="30" t="s">
        <v>135</v>
      </c>
      <c r="Z4733" s="30" t="s">
        <v>2899</v>
      </c>
      <c r="AA4733" s="30" t="s">
        <v>134</v>
      </c>
      <c r="AB4733" s="30" t="s">
        <v>2900</v>
      </c>
    </row>
    <row r="4734" spans="1:28" x14ac:dyDescent="0.25">
      <c r="A4734" s="28">
        <v>4733</v>
      </c>
      <c r="B4734" s="28">
        <v>4733</v>
      </c>
      <c r="C4734" s="28">
        <v>4733</v>
      </c>
      <c r="Y4734" s="30" t="s">
        <v>135</v>
      </c>
      <c r="Z4734" s="30" t="s">
        <v>2899</v>
      </c>
      <c r="AA4734" s="30" t="s">
        <v>134</v>
      </c>
      <c r="AB4734" s="30" t="s">
        <v>2900</v>
      </c>
    </row>
    <row r="4735" spans="1:28" x14ac:dyDescent="0.25">
      <c r="A4735" s="28">
        <v>4734</v>
      </c>
      <c r="B4735" s="28">
        <v>4734</v>
      </c>
      <c r="C4735" s="28">
        <v>4734</v>
      </c>
      <c r="Y4735" s="30" t="s">
        <v>135</v>
      </c>
      <c r="Z4735" s="30" t="s">
        <v>2899</v>
      </c>
      <c r="AA4735" s="30" t="s">
        <v>134</v>
      </c>
      <c r="AB4735" s="30" t="s">
        <v>2900</v>
      </c>
    </row>
    <row r="4736" spans="1:28" x14ac:dyDescent="0.25">
      <c r="A4736" s="28">
        <v>4735</v>
      </c>
      <c r="B4736" s="28">
        <v>4735</v>
      </c>
      <c r="C4736" s="28">
        <v>4735</v>
      </c>
      <c r="Y4736" s="30" t="s">
        <v>135</v>
      </c>
      <c r="Z4736" s="30" t="s">
        <v>2901</v>
      </c>
      <c r="AA4736" s="30" t="s">
        <v>134</v>
      </c>
      <c r="AB4736" s="30" t="s">
        <v>1039</v>
      </c>
    </row>
    <row r="4737" spans="1:28" x14ac:dyDescent="0.25">
      <c r="A4737" s="28">
        <v>4736</v>
      </c>
      <c r="B4737" s="28">
        <v>4736</v>
      </c>
      <c r="C4737" s="28">
        <v>4736</v>
      </c>
      <c r="Y4737" s="30" t="s">
        <v>135</v>
      </c>
      <c r="Z4737" s="30" t="s">
        <v>2901</v>
      </c>
      <c r="AA4737" s="30" t="s">
        <v>134</v>
      </c>
      <c r="AB4737" s="30" t="s">
        <v>1039</v>
      </c>
    </row>
    <row r="4738" spans="1:28" x14ac:dyDescent="0.25">
      <c r="A4738" s="28">
        <v>4737</v>
      </c>
      <c r="B4738" s="28">
        <v>4737</v>
      </c>
      <c r="C4738" s="28">
        <v>4737</v>
      </c>
      <c r="Y4738" s="30" t="s">
        <v>135</v>
      </c>
      <c r="Z4738" s="30" t="s">
        <v>2901</v>
      </c>
      <c r="AA4738" s="30" t="s">
        <v>134</v>
      </c>
      <c r="AB4738" s="30" t="s">
        <v>1039</v>
      </c>
    </row>
    <row r="4739" spans="1:28" x14ac:dyDescent="0.25">
      <c r="A4739" s="28">
        <v>4738</v>
      </c>
      <c r="B4739" s="28">
        <v>4738</v>
      </c>
      <c r="C4739" s="28">
        <v>4738</v>
      </c>
      <c r="Y4739" s="30" t="s">
        <v>135</v>
      </c>
      <c r="Z4739" s="30" t="s">
        <v>2901</v>
      </c>
      <c r="AA4739" s="30" t="s">
        <v>134</v>
      </c>
      <c r="AB4739" s="30" t="s">
        <v>1039</v>
      </c>
    </row>
    <row r="4740" spans="1:28" x14ac:dyDescent="0.25">
      <c r="A4740" s="28">
        <v>4739</v>
      </c>
      <c r="B4740" s="28">
        <v>4739</v>
      </c>
      <c r="C4740" s="28">
        <v>4739</v>
      </c>
      <c r="Y4740" s="30" t="s">
        <v>135</v>
      </c>
      <c r="Z4740" s="30" t="s">
        <v>2901</v>
      </c>
      <c r="AA4740" s="30" t="s">
        <v>134</v>
      </c>
      <c r="AB4740" s="30" t="s">
        <v>1039</v>
      </c>
    </row>
    <row r="4741" spans="1:28" x14ac:dyDescent="0.25">
      <c r="A4741" s="28">
        <v>4740</v>
      </c>
      <c r="B4741" s="28">
        <v>4740</v>
      </c>
      <c r="C4741" s="28">
        <v>4740</v>
      </c>
      <c r="Y4741" s="30" t="s">
        <v>135</v>
      </c>
      <c r="Z4741" s="30" t="s">
        <v>2902</v>
      </c>
      <c r="AA4741" s="30" t="s">
        <v>134</v>
      </c>
      <c r="AB4741" s="30" t="s">
        <v>2903</v>
      </c>
    </row>
    <row r="4742" spans="1:28" x14ac:dyDescent="0.25">
      <c r="A4742" s="28">
        <v>4741</v>
      </c>
      <c r="B4742" s="28">
        <v>4741</v>
      </c>
      <c r="C4742" s="28">
        <v>4741</v>
      </c>
      <c r="Y4742" s="30" t="s">
        <v>135</v>
      </c>
      <c r="Z4742" s="30" t="s">
        <v>2904</v>
      </c>
      <c r="AA4742" s="30" t="s">
        <v>134</v>
      </c>
      <c r="AB4742" s="30" t="s">
        <v>2905</v>
      </c>
    </row>
    <row r="4743" spans="1:28" x14ac:dyDescent="0.25">
      <c r="A4743" s="28">
        <v>4742</v>
      </c>
      <c r="B4743" s="28">
        <v>4742</v>
      </c>
      <c r="C4743" s="28">
        <v>4742</v>
      </c>
      <c r="Y4743" s="30" t="s">
        <v>135</v>
      </c>
      <c r="Z4743" s="30" t="s">
        <v>2904</v>
      </c>
      <c r="AA4743" s="30" t="s">
        <v>134</v>
      </c>
      <c r="AB4743" s="30" t="s">
        <v>2905</v>
      </c>
    </row>
    <row r="4744" spans="1:28" x14ac:dyDescent="0.25">
      <c r="A4744" s="28">
        <v>4743</v>
      </c>
      <c r="B4744" s="28">
        <v>4743</v>
      </c>
      <c r="C4744" s="28">
        <v>4743</v>
      </c>
      <c r="Y4744" s="30" t="s">
        <v>135</v>
      </c>
      <c r="Z4744" s="30" t="s">
        <v>2904</v>
      </c>
      <c r="AA4744" s="30" t="s">
        <v>134</v>
      </c>
      <c r="AB4744" s="30" t="s">
        <v>2905</v>
      </c>
    </row>
    <row r="4745" spans="1:28" x14ac:dyDescent="0.25">
      <c r="A4745" s="28">
        <v>4744</v>
      </c>
      <c r="B4745" s="28">
        <v>4744</v>
      </c>
      <c r="C4745" s="28">
        <v>4744</v>
      </c>
      <c r="Y4745" s="30" t="s">
        <v>135</v>
      </c>
      <c r="Z4745" s="30" t="s">
        <v>2904</v>
      </c>
      <c r="AA4745" s="30" t="s">
        <v>134</v>
      </c>
      <c r="AB4745" s="30" t="s">
        <v>2905</v>
      </c>
    </row>
    <row r="4746" spans="1:28" x14ac:dyDescent="0.25">
      <c r="A4746" s="28">
        <v>4745</v>
      </c>
      <c r="B4746" s="28">
        <v>4745</v>
      </c>
      <c r="C4746" s="28">
        <v>4745</v>
      </c>
      <c r="Y4746" s="30" t="s">
        <v>135</v>
      </c>
      <c r="Z4746" s="30" t="s">
        <v>2904</v>
      </c>
      <c r="AA4746" s="30" t="s">
        <v>134</v>
      </c>
      <c r="AB4746" s="30" t="s">
        <v>2905</v>
      </c>
    </row>
    <row r="4747" spans="1:28" x14ac:dyDescent="0.25">
      <c r="A4747" s="28">
        <v>4746</v>
      </c>
      <c r="B4747" s="28">
        <v>4746</v>
      </c>
      <c r="C4747" s="28">
        <v>4746</v>
      </c>
      <c r="Y4747" s="30" t="s">
        <v>135</v>
      </c>
      <c r="Z4747" s="30" t="s">
        <v>2906</v>
      </c>
      <c r="AA4747" s="30" t="s">
        <v>134</v>
      </c>
      <c r="AB4747" s="30" t="s">
        <v>2907</v>
      </c>
    </row>
    <row r="4748" spans="1:28" x14ac:dyDescent="0.25">
      <c r="A4748" s="28">
        <v>4747</v>
      </c>
      <c r="B4748" s="28">
        <v>4747</v>
      </c>
      <c r="C4748" s="28">
        <v>4747</v>
      </c>
      <c r="Y4748" s="30" t="s">
        <v>135</v>
      </c>
      <c r="Z4748" s="30" t="s">
        <v>2906</v>
      </c>
      <c r="AA4748" s="30" t="s">
        <v>134</v>
      </c>
      <c r="AB4748" s="30" t="s">
        <v>2907</v>
      </c>
    </row>
    <row r="4749" spans="1:28" x14ac:dyDescent="0.25">
      <c r="A4749" s="28">
        <v>4748</v>
      </c>
      <c r="B4749" s="28">
        <v>4748</v>
      </c>
      <c r="C4749" s="28">
        <v>4748</v>
      </c>
      <c r="Y4749" s="30" t="s">
        <v>135</v>
      </c>
      <c r="Z4749" s="30" t="s">
        <v>2906</v>
      </c>
      <c r="AA4749" s="30" t="s">
        <v>134</v>
      </c>
      <c r="AB4749" s="30" t="s">
        <v>2907</v>
      </c>
    </row>
    <row r="4750" spans="1:28" x14ac:dyDescent="0.25">
      <c r="A4750" s="28">
        <v>4749</v>
      </c>
      <c r="B4750" s="28">
        <v>4749</v>
      </c>
      <c r="C4750" s="28">
        <v>4749</v>
      </c>
      <c r="Y4750" s="30" t="s">
        <v>135</v>
      </c>
      <c r="Z4750" s="30" t="s">
        <v>2906</v>
      </c>
      <c r="AA4750" s="30" t="s">
        <v>134</v>
      </c>
      <c r="AB4750" s="30" t="s">
        <v>2907</v>
      </c>
    </row>
    <row r="4751" spans="1:28" x14ac:dyDescent="0.25">
      <c r="A4751" s="28">
        <v>4750</v>
      </c>
      <c r="B4751" s="28">
        <v>4750</v>
      </c>
      <c r="C4751" s="28">
        <v>4750</v>
      </c>
      <c r="Y4751" s="30" t="s">
        <v>135</v>
      </c>
      <c r="Z4751" s="30" t="s">
        <v>2908</v>
      </c>
      <c r="AA4751" s="30" t="s">
        <v>134</v>
      </c>
      <c r="AB4751" s="30" t="s">
        <v>2909</v>
      </c>
    </row>
    <row r="4752" spans="1:28" x14ac:dyDescent="0.25">
      <c r="A4752" s="28">
        <v>4751</v>
      </c>
      <c r="B4752" s="28">
        <v>4751</v>
      </c>
      <c r="C4752" s="28">
        <v>4751</v>
      </c>
      <c r="Y4752" s="30" t="s">
        <v>135</v>
      </c>
      <c r="Z4752" s="30" t="s">
        <v>2908</v>
      </c>
      <c r="AA4752" s="30" t="s">
        <v>134</v>
      </c>
      <c r="AB4752" s="30" t="s">
        <v>2909</v>
      </c>
    </row>
    <row r="4753" spans="1:28" x14ac:dyDescent="0.25">
      <c r="A4753" s="28">
        <v>4752</v>
      </c>
      <c r="B4753" s="28">
        <v>4752</v>
      </c>
      <c r="C4753" s="28">
        <v>4752</v>
      </c>
      <c r="Y4753" s="30" t="s">
        <v>135</v>
      </c>
      <c r="Z4753" s="30" t="s">
        <v>2908</v>
      </c>
      <c r="AA4753" s="30" t="s">
        <v>134</v>
      </c>
      <c r="AB4753" s="30" t="s">
        <v>2909</v>
      </c>
    </row>
    <row r="4754" spans="1:28" x14ac:dyDescent="0.25">
      <c r="A4754" s="28">
        <v>4753</v>
      </c>
      <c r="B4754" s="28">
        <v>4753</v>
      </c>
      <c r="C4754" s="28">
        <v>4753</v>
      </c>
      <c r="Y4754" s="30" t="s">
        <v>135</v>
      </c>
      <c r="Z4754" s="30" t="s">
        <v>2910</v>
      </c>
      <c r="AA4754" s="30" t="s">
        <v>134</v>
      </c>
      <c r="AB4754" s="30" t="s">
        <v>2911</v>
      </c>
    </row>
    <row r="4755" spans="1:28" x14ac:dyDescent="0.25">
      <c r="A4755" s="28">
        <v>4754</v>
      </c>
      <c r="B4755" s="28">
        <v>4754</v>
      </c>
      <c r="C4755" s="28">
        <v>4754</v>
      </c>
      <c r="Y4755" s="30" t="s">
        <v>135</v>
      </c>
      <c r="Z4755" s="30" t="s">
        <v>2910</v>
      </c>
      <c r="AA4755" s="30" t="s">
        <v>134</v>
      </c>
      <c r="AB4755" s="30" t="s">
        <v>2911</v>
      </c>
    </row>
    <row r="4756" spans="1:28" x14ac:dyDescent="0.25">
      <c r="A4756" s="28">
        <v>4755</v>
      </c>
      <c r="B4756" s="28">
        <v>4755</v>
      </c>
      <c r="C4756" s="28">
        <v>4755</v>
      </c>
      <c r="Y4756" s="30" t="s">
        <v>135</v>
      </c>
      <c r="Z4756" s="30" t="s">
        <v>2910</v>
      </c>
      <c r="AA4756" s="30" t="s">
        <v>134</v>
      </c>
      <c r="AB4756" s="30" t="s">
        <v>2911</v>
      </c>
    </row>
    <row r="4757" spans="1:28" x14ac:dyDescent="0.25">
      <c r="A4757" s="28">
        <v>4756</v>
      </c>
      <c r="B4757" s="28">
        <v>4756</v>
      </c>
      <c r="C4757" s="28">
        <v>4756</v>
      </c>
      <c r="Y4757" s="30" t="s">
        <v>135</v>
      </c>
      <c r="Z4757" s="30" t="s">
        <v>2910</v>
      </c>
      <c r="AA4757" s="30" t="s">
        <v>134</v>
      </c>
      <c r="AB4757" s="30" t="s">
        <v>2911</v>
      </c>
    </row>
    <row r="4758" spans="1:28" x14ac:dyDescent="0.25">
      <c r="A4758" s="28">
        <v>4757</v>
      </c>
      <c r="B4758" s="28">
        <v>4757</v>
      </c>
      <c r="C4758" s="28">
        <v>4757</v>
      </c>
      <c r="Y4758" s="30" t="s">
        <v>135</v>
      </c>
      <c r="Z4758" s="30" t="s">
        <v>2910</v>
      </c>
      <c r="AA4758" s="30" t="s">
        <v>134</v>
      </c>
      <c r="AB4758" s="30" t="s">
        <v>2911</v>
      </c>
    </row>
    <row r="4759" spans="1:28" x14ac:dyDescent="0.25">
      <c r="A4759" s="28">
        <v>4758</v>
      </c>
      <c r="B4759" s="28">
        <v>4758</v>
      </c>
      <c r="C4759" s="28">
        <v>4758</v>
      </c>
      <c r="Y4759" s="30" t="s">
        <v>135</v>
      </c>
      <c r="Z4759" s="30" t="s">
        <v>2910</v>
      </c>
      <c r="AA4759" s="30" t="s">
        <v>134</v>
      </c>
      <c r="AB4759" s="30" t="s">
        <v>2911</v>
      </c>
    </row>
    <row r="4760" spans="1:28" x14ac:dyDescent="0.25">
      <c r="A4760" s="28">
        <v>4759</v>
      </c>
      <c r="B4760" s="28">
        <v>4759</v>
      </c>
      <c r="C4760" s="28">
        <v>4759</v>
      </c>
      <c r="Y4760" s="30" t="s">
        <v>135</v>
      </c>
      <c r="Z4760" s="30" t="s">
        <v>2910</v>
      </c>
      <c r="AA4760" s="30" t="s">
        <v>134</v>
      </c>
      <c r="AB4760" s="30" t="s">
        <v>2911</v>
      </c>
    </row>
    <row r="4761" spans="1:28" x14ac:dyDescent="0.25">
      <c r="A4761" s="28">
        <v>4760</v>
      </c>
      <c r="B4761" s="28">
        <v>4760</v>
      </c>
      <c r="C4761" s="28">
        <v>4760</v>
      </c>
      <c r="Y4761" s="30" t="s">
        <v>135</v>
      </c>
      <c r="Z4761" s="30" t="s">
        <v>2910</v>
      </c>
      <c r="AA4761" s="30" t="s">
        <v>134</v>
      </c>
      <c r="AB4761" s="30" t="s">
        <v>2911</v>
      </c>
    </row>
    <row r="4762" spans="1:28" x14ac:dyDescent="0.25">
      <c r="A4762" s="28">
        <v>4761</v>
      </c>
      <c r="B4762" s="28">
        <v>4761</v>
      </c>
      <c r="C4762" s="28">
        <v>4761</v>
      </c>
      <c r="Y4762" s="30" t="s">
        <v>135</v>
      </c>
      <c r="Z4762" s="30" t="s">
        <v>2910</v>
      </c>
      <c r="AA4762" s="30" t="s">
        <v>134</v>
      </c>
      <c r="AB4762" s="30" t="s">
        <v>2911</v>
      </c>
    </row>
    <row r="4763" spans="1:28" x14ac:dyDescent="0.25">
      <c r="A4763" s="28">
        <v>4762</v>
      </c>
      <c r="B4763" s="28">
        <v>4762</v>
      </c>
      <c r="C4763" s="28">
        <v>4762</v>
      </c>
      <c r="Y4763" s="30" t="s">
        <v>135</v>
      </c>
      <c r="Z4763" s="30" t="s">
        <v>2910</v>
      </c>
      <c r="AA4763" s="30" t="s">
        <v>134</v>
      </c>
      <c r="AB4763" s="30" t="s">
        <v>2911</v>
      </c>
    </row>
    <row r="4764" spans="1:28" x14ac:dyDescent="0.25">
      <c r="A4764" s="28">
        <v>4763</v>
      </c>
      <c r="B4764" s="28">
        <v>4763</v>
      </c>
      <c r="C4764" s="28">
        <v>4763</v>
      </c>
      <c r="Y4764" s="30" t="s">
        <v>135</v>
      </c>
      <c r="Z4764" s="30" t="s">
        <v>2910</v>
      </c>
      <c r="AA4764" s="30" t="s">
        <v>134</v>
      </c>
      <c r="AB4764" s="30" t="s">
        <v>2911</v>
      </c>
    </row>
    <row r="4765" spans="1:28" x14ac:dyDescent="0.25">
      <c r="A4765" s="28">
        <v>4764</v>
      </c>
      <c r="B4765" s="28">
        <v>4764</v>
      </c>
      <c r="C4765" s="28">
        <v>4764</v>
      </c>
      <c r="Y4765" s="30" t="s">
        <v>135</v>
      </c>
      <c r="Z4765" s="30" t="s">
        <v>2912</v>
      </c>
      <c r="AA4765" s="30" t="s">
        <v>134</v>
      </c>
      <c r="AB4765" s="30" t="s">
        <v>2913</v>
      </c>
    </row>
    <row r="4766" spans="1:28" x14ac:dyDescent="0.25">
      <c r="A4766" s="28">
        <v>4765</v>
      </c>
      <c r="B4766" s="28">
        <v>4765</v>
      </c>
      <c r="C4766" s="28">
        <v>4765</v>
      </c>
      <c r="Y4766" s="30" t="s">
        <v>135</v>
      </c>
      <c r="Z4766" s="30" t="s">
        <v>2912</v>
      </c>
      <c r="AA4766" s="30" t="s">
        <v>134</v>
      </c>
      <c r="AB4766" s="30" t="s">
        <v>2913</v>
      </c>
    </row>
    <row r="4767" spans="1:28" x14ac:dyDescent="0.25">
      <c r="A4767" s="28">
        <v>4766</v>
      </c>
      <c r="B4767" s="28">
        <v>4766</v>
      </c>
      <c r="C4767" s="28">
        <v>4766</v>
      </c>
      <c r="Y4767" s="30" t="s">
        <v>135</v>
      </c>
      <c r="Z4767" s="30" t="s">
        <v>2912</v>
      </c>
      <c r="AA4767" s="30" t="s">
        <v>134</v>
      </c>
      <c r="AB4767" s="30" t="s">
        <v>2913</v>
      </c>
    </row>
    <row r="4768" spans="1:28" x14ac:dyDescent="0.25">
      <c r="A4768" s="28">
        <v>4767</v>
      </c>
      <c r="B4768" s="28">
        <v>4767</v>
      </c>
      <c r="C4768" s="28">
        <v>4767</v>
      </c>
      <c r="Y4768" s="30" t="s">
        <v>135</v>
      </c>
      <c r="Z4768" s="30" t="s">
        <v>2912</v>
      </c>
      <c r="AA4768" s="30" t="s">
        <v>134</v>
      </c>
      <c r="AB4768" s="30" t="s">
        <v>2913</v>
      </c>
    </row>
    <row r="4769" spans="1:28" x14ac:dyDescent="0.25">
      <c r="A4769" s="28">
        <v>4768</v>
      </c>
      <c r="B4769" s="28">
        <v>4768</v>
      </c>
      <c r="C4769" s="28">
        <v>4768</v>
      </c>
      <c r="Y4769" s="30" t="s">
        <v>135</v>
      </c>
      <c r="Z4769" s="30" t="s">
        <v>2914</v>
      </c>
      <c r="AA4769" s="30" t="s">
        <v>134</v>
      </c>
      <c r="AB4769" s="30" t="s">
        <v>2915</v>
      </c>
    </row>
    <row r="4770" spans="1:28" x14ac:dyDescent="0.25">
      <c r="A4770" s="28">
        <v>4769</v>
      </c>
      <c r="B4770" s="28">
        <v>4769</v>
      </c>
      <c r="C4770" s="28">
        <v>4769</v>
      </c>
      <c r="Y4770" s="30" t="s">
        <v>135</v>
      </c>
      <c r="Z4770" s="30" t="s">
        <v>2914</v>
      </c>
      <c r="AA4770" s="30" t="s">
        <v>134</v>
      </c>
      <c r="AB4770" s="30" t="s">
        <v>2915</v>
      </c>
    </row>
    <row r="4771" spans="1:28" x14ac:dyDescent="0.25">
      <c r="A4771" s="28">
        <v>4770</v>
      </c>
      <c r="B4771" s="28">
        <v>4770</v>
      </c>
      <c r="C4771" s="28">
        <v>4770</v>
      </c>
      <c r="Y4771" s="30" t="s">
        <v>135</v>
      </c>
      <c r="Z4771" s="30" t="s">
        <v>2914</v>
      </c>
      <c r="AA4771" s="30" t="s">
        <v>134</v>
      </c>
      <c r="AB4771" s="30" t="s">
        <v>2915</v>
      </c>
    </row>
    <row r="4772" spans="1:28" x14ac:dyDescent="0.25">
      <c r="A4772" s="28">
        <v>4771</v>
      </c>
      <c r="B4772" s="28">
        <v>4771</v>
      </c>
      <c r="C4772" s="28">
        <v>4771</v>
      </c>
      <c r="Y4772" s="30" t="s">
        <v>135</v>
      </c>
      <c r="Z4772" s="30" t="s">
        <v>2916</v>
      </c>
      <c r="AA4772" s="30" t="s">
        <v>134</v>
      </c>
      <c r="AB4772" s="30" t="s">
        <v>2917</v>
      </c>
    </row>
    <row r="4773" spans="1:28" x14ac:dyDescent="0.25">
      <c r="A4773" s="28">
        <v>4772</v>
      </c>
      <c r="B4773" s="28">
        <v>4772</v>
      </c>
      <c r="C4773" s="28">
        <v>4772</v>
      </c>
      <c r="Y4773" s="30" t="s">
        <v>135</v>
      </c>
      <c r="Z4773" s="30" t="s">
        <v>2916</v>
      </c>
      <c r="AA4773" s="30" t="s">
        <v>134</v>
      </c>
      <c r="AB4773" s="30" t="s">
        <v>2917</v>
      </c>
    </row>
    <row r="4774" spans="1:28" x14ac:dyDescent="0.25">
      <c r="A4774" s="28">
        <v>4773</v>
      </c>
      <c r="B4774" s="28">
        <v>4773</v>
      </c>
      <c r="C4774" s="28">
        <v>4773</v>
      </c>
      <c r="Y4774" s="30" t="s">
        <v>135</v>
      </c>
      <c r="Z4774" s="30" t="s">
        <v>2916</v>
      </c>
      <c r="AA4774" s="30" t="s">
        <v>134</v>
      </c>
      <c r="AB4774" s="30" t="s">
        <v>2917</v>
      </c>
    </row>
    <row r="4775" spans="1:28" x14ac:dyDescent="0.25">
      <c r="A4775" s="28">
        <v>4774</v>
      </c>
      <c r="B4775" s="28">
        <v>4774</v>
      </c>
      <c r="C4775" s="28">
        <v>4774</v>
      </c>
      <c r="Y4775" s="30" t="s">
        <v>135</v>
      </c>
      <c r="Z4775" s="30" t="s">
        <v>2916</v>
      </c>
      <c r="AA4775" s="30" t="s">
        <v>134</v>
      </c>
      <c r="AB4775" s="30" t="s">
        <v>2917</v>
      </c>
    </row>
    <row r="4776" spans="1:28" x14ac:dyDescent="0.25">
      <c r="A4776" s="28">
        <v>4775</v>
      </c>
      <c r="B4776" s="28">
        <v>4775</v>
      </c>
      <c r="C4776" s="28">
        <v>4775</v>
      </c>
      <c r="Y4776" s="30" t="s">
        <v>135</v>
      </c>
      <c r="Z4776" s="30" t="s">
        <v>2918</v>
      </c>
      <c r="AA4776" s="30" t="s">
        <v>134</v>
      </c>
      <c r="AB4776" s="30" t="s">
        <v>2919</v>
      </c>
    </row>
    <row r="4777" spans="1:28" x14ac:dyDescent="0.25">
      <c r="A4777" s="28">
        <v>4776</v>
      </c>
      <c r="B4777" s="28">
        <v>4776</v>
      </c>
      <c r="C4777" s="28">
        <v>4776</v>
      </c>
      <c r="Y4777" s="30" t="s">
        <v>135</v>
      </c>
      <c r="Z4777" s="30" t="s">
        <v>2918</v>
      </c>
      <c r="AA4777" s="30" t="s">
        <v>134</v>
      </c>
      <c r="AB4777" s="30" t="s">
        <v>2919</v>
      </c>
    </row>
    <row r="4778" spans="1:28" x14ac:dyDescent="0.25">
      <c r="A4778" s="28">
        <v>4777</v>
      </c>
      <c r="B4778" s="28">
        <v>4777</v>
      </c>
      <c r="C4778" s="28">
        <v>4777</v>
      </c>
      <c r="Y4778" s="30" t="s">
        <v>135</v>
      </c>
      <c r="Z4778" s="30" t="s">
        <v>2918</v>
      </c>
      <c r="AA4778" s="30" t="s">
        <v>134</v>
      </c>
      <c r="AB4778" s="30" t="s">
        <v>2919</v>
      </c>
    </row>
    <row r="4779" spans="1:28" x14ac:dyDescent="0.25">
      <c r="A4779" s="28">
        <v>4778</v>
      </c>
      <c r="B4779" s="28">
        <v>4778</v>
      </c>
      <c r="C4779" s="28">
        <v>4778</v>
      </c>
      <c r="Y4779" s="30" t="s">
        <v>135</v>
      </c>
      <c r="Z4779" s="30" t="s">
        <v>2918</v>
      </c>
      <c r="AA4779" s="30" t="s">
        <v>134</v>
      </c>
      <c r="AB4779" s="30" t="s">
        <v>2919</v>
      </c>
    </row>
    <row r="4780" spans="1:28" x14ac:dyDescent="0.25">
      <c r="A4780" s="28">
        <v>4779</v>
      </c>
      <c r="B4780" s="28">
        <v>4779</v>
      </c>
      <c r="C4780" s="28">
        <v>4779</v>
      </c>
      <c r="Y4780" s="30" t="s">
        <v>135</v>
      </c>
      <c r="Z4780" s="30" t="s">
        <v>2918</v>
      </c>
      <c r="AA4780" s="30" t="s">
        <v>134</v>
      </c>
      <c r="AB4780" s="30" t="s">
        <v>2919</v>
      </c>
    </row>
    <row r="4781" spans="1:28" x14ac:dyDescent="0.25">
      <c r="A4781" s="28">
        <v>4780</v>
      </c>
      <c r="B4781" s="28">
        <v>4780</v>
      </c>
      <c r="C4781" s="28">
        <v>4780</v>
      </c>
      <c r="Y4781" s="30" t="s">
        <v>135</v>
      </c>
      <c r="Z4781" s="30" t="s">
        <v>2918</v>
      </c>
      <c r="AA4781" s="30" t="s">
        <v>134</v>
      </c>
      <c r="AB4781" s="30" t="s">
        <v>2919</v>
      </c>
    </row>
    <row r="4782" spans="1:28" x14ac:dyDescent="0.25">
      <c r="A4782" s="28">
        <v>4781</v>
      </c>
      <c r="B4782" s="28">
        <v>4781</v>
      </c>
      <c r="C4782" s="28">
        <v>4781</v>
      </c>
      <c r="Y4782" s="30" t="s">
        <v>135</v>
      </c>
      <c r="Z4782" s="30" t="s">
        <v>2920</v>
      </c>
      <c r="AA4782" s="30" t="s">
        <v>134</v>
      </c>
      <c r="AB4782" s="30" t="s">
        <v>2353</v>
      </c>
    </row>
    <row r="4783" spans="1:28" x14ac:dyDescent="0.25">
      <c r="A4783" s="28">
        <v>4782</v>
      </c>
      <c r="B4783" s="28">
        <v>4782</v>
      </c>
      <c r="C4783" s="28">
        <v>4782</v>
      </c>
      <c r="Y4783" s="30" t="s">
        <v>135</v>
      </c>
      <c r="Z4783" s="30" t="s">
        <v>2921</v>
      </c>
      <c r="AA4783" s="30" t="s">
        <v>134</v>
      </c>
      <c r="AB4783" s="30" t="s">
        <v>2922</v>
      </c>
    </row>
    <row r="4784" spans="1:28" x14ac:dyDescent="0.25">
      <c r="A4784" s="28">
        <v>4783</v>
      </c>
      <c r="B4784" s="28">
        <v>4783</v>
      </c>
      <c r="C4784" s="28">
        <v>4783</v>
      </c>
      <c r="Y4784" s="30" t="s">
        <v>135</v>
      </c>
      <c r="Z4784" s="30" t="s">
        <v>2921</v>
      </c>
      <c r="AA4784" s="30" t="s">
        <v>134</v>
      </c>
      <c r="AB4784" s="30" t="s">
        <v>2922</v>
      </c>
    </row>
    <row r="4785" spans="1:28" x14ac:dyDescent="0.25">
      <c r="A4785" s="28">
        <v>4784</v>
      </c>
      <c r="B4785" s="28">
        <v>4784</v>
      </c>
      <c r="C4785" s="28">
        <v>4784</v>
      </c>
      <c r="Y4785" s="30" t="s">
        <v>135</v>
      </c>
      <c r="Z4785" s="30" t="s">
        <v>2921</v>
      </c>
      <c r="AA4785" s="30" t="s">
        <v>134</v>
      </c>
      <c r="AB4785" s="30" t="s">
        <v>2922</v>
      </c>
    </row>
    <row r="4786" spans="1:28" x14ac:dyDescent="0.25">
      <c r="A4786" s="28">
        <v>4785</v>
      </c>
      <c r="B4786" s="28">
        <v>4785</v>
      </c>
      <c r="C4786" s="28">
        <v>4785</v>
      </c>
      <c r="Y4786" s="30" t="s">
        <v>135</v>
      </c>
      <c r="Z4786" s="30" t="s">
        <v>2923</v>
      </c>
      <c r="AA4786" s="30" t="s">
        <v>134</v>
      </c>
      <c r="AB4786" s="30" t="s">
        <v>2924</v>
      </c>
    </row>
    <row r="4787" spans="1:28" x14ac:dyDescent="0.25">
      <c r="A4787" s="28">
        <v>4786</v>
      </c>
      <c r="B4787" s="28">
        <v>4786</v>
      </c>
      <c r="C4787" s="28">
        <v>4786</v>
      </c>
      <c r="Y4787" s="30" t="s">
        <v>135</v>
      </c>
      <c r="Z4787" s="30" t="s">
        <v>2923</v>
      </c>
      <c r="AA4787" s="30" t="s">
        <v>134</v>
      </c>
      <c r="AB4787" s="30" t="s">
        <v>2924</v>
      </c>
    </row>
    <row r="4788" spans="1:28" x14ac:dyDescent="0.25">
      <c r="A4788" s="28">
        <v>4787</v>
      </c>
      <c r="B4788" s="28">
        <v>4787</v>
      </c>
      <c r="C4788" s="28">
        <v>4787</v>
      </c>
      <c r="Y4788" s="30" t="s">
        <v>135</v>
      </c>
      <c r="Z4788" s="30" t="s">
        <v>2923</v>
      </c>
      <c r="AA4788" s="30" t="s">
        <v>134</v>
      </c>
      <c r="AB4788" s="30" t="s">
        <v>2924</v>
      </c>
    </row>
    <row r="4789" spans="1:28" x14ac:dyDescent="0.25">
      <c r="A4789" s="28">
        <v>4788</v>
      </c>
      <c r="B4789" s="28">
        <v>4788</v>
      </c>
      <c r="C4789" s="28">
        <v>4788</v>
      </c>
      <c r="Y4789" s="30" t="s">
        <v>135</v>
      </c>
      <c r="Z4789" s="30" t="s">
        <v>2923</v>
      </c>
      <c r="AA4789" s="30" t="s">
        <v>134</v>
      </c>
      <c r="AB4789" s="30" t="s">
        <v>2924</v>
      </c>
    </row>
    <row r="4790" spans="1:28" x14ac:dyDescent="0.25">
      <c r="A4790" s="28">
        <v>4789</v>
      </c>
      <c r="B4790" s="28">
        <v>4789</v>
      </c>
      <c r="C4790" s="28">
        <v>4789</v>
      </c>
      <c r="Y4790" s="30" t="s">
        <v>135</v>
      </c>
      <c r="Z4790" s="30" t="s">
        <v>2923</v>
      </c>
      <c r="AA4790" s="30" t="s">
        <v>134</v>
      </c>
      <c r="AB4790" s="30" t="s">
        <v>2924</v>
      </c>
    </row>
    <row r="4791" spans="1:28" x14ac:dyDescent="0.25">
      <c r="A4791" s="28">
        <v>4790</v>
      </c>
      <c r="B4791" s="28">
        <v>4790</v>
      </c>
      <c r="C4791" s="28">
        <v>4790</v>
      </c>
      <c r="Y4791" s="30" t="s">
        <v>135</v>
      </c>
      <c r="Z4791" s="30" t="s">
        <v>2923</v>
      </c>
      <c r="AA4791" s="30" t="s">
        <v>134</v>
      </c>
      <c r="AB4791" s="30" t="s">
        <v>2924</v>
      </c>
    </row>
    <row r="4792" spans="1:28" x14ac:dyDescent="0.25">
      <c r="A4792" s="28">
        <v>4791</v>
      </c>
      <c r="B4792" s="28">
        <v>4791</v>
      </c>
      <c r="C4792" s="28">
        <v>4791</v>
      </c>
      <c r="Y4792" s="30" t="s">
        <v>135</v>
      </c>
      <c r="Z4792" s="30" t="s">
        <v>2923</v>
      </c>
      <c r="AA4792" s="30" t="s">
        <v>134</v>
      </c>
      <c r="AB4792" s="30" t="s">
        <v>2924</v>
      </c>
    </row>
    <row r="4793" spans="1:28" x14ac:dyDescent="0.25">
      <c r="A4793" s="28">
        <v>4792</v>
      </c>
      <c r="B4793" s="28">
        <v>4792</v>
      </c>
      <c r="C4793" s="28">
        <v>4792</v>
      </c>
      <c r="Y4793" s="30" t="s">
        <v>135</v>
      </c>
      <c r="Z4793" s="30" t="s">
        <v>2923</v>
      </c>
      <c r="AA4793" s="30" t="s">
        <v>134</v>
      </c>
      <c r="AB4793" s="30" t="s">
        <v>2924</v>
      </c>
    </row>
    <row r="4794" spans="1:28" x14ac:dyDescent="0.25">
      <c r="A4794" s="28">
        <v>4793</v>
      </c>
      <c r="B4794" s="28">
        <v>4793</v>
      </c>
      <c r="C4794" s="28">
        <v>4793</v>
      </c>
      <c r="Y4794" s="30" t="s">
        <v>135</v>
      </c>
      <c r="Z4794" s="30" t="s">
        <v>2923</v>
      </c>
      <c r="AA4794" s="30" t="s">
        <v>134</v>
      </c>
      <c r="AB4794" s="30" t="s">
        <v>2924</v>
      </c>
    </row>
    <row r="4795" spans="1:28" x14ac:dyDescent="0.25">
      <c r="A4795" s="28">
        <v>4794</v>
      </c>
      <c r="B4795" s="28">
        <v>4794</v>
      </c>
      <c r="C4795" s="28">
        <v>4794</v>
      </c>
      <c r="Y4795" s="30" t="s">
        <v>135</v>
      </c>
      <c r="Z4795" s="30" t="s">
        <v>2925</v>
      </c>
      <c r="AA4795" s="30" t="s">
        <v>134</v>
      </c>
      <c r="AB4795" s="30" t="s">
        <v>2926</v>
      </c>
    </row>
    <row r="4796" spans="1:28" x14ac:dyDescent="0.25">
      <c r="A4796" s="28">
        <v>4795</v>
      </c>
      <c r="B4796" s="28">
        <v>4795</v>
      </c>
      <c r="C4796" s="28">
        <v>4795</v>
      </c>
      <c r="Y4796" s="30" t="s">
        <v>135</v>
      </c>
      <c r="Z4796" s="30" t="s">
        <v>2925</v>
      </c>
      <c r="AA4796" s="30" t="s">
        <v>134</v>
      </c>
      <c r="AB4796" s="30" t="s">
        <v>2926</v>
      </c>
    </row>
    <row r="4797" spans="1:28" x14ac:dyDescent="0.25">
      <c r="A4797" s="28">
        <v>4796</v>
      </c>
      <c r="B4797" s="28">
        <v>4796</v>
      </c>
      <c r="C4797" s="28">
        <v>4796</v>
      </c>
      <c r="Y4797" s="30" t="s">
        <v>135</v>
      </c>
      <c r="Z4797" s="30" t="s">
        <v>2925</v>
      </c>
      <c r="AA4797" s="30" t="s">
        <v>134</v>
      </c>
      <c r="AB4797" s="30" t="s">
        <v>2926</v>
      </c>
    </row>
    <row r="4798" spans="1:28" x14ac:dyDescent="0.25">
      <c r="A4798" s="28">
        <v>4797</v>
      </c>
      <c r="B4798" s="28">
        <v>4797</v>
      </c>
      <c r="C4798" s="28">
        <v>4797</v>
      </c>
      <c r="Y4798" s="30" t="s">
        <v>135</v>
      </c>
      <c r="Z4798" s="30" t="s">
        <v>2925</v>
      </c>
      <c r="AA4798" s="30" t="s">
        <v>134</v>
      </c>
      <c r="AB4798" s="30" t="s">
        <v>2926</v>
      </c>
    </row>
    <row r="4799" spans="1:28" x14ac:dyDescent="0.25">
      <c r="A4799" s="28">
        <v>4798</v>
      </c>
      <c r="B4799" s="28">
        <v>4798</v>
      </c>
      <c r="C4799" s="28">
        <v>4798</v>
      </c>
      <c r="Y4799" s="30" t="s">
        <v>135</v>
      </c>
      <c r="Z4799" s="30" t="s">
        <v>2925</v>
      </c>
      <c r="AA4799" s="30" t="s">
        <v>134</v>
      </c>
      <c r="AB4799" s="30" t="s">
        <v>2926</v>
      </c>
    </row>
    <row r="4800" spans="1:28" x14ac:dyDescent="0.25">
      <c r="A4800" s="28">
        <v>4799</v>
      </c>
      <c r="B4800" s="28">
        <v>4799</v>
      </c>
      <c r="C4800" s="28">
        <v>4799</v>
      </c>
      <c r="Y4800" s="30" t="s">
        <v>135</v>
      </c>
      <c r="Z4800" s="30" t="s">
        <v>2925</v>
      </c>
      <c r="AA4800" s="30" t="s">
        <v>134</v>
      </c>
      <c r="AB4800" s="30" t="s">
        <v>2926</v>
      </c>
    </row>
    <row r="4801" spans="1:28" x14ac:dyDescent="0.25">
      <c r="A4801" s="28">
        <v>4800</v>
      </c>
      <c r="B4801" s="28">
        <v>4800</v>
      </c>
      <c r="C4801" s="28">
        <v>4800</v>
      </c>
      <c r="Y4801" s="30" t="s">
        <v>135</v>
      </c>
      <c r="Z4801" s="30" t="s">
        <v>2927</v>
      </c>
      <c r="AA4801" s="30" t="s">
        <v>134</v>
      </c>
      <c r="AB4801" s="30" t="s">
        <v>2928</v>
      </c>
    </row>
    <row r="4802" spans="1:28" x14ac:dyDescent="0.25">
      <c r="A4802" s="28">
        <v>4801</v>
      </c>
      <c r="B4802" s="28">
        <v>4801</v>
      </c>
      <c r="C4802" s="28">
        <v>4801</v>
      </c>
      <c r="Y4802" s="30" t="s">
        <v>135</v>
      </c>
      <c r="Z4802" s="30" t="s">
        <v>2927</v>
      </c>
      <c r="AA4802" s="30" t="s">
        <v>134</v>
      </c>
      <c r="AB4802" s="30" t="s">
        <v>2928</v>
      </c>
    </row>
    <row r="4803" spans="1:28" x14ac:dyDescent="0.25">
      <c r="A4803" s="28">
        <v>4802</v>
      </c>
      <c r="B4803" s="28">
        <v>4802</v>
      </c>
      <c r="C4803" s="28">
        <v>4802</v>
      </c>
      <c r="Y4803" s="30" t="s">
        <v>135</v>
      </c>
      <c r="Z4803" s="30" t="s">
        <v>2927</v>
      </c>
      <c r="AA4803" s="30" t="s">
        <v>134</v>
      </c>
      <c r="AB4803" s="30" t="s">
        <v>2928</v>
      </c>
    </row>
    <row r="4804" spans="1:28" x14ac:dyDescent="0.25">
      <c r="A4804" s="28">
        <v>4803</v>
      </c>
      <c r="B4804" s="28">
        <v>4803</v>
      </c>
      <c r="C4804" s="28">
        <v>4803</v>
      </c>
      <c r="Y4804" s="30" t="s">
        <v>135</v>
      </c>
      <c r="Z4804" s="30" t="s">
        <v>2929</v>
      </c>
      <c r="AA4804" s="30" t="s">
        <v>134</v>
      </c>
      <c r="AB4804" s="30" t="s">
        <v>2930</v>
      </c>
    </row>
    <row r="4805" spans="1:28" x14ac:dyDescent="0.25">
      <c r="A4805" s="28">
        <v>4804</v>
      </c>
      <c r="B4805" s="28">
        <v>4804</v>
      </c>
      <c r="C4805" s="28">
        <v>4804</v>
      </c>
      <c r="Y4805" s="30" t="s">
        <v>135</v>
      </c>
      <c r="Z4805" s="30" t="s">
        <v>2929</v>
      </c>
      <c r="AA4805" s="30" t="s">
        <v>134</v>
      </c>
      <c r="AB4805" s="30" t="s">
        <v>2930</v>
      </c>
    </row>
    <row r="4806" spans="1:28" x14ac:dyDescent="0.25">
      <c r="A4806" s="28">
        <v>4805</v>
      </c>
      <c r="B4806" s="28">
        <v>4805</v>
      </c>
      <c r="C4806" s="28">
        <v>4805</v>
      </c>
      <c r="Y4806" s="30" t="s">
        <v>135</v>
      </c>
      <c r="Z4806" s="30" t="s">
        <v>2929</v>
      </c>
      <c r="AA4806" s="30" t="s">
        <v>134</v>
      </c>
      <c r="AB4806" s="30" t="s">
        <v>2930</v>
      </c>
    </row>
    <row r="4807" spans="1:28" x14ac:dyDescent="0.25">
      <c r="A4807" s="28">
        <v>4806</v>
      </c>
      <c r="B4807" s="28">
        <v>4806</v>
      </c>
      <c r="C4807" s="28">
        <v>4806</v>
      </c>
      <c r="Y4807" s="30" t="s">
        <v>135</v>
      </c>
      <c r="Z4807" s="30" t="s">
        <v>2929</v>
      </c>
      <c r="AA4807" s="30" t="s">
        <v>134</v>
      </c>
      <c r="AB4807" s="30" t="s">
        <v>2930</v>
      </c>
    </row>
    <row r="4808" spans="1:28" x14ac:dyDescent="0.25">
      <c r="A4808" s="28">
        <v>4807</v>
      </c>
      <c r="B4808" s="28">
        <v>4807</v>
      </c>
      <c r="C4808" s="28">
        <v>4807</v>
      </c>
      <c r="Y4808" s="30" t="s">
        <v>135</v>
      </c>
      <c r="Z4808" s="30" t="s">
        <v>2929</v>
      </c>
      <c r="AA4808" s="30" t="s">
        <v>134</v>
      </c>
      <c r="AB4808" s="30" t="s">
        <v>2930</v>
      </c>
    </row>
    <row r="4809" spans="1:28" x14ac:dyDescent="0.25">
      <c r="A4809" s="28">
        <v>4808</v>
      </c>
      <c r="B4809" s="28">
        <v>4808</v>
      </c>
      <c r="C4809" s="28">
        <v>4808</v>
      </c>
      <c r="Y4809" s="30" t="s">
        <v>135</v>
      </c>
      <c r="Z4809" s="30" t="s">
        <v>2929</v>
      </c>
      <c r="AA4809" s="30" t="s">
        <v>134</v>
      </c>
      <c r="AB4809" s="30" t="s">
        <v>2930</v>
      </c>
    </row>
    <row r="4810" spans="1:28" x14ac:dyDescent="0.25">
      <c r="A4810" s="28">
        <v>4809</v>
      </c>
      <c r="B4810" s="28">
        <v>4809</v>
      </c>
      <c r="C4810" s="28">
        <v>4809</v>
      </c>
      <c r="Y4810" s="30" t="s">
        <v>135</v>
      </c>
      <c r="Z4810" s="30" t="s">
        <v>2929</v>
      </c>
      <c r="AA4810" s="30" t="s">
        <v>134</v>
      </c>
      <c r="AB4810" s="30" t="s">
        <v>2930</v>
      </c>
    </row>
    <row r="4811" spans="1:28" x14ac:dyDescent="0.25">
      <c r="A4811" s="28">
        <v>4810</v>
      </c>
      <c r="B4811" s="28">
        <v>4810</v>
      </c>
      <c r="C4811" s="28">
        <v>4810</v>
      </c>
      <c r="Y4811" s="30" t="s">
        <v>135</v>
      </c>
      <c r="Z4811" s="30" t="s">
        <v>2931</v>
      </c>
      <c r="AA4811" s="30" t="s">
        <v>134</v>
      </c>
      <c r="AB4811" s="30" t="s">
        <v>2251</v>
      </c>
    </row>
    <row r="4812" spans="1:28" x14ac:dyDescent="0.25">
      <c r="A4812" s="28">
        <v>4811</v>
      </c>
      <c r="B4812" s="28">
        <v>4811</v>
      </c>
      <c r="C4812" s="28">
        <v>4811</v>
      </c>
      <c r="Y4812" s="30" t="s">
        <v>135</v>
      </c>
      <c r="Z4812" s="30" t="s">
        <v>2931</v>
      </c>
      <c r="AA4812" s="30" t="s">
        <v>134</v>
      </c>
      <c r="AB4812" s="30" t="s">
        <v>2251</v>
      </c>
    </row>
    <row r="4813" spans="1:28" x14ac:dyDescent="0.25">
      <c r="A4813" s="28">
        <v>4812</v>
      </c>
      <c r="B4813" s="28">
        <v>4812</v>
      </c>
      <c r="C4813" s="28">
        <v>4812</v>
      </c>
      <c r="Y4813" s="30" t="s">
        <v>135</v>
      </c>
      <c r="Z4813" s="30" t="s">
        <v>2931</v>
      </c>
      <c r="AA4813" s="30" t="s">
        <v>134</v>
      </c>
      <c r="AB4813" s="30" t="s">
        <v>2251</v>
      </c>
    </row>
    <row r="4814" spans="1:28" x14ac:dyDescent="0.25">
      <c r="A4814" s="28">
        <v>4813</v>
      </c>
      <c r="B4814" s="28">
        <v>4813</v>
      </c>
      <c r="C4814" s="28">
        <v>4813</v>
      </c>
      <c r="Y4814" s="30" t="s">
        <v>135</v>
      </c>
      <c r="Z4814" s="30" t="s">
        <v>2931</v>
      </c>
      <c r="AA4814" s="30" t="s">
        <v>134</v>
      </c>
      <c r="AB4814" s="30" t="s">
        <v>2251</v>
      </c>
    </row>
    <row r="4815" spans="1:28" x14ac:dyDescent="0.25">
      <c r="A4815" s="28">
        <v>4814</v>
      </c>
      <c r="B4815" s="28">
        <v>4814</v>
      </c>
      <c r="C4815" s="28">
        <v>4814</v>
      </c>
      <c r="Y4815" s="30" t="s">
        <v>135</v>
      </c>
      <c r="Z4815" s="30" t="s">
        <v>2932</v>
      </c>
      <c r="AA4815" s="30" t="s">
        <v>134</v>
      </c>
      <c r="AB4815" s="30" t="s">
        <v>2933</v>
      </c>
    </row>
    <row r="4816" spans="1:28" x14ac:dyDescent="0.25">
      <c r="A4816" s="28">
        <v>4815</v>
      </c>
      <c r="B4816" s="28">
        <v>4815</v>
      </c>
      <c r="C4816" s="28">
        <v>4815</v>
      </c>
      <c r="Y4816" s="30" t="s">
        <v>135</v>
      </c>
      <c r="Z4816" s="30" t="s">
        <v>2932</v>
      </c>
      <c r="AA4816" s="30" t="s">
        <v>134</v>
      </c>
      <c r="AB4816" s="30" t="s">
        <v>2933</v>
      </c>
    </row>
    <row r="4817" spans="1:28" x14ac:dyDescent="0.25">
      <c r="A4817" s="28">
        <v>4816</v>
      </c>
      <c r="B4817" s="28">
        <v>4816</v>
      </c>
      <c r="C4817" s="28">
        <v>4816</v>
      </c>
      <c r="Y4817" s="30" t="s">
        <v>135</v>
      </c>
      <c r="Z4817" s="30" t="s">
        <v>2932</v>
      </c>
      <c r="AA4817" s="30" t="s">
        <v>134</v>
      </c>
      <c r="AB4817" s="30" t="s">
        <v>2933</v>
      </c>
    </row>
    <row r="4818" spans="1:28" x14ac:dyDescent="0.25">
      <c r="A4818" s="28">
        <v>4817</v>
      </c>
      <c r="B4818" s="28">
        <v>4817</v>
      </c>
      <c r="C4818" s="28">
        <v>4817</v>
      </c>
      <c r="Y4818" s="30" t="s">
        <v>135</v>
      </c>
      <c r="Z4818" s="30" t="s">
        <v>2932</v>
      </c>
      <c r="AA4818" s="30" t="s">
        <v>134</v>
      </c>
      <c r="AB4818" s="30" t="s">
        <v>2933</v>
      </c>
    </row>
    <row r="4819" spans="1:28" x14ac:dyDescent="0.25">
      <c r="A4819" s="28">
        <v>4818</v>
      </c>
      <c r="B4819" s="28">
        <v>4818</v>
      </c>
      <c r="C4819" s="28">
        <v>4818</v>
      </c>
      <c r="Y4819" s="30" t="s">
        <v>135</v>
      </c>
      <c r="Z4819" s="30" t="s">
        <v>2932</v>
      </c>
      <c r="AA4819" s="30" t="s">
        <v>134</v>
      </c>
      <c r="AB4819" s="30" t="s">
        <v>2933</v>
      </c>
    </row>
    <row r="4820" spans="1:28" x14ac:dyDescent="0.25">
      <c r="A4820" s="28">
        <v>4819</v>
      </c>
      <c r="B4820" s="28">
        <v>4819</v>
      </c>
      <c r="C4820" s="28">
        <v>4819</v>
      </c>
      <c r="Y4820" s="30" t="s">
        <v>135</v>
      </c>
      <c r="Z4820" s="30" t="s">
        <v>2932</v>
      </c>
      <c r="AA4820" s="30" t="s">
        <v>134</v>
      </c>
      <c r="AB4820" s="30" t="s">
        <v>2933</v>
      </c>
    </row>
    <row r="4821" spans="1:28" x14ac:dyDescent="0.25">
      <c r="A4821" s="28">
        <v>4820</v>
      </c>
      <c r="B4821" s="28">
        <v>4820</v>
      </c>
      <c r="C4821" s="28">
        <v>4820</v>
      </c>
      <c r="Y4821" s="30" t="s">
        <v>135</v>
      </c>
      <c r="Z4821" s="30" t="s">
        <v>2932</v>
      </c>
      <c r="AA4821" s="30" t="s">
        <v>134</v>
      </c>
      <c r="AB4821" s="30" t="s">
        <v>2933</v>
      </c>
    </row>
    <row r="4822" spans="1:28" x14ac:dyDescent="0.25">
      <c r="A4822" s="28">
        <v>4821</v>
      </c>
      <c r="B4822" s="28">
        <v>4821</v>
      </c>
      <c r="C4822" s="28">
        <v>4821</v>
      </c>
      <c r="Y4822" s="30" t="s">
        <v>135</v>
      </c>
      <c r="Z4822" s="30" t="s">
        <v>2932</v>
      </c>
      <c r="AA4822" s="30" t="s">
        <v>134</v>
      </c>
      <c r="AB4822" s="30" t="s">
        <v>2933</v>
      </c>
    </row>
    <row r="4823" spans="1:28" x14ac:dyDescent="0.25">
      <c r="A4823" s="28">
        <v>4822</v>
      </c>
      <c r="B4823" s="28">
        <v>4822</v>
      </c>
      <c r="C4823" s="28">
        <v>4822</v>
      </c>
      <c r="Y4823" s="30" t="s">
        <v>135</v>
      </c>
      <c r="Z4823" s="30" t="s">
        <v>2932</v>
      </c>
      <c r="AA4823" s="30" t="s">
        <v>134</v>
      </c>
      <c r="AB4823" s="30" t="s">
        <v>2933</v>
      </c>
    </row>
    <row r="4824" spans="1:28" x14ac:dyDescent="0.25">
      <c r="A4824" s="28">
        <v>4823</v>
      </c>
      <c r="B4824" s="28">
        <v>4823</v>
      </c>
      <c r="C4824" s="28">
        <v>4823</v>
      </c>
      <c r="Y4824" s="30" t="s">
        <v>135</v>
      </c>
      <c r="Z4824" s="30" t="s">
        <v>2932</v>
      </c>
      <c r="AA4824" s="30" t="s">
        <v>134</v>
      </c>
      <c r="AB4824" s="30" t="s">
        <v>2933</v>
      </c>
    </row>
    <row r="4825" spans="1:28" x14ac:dyDescent="0.25">
      <c r="A4825" s="28">
        <v>4824</v>
      </c>
      <c r="B4825" s="28">
        <v>4824</v>
      </c>
      <c r="C4825" s="28">
        <v>4824</v>
      </c>
      <c r="Y4825" s="30" t="s">
        <v>135</v>
      </c>
      <c r="Z4825" s="30" t="s">
        <v>2934</v>
      </c>
      <c r="AA4825" s="30" t="s">
        <v>134</v>
      </c>
      <c r="AB4825" s="30" t="s">
        <v>2935</v>
      </c>
    </row>
    <row r="4826" spans="1:28" x14ac:dyDescent="0.25">
      <c r="A4826" s="28">
        <v>4825</v>
      </c>
      <c r="B4826" s="28">
        <v>4825</v>
      </c>
      <c r="C4826" s="28">
        <v>4825</v>
      </c>
      <c r="Y4826" s="30" t="s">
        <v>135</v>
      </c>
      <c r="Z4826" s="30" t="s">
        <v>2934</v>
      </c>
      <c r="AA4826" s="30" t="s">
        <v>134</v>
      </c>
      <c r="AB4826" s="30" t="s">
        <v>2935</v>
      </c>
    </row>
    <row r="4827" spans="1:28" x14ac:dyDescent="0.25">
      <c r="A4827" s="28">
        <v>4826</v>
      </c>
      <c r="B4827" s="28">
        <v>4826</v>
      </c>
      <c r="C4827" s="28">
        <v>4826</v>
      </c>
      <c r="Y4827" s="30" t="s">
        <v>135</v>
      </c>
      <c r="Z4827" s="30" t="s">
        <v>2934</v>
      </c>
      <c r="AA4827" s="30" t="s">
        <v>134</v>
      </c>
      <c r="AB4827" s="30" t="s">
        <v>2935</v>
      </c>
    </row>
    <row r="4828" spans="1:28" x14ac:dyDescent="0.25">
      <c r="A4828" s="28">
        <v>4827</v>
      </c>
      <c r="B4828" s="28">
        <v>4827</v>
      </c>
      <c r="C4828" s="28">
        <v>4827</v>
      </c>
      <c r="Y4828" s="30" t="s">
        <v>135</v>
      </c>
      <c r="Z4828" s="30" t="s">
        <v>2934</v>
      </c>
      <c r="AA4828" s="30" t="s">
        <v>134</v>
      </c>
      <c r="AB4828" s="30" t="s">
        <v>2935</v>
      </c>
    </row>
    <row r="4829" spans="1:28" x14ac:dyDescent="0.25">
      <c r="A4829" s="28">
        <v>4828</v>
      </c>
      <c r="B4829" s="28">
        <v>4828</v>
      </c>
      <c r="C4829" s="28">
        <v>4828</v>
      </c>
      <c r="Y4829" s="30" t="s">
        <v>135</v>
      </c>
      <c r="Z4829" s="30" t="s">
        <v>2934</v>
      </c>
      <c r="AA4829" s="30" t="s">
        <v>134</v>
      </c>
      <c r="AB4829" s="30" t="s">
        <v>2935</v>
      </c>
    </row>
    <row r="4830" spans="1:28" x14ac:dyDescent="0.25">
      <c r="A4830" s="28">
        <v>4829</v>
      </c>
      <c r="B4830" s="28">
        <v>4829</v>
      </c>
      <c r="C4830" s="28">
        <v>4829</v>
      </c>
      <c r="Y4830" s="30" t="s">
        <v>135</v>
      </c>
      <c r="Z4830" s="30" t="s">
        <v>2934</v>
      </c>
      <c r="AA4830" s="30" t="s">
        <v>134</v>
      </c>
      <c r="AB4830" s="30" t="s">
        <v>2935</v>
      </c>
    </row>
    <row r="4831" spans="1:28" x14ac:dyDescent="0.25">
      <c r="A4831" s="28">
        <v>4830</v>
      </c>
      <c r="B4831" s="28">
        <v>4830</v>
      </c>
      <c r="C4831" s="28">
        <v>4830</v>
      </c>
      <c r="Y4831" s="30" t="s">
        <v>135</v>
      </c>
      <c r="Z4831" s="30" t="s">
        <v>2934</v>
      </c>
      <c r="AA4831" s="30" t="s">
        <v>134</v>
      </c>
      <c r="AB4831" s="30" t="s">
        <v>2935</v>
      </c>
    </row>
    <row r="4832" spans="1:28" x14ac:dyDescent="0.25">
      <c r="A4832" s="28">
        <v>4831</v>
      </c>
      <c r="B4832" s="28">
        <v>4831</v>
      </c>
      <c r="C4832" s="28">
        <v>4831</v>
      </c>
      <c r="Y4832" s="30" t="s">
        <v>135</v>
      </c>
      <c r="Z4832" s="30" t="s">
        <v>2934</v>
      </c>
      <c r="AA4832" s="30" t="s">
        <v>134</v>
      </c>
      <c r="AB4832" s="30" t="s">
        <v>2935</v>
      </c>
    </row>
    <row r="4833" spans="1:28" x14ac:dyDescent="0.25">
      <c r="A4833" s="28">
        <v>4832</v>
      </c>
      <c r="B4833" s="28">
        <v>4832</v>
      </c>
      <c r="C4833" s="28">
        <v>4832</v>
      </c>
      <c r="Y4833" s="30" t="s">
        <v>135</v>
      </c>
      <c r="Z4833" s="30" t="s">
        <v>2934</v>
      </c>
      <c r="AA4833" s="30" t="s">
        <v>134</v>
      </c>
      <c r="AB4833" s="30" t="s">
        <v>2935</v>
      </c>
    </row>
    <row r="4834" spans="1:28" x14ac:dyDescent="0.25">
      <c r="A4834" s="28">
        <v>4833</v>
      </c>
      <c r="B4834" s="28">
        <v>4833</v>
      </c>
      <c r="C4834" s="28">
        <v>4833</v>
      </c>
      <c r="Y4834" s="30" t="s">
        <v>135</v>
      </c>
      <c r="Z4834" s="30" t="s">
        <v>2934</v>
      </c>
      <c r="AA4834" s="30" t="s">
        <v>134</v>
      </c>
      <c r="AB4834" s="30" t="s">
        <v>2935</v>
      </c>
    </row>
    <row r="4835" spans="1:28" x14ac:dyDescent="0.25">
      <c r="A4835" s="28">
        <v>4834</v>
      </c>
      <c r="B4835" s="28">
        <v>4834</v>
      </c>
      <c r="C4835" s="28">
        <v>4834</v>
      </c>
      <c r="Y4835" s="30" t="s">
        <v>135</v>
      </c>
      <c r="Z4835" s="30" t="s">
        <v>2934</v>
      </c>
      <c r="AA4835" s="30" t="s">
        <v>134</v>
      </c>
      <c r="AB4835" s="30" t="s">
        <v>2935</v>
      </c>
    </row>
    <row r="4836" spans="1:28" x14ac:dyDescent="0.25">
      <c r="A4836" s="28">
        <v>4835</v>
      </c>
      <c r="B4836" s="28">
        <v>4835</v>
      </c>
      <c r="C4836" s="28">
        <v>4835</v>
      </c>
      <c r="Y4836" s="30" t="s">
        <v>135</v>
      </c>
      <c r="Z4836" s="30" t="s">
        <v>2934</v>
      </c>
      <c r="AA4836" s="30" t="s">
        <v>134</v>
      </c>
      <c r="AB4836" s="30" t="s">
        <v>2935</v>
      </c>
    </row>
    <row r="4837" spans="1:28" x14ac:dyDescent="0.25">
      <c r="A4837" s="28">
        <v>4836</v>
      </c>
      <c r="B4837" s="28">
        <v>4836</v>
      </c>
      <c r="C4837" s="28">
        <v>4836</v>
      </c>
      <c r="Y4837" s="30" t="s">
        <v>135</v>
      </c>
      <c r="Z4837" s="30" t="s">
        <v>2934</v>
      </c>
      <c r="AA4837" s="30" t="s">
        <v>134</v>
      </c>
      <c r="AB4837" s="30" t="s">
        <v>2935</v>
      </c>
    </row>
    <row r="4838" spans="1:28" x14ac:dyDescent="0.25">
      <c r="A4838" s="28">
        <v>4837</v>
      </c>
      <c r="B4838" s="28">
        <v>4837</v>
      </c>
      <c r="C4838" s="28">
        <v>4837</v>
      </c>
      <c r="Y4838" s="30" t="s">
        <v>135</v>
      </c>
      <c r="Z4838" s="30" t="s">
        <v>2934</v>
      </c>
      <c r="AA4838" s="30" t="s">
        <v>134</v>
      </c>
      <c r="AB4838" s="30" t="s">
        <v>2935</v>
      </c>
    </row>
    <row r="4839" spans="1:28" x14ac:dyDescent="0.25">
      <c r="A4839" s="28">
        <v>4838</v>
      </c>
      <c r="B4839" s="28">
        <v>4838</v>
      </c>
      <c r="C4839" s="28">
        <v>4838</v>
      </c>
      <c r="Y4839" s="30" t="s">
        <v>135</v>
      </c>
      <c r="Z4839" s="30" t="s">
        <v>2936</v>
      </c>
      <c r="AA4839" s="30" t="s">
        <v>134</v>
      </c>
      <c r="AB4839" s="30" t="s">
        <v>2937</v>
      </c>
    </row>
    <row r="4840" spans="1:28" x14ac:dyDescent="0.25">
      <c r="A4840" s="28">
        <v>4839</v>
      </c>
      <c r="B4840" s="28">
        <v>4839</v>
      </c>
      <c r="C4840" s="28">
        <v>4839</v>
      </c>
      <c r="Y4840" s="30" t="s">
        <v>135</v>
      </c>
      <c r="Z4840" s="30" t="s">
        <v>2936</v>
      </c>
      <c r="AA4840" s="30" t="s">
        <v>134</v>
      </c>
      <c r="AB4840" s="30" t="s">
        <v>2937</v>
      </c>
    </row>
    <row r="4841" spans="1:28" x14ac:dyDescent="0.25">
      <c r="A4841" s="28">
        <v>4840</v>
      </c>
      <c r="B4841" s="28">
        <v>4840</v>
      </c>
      <c r="C4841" s="28">
        <v>4840</v>
      </c>
      <c r="Y4841" s="30" t="s">
        <v>135</v>
      </c>
      <c r="Z4841" s="30" t="s">
        <v>2938</v>
      </c>
      <c r="AA4841" s="30" t="s">
        <v>134</v>
      </c>
      <c r="AB4841" s="30" t="s">
        <v>2939</v>
      </c>
    </row>
    <row r="4842" spans="1:28" x14ac:dyDescent="0.25">
      <c r="A4842" s="28">
        <v>4841</v>
      </c>
      <c r="B4842" s="28">
        <v>4841</v>
      </c>
      <c r="C4842" s="28">
        <v>4841</v>
      </c>
      <c r="Y4842" s="30" t="s">
        <v>135</v>
      </c>
      <c r="Z4842" s="30" t="s">
        <v>2938</v>
      </c>
      <c r="AA4842" s="30" t="s">
        <v>134</v>
      </c>
      <c r="AB4842" s="30" t="s">
        <v>2939</v>
      </c>
    </row>
    <row r="4843" spans="1:28" x14ac:dyDescent="0.25">
      <c r="A4843" s="28">
        <v>4842</v>
      </c>
      <c r="B4843" s="28">
        <v>4842</v>
      </c>
      <c r="C4843" s="28">
        <v>4842</v>
      </c>
      <c r="Y4843" s="30" t="s">
        <v>135</v>
      </c>
      <c r="Z4843" s="30" t="s">
        <v>2938</v>
      </c>
      <c r="AA4843" s="30" t="s">
        <v>134</v>
      </c>
      <c r="AB4843" s="30" t="s">
        <v>2939</v>
      </c>
    </row>
    <row r="4844" spans="1:28" x14ac:dyDescent="0.25">
      <c r="A4844" s="28">
        <v>4843</v>
      </c>
      <c r="B4844" s="28">
        <v>4843</v>
      </c>
      <c r="C4844" s="28">
        <v>4843</v>
      </c>
      <c r="Y4844" s="30" t="s">
        <v>135</v>
      </c>
      <c r="Z4844" s="30" t="s">
        <v>2938</v>
      </c>
      <c r="AA4844" s="30" t="s">
        <v>134</v>
      </c>
      <c r="AB4844" s="30" t="s">
        <v>2939</v>
      </c>
    </row>
    <row r="4845" spans="1:28" x14ac:dyDescent="0.25">
      <c r="A4845" s="28">
        <v>4844</v>
      </c>
      <c r="B4845" s="28">
        <v>4844</v>
      </c>
      <c r="C4845" s="28">
        <v>4844</v>
      </c>
      <c r="Y4845" s="30" t="s">
        <v>135</v>
      </c>
      <c r="Z4845" s="30" t="s">
        <v>2938</v>
      </c>
      <c r="AA4845" s="30" t="s">
        <v>134</v>
      </c>
      <c r="AB4845" s="30" t="s">
        <v>2939</v>
      </c>
    </row>
    <row r="4846" spans="1:28" x14ac:dyDescent="0.25">
      <c r="A4846" s="28">
        <v>4845</v>
      </c>
      <c r="B4846" s="28">
        <v>4845</v>
      </c>
      <c r="C4846" s="28">
        <v>4845</v>
      </c>
      <c r="Y4846" s="30" t="s">
        <v>135</v>
      </c>
      <c r="Z4846" s="30" t="s">
        <v>2938</v>
      </c>
      <c r="AA4846" s="30" t="s">
        <v>134</v>
      </c>
      <c r="AB4846" s="30" t="s">
        <v>2939</v>
      </c>
    </row>
    <row r="4847" spans="1:28" x14ac:dyDescent="0.25">
      <c r="A4847" s="28">
        <v>4846</v>
      </c>
      <c r="B4847" s="28">
        <v>4846</v>
      </c>
      <c r="C4847" s="28">
        <v>4846</v>
      </c>
      <c r="Y4847" s="30" t="s">
        <v>135</v>
      </c>
      <c r="Z4847" s="30" t="s">
        <v>2940</v>
      </c>
      <c r="AA4847" s="30" t="s">
        <v>134</v>
      </c>
      <c r="AB4847" s="30" t="s">
        <v>2941</v>
      </c>
    </row>
    <row r="4848" spans="1:28" x14ac:dyDescent="0.25">
      <c r="A4848" s="28">
        <v>4847</v>
      </c>
      <c r="B4848" s="28">
        <v>4847</v>
      </c>
      <c r="C4848" s="28">
        <v>4847</v>
      </c>
      <c r="Y4848" s="30" t="s">
        <v>135</v>
      </c>
      <c r="Z4848" s="30" t="s">
        <v>2940</v>
      </c>
      <c r="AA4848" s="30" t="s">
        <v>134</v>
      </c>
      <c r="AB4848" s="30" t="s">
        <v>2941</v>
      </c>
    </row>
    <row r="4849" spans="1:28" x14ac:dyDescent="0.25">
      <c r="A4849" s="28">
        <v>4848</v>
      </c>
      <c r="B4849" s="28">
        <v>4848</v>
      </c>
      <c r="C4849" s="28">
        <v>4848</v>
      </c>
      <c r="Y4849" s="30" t="s">
        <v>135</v>
      </c>
      <c r="Z4849" s="30" t="s">
        <v>2942</v>
      </c>
      <c r="AA4849" s="30" t="s">
        <v>134</v>
      </c>
      <c r="AB4849" s="30" t="s">
        <v>2943</v>
      </c>
    </row>
    <row r="4850" spans="1:28" x14ac:dyDescent="0.25">
      <c r="A4850" s="28">
        <v>4849</v>
      </c>
      <c r="B4850" s="28">
        <v>4849</v>
      </c>
      <c r="C4850" s="28">
        <v>4849</v>
      </c>
      <c r="Y4850" s="30" t="s">
        <v>135</v>
      </c>
      <c r="Z4850" s="30" t="s">
        <v>2942</v>
      </c>
      <c r="AA4850" s="30" t="s">
        <v>134</v>
      </c>
      <c r="AB4850" s="30" t="s">
        <v>2943</v>
      </c>
    </row>
    <row r="4851" spans="1:28" x14ac:dyDescent="0.25">
      <c r="A4851" s="28">
        <v>4850</v>
      </c>
      <c r="B4851" s="28">
        <v>4850</v>
      </c>
      <c r="C4851" s="28">
        <v>4850</v>
      </c>
      <c r="Y4851" s="30" t="s">
        <v>135</v>
      </c>
      <c r="Z4851" s="30" t="s">
        <v>2942</v>
      </c>
      <c r="AA4851" s="30" t="s">
        <v>134</v>
      </c>
      <c r="AB4851" s="30" t="s">
        <v>2943</v>
      </c>
    </row>
    <row r="4852" spans="1:28" x14ac:dyDescent="0.25">
      <c r="A4852" s="28">
        <v>4851</v>
      </c>
      <c r="B4852" s="28">
        <v>4851</v>
      </c>
      <c r="C4852" s="28">
        <v>4851</v>
      </c>
      <c r="Y4852" s="30" t="s">
        <v>135</v>
      </c>
      <c r="Z4852" s="30" t="s">
        <v>2942</v>
      </c>
      <c r="AA4852" s="30" t="s">
        <v>134</v>
      </c>
      <c r="AB4852" s="30" t="s">
        <v>2943</v>
      </c>
    </row>
    <row r="4853" spans="1:28" x14ac:dyDescent="0.25">
      <c r="A4853" s="28">
        <v>4852</v>
      </c>
      <c r="B4853" s="28">
        <v>4852</v>
      </c>
      <c r="C4853" s="28">
        <v>4852</v>
      </c>
      <c r="Y4853" s="30" t="s">
        <v>135</v>
      </c>
      <c r="Z4853" s="30" t="s">
        <v>2942</v>
      </c>
      <c r="AA4853" s="30" t="s">
        <v>134</v>
      </c>
      <c r="AB4853" s="30" t="s">
        <v>2943</v>
      </c>
    </row>
    <row r="4854" spans="1:28" x14ac:dyDescent="0.25">
      <c r="A4854" s="28">
        <v>4853</v>
      </c>
      <c r="B4854" s="28">
        <v>4853</v>
      </c>
      <c r="C4854" s="28">
        <v>4853</v>
      </c>
      <c r="Y4854" s="30" t="s">
        <v>135</v>
      </c>
      <c r="Z4854" s="30" t="s">
        <v>2942</v>
      </c>
      <c r="AA4854" s="30" t="s">
        <v>134</v>
      </c>
      <c r="AB4854" s="30" t="s">
        <v>2943</v>
      </c>
    </row>
    <row r="4855" spans="1:28" x14ac:dyDescent="0.25">
      <c r="A4855" s="28">
        <v>4854</v>
      </c>
      <c r="B4855" s="28">
        <v>4854</v>
      </c>
      <c r="C4855" s="28">
        <v>4854</v>
      </c>
      <c r="Y4855" s="30" t="s">
        <v>135</v>
      </c>
      <c r="Z4855" s="30" t="s">
        <v>2942</v>
      </c>
      <c r="AA4855" s="30" t="s">
        <v>134</v>
      </c>
      <c r="AB4855" s="30" t="s">
        <v>2943</v>
      </c>
    </row>
    <row r="4856" spans="1:28" x14ac:dyDescent="0.25">
      <c r="A4856" s="28">
        <v>4855</v>
      </c>
      <c r="B4856" s="28">
        <v>4855</v>
      </c>
      <c r="C4856" s="28">
        <v>4855</v>
      </c>
      <c r="Y4856" s="30" t="s">
        <v>135</v>
      </c>
      <c r="Z4856" s="30" t="s">
        <v>2942</v>
      </c>
      <c r="AA4856" s="30" t="s">
        <v>134</v>
      </c>
      <c r="AB4856" s="30" t="s">
        <v>2943</v>
      </c>
    </row>
    <row r="4857" spans="1:28" x14ac:dyDescent="0.25">
      <c r="A4857" s="28">
        <v>4856</v>
      </c>
      <c r="B4857" s="28">
        <v>4856</v>
      </c>
      <c r="C4857" s="28">
        <v>4856</v>
      </c>
      <c r="Y4857" s="30" t="s">
        <v>135</v>
      </c>
      <c r="Z4857" s="30" t="s">
        <v>2942</v>
      </c>
      <c r="AA4857" s="30" t="s">
        <v>134</v>
      </c>
      <c r="AB4857" s="30" t="s">
        <v>2943</v>
      </c>
    </row>
    <row r="4858" spans="1:28" x14ac:dyDescent="0.25">
      <c r="A4858" s="28">
        <v>4857</v>
      </c>
      <c r="B4858" s="28">
        <v>4857</v>
      </c>
      <c r="C4858" s="28">
        <v>4857</v>
      </c>
      <c r="Y4858" s="30" t="s">
        <v>135</v>
      </c>
      <c r="Z4858" s="30" t="s">
        <v>2942</v>
      </c>
      <c r="AA4858" s="30" t="s">
        <v>134</v>
      </c>
      <c r="AB4858" s="30" t="s">
        <v>2943</v>
      </c>
    </row>
    <row r="4859" spans="1:28" x14ac:dyDescent="0.25">
      <c r="A4859" s="28">
        <v>4858</v>
      </c>
      <c r="B4859" s="28">
        <v>4858</v>
      </c>
      <c r="C4859" s="28">
        <v>4858</v>
      </c>
      <c r="Y4859" s="30" t="s">
        <v>135</v>
      </c>
      <c r="Z4859" s="30" t="s">
        <v>2942</v>
      </c>
      <c r="AA4859" s="30" t="s">
        <v>134</v>
      </c>
      <c r="AB4859" s="30" t="s">
        <v>2943</v>
      </c>
    </row>
    <row r="4860" spans="1:28" x14ac:dyDescent="0.25">
      <c r="A4860" s="28">
        <v>4859</v>
      </c>
      <c r="B4860" s="28">
        <v>4859</v>
      </c>
      <c r="C4860" s="28">
        <v>4859</v>
      </c>
      <c r="Y4860" s="30" t="s">
        <v>135</v>
      </c>
      <c r="Z4860" s="30" t="s">
        <v>2942</v>
      </c>
      <c r="AA4860" s="30" t="s">
        <v>134</v>
      </c>
      <c r="AB4860" s="30" t="s">
        <v>2943</v>
      </c>
    </row>
    <row r="4861" spans="1:28" x14ac:dyDescent="0.25">
      <c r="A4861" s="28">
        <v>4860</v>
      </c>
      <c r="B4861" s="28">
        <v>4860</v>
      </c>
      <c r="C4861" s="28">
        <v>4860</v>
      </c>
      <c r="Y4861" s="30" t="s">
        <v>135</v>
      </c>
      <c r="Z4861" s="30" t="s">
        <v>2942</v>
      </c>
      <c r="AA4861" s="30" t="s">
        <v>134</v>
      </c>
      <c r="AB4861" s="30" t="s">
        <v>2943</v>
      </c>
    </row>
    <row r="4862" spans="1:28" x14ac:dyDescent="0.25">
      <c r="A4862" s="28">
        <v>4861</v>
      </c>
      <c r="B4862" s="28">
        <v>4861</v>
      </c>
      <c r="C4862" s="28">
        <v>4861</v>
      </c>
      <c r="Y4862" s="30" t="s">
        <v>135</v>
      </c>
      <c r="Z4862" s="30" t="s">
        <v>2944</v>
      </c>
      <c r="AA4862" s="30" t="s">
        <v>134</v>
      </c>
      <c r="AB4862" s="30" t="s">
        <v>2945</v>
      </c>
    </row>
    <row r="4863" spans="1:28" x14ac:dyDescent="0.25">
      <c r="A4863" s="28">
        <v>4862</v>
      </c>
      <c r="B4863" s="28">
        <v>4862</v>
      </c>
      <c r="C4863" s="28">
        <v>4862</v>
      </c>
      <c r="Y4863" s="30" t="s">
        <v>135</v>
      </c>
      <c r="Z4863" s="30" t="s">
        <v>2944</v>
      </c>
      <c r="AA4863" s="30" t="s">
        <v>134</v>
      </c>
      <c r="AB4863" s="30" t="s">
        <v>2945</v>
      </c>
    </row>
    <row r="4864" spans="1:28" x14ac:dyDescent="0.25">
      <c r="A4864" s="28">
        <v>4863</v>
      </c>
      <c r="B4864" s="28">
        <v>4863</v>
      </c>
      <c r="C4864" s="28">
        <v>4863</v>
      </c>
      <c r="Y4864" s="30" t="s">
        <v>135</v>
      </c>
      <c r="Z4864" s="30" t="s">
        <v>2944</v>
      </c>
      <c r="AA4864" s="30" t="s">
        <v>134</v>
      </c>
      <c r="AB4864" s="30" t="s">
        <v>2945</v>
      </c>
    </row>
    <row r="4865" spans="1:28" x14ac:dyDescent="0.25">
      <c r="A4865" s="28">
        <v>4864</v>
      </c>
      <c r="B4865" s="28">
        <v>4864</v>
      </c>
      <c r="C4865" s="28">
        <v>4864</v>
      </c>
      <c r="Y4865" s="30" t="s">
        <v>135</v>
      </c>
      <c r="Z4865" s="30" t="s">
        <v>2944</v>
      </c>
      <c r="AA4865" s="30" t="s">
        <v>134</v>
      </c>
      <c r="AB4865" s="30" t="s">
        <v>2945</v>
      </c>
    </row>
    <row r="4866" spans="1:28" x14ac:dyDescent="0.25">
      <c r="A4866" s="28">
        <v>4865</v>
      </c>
      <c r="B4866" s="28">
        <v>4865</v>
      </c>
      <c r="C4866" s="28">
        <v>4865</v>
      </c>
      <c r="Y4866" s="30" t="s">
        <v>135</v>
      </c>
      <c r="Z4866" s="30" t="s">
        <v>2944</v>
      </c>
      <c r="AA4866" s="30" t="s">
        <v>134</v>
      </c>
      <c r="AB4866" s="30" t="s">
        <v>2945</v>
      </c>
    </row>
    <row r="4867" spans="1:28" x14ac:dyDescent="0.25">
      <c r="A4867" s="28">
        <v>4866</v>
      </c>
      <c r="B4867" s="28">
        <v>4866</v>
      </c>
      <c r="C4867" s="28">
        <v>4866</v>
      </c>
      <c r="Y4867" s="30" t="s">
        <v>135</v>
      </c>
      <c r="Z4867" s="30" t="s">
        <v>2944</v>
      </c>
      <c r="AA4867" s="30" t="s">
        <v>134</v>
      </c>
      <c r="AB4867" s="30" t="s">
        <v>2945</v>
      </c>
    </row>
    <row r="4868" spans="1:28" x14ac:dyDescent="0.25">
      <c r="A4868" s="28">
        <v>4867</v>
      </c>
      <c r="B4868" s="28">
        <v>4867</v>
      </c>
      <c r="C4868" s="28">
        <v>4867</v>
      </c>
      <c r="Y4868" s="30" t="s">
        <v>135</v>
      </c>
      <c r="Z4868" s="30" t="s">
        <v>2944</v>
      </c>
      <c r="AA4868" s="30" t="s">
        <v>134</v>
      </c>
      <c r="AB4868" s="30" t="s">
        <v>2945</v>
      </c>
    </row>
    <row r="4869" spans="1:28" x14ac:dyDescent="0.25">
      <c r="A4869" s="28">
        <v>4868</v>
      </c>
      <c r="B4869" s="28">
        <v>4868</v>
      </c>
      <c r="C4869" s="28">
        <v>4868</v>
      </c>
      <c r="Y4869" s="30" t="s">
        <v>135</v>
      </c>
      <c r="Z4869" s="30" t="s">
        <v>2944</v>
      </c>
      <c r="AA4869" s="30" t="s">
        <v>134</v>
      </c>
      <c r="AB4869" s="30" t="s">
        <v>2945</v>
      </c>
    </row>
    <row r="4870" spans="1:28" x14ac:dyDescent="0.25">
      <c r="A4870" s="28">
        <v>4869</v>
      </c>
      <c r="B4870" s="28">
        <v>4869</v>
      </c>
      <c r="C4870" s="28">
        <v>4869</v>
      </c>
      <c r="Y4870" s="30" t="s">
        <v>135</v>
      </c>
      <c r="Z4870" s="30" t="s">
        <v>2946</v>
      </c>
      <c r="AA4870" s="30" t="s">
        <v>134</v>
      </c>
      <c r="AB4870" s="30" t="s">
        <v>2947</v>
      </c>
    </row>
    <row r="4871" spans="1:28" x14ac:dyDescent="0.25">
      <c r="A4871" s="28">
        <v>4870</v>
      </c>
      <c r="B4871" s="28">
        <v>4870</v>
      </c>
      <c r="C4871" s="28">
        <v>4870</v>
      </c>
      <c r="Y4871" s="30" t="s">
        <v>137</v>
      </c>
      <c r="Z4871" s="30" t="s">
        <v>2948</v>
      </c>
      <c r="AA4871" s="30" t="s">
        <v>2949</v>
      </c>
      <c r="AB4871" s="30" t="s">
        <v>2950</v>
      </c>
    </row>
    <row r="4872" spans="1:28" x14ac:dyDescent="0.25">
      <c r="A4872" s="28">
        <v>4871</v>
      </c>
      <c r="B4872" s="28">
        <v>4871</v>
      </c>
      <c r="C4872" s="28">
        <v>4871</v>
      </c>
      <c r="Y4872" s="30" t="s">
        <v>137</v>
      </c>
      <c r="Z4872" s="30" t="s">
        <v>2948</v>
      </c>
      <c r="AA4872" s="30" t="s">
        <v>2949</v>
      </c>
      <c r="AB4872" s="30" t="s">
        <v>2950</v>
      </c>
    </row>
    <row r="4873" spans="1:28" x14ac:dyDescent="0.25">
      <c r="A4873" s="28">
        <v>4872</v>
      </c>
      <c r="B4873" s="28">
        <v>4872</v>
      </c>
      <c r="C4873" s="28">
        <v>4872</v>
      </c>
      <c r="Y4873" s="30" t="s">
        <v>137</v>
      </c>
      <c r="Z4873" s="30" t="s">
        <v>2948</v>
      </c>
      <c r="AA4873" s="30" t="s">
        <v>2949</v>
      </c>
      <c r="AB4873" s="30" t="s">
        <v>2950</v>
      </c>
    </row>
    <row r="4874" spans="1:28" x14ac:dyDescent="0.25">
      <c r="A4874" s="28">
        <v>4873</v>
      </c>
      <c r="B4874" s="28">
        <v>4873</v>
      </c>
      <c r="C4874" s="28">
        <v>4873</v>
      </c>
      <c r="Y4874" s="30" t="s">
        <v>137</v>
      </c>
      <c r="Z4874" s="30" t="s">
        <v>2948</v>
      </c>
      <c r="AA4874" s="30" t="s">
        <v>2949</v>
      </c>
      <c r="AB4874" s="30" t="s">
        <v>2950</v>
      </c>
    </row>
    <row r="4875" spans="1:28" x14ac:dyDescent="0.25">
      <c r="A4875" s="28">
        <v>4874</v>
      </c>
      <c r="B4875" s="28">
        <v>4874</v>
      </c>
      <c r="C4875" s="28">
        <v>4874</v>
      </c>
      <c r="Y4875" s="30" t="s">
        <v>137</v>
      </c>
      <c r="Z4875" s="30" t="s">
        <v>2948</v>
      </c>
      <c r="AA4875" s="30" t="s">
        <v>2949</v>
      </c>
      <c r="AB4875" s="30" t="s">
        <v>2950</v>
      </c>
    </row>
    <row r="4876" spans="1:28" x14ac:dyDescent="0.25">
      <c r="A4876" s="28">
        <v>4875</v>
      </c>
      <c r="B4876" s="28">
        <v>4875</v>
      </c>
      <c r="C4876" s="28">
        <v>4875</v>
      </c>
      <c r="Y4876" s="30" t="s">
        <v>137</v>
      </c>
      <c r="Z4876" s="30" t="s">
        <v>2948</v>
      </c>
      <c r="AA4876" s="30" t="s">
        <v>2949</v>
      </c>
      <c r="AB4876" s="30" t="s">
        <v>2950</v>
      </c>
    </row>
    <row r="4877" spans="1:28" x14ac:dyDescent="0.25">
      <c r="A4877" s="28">
        <v>4876</v>
      </c>
      <c r="B4877" s="28">
        <v>4876</v>
      </c>
      <c r="C4877" s="28">
        <v>4876</v>
      </c>
      <c r="Y4877" s="30" t="s">
        <v>137</v>
      </c>
      <c r="Z4877" s="30" t="s">
        <v>2948</v>
      </c>
      <c r="AA4877" s="30" t="s">
        <v>2949</v>
      </c>
      <c r="AB4877" s="30" t="s">
        <v>2950</v>
      </c>
    </row>
    <row r="4878" spans="1:28" x14ac:dyDescent="0.25">
      <c r="A4878" s="28">
        <v>4877</v>
      </c>
      <c r="B4878" s="28">
        <v>4877</v>
      </c>
      <c r="C4878" s="28">
        <v>4877</v>
      </c>
      <c r="Y4878" s="30" t="s">
        <v>137</v>
      </c>
      <c r="Z4878" s="30" t="s">
        <v>2948</v>
      </c>
      <c r="AA4878" s="30" t="s">
        <v>2949</v>
      </c>
      <c r="AB4878" s="30" t="s">
        <v>2950</v>
      </c>
    </row>
    <row r="4879" spans="1:28" x14ac:dyDescent="0.25">
      <c r="A4879" s="28">
        <v>4878</v>
      </c>
      <c r="B4879" s="28">
        <v>4878</v>
      </c>
      <c r="C4879" s="28">
        <v>4878</v>
      </c>
      <c r="Y4879" s="30" t="s">
        <v>137</v>
      </c>
      <c r="Z4879" s="30" t="s">
        <v>2948</v>
      </c>
      <c r="AA4879" s="30" t="s">
        <v>2949</v>
      </c>
      <c r="AB4879" s="30" t="s">
        <v>2950</v>
      </c>
    </row>
    <row r="4880" spans="1:28" x14ac:dyDescent="0.25">
      <c r="A4880" s="28">
        <v>4879</v>
      </c>
      <c r="B4880" s="28">
        <v>4879</v>
      </c>
      <c r="C4880" s="28">
        <v>4879</v>
      </c>
      <c r="Y4880" s="30" t="s">
        <v>137</v>
      </c>
      <c r="Z4880" s="30" t="s">
        <v>2948</v>
      </c>
      <c r="AA4880" s="30" t="s">
        <v>2949</v>
      </c>
      <c r="AB4880" s="30" t="s">
        <v>2950</v>
      </c>
    </row>
    <row r="4881" spans="1:28" x14ac:dyDescent="0.25">
      <c r="A4881" s="28">
        <v>4880</v>
      </c>
      <c r="B4881" s="28">
        <v>4880</v>
      </c>
      <c r="C4881" s="28">
        <v>4880</v>
      </c>
      <c r="Y4881" s="30" t="s">
        <v>137</v>
      </c>
      <c r="Z4881" s="30" t="s">
        <v>2948</v>
      </c>
      <c r="AA4881" s="30" t="s">
        <v>2949</v>
      </c>
      <c r="AB4881" s="30" t="s">
        <v>2950</v>
      </c>
    </row>
    <row r="4882" spans="1:28" x14ac:dyDescent="0.25">
      <c r="A4882" s="28">
        <v>4881</v>
      </c>
      <c r="B4882" s="28">
        <v>4881</v>
      </c>
      <c r="C4882" s="28">
        <v>4881</v>
      </c>
      <c r="Y4882" s="30" t="s">
        <v>137</v>
      </c>
      <c r="Z4882" s="30" t="s">
        <v>2948</v>
      </c>
      <c r="AA4882" s="30" t="s">
        <v>2949</v>
      </c>
      <c r="AB4882" s="30" t="s">
        <v>2950</v>
      </c>
    </row>
    <row r="4883" spans="1:28" x14ac:dyDescent="0.25">
      <c r="A4883" s="28">
        <v>4882</v>
      </c>
      <c r="B4883" s="28">
        <v>4882</v>
      </c>
      <c r="C4883" s="28">
        <v>4882</v>
      </c>
      <c r="Y4883" s="30" t="s">
        <v>137</v>
      </c>
      <c r="Z4883" s="30" t="s">
        <v>2948</v>
      </c>
      <c r="AA4883" s="30" t="s">
        <v>2949</v>
      </c>
      <c r="AB4883" s="30" t="s">
        <v>2950</v>
      </c>
    </row>
    <row r="4884" spans="1:28" x14ac:dyDescent="0.25">
      <c r="A4884" s="28">
        <v>4883</v>
      </c>
      <c r="B4884" s="28">
        <v>4883</v>
      </c>
      <c r="C4884" s="28">
        <v>4883</v>
      </c>
      <c r="Y4884" s="30" t="s">
        <v>137</v>
      </c>
      <c r="Z4884" s="30" t="s">
        <v>2948</v>
      </c>
      <c r="AA4884" s="30" t="s">
        <v>2949</v>
      </c>
      <c r="AB4884" s="30" t="s">
        <v>2950</v>
      </c>
    </row>
    <row r="4885" spans="1:28" x14ac:dyDescent="0.25">
      <c r="A4885" s="28">
        <v>4884</v>
      </c>
      <c r="B4885" s="28">
        <v>4884</v>
      </c>
      <c r="C4885" s="28">
        <v>4884</v>
      </c>
      <c r="Y4885" s="30" t="s">
        <v>137</v>
      </c>
      <c r="Z4885" s="30" t="s">
        <v>2948</v>
      </c>
      <c r="AA4885" s="30" t="s">
        <v>2949</v>
      </c>
      <c r="AB4885" s="30" t="s">
        <v>2950</v>
      </c>
    </row>
    <row r="4886" spans="1:28" x14ac:dyDescent="0.25">
      <c r="A4886" s="28">
        <v>4885</v>
      </c>
      <c r="B4886" s="28">
        <v>4885</v>
      </c>
      <c r="C4886" s="28">
        <v>4885</v>
      </c>
      <c r="Y4886" s="30" t="s">
        <v>137</v>
      </c>
      <c r="Z4886" s="30" t="s">
        <v>2948</v>
      </c>
      <c r="AA4886" s="30" t="s">
        <v>2949</v>
      </c>
      <c r="AB4886" s="30" t="s">
        <v>2950</v>
      </c>
    </row>
    <row r="4887" spans="1:28" x14ac:dyDescent="0.25">
      <c r="A4887" s="28">
        <v>4886</v>
      </c>
      <c r="B4887" s="28">
        <v>4886</v>
      </c>
      <c r="C4887" s="28">
        <v>4886</v>
      </c>
      <c r="Y4887" s="30" t="s">
        <v>137</v>
      </c>
      <c r="Z4887" s="30" t="s">
        <v>2948</v>
      </c>
      <c r="AA4887" s="30" t="s">
        <v>2949</v>
      </c>
      <c r="AB4887" s="30" t="s">
        <v>2950</v>
      </c>
    </row>
    <row r="4888" spans="1:28" x14ac:dyDescent="0.25">
      <c r="A4888" s="28">
        <v>4887</v>
      </c>
      <c r="B4888" s="28">
        <v>4887</v>
      </c>
      <c r="C4888" s="28">
        <v>4887</v>
      </c>
      <c r="Y4888" s="30" t="s">
        <v>137</v>
      </c>
      <c r="Z4888" s="30" t="s">
        <v>2948</v>
      </c>
      <c r="AA4888" s="30" t="s">
        <v>2949</v>
      </c>
      <c r="AB4888" s="30" t="s">
        <v>2950</v>
      </c>
    </row>
    <row r="4889" spans="1:28" x14ac:dyDescent="0.25">
      <c r="A4889" s="28">
        <v>4888</v>
      </c>
      <c r="B4889" s="28">
        <v>4888</v>
      </c>
      <c r="C4889" s="28">
        <v>4888</v>
      </c>
      <c r="Y4889" s="30" t="s">
        <v>137</v>
      </c>
      <c r="Z4889" s="30" t="s">
        <v>2948</v>
      </c>
      <c r="AA4889" s="30" t="s">
        <v>2949</v>
      </c>
      <c r="AB4889" s="30" t="s">
        <v>2950</v>
      </c>
    </row>
    <row r="4890" spans="1:28" x14ac:dyDescent="0.25">
      <c r="A4890" s="28">
        <v>4889</v>
      </c>
      <c r="B4890" s="28">
        <v>4889</v>
      </c>
      <c r="C4890" s="28">
        <v>4889</v>
      </c>
      <c r="Y4890" s="30" t="s">
        <v>137</v>
      </c>
      <c r="Z4890" s="30" t="s">
        <v>2948</v>
      </c>
      <c r="AA4890" s="30" t="s">
        <v>2949</v>
      </c>
      <c r="AB4890" s="30" t="s">
        <v>2950</v>
      </c>
    </row>
    <row r="4891" spans="1:28" x14ac:dyDescent="0.25">
      <c r="A4891" s="28">
        <v>4890</v>
      </c>
      <c r="B4891" s="28">
        <v>4890</v>
      </c>
      <c r="C4891" s="28">
        <v>4890</v>
      </c>
      <c r="Y4891" s="30" t="s">
        <v>137</v>
      </c>
      <c r="Z4891" s="30" t="s">
        <v>2948</v>
      </c>
      <c r="AA4891" s="30" t="s">
        <v>2949</v>
      </c>
      <c r="AB4891" s="30" t="s">
        <v>2950</v>
      </c>
    </row>
    <row r="4892" spans="1:28" x14ac:dyDescent="0.25">
      <c r="A4892" s="28">
        <v>4891</v>
      </c>
      <c r="B4892" s="28">
        <v>4891</v>
      </c>
      <c r="C4892" s="28">
        <v>4891</v>
      </c>
      <c r="Y4892" s="30" t="s">
        <v>137</v>
      </c>
      <c r="Z4892" s="30" t="s">
        <v>2948</v>
      </c>
      <c r="AA4892" s="30" t="s">
        <v>2949</v>
      </c>
      <c r="AB4892" s="30" t="s">
        <v>2950</v>
      </c>
    </row>
    <row r="4893" spans="1:28" x14ac:dyDescent="0.25">
      <c r="A4893" s="28">
        <v>4892</v>
      </c>
      <c r="B4893" s="28">
        <v>4892</v>
      </c>
      <c r="C4893" s="28">
        <v>4892</v>
      </c>
      <c r="Y4893" s="30" t="s">
        <v>137</v>
      </c>
      <c r="Z4893" s="30" t="s">
        <v>2948</v>
      </c>
      <c r="AA4893" s="30" t="s">
        <v>2949</v>
      </c>
      <c r="AB4893" s="30" t="s">
        <v>2950</v>
      </c>
    </row>
    <row r="4894" spans="1:28" x14ac:dyDescent="0.25">
      <c r="A4894" s="28">
        <v>4893</v>
      </c>
      <c r="B4894" s="28">
        <v>4893</v>
      </c>
      <c r="C4894" s="28">
        <v>4893</v>
      </c>
      <c r="Y4894" s="30" t="s">
        <v>137</v>
      </c>
      <c r="Z4894" s="30" t="s">
        <v>2948</v>
      </c>
      <c r="AA4894" s="30" t="s">
        <v>2949</v>
      </c>
      <c r="AB4894" s="30" t="s">
        <v>2950</v>
      </c>
    </row>
    <row r="4895" spans="1:28" x14ac:dyDescent="0.25">
      <c r="A4895" s="28">
        <v>4894</v>
      </c>
      <c r="B4895" s="28">
        <v>4894</v>
      </c>
      <c r="C4895" s="28">
        <v>4894</v>
      </c>
      <c r="Y4895" s="30" t="s">
        <v>137</v>
      </c>
      <c r="Z4895" s="30" t="s">
        <v>2948</v>
      </c>
      <c r="AA4895" s="30" t="s">
        <v>2949</v>
      </c>
      <c r="AB4895" s="30" t="s">
        <v>2950</v>
      </c>
    </row>
    <row r="4896" spans="1:28" x14ac:dyDescent="0.25">
      <c r="A4896" s="28">
        <v>4895</v>
      </c>
      <c r="B4896" s="28">
        <v>4895</v>
      </c>
      <c r="C4896" s="28">
        <v>4895</v>
      </c>
      <c r="Y4896" s="30" t="s">
        <v>137</v>
      </c>
      <c r="Z4896" s="30" t="s">
        <v>2948</v>
      </c>
      <c r="AA4896" s="30" t="s">
        <v>2949</v>
      </c>
      <c r="AB4896" s="30" t="s">
        <v>2950</v>
      </c>
    </row>
    <row r="4897" spans="1:28" x14ac:dyDescent="0.25">
      <c r="A4897" s="28">
        <v>4896</v>
      </c>
      <c r="B4897" s="28">
        <v>4896</v>
      </c>
      <c r="C4897" s="28">
        <v>4896</v>
      </c>
      <c r="Y4897" s="30" t="s">
        <v>137</v>
      </c>
      <c r="Z4897" s="30" t="s">
        <v>2948</v>
      </c>
      <c r="AA4897" s="30" t="s">
        <v>2949</v>
      </c>
      <c r="AB4897" s="30" t="s">
        <v>2950</v>
      </c>
    </row>
    <row r="4898" spans="1:28" x14ac:dyDescent="0.25">
      <c r="A4898" s="28">
        <v>4897</v>
      </c>
      <c r="B4898" s="28">
        <v>4897</v>
      </c>
      <c r="C4898" s="28">
        <v>4897</v>
      </c>
      <c r="Y4898" s="30" t="s">
        <v>137</v>
      </c>
      <c r="Z4898" s="30" t="s">
        <v>2951</v>
      </c>
      <c r="AA4898" s="30" t="s">
        <v>2949</v>
      </c>
      <c r="AB4898" s="30" t="s">
        <v>2377</v>
      </c>
    </row>
    <row r="4899" spans="1:28" x14ac:dyDescent="0.25">
      <c r="A4899" s="28">
        <v>4898</v>
      </c>
      <c r="B4899" s="28">
        <v>4898</v>
      </c>
      <c r="C4899" s="28">
        <v>4898</v>
      </c>
      <c r="Y4899" s="30" t="s">
        <v>137</v>
      </c>
      <c r="Z4899" s="30" t="s">
        <v>2951</v>
      </c>
      <c r="AA4899" s="30" t="s">
        <v>2949</v>
      </c>
      <c r="AB4899" s="30" t="s">
        <v>2377</v>
      </c>
    </row>
    <row r="4900" spans="1:28" x14ac:dyDescent="0.25">
      <c r="A4900" s="28">
        <v>4899</v>
      </c>
      <c r="B4900" s="28">
        <v>4899</v>
      </c>
      <c r="C4900" s="28">
        <v>4899</v>
      </c>
      <c r="Y4900" s="30" t="s">
        <v>137</v>
      </c>
      <c r="Z4900" s="30" t="s">
        <v>2951</v>
      </c>
      <c r="AA4900" s="30" t="s">
        <v>2949</v>
      </c>
      <c r="AB4900" s="30" t="s">
        <v>2377</v>
      </c>
    </row>
    <row r="4901" spans="1:28" x14ac:dyDescent="0.25">
      <c r="A4901" s="28">
        <v>4900</v>
      </c>
      <c r="B4901" s="28">
        <v>4900</v>
      </c>
      <c r="C4901" s="28">
        <v>4900</v>
      </c>
      <c r="Y4901" s="30" t="s">
        <v>137</v>
      </c>
      <c r="Z4901" s="30" t="s">
        <v>2951</v>
      </c>
      <c r="AA4901" s="30" t="s">
        <v>2949</v>
      </c>
      <c r="AB4901" s="30" t="s">
        <v>2377</v>
      </c>
    </row>
    <row r="4902" spans="1:28" x14ac:dyDescent="0.25">
      <c r="A4902" s="28">
        <v>4901</v>
      </c>
      <c r="B4902" s="28">
        <v>4901</v>
      </c>
      <c r="C4902" s="28">
        <v>4901</v>
      </c>
      <c r="Y4902" s="30" t="s">
        <v>137</v>
      </c>
      <c r="Z4902" s="30" t="s">
        <v>2952</v>
      </c>
      <c r="AA4902" s="30" t="s">
        <v>2949</v>
      </c>
      <c r="AB4902" s="30" t="s">
        <v>2953</v>
      </c>
    </row>
    <row r="4903" spans="1:28" x14ac:dyDescent="0.25">
      <c r="A4903" s="28">
        <v>4902</v>
      </c>
      <c r="B4903" s="28">
        <v>4902</v>
      </c>
      <c r="C4903" s="28">
        <v>4902</v>
      </c>
      <c r="Y4903" s="30" t="s">
        <v>137</v>
      </c>
      <c r="Z4903" s="30" t="s">
        <v>2952</v>
      </c>
      <c r="AA4903" s="30" t="s">
        <v>2949</v>
      </c>
      <c r="AB4903" s="30" t="s">
        <v>2953</v>
      </c>
    </row>
    <row r="4904" spans="1:28" x14ac:dyDescent="0.25">
      <c r="A4904" s="28">
        <v>4903</v>
      </c>
      <c r="B4904" s="28">
        <v>4903</v>
      </c>
      <c r="C4904" s="28">
        <v>4903</v>
      </c>
      <c r="Y4904" s="30" t="s">
        <v>137</v>
      </c>
      <c r="Z4904" s="30" t="s">
        <v>2952</v>
      </c>
      <c r="AA4904" s="30" t="s">
        <v>2949</v>
      </c>
      <c r="AB4904" s="30" t="s">
        <v>2953</v>
      </c>
    </row>
    <row r="4905" spans="1:28" x14ac:dyDescent="0.25">
      <c r="A4905" s="28">
        <v>4904</v>
      </c>
      <c r="B4905" s="28">
        <v>4904</v>
      </c>
      <c r="C4905" s="28">
        <v>4904</v>
      </c>
      <c r="Y4905" s="30" t="s">
        <v>137</v>
      </c>
      <c r="Z4905" s="30" t="s">
        <v>2952</v>
      </c>
      <c r="AA4905" s="30" t="s">
        <v>2949</v>
      </c>
      <c r="AB4905" s="30" t="s">
        <v>2953</v>
      </c>
    </row>
    <row r="4906" spans="1:28" x14ac:dyDescent="0.25">
      <c r="A4906" s="28">
        <v>4905</v>
      </c>
      <c r="B4906" s="28">
        <v>4905</v>
      </c>
      <c r="C4906" s="28">
        <v>4905</v>
      </c>
      <c r="Y4906" s="30" t="s">
        <v>137</v>
      </c>
      <c r="Z4906" s="30" t="s">
        <v>2952</v>
      </c>
      <c r="AA4906" s="30" t="s">
        <v>2949</v>
      </c>
      <c r="AB4906" s="30" t="s">
        <v>2953</v>
      </c>
    </row>
    <row r="4907" spans="1:28" x14ac:dyDescent="0.25">
      <c r="A4907" s="28">
        <v>4906</v>
      </c>
      <c r="B4907" s="28">
        <v>4906</v>
      </c>
      <c r="C4907" s="28">
        <v>4906</v>
      </c>
      <c r="Y4907" s="30" t="s">
        <v>137</v>
      </c>
      <c r="Z4907" s="30" t="s">
        <v>2952</v>
      </c>
      <c r="AA4907" s="30" t="s">
        <v>2949</v>
      </c>
      <c r="AB4907" s="30" t="s">
        <v>2953</v>
      </c>
    </row>
    <row r="4908" spans="1:28" x14ac:dyDescent="0.25">
      <c r="A4908" s="28">
        <v>4907</v>
      </c>
      <c r="B4908" s="28">
        <v>4907</v>
      </c>
      <c r="C4908" s="28">
        <v>4907</v>
      </c>
      <c r="Y4908" s="30" t="s">
        <v>137</v>
      </c>
      <c r="Z4908" s="30" t="s">
        <v>2952</v>
      </c>
      <c r="AA4908" s="30" t="s">
        <v>2949</v>
      </c>
      <c r="AB4908" s="30" t="s">
        <v>2953</v>
      </c>
    </row>
    <row r="4909" spans="1:28" x14ac:dyDescent="0.25">
      <c r="A4909" s="28">
        <v>4908</v>
      </c>
      <c r="B4909" s="28">
        <v>4908</v>
      </c>
      <c r="C4909" s="28">
        <v>4908</v>
      </c>
      <c r="Y4909" s="30" t="s">
        <v>137</v>
      </c>
      <c r="Z4909" s="30" t="s">
        <v>2952</v>
      </c>
      <c r="AA4909" s="30" t="s">
        <v>2949</v>
      </c>
      <c r="AB4909" s="30" t="s">
        <v>2953</v>
      </c>
    </row>
    <row r="4910" spans="1:28" x14ac:dyDescent="0.25">
      <c r="A4910" s="28">
        <v>4909</v>
      </c>
      <c r="B4910" s="28">
        <v>4909</v>
      </c>
      <c r="C4910" s="28">
        <v>4909</v>
      </c>
      <c r="Y4910" s="30" t="s">
        <v>137</v>
      </c>
      <c r="Z4910" s="30" t="s">
        <v>2952</v>
      </c>
      <c r="AA4910" s="30" t="s">
        <v>2949</v>
      </c>
      <c r="AB4910" s="30" t="s">
        <v>2953</v>
      </c>
    </row>
    <row r="4911" spans="1:28" x14ac:dyDescent="0.25">
      <c r="A4911" s="28">
        <v>4910</v>
      </c>
      <c r="B4911" s="28">
        <v>4910</v>
      </c>
      <c r="C4911" s="28">
        <v>4910</v>
      </c>
      <c r="Y4911" s="30" t="s">
        <v>137</v>
      </c>
      <c r="Z4911" s="30" t="s">
        <v>2952</v>
      </c>
      <c r="AA4911" s="30" t="s">
        <v>2949</v>
      </c>
      <c r="AB4911" s="30" t="s">
        <v>2953</v>
      </c>
    </row>
    <row r="4912" spans="1:28" x14ac:dyDescent="0.25">
      <c r="A4912" s="28">
        <v>4911</v>
      </c>
      <c r="B4912" s="28">
        <v>4911</v>
      </c>
      <c r="C4912" s="28">
        <v>4911</v>
      </c>
      <c r="Y4912" s="30" t="s">
        <v>137</v>
      </c>
      <c r="Z4912" s="30" t="s">
        <v>2952</v>
      </c>
      <c r="AA4912" s="30" t="s">
        <v>2949</v>
      </c>
      <c r="AB4912" s="30" t="s">
        <v>2953</v>
      </c>
    </row>
    <row r="4913" spans="1:28" x14ac:dyDescent="0.25">
      <c r="A4913" s="28">
        <v>4912</v>
      </c>
      <c r="B4913" s="28">
        <v>4912</v>
      </c>
      <c r="C4913" s="28">
        <v>4912</v>
      </c>
      <c r="Y4913" s="30" t="s">
        <v>137</v>
      </c>
      <c r="Z4913" s="30" t="s">
        <v>2952</v>
      </c>
      <c r="AA4913" s="30" t="s">
        <v>2949</v>
      </c>
      <c r="AB4913" s="30" t="s">
        <v>2953</v>
      </c>
    </row>
    <row r="4914" spans="1:28" x14ac:dyDescent="0.25">
      <c r="A4914" s="28">
        <v>4913</v>
      </c>
      <c r="B4914" s="28">
        <v>4913</v>
      </c>
      <c r="C4914" s="28">
        <v>4913</v>
      </c>
      <c r="Y4914" s="30" t="s">
        <v>137</v>
      </c>
      <c r="Z4914" s="30" t="s">
        <v>2952</v>
      </c>
      <c r="AA4914" s="30" t="s">
        <v>2949</v>
      </c>
      <c r="AB4914" s="30" t="s">
        <v>2953</v>
      </c>
    </row>
    <row r="4915" spans="1:28" x14ac:dyDescent="0.25">
      <c r="A4915" s="28">
        <v>4914</v>
      </c>
      <c r="B4915" s="28">
        <v>4914</v>
      </c>
      <c r="C4915" s="28">
        <v>4914</v>
      </c>
      <c r="Y4915" s="30" t="s">
        <v>137</v>
      </c>
      <c r="Z4915" s="30" t="s">
        <v>2954</v>
      </c>
      <c r="AA4915" s="30" t="s">
        <v>2949</v>
      </c>
      <c r="AB4915" s="30" t="s">
        <v>2955</v>
      </c>
    </row>
    <row r="4916" spans="1:28" x14ac:dyDescent="0.25">
      <c r="A4916" s="28">
        <v>4915</v>
      </c>
      <c r="B4916" s="28">
        <v>4915</v>
      </c>
      <c r="C4916" s="28">
        <v>4915</v>
      </c>
      <c r="Y4916" s="30" t="s">
        <v>137</v>
      </c>
      <c r="Z4916" s="30" t="s">
        <v>2954</v>
      </c>
      <c r="AA4916" s="30" t="s">
        <v>2949</v>
      </c>
      <c r="AB4916" s="30" t="s">
        <v>2955</v>
      </c>
    </row>
    <row r="4917" spans="1:28" x14ac:dyDescent="0.25">
      <c r="A4917" s="28">
        <v>4916</v>
      </c>
      <c r="B4917" s="28">
        <v>4916</v>
      </c>
      <c r="C4917" s="28">
        <v>4916</v>
      </c>
      <c r="Y4917" s="30" t="s">
        <v>137</v>
      </c>
      <c r="Z4917" s="30" t="s">
        <v>2954</v>
      </c>
      <c r="AA4917" s="30" t="s">
        <v>2949</v>
      </c>
      <c r="AB4917" s="30" t="s">
        <v>2955</v>
      </c>
    </row>
    <row r="4918" spans="1:28" x14ac:dyDescent="0.25">
      <c r="A4918" s="28">
        <v>4917</v>
      </c>
      <c r="B4918" s="28">
        <v>4917</v>
      </c>
      <c r="C4918" s="28">
        <v>4917</v>
      </c>
      <c r="Y4918" s="30" t="s">
        <v>137</v>
      </c>
      <c r="Z4918" s="30" t="s">
        <v>2954</v>
      </c>
      <c r="AA4918" s="30" t="s">
        <v>2949</v>
      </c>
      <c r="AB4918" s="30" t="s">
        <v>2955</v>
      </c>
    </row>
    <row r="4919" spans="1:28" x14ac:dyDescent="0.25">
      <c r="A4919" s="28">
        <v>4918</v>
      </c>
      <c r="B4919" s="28">
        <v>4918</v>
      </c>
      <c r="C4919" s="28">
        <v>4918</v>
      </c>
      <c r="Y4919" s="30" t="s">
        <v>137</v>
      </c>
      <c r="Z4919" s="30" t="s">
        <v>2954</v>
      </c>
      <c r="AA4919" s="30" t="s">
        <v>2949</v>
      </c>
      <c r="AB4919" s="30" t="s">
        <v>2955</v>
      </c>
    </row>
    <row r="4920" spans="1:28" x14ac:dyDescent="0.25">
      <c r="A4920" s="28">
        <v>4919</v>
      </c>
      <c r="B4920" s="28">
        <v>4919</v>
      </c>
      <c r="C4920" s="28">
        <v>4919</v>
      </c>
      <c r="Y4920" s="30" t="s">
        <v>137</v>
      </c>
      <c r="Z4920" s="30" t="s">
        <v>2954</v>
      </c>
      <c r="AA4920" s="30" t="s">
        <v>2949</v>
      </c>
      <c r="AB4920" s="30" t="s">
        <v>2955</v>
      </c>
    </row>
    <row r="4921" spans="1:28" x14ac:dyDescent="0.25">
      <c r="A4921" s="28">
        <v>4920</v>
      </c>
      <c r="B4921" s="28">
        <v>4920</v>
      </c>
      <c r="C4921" s="28">
        <v>4920</v>
      </c>
      <c r="Y4921" s="30" t="s">
        <v>137</v>
      </c>
      <c r="Z4921" s="30" t="s">
        <v>2954</v>
      </c>
      <c r="AA4921" s="30" t="s">
        <v>2949</v>
      </c>
      <c r="AB4921" s="30" t="s">
        <v>2955</v>
      </c>
    </row>
    <row r="4922" spans="1:28" x14ac:dyDescent="0.25">
      <c r="A4922" s="28">
        <v>4921</v>
      </c>
      <c r="B4922" s="28">
        <v>4921</v>
      </c>
      <c r="C4922" s="28">
        <v>4921</v>
      </c>
      <c r="Y4922" s="30" t="s">
        <v>137</v>
      </c>
      <c r="Z4922" s="30" t="s">
        <v>2956</v>
      </c>
      <c r="AA4922" s="30" t="s">
        <v>2949</v>
      </c>
      <c r="AB4922" s="30" t="s">
        <v>2957</v>
      </c>
    </row>
    <row r="4923" spans="1:28" x14ac:dyDescent="0.25">
      <c r="A4923" s="28">
        <v>4922</v>
      </c>
      <c r="B4923" s="28">
        <v>4922</v>
      </c>
      <c r="C4923" s="28">
        <v>4922</v>
      </c>
      <c r="Y4923" s="30" t="s">
        <v>137</v>
      </c>
      <c r="Z4923" s="30" t="s">
        <v>2956</v>
      </c>
      <c r="AA4923" s="30" t="s">
        <v>2949</v>
      </c>
      <c r="AB4923" s="30" t="s">
        <v>2957</v>
      </c>
    </row>
    <row r="4924" spans="1:28" x14ac:dyDescent="0.25">
      <c r="A4924" s="28">
        <v>4923</v>
      </c>
      <c r="B4924" s="28">
        <v>4923</v>
      </c>
      <c r="C4924" s="28">
        <v>4923</v>
      </c>
      <c r="Y4924" s="30" t="s">
        <v>137</v>
      </c>
      <c r="Z4924" s="30" t="s">
        <v>2956</v>
      </c>
      <c r="AA4924" s="30" t="s">
        <v>2949</v>
      </c>
      <c r="AB4924" s="30" t="s">
        <v>2957</v>
      </c>
    </row>
    <row r="4925" spans="1:28" x14ac:dyDescent="0.25">
      <c r="A4925" s="28">
        <v>4924</v>
      </c>
      <c r="B4925" s="28">
        <v>4924</v>
      </c>
      <c r="C4925" s="28">
        <v>4924</v>
      </c>
      <c r="Y4925" s="30" t="s">
        <v>137</v>
      </c>
      <c r="Z4925" s="30" t="s">
        <v>2956</v>
      </c>
      <c r="AA4925" s="30" t="s">
        <v>2949</v>
      </c>
      <c r="AB4925" s="30" t="s">
        <v>2957</v>
      </c>
    </row>
    <row r="4926" spans="1:28" x14ac:dyDescent="0.25">
      <c r="A4926" s="28">
        <v>4925</v>
      </c>
      <c r="B4926" s="28">
        <v>4925</v>
      </c>
      <c r="C4926" s="28">
        <v>4925</v>
      </c>
      <c r="Y4926" s="30" t="s">
        <v>137</v>
      </c>
      <c r="Z4926" s="30" t="s">
        <v>2956</v>
      </c>
      <c r="AA4926" s="30" t="s">
        <v>2949</v>
      </c>
      <c r="AB4926" s="30" t="s">
        <v>2957</v>
      </c>
    </row>
    <row r="4927" spans="1:28" x14ac:dyDescent="0.25">
      <c r="A4927" s="28">
        <v>4926</v>
      </c>
      <c r="B4927" s="28">
        <v>4926</v>
      </c>
      <c r="C4927" s="28">
        <v>4926</v>
      </c>
      <c r="Y4927" s="30" t="s">
        <v>137</v>
      </c>
      <c r="Z4927" s="30" t="s">
        <v>2956</v>
      </c>
      <c r="AA4927" s="30" t="s">
        <v>2949</v>
      </c>
      <c r="AB4927" s="30" t="s">
        <v>2957</v>
      </c>
    </row>
    <row r="4928" spans="1:28" x14ac:dyDescent="0.25">
      <c r="A4928" s="28">
        <v>4927</v>
      </c>
      <c r="B4928" s="28">
        <v>4927</v>
      </c>
      <c r="C4928" s="28">
        <v>4927</v>
      </c>
      <c r="Y4928" s="30" t="s">
        <v>137</v>
      </c>
      <c r="Z4928" s="30" t="s">
        <v>2958</v>
      </c>
      <c r="AA4928" s="30" t="s">
        <v>2949</v>
      </c>
      <c r="AB4928" s="30" t="s">
        <v>2959</v>
      </c>
    </row>
    <row r="4929" spans="1:28" x14ac:dyDescent="0.25">
      <c r="A4929" s="28">
        <v>4928</v>
      </c>
      <c r="B4929" s="28">
        <v>4928</v>
      </c>
      <c r="C4929" s="28">
        <v>4928</v>
      </c>
      <c r="Y4929" s="30" t="s">
        <v>137</v>
      </c>
      <c r="Z4929" s="30" t="s">
        <v>2960</v>
      </c>
      <c r="AA4929" s="30" t="s">
        <v>2949</v>
      </c>
      <c r="AB4929" s="30" t="s">
        <v>2961</v>
      </c>
    </row>
    <row r="4930" spans="1:28" x14ac:dyDescent="0.25">
      <c r="A4930" s="28">
        <v>4929</v>
      </c>
      <c r="B4930" s="28">
        <v>4929</v>
      </c>
      <c r="C4930" s="28">
        <v>4929</v>
      </c>
      <c r="Y4930" s="30" t="s">
        <v>137</v>
      </c>
      <c r="Z4930" s="30" t="s">
        <v>2960</v>
      </c>
      <c r="AA4930" s="30" t="s">
        <v>2949</v>
      </c>
      <c r="AB4930" s="30" t="s">
        <v>2961</v>
      </c>
    </row>
    <row r="4931" spans="1:28" x14ac:dyDescent="0.25">
      <c r="A4931" s="28">
        <v>4930</v>
      </c>
      <c r="B4931" s="28">
        <v>4930</v>
      </c>
      <c r="C4931" s="28">
        <v>4930</v>
      </c>
      <c r="Y4931" s="30" t="s">
        <v>137</v>
      </c>
      <c r="Z4931" s="30" t="s">
        <v>2960</v>
      </c>
      <c r="AA4931" s="30" t="s">
        <v>2949</v>
      </c>
      <c r="AB4931" s="30" t="s">
        <v>2961</v>
      </c>
    </row>
    <row r="4932" spans="1:28" x14ac:dyDescent="0.25">
      <c r="A4932" s="28">
        <v>4931</v>
      </c>
      <c r="B4932" s="28">
        <v>4931</v>
      </c>
      <c r="C4932" s="28">
        <v>4931</v>
      </c>
      <c r="Y4932" s="30" t="s">
        <v>137</v>
      </c>
      <c r="Z4932" s="30" t="s">
        <v>2960</v>
      </c>
      <c r="AA4932" s="30" t="s">
        <v>2949</v>
      </c>
      <c r="AB4932" s="30" t="s">
        <v>2961</v>
      </c>
    </row>
    <row r="4933" spans="1:28" x14ac:dyDescent="0.25">
      <c r="A4933" s="28">
        <v>4932</v>
      </c>
      <c r="B4933" s="28">
        <v>4932</v>
      </c>
      <c r="C4933" s="28">
        <v>4932</v>
      </c>
      <c r="Y4933" s="30" t="s">
        <v>137</v>
      </c>
      <c r="Z4933" s="30" t="s">
        <v>2960</v>
      </c>
      <c r="AA4933" s="30" t="s">
        <v>2949</v>
      </c>
      <c r="AB4933" s="30" t="s">
        <v>2961</v>
      </c>
    </row>
    <row r="4934" spans="1:28" x14ac:dyDescent="0.25">
      <c r="A4934" s="28">
        <v>4933</v>
      </c>
      <c r="B4934" s="28">
        <v>4933</v>
      </c>
      <c r="C4934" s="28">
        <v>4933</v>
      </c>
      <c r="Y4934" s="30" t="s">
        <v>137</v>
      </c>
      <c r="Z4934" s="30" t="s">
        <v>2960</v>
      </c>
      <c r="AA4934" s="30" t="s">
        <v>2949</v>
      </c>
      <c r="AB4934" s="30" t="s">
        <v>2961</v>
      </c>
    </row>
    <row r="4935" spans="1:28" x14ac:dyDescent="0.25">
      <c r="A4935" s="28">
        <v>4934</v>
      </c>
      <c r="B4935" s="28">
        <v>4934</v>
      </c>
      <c r="C4935" s="28">
        <v>4934</v>
      </c>
      <c r="Y4935" s="30" t="s">
        <v>137</v>
      </c>
      <c r="Z4935" s="30" t="s">
        <v>2960</v>
      </c>
      <c r="AA4935" s="30" t="s">
        <v>2949</v>
      </c>
      <c r="AB4935" s="30" t="s">
        <v>2961</v>
      </c>
    </row>
    <row r="4936" spans="1:28" x14ac:dyDescent="0.25">
      <c r="A4936" s="28">
        <v>4935</v>
      </c>
      <c r="B4936" s="28">
        <v>4935</v>
      </c>
      <c r="C4936" s="28">
        <v>4935</v>
      </c>
      <c r="Y4936" s="30" t="s">
        <v>137</v>
      </c>
      <c r="Z4936" s="30" t="s">
        <v>2960</v>
      </c>
      <c r="AA4936" s="30" t="s">
        <v>2949</v>
      </c>
      <c r="AB4936" s="30" t="s">
        <v>2961</v>
      </c>
    </row>
    <row r="4937" spans="1:28" x14ac:dyDescent="0.25">
      <c r="A4937" s="28">
        <v>4936</v>
      </c>
      <c r="B4937" s="28">
        <v>4936</v>
      </c>
      <c r="C4937" s="28">
        <v>4936</v>
      </c>
      <c r="Y4937" s="30" t="s">
        <v>137</v>
      </c>
      <c r="Z4937" s="30" t="s">
        <v>2960</v>
      </c>
      <c r="AA4937" s="30" t="s">
        <v>2949</v>
      </c>
      <c r="AB4937" s="30" t="s">
        <v>2961</v>
      </c>
    </row>
    <row r="4938" spans="1:28" x14ac:dyDescent="0.25">
      <c r="A4938" s="28">
        <v>4937</v>
      </c>
      <c r="B4938" s="28">
        <v>4937</v>
      </c>
      <c r="C4938" s="28">
        <v>4937</v>
      </c>
      <c r="Y4938" s="30" t="s">
        <v>137</v>
      </c>
      <c r="Z4938" s="30" t="s">
        <v>2960</v>
      </c>
      <c r="AA4938" s="30" t="s">
        <v>2949</v>
      </c>
      <c r="AB4938" s="30" t="s">
        <v>2961</v>
      </c>
    </row>
    <row r="4939" spans="1:28" x14ac:dyDescent="0.25">
      <c r="A4939" s="28">
        <v>4938</v>
      </c>
      <c r="B4939" s="28">
        <v>4938</v>
      </c>
      <c r="C4939" s="28">
        <v>4938</v>
      </c>
      <c r="Y4939" s="30" t="s">
        <v>137</v>
      </c>
      <c r="Z4939" s="30" t="s">
        <v>2960</v>
      </c>
      <c r="AA4939" s="30" t="s">
        <v>2949</v>
      </c>
      <c r="AB4939" s="30" t="s">
        <v>2961</v>
      </c>
    </row>
    <row r="4940" spans="1:28" x14ac:dyDescent="0.25">
      <c r="A4940" s="28">
        <v>4939</v>
      </c>
      <c r="B4940" s="28">
        <v>4939</v>
      </c>
      <c r="C4940" s="28">
        <v>4939</v>
      </c>
      <c r="Y4940" s="30" t="s">
        <v>137</v>
      </c>
      <c r="Z4940" s="30" t="s">
        <v>2960</v>
      </c>
      <c r="AA4940" s="30" t="s">
        <v>2949</v>
      </c>
      <c r="AB4940" s="30" t="s">
        <v>2961</v>
      </c>
    </row>
    <row r="4941" spans="1:28" x14ac:dyDescent="0.25">
      <c r="A4941" s="28">
        <v>4940</v>
      </c>
      <c r="B4941" s="28">
        <v>4940</v>
      </c>
      <c r="C4941" s="28">
        <v>4940</v>
      </c>
      <c r="Y4941" s="30" t="s">
        <v>137</v>
      </c>
      <c r="Z4941" s="30" t="s">
        <v>2960</v>
      </c>
      <c r="AA4941" s="30" t="s">
        <v>2949</v>
      </c>
      <c r="AB4941" s="30" t="s">
        <v>2961</v>
      </c>
    </row>
    <row r="4942" spans="1:28" x14ac:dyDescent="0.25">
      <c r="A4942" s="28">
        <v>4941</v>
      </c>
      <c r="B4942" s="28">
        <v>4941</v>
      </c>
      <c r="C4942" s="28">
        <v>4941</v>
      </c>
      <c r="Y4942" s="30" t="s">
        <v>137</v>
      </c>
      <c r="Z4942" s="30" t="s">
        <v>2960</v>
      </c>
      <c r="AA4942" s="30" t="s">
        <v>2949</v>
      </c>
      <c r="AB4942" s="30" t="s">
        <v>2961</v>
      </c>
    </row>
    <row r="4943" spans="1:28" x14ac:dyDescent="0.25">
      <c r="A4943" s="28">
        <v>4942</v>
      </c>
      <c r="B4943" s="28">
        <v>4942</v>
      </c>
      <c r="C4943" s="28">
        <v>4942</v>
      </c>
      <c r="Y4943" s="30" t="s">
        <v>137</v>
      </c>
      <c r="Z4943" s="30" t="s">
        <v>2960</v>
      </c>
      <c r="AA4943" s="30" t="s">
        <v>2949</v>
      </c>
      <c r="AB4943" s="30" t="s">
        <v>2961</v>
      </c>
    </row>
    <row r="4944" spans="1:28" x14ac:dyDescent="0.25">
      <c r="A4944" s="28">
        <v>4943</v>
      </c>
      <c r="B4944" s="28">
        <v>4943</v>
      </c>
      <c r="C4944" s="28">
        <v>4943</v>
      </c>
      <c r="Y4944" s="30" t="s">
        <v>137</v>
      </c>
      <c r="Z4944" s="30" t="s">
        <v>2962</v>
      </c>
      <c r="AA4944" s="30" t="s">
        <v>2949</v>
      </c>
      <c r="AB4944" s="30" t="s">
        <v>2963</v>
      </c>
    </row>
    <row r="4945" spans="1:28" x14ac:dyDescent="0.25">
      <c r="A4945" s="28">
        <v>4944</v>
      </c>
      <c r="B4945" s="28">
        <v>4944</v>
      </c>
      <c r="C4945" s="28">
        <v>4944</v>
      </c>
      <c r="Y4945" s="30" t="s">
        <v>137</v>
      </c>
      <c r="Z4945" s="30" t="s">
        <v>2962</v>
      </c>
      <c r="AA4945" s="30" t="s">
        <v>2949</v>
      </c>
      <c r="AB4945" s="30" t="s">
        <v>2963</v>
      </c>
    </row>
    <row r="4946" spans="1:28" x14ac:dyDescent="0.25">
      <c r="A4946" s="28">
        <v>4945</v>
      </c>
      <c r="B4946" s="28">
        <v>4945</v>
      </c>
      <c r="C4946" s="28">
        <v>4945</v>
      </c>
      <c r="Y4946" s="30" t="s">
        <v>137</v>
      </c>
      <c r="Z4946" s="30" t="s">
        <v>2962</v>
      </c>
      <c r="AA4946" s="30" t="s">
        <v>2949</v>
      </c>
      <c r="AB4946" s="30" t="s">
        <v>2963</v>
      </c>
    </row>
    <row r="4947" spans="1:28" x14ac:dyDescent="0.25">
      <c r="A4947" s="28">
        <v>4946</v>
      </c>
      <c r="B4947" s="28">
        <v>4946</v>
      </c>
      <c r="C4947" s="28">
        <v>4946</v>
      </c>
      <c r="Y4947" s="30" t="s">
        <v>137</v>
      </c>
      <c r="Z4947" s="30" t="s">
        <v>2962</v>
      </c>
      <c r="AA4947" s="30" t="s">
        <v>2949</v>
      </c>
      <c r="AB4947" s="30" t="s">
        <v>2963</v>
      </c>
    </row>
    <row r="4948" spans="1:28" x14ac:dyDescent="0.25">
      <c r="A4948" s="28">
        <v>4947</v>
      </c>
      <c r="B4948" s="28">
        <v>4947</v>
      </c>
      <c r="C4948" s="28">
        <v>4947</v>
      </c>
      <c r="Y4948" s="30" t="s">
        <v>137</v>
      </c>
      <c r="Z4948" s="30" t="s">
        <v>2962</v>
      </c>
      <c r="AA4948" s="30" t="s">
        <v>2949</v>
      </c>
      <c r="AB4948" s="30" t="s">
        <v>2963</v>
      </c>
    </row>
    <row r="4949" spans="1:28" x14ac:dyDescent="0.25">
      <c r="A4949" s="28">
        <v>4948</v>
      </c>
      <c r="B4949" s="28">
        <v>4948</v>
      </c>
      <c r="C4949" s="28">
        <v>4948</v>
      </c>
      <c r="Y4949" s="30" t="s">
        <v>137</v>
      </c>
      <c r="Z4949" s="30" t="s">
        <v>2962</v>
      </c>
      <c r="AA4949" s="30" t="s">
        <v>2949</v>
      </c>
      <c r="AB4949" s="30" t="s">
        <v>2963</v>
      </c>
    </row>
    <row r="4950" spans="1:28" x14ac:dyDescent="0.25">
      <c r="A4950" s="28">
        <v>4949</v>
      </c>
      <c r="B4950" s="28">
        <v>4949</v>
      </c>
      <c r="C4950" s="28">
        <v>4949</v>
      </c>
      <c r="Y4950" s="30" t="s">
        <v>137</v>
      </c>
      <c r="Z4950" s="30" t="s">
        <v>2962</v>
      </c>
      <c r="AA4950" s="30" t="s">
        <v>2949</v>
      </c>
      <c r="AB4950" s="30" t="s">
        <v>2963</v>
      </c>
    </row>
    <row r="4951" spans="1:28" x14ac:dyDescent="0.25">
      <c r="A4951" s="28">
        <v>4950</v>
      </c>
      <c r="B4951" s="28">
        <v>4950</v>
      </c>
      <c r="C4951" s="28">
        <v>4950</v>
      </c>
      <c r="Y4951" s="30" t="s">
        <v>137</v>
      </c>
      <c r="Z4951" s="30" t="s">
        <v>2962</v>
      </c>
      <c r="AA4951" s="30" t="s">
        <v>2949</v>
      </c>
      <c r="AB4951" s="30" t="s">
        <v>2963</v>
      </c>
    </row>
    <row r="4952" spans="1:28" x14ac:dyDescent="0.25">
      <c r="A4952" s="28">
        <v>4951</v>
      </c>
      <c r="B4952" s="28">
        <v>4951</v>
      </c>
      <c r="C4952" s="28">
        <v>4951</v>
      </c>
      <c r="Y4952" s="30" t="s">
        <v>137</v>
      </c>
      <c r="Z4952" s="30" t="s">
        <v>2962</v>
      </c>
      <c r="AA4952" s="30" t="s">
        <v>2949</v>
      </c>
      <c r="AB4952" s="30" t="s">
        <v>2963</v>
      </c>
    </row>
    <row r="4953" spans="1:28" x14ac:dyDescent="0.25">
      <c r="A4953" s="28">
        <v>4952</v>
      </c>
      <c r="B4953" s="28">
        <v>4952</v>
      </c>
      <c r="C4953" s="28">
        <v>4952</v>
      </c>
      <c r="Y4953" s="30" t="s">
        <v>137</v>
      </c>
      <c r="Z4953" s="30" t="s">
        <v>2962</v>
      </c>
      <c r="AA4953" s="30" t="s">
        <v>2949</v>
      </c>
      <c r="AB4953" s="30" t="s">
        <v>2963</v>
      </c>
    </row>
    <row r="4954" spans="1:28" x14ac:dyDescent="0.25">
      <c r="A4954" s="28">
        <v>4953</v>
      </c>
      <c r="B4954" s="28">
        <v>4953</v>
      </c>
      <c r="C4954" s="28">
        <v>4953</v>
      </c>
      <c r="Y4954" s="30" t="s">
        <v>137</v>
      </c>
      <c r="Z4954" s="30" t="s">
        <v>2964</v>
      </c>
      <c r="AA4954" s="30" t="s">
        <v>2949</v>
      </c>
      <c r="AB4954" s="30" t="s">
        <v>2965</v>
      </c>
    </row>
    <row r="4955" spans="1:28" x14ac:dyDescent="0.25">
      <c r="A4955" s="28">
        <v>4954</v>
      </c>
      <c r="B4955" s="28">
        <v>4954</v>
      </c>
      <c r="C4955" s="28">
        <v>4954</v>
      </c>
      <c r="Y4955" s="30" t="s">
        <v>137</v>
      </c>
      <c r="Z4955" s="30" t="s">
        <v>2964</v>
      </c>
      <c r="AA4955" s="30" t="s">
        <v>2949</v>
      </c>
      <c r="AB4955" s="30" t="s">
        <v>2965</v>
      </c>
    </row>
    <row r="4956" spans="1:28" x14ac:dyDescent="0.25">
      <c r="A4956" s="28">
        <v>4955</v>
      </c>
      <c r="B4956" s="28">
        <v>4955</v>
      </c>
      <c r="C4956" s="28">
        <v>4955</v>
      </c>
      <c r="Y4956" s="30" t="s">
        <v>137</v>
      </c>
      <c r="Z4956" s="30" t="s">
        <v>2966</v>
      </c>
      <c r="AA4956" s="30" t="s">
        <v>2949</v>
      </c>
      <c r="AB4956" s="30" t="s">
        <v>2967</v>
      </c>
    </row>
    <row r="4957" spans="1:28" x14ac:dyDescent="0.25">
      <c r="A4957" s="28">
        <v>4956</v>
      </c>
      <c r="B4957" s="28">
        <v>4956</v>
      </c>
      <c r="C4957" s="28">
        <v>4956</v>
      </c>
      <c r="Y4957" s="30" t="s">
        <v>137</v>
      </c>
      <c r="Z4957" s="30" t="s">
        <v>2966</v>
      </c>
      <c r="AA4957" s="30" t="s">
        <v>2949</v>
      </c>
      <c r="AB4957" s="30" t="s">
        <v>2967</v>
      </c>
    </row>
    <row r="4958" spans="1:28" x14ac:dyDescent="0.25">
      <c r="A4958" s="28">
        <v>4957</v>
      </c>
      <c r="B4958" s="28">
        <v>4957</v>
      </c>
      <c r="C4958" s="28">
        <v>4957</v>
      </c>
      <c r="Y4958" s="30" t="s">
        <v>137</v>
      </c>
      <c r="Z4958" s="30" t="s">
        <v>2966</v>
      </c>
      <c r="AA4958" s="30" t="s">
        <v>2949</v>
      </c>
      <c r="AB4958" s="30" t="s">
        <v>2967</v>
      </c>
    </row>
    <row r="4959" spans="1:28" x14ac:dyDescent="0.25">
      <c r="A4959" s="28">
        <v>4958</v>
      </c>
      <c r="B4959" s="28">
        <v>4958</v>
      </c>
      <c r="C4959" s="28">
        <v>4958</v>
      </c>
      <c r="Y4959" s="30" t="s">
        <v>137</v>
      </c>
      <c r="Z4959" s="30" t="s">
        <v>2966</v>
      </c>
      <c r="AA4959" s="30" t="s">
        <v>2949</v>
      </c>
      <c r="AB4959" s="30" t="s">
        <v>2967</v>
      </c>
    </row>
    <row r="4960" spans="1:28" x14ac:dyDescent="0.25">
      <c r="A4960" s="28">
        <v>4959</v>
      </c>
      <c r="B4960" s="28">
        <v>4959</v>
      </c>
      <c r="C4960" s="28">
        <v>4959</v>
      </c>
      <c r="Y4960" s="30" t="s">
        <v>137</v>
      </c>
      <c r="Z4960" s="30" t="s">
        <v>2966</v>
      </c>
      <c r="AA4960" s="30" t="s">
        <v>2949</v>
      </c>
      <c r="AB4960" s="30" t="s">
        <v>2967</v>
      </c>
    </row>
    <row r="4961" spans="1:28" x14ac:dyDescent="0.25">
      <c r="A4961" s="28">
        <v>4960</v>
      </c>
      <c r="B4961" s="28">
        <v>4960</v>
      </c>
      <c r="C4961" s="28">
        <v>4960</v>
      </c>
      <c r="Y4961" s="30" t="s">
        <v>137</v>
      </c>
      <c r="Z4961" s="30" t="s">
        <v>2966</v>
      </c>
      <c r="AA4961" s="30" t="s">
        <v>2949</v>
      </c>
      <c r="AB4961" s="30" t="s">
        <v>2967</v>
      </c>
    </row>
    <row r="4962" spans="1:28" x14ac:dyDescent="0.25">
      <c r="A4962" s="28">
        <v>4961</v>
      </c>
      <c r="B4962" s="28">
        <v>4961</v>
      </c>
      <c r="C4962" s="28">
        <v>4961</v>
      </c>
      <c r="Y4962" s="30" t="s">
        <v>137</v>
      </c>
      <c r="Z4962" s="30" t="s">
        <v>2966</v>
      </c>
      <c r="AA4962" s="30" t="s">
        <v>2949</v>
      </c>
      <c r="AB4962" s="30" t="s">
        <v>2967</v>
      </c>
    </row>
    <row r="4963" spans="1:28" x14ac:dyDescent="0.25">
      <c r="A4963" s="28">
        <v>4962</v>
      </c>
      <c r="B4963" s="28">
        <v>4962</v>
      </c>
      <c r="C4963" s="28">
        <v>4962</v>
      </c>
      <c r="Y4963" s="30" t="s">
        <v>137</v>
      </c>
      <c r="Z4963" s="30" t="s">
        <v>2966</v>
      </c>
      <c r="AA4963" s="30" t="s">
        <v>2949</v>
      </c>
      <c r="AB4963" s="30" t="s">
        <v>2967</v>
      </c>
    </row>
    <row r="4964" spans="1:28" x14ac:dyDescent="0.25">
      <c r="A4964" s="28">
        <v>4963</v>
      </c>
      <c r="B4964" s="28">
        <v>4963</v>
      </c>
      <c r="C4964" s="28">
        <v>4963</v>
      </c>
      <c r="Y4964" s="30" t="s">
        <v>137</v>
      </c>
      <c r="Z4964" s="30" t="s">
        <v>2966</v>
      </c>
      <c r="AA4964" s="30" t="s">
        <v>2949</v>
      </c>
      <c r="AB4964" s="30" t="s">
        <v>2967</v>
      </c>
    </row>
    <row r="4965" spans="1:28" x14ac:dyDescent="0.25">
      <c r="A4965" s="28">
        <v>4964</v>
      </c>
      <c r="B4965" s="28">
        <v>4964</v>
      </c>
      <c r="C4965" s="28">
        <v>4964</v>
      </c>
      <c r="Y4965" s="30" t="s">
        <v>137</v>
      </c>
      <c r="Z4965" s="30" t="s">
        <v>2966</v>
      </c>
      <c r="AA4965" s="30" t="s">
        <v>2949</v>
      </c>
      <c r="AB4965" s="30" t="s">
        <v>2967</v>
      </c>
    </row>
    <row r="4966" spans="1:28" x14ac:dyDescent="0.25">
      <c r="A4966" s="28">
        <v>4965</v>
      </c>
      <c r="B4966" s="28">
        <v>4965</v>
      </c>
      <c r="C4966" s="28">
        <v>4965</v>
      </c>
      <c r="Y4966" s="30" t="s">
        <v>137</v>
      </c>
      <c r="Z4966" s="30" t="s">
        <v>2966</v>
      </c>
      <c r="AA4966" s="30" t="s">
        <v>2949</v>
      </c>
      <c r="AB4966" s="30" t="s">
        <v>2967</v>
      </c>
    </row>
    <row r="4967" spans="1:28" x14ac:dyDescent="0.25">
      <c r="A4967" s="28">
        <v>4966</v>
      </c>
      <c r="B4967" s="28">
        <v>4966</v>
      </c>
      <c r="C4967" s="28">
        <v>4966</v>
      </c>
      <c r="Y4967" s="30" t="s">
        <v>137</v>
      </c>
      <c r="Z4967" s="30" t="s">
        <v>2966</v>
      </c>
      <c r="AA4967" s="30" t="s">
        <v>2949</v>
      </c>
      <c r="AB4967" s="30" t="s">
        <v>2967</v>
      </c>
    </row>
    <row r="4968" spans="1:28" x14ac:dyDescent="0.25">
      <c r="A4968" s="28">
        <v>4967</v>
      </c>
      <c r="B4968" s="28">
        <v>4967</v>
      </c>
      <c r="C4968" s="28">
        <v>4967</v>
      </c>
      <c r="Y4968" s="30" t="s">
        <v>137</v>
      </c>
      <c r="Z4968" s="30" t="s">
        <v>2966</v>
      </c>
      <c r="AA4968" s="30" t="s">
        <v>2949</v>
      </c>
      <c r="AB4968" s="30" t="s">
        <v>2967</v>
      </c>
    </row>
    <row r="4969" spans="1:28" x14ac:dyDescent="0.25">
      <c r="A4969" s="28">
        <v>4968</v>
      </c>
      <c r="B4969" s="28">
        <v>4968</v>
      </c>
      <c r="C4969" s="28">
        <v>4968</v>
      </c>
      <c r="Y4969" s="30" t="s">
        <v>137</v>
      </c>
      <c r="Z4969" s="30" t="s">
        <v>2966</v>
      </c>
      <c r="AA4969" s="30" t="s">
        <v>2949</v>
      </c>
      <c r="AB4969" s="30" t="s">
        <v>2967</v>
      </c>
    </row>
    <row r="4970" spans="1:28" x14ac:dyDescent="0.25">
      <c r="A4970" s="28">
        <v>4969</v>
      </c>
      <c r="B4970" s="28">
        <v>4969</v>
      </c>
      <c r="C4970" s="28">
        <v>4969</v>
      </c>
      <c r="Y4970" s="30" t="s">
        <v>137</v>
      </c>
      <c r="Z4970" s="30" t="s">
        <v>2968</v>
      </c>
      <c r="AA4970" s="30" t="s">
        <v>2949</v>
      </c>
      <c r="AB4970" s="30" t="s">
        <v>2969</v>
      </c>
    </row>
    <row r="4971" spans="1:28" x14ac:dyDescent="0.25">
      <c r="A4971" s="28">
        <v>4970</v>
      </c>
      <c r="B4971" s="28">
        <v>4970</v>
      </c>
      <c r="C4971" s="28">
        <v>4970</v>
      </c>
      <c r="Y4971" s="30" t="s">
        <v>137</v>
      </c>
      <c r="Z4971" s="30" t="s">
        <v>2968</v>
      </c>
      <c r="AA4971" s="30" t="s">
        <v>2949</v>
      </c>
      <c r="AB4971" s="30" t="s">
        <v>2969</v>
      </c>
    </row>
    <row r="4972" spans="1:28" x14ac:dyDescent="0.25">
      <c r="A4972" s="28">
        <v>4971</v>
      </c>
      <c r="B4972" s="28">
        <v>4971</v>
      </c>
      <c r="C4972" s="28">
        <v>4971</v>
      </c>
      <c r="Y4972" s="30" t="s">
        <v>137</v>
      </c>
      <c r="Z4972" s="30" t="s">
        <v>2968</v>
      </c>
      <c r="AA4972" s="30" t="s">
        <v>2949</v>
      </c>
      <c r="AB4972" s="30" t="s">
        <v>2969</v>
      </c>
    </row>
    <row r="4973" spans="1:28" x14ac:dyDescent="0.25">
      <c r="A4973" s="28">
        <v>4972</v>
      </c>
      <c r="B4973" s="28">
        <v>4972</v>
      </c>
      <c r="C4973" s="28">
        <v>4972</v>
      </c>
      <c r="Y4973" s="30" t="s">
        <v>137</v>
      </c>
      <c r="Z4973" s="30" t="s">
        <v>2968</v>
      </c>
      <c r="AA4973" s="30" t="s">
        <v>2949</v>
      </c>
      <c r="AB4973" s="30" t="s">
        <v>2969</v>
      </c>
    </row>
    <row r="4974" spans="1:28" x14ac:dyDescent="0.25">
      <c r="A4974" s="28">
        <v>4973</v>
      </c>
      <c r="B4974" s="28">
        <v>4973</v>
      </c>
      <c r="C4974" s="28">
        <v>4973</v>
      </c>
      <c r="Y4974" s="30" t="s">
        <v>137</v>
      </c>
      <c r="Z4974" s="30" t="s">
        <v>2968</v>
      </c>
      <c r="AA4974" s="30" t="s">
        <v>2949</v>
      </c>
      <c r="AB4974" s="30" t="s">
        <v>2969</v>
      </c>
    </row>
    <row r="4975" spans="1:28" x14ac:dyDescent="0.25">
      <c r="A4975" s="28">
        <v>4974</v>
      </c>
      <c r="B4975" s="28">
        <v>4974</v>
      </c>
      <c r="C4975" s="28">
        <v>4974</v>
      </c>
      <c r="Y4975" s="30" t="s">
        <v>137</v>
      </c>
      <c r="Z4975" s="30" t="s">
        <v>2968</v>
      </c>
      <c r="AA4975" s="30" t="s">
        <v>2949</v>
      </c>
      <c r="AB4975" s="30" t="s">
        <v>2969</v>
      </c>
    </row>
    <row r="4976" spans="1:28" x14ac:dyDescent="0.25">
      <c r="A4976" s="28">
        <v>4975</v>
      </c>
      <c r="B4976" s="28">
        <v>4975</v>
      </c>
      <c r="C4976" s="28">
        <v>4975</v>
      </c>
      <c r="Y4976" s="30" t="s">
        <v>137</v>
      </c>
      <c r="Z4976" s="30" t="s">
        <v>2968</v>
      </c>
      <c r="AA4976" s="30" t="s">
        <v>2949</v>
      </c>
      <c r="AB4976" s="30" t="s">
        <v>2969</v>
      </c>
    </row>
    <row r="4977" spans="1:28" x14ac:dyDescent="0.25">
      <c r="A4977" s="28">
        <v>4976</v>
      </c>
      <c r="B4977" s="28">
        <v>4976</v>
      </c>
      <c r="C4977" s="28">
        <v>4976</v>
      </c>
      <c r="Y4977" s="30" t="s">
        <v>137</v>
      </c>
      <c r="Z4977" s="30" t="s">
        <v>2968</v>
      </c>
      <c r="AA4977" s="30" t="s">
        <v>2949</v>
      </c>
      <c r="AB4977" s="30" t="s">
        <v>2969</v>
      </c>
    </row>
    <row r="4978" spans="1:28" x14ac:dyDescent="0.25">
      <c r="A4978" s="28">
        <v>4977</v>
      </c>
      <c r="B4978" s="28">
        <v>4977</v>
      </c>
      <c r="C4978" s="28">
        <v>4977</v>
      </c>
      <c r="Y4978" s="30" t="s">
        <v>137</v>
      </c>
      <c r="Z4978" s="30" t="s">
        <v>2968</v>
      </c>
      <c r="AA4978" s="30" t="s">
        <v>2949</v>
      </c>
      <c r="AB4978" s="30" t="s">
        <v>2969</v>
      </c>
    </row>
    <row r="4979" spans="1:28" x14ac:dyDescent="0.25">
      <c r="A4979" s="28">
        <v>4978</v>
      </c>
      <c r="B4979" s="28">
        <v>4978</v>
      </c>
      <c r="C4979" s="28">
        <v>4978</v>
      </c>
      <c r="Y4979" s="30" t="s">
        <v>137</v>
      </c>
      <c r="Z4979" s="30" t="s">
        <v>2968</v>
      </c>
      <c r="AA4979" s="30" t="s">
        <v>2949</v>
      </c>
      <c r="AB4979" s="30" t="s">
        <v>2969</v>
      </c>
    </row>
    <row r="4980" spans="1:28" x14ac:dyDescent="0.25">
      <c r="A4980" s="28">
        <v>4979</v>
      </c>
      <c r="B4980" s="28">
        <v>4979</v>
      </c>
      <c r="C4980" s="28">
        <v>4979</v>
      </c>
      <c r="Y4980" s="30" t="s">
        <v>137</v>
      </c>
      <c r="Z4980" s="30" t="s">
        <v>2970</v>
      </c>
      <c r="AA4980" s="30" t="s">
        <v>2949</v>
      </c>
      <c r="AB4980" s="30" t="s">
        <v>2971</v>
      </c>
    </row>
    <row r="4981" spans="1:28" x14ac:dyDescent="0.25">
      <c r="A4981" s="28">
        <v>4980</v>
      </c>
      <c r="B4981" s="28">
        <v>4980</v>
      </c>
      <c r="C4981" s="28">
        <v>4980</v>
      </c>
      <c r="Y4981" s="30" t="s">
        <v>137</v>
      </c>
      <c r="Z4981" s="30" t="s">
        <v>2970</v>
      </c>
      <c r="AA4981" s="30" t="s">
        <v>2949</v>
      </c>
      <c r="AB4981" s="30" t="s">
        <v>2971</v>
      </c>
    </row>
    <row r="4982" spans="1:28" x14ac:dyDescent="0.25">
      <c r="A4982" s="28">
        <v>4981</v>
      </c>
      <c r="B4982" s="28">
        <v>4981</v>
      </c>
      <c r="C4982" s="28">
        <v>4981</v>
      </c>
      <c r="Y4982" s="30" t="s">
        <v>137</v>
      </c>
      <c r="Z4982" s="30" t="s">
        <v>2970</v>
      </c>
      <c r="AA4982" s="30" t="s">
        <v>2949</v>
      </c>
      <c r="AB4982" s="30" t="s">
        <v>2971</v>
      </c>
    </row>
    <row r="4983" spans="1:28" x14ac:dyDescent="0.25">
      <c r="A4983" s="28">
        <v>4982</v>
      </c>
      <c r="B4983" s="28">
        <v>4982</v>
      </c>
      <c r="C4983" s="28">
        <v>4982</v>
      </c>
      <c r="Y4983" s="30" t="s">
        <v>137</v>
      </c>
      <c r="Z4983" s="30" t="s">
        <v>2970</v>
      </c>
      <c r="AA4983" s="30" t="s">
        <v>2949</v>
      </c>
      <c r="AB4983" s="30" t="s">
        <v>2971</v>
      </c>
    </row>
    <row r="4984" spans="1:28" x14ac:dyDescent="0.25">
      <c r="A4984" s="28">
        <v>4983</v>
      </c>
      <c r="B4984" s="28">
        <v>4983</v>
      </c>
      <c r="C4984" s="28">
        <v>4983</v>
      </c>
      <c r="Y4984" s="30" t="s">
        <v>137</v>
      </c>
      <c r="Z4984" s="30" t="s">
        <v>2970</v>
      </c>
      <c r="AA4984" s="30" t="s">
        <v>2949</v>
      </c>
      <c r="AB4984" s="30" t="s">
        <v>2971</v>
      </c>
    </row>
    <row r="4985" spans="1:28" x14ac:dyDescent="0.25">
      <c r="A4985" s="28">
        <v>4984</v>
      </c>
      <c r="B4985" s="28">
        <v>4984</v>
      </c>
      <c r="C4985" s="28">
        <v>4984</v>
      </c>
      <c r="Y4985" s="30" t="s">
        <v>137</v>
      </c>
      <c r="Z4985" s="30" t="s">
        <v>2970</v>
      </c>
      <c r="AA4985" s="30" t="s">
        <v>2949</v>
      </c>
      <c r="AB4985" s="30" t="s">
        <v>2971</v>
      </c>
    </row>
    <row r="4986" spans="1:28" x14ac:dyDescent="0.25">
      <c r="A4986" s="28">
        <v>4985</v>
      </c>
      <c r="B4986" s="28">
        <v>4985</v>
      </c>
      <c r="C4986" s="28">
        <v>4985</v>
      </c>
      <c r="Y4986" s="30" t="s">
        <v>137</v>
      </c>
      <c r="Z4986" s="30" t="s">
        <v>2970</v>
      </c>
      <c r="AA4986" s="30" t="s">
        <v>2949</v>
      </c>
      <c r="AB4986" s="30" t="s">
        <v>2971</v>
      </c>
    </row>
    <row r="4987" spans="1:28" x14ac:dyDescent="0.25">
      <c r="A4987" s="28">
        <v>4986</v>
      </c>
      <c r="B4987" s="28">
        <v>4986</v>
      </c>
      <c r="C4987" s="28">
        <v>4986</v>
      </c>
      <c r="Y4987" s="30" t="s">
        <v>137</v>
      </c>
      <c r="Z4987" s="30" t="s">
        <v>2970</v>
      </c>
      <c r="AA4987" s="30" t="s">
        <v>2949</v>
      </c>
      <c r="AB4987" s="30" t="s">
        <v>2971</v>
      </c>
    </row>
    <row r="4988" spans="1:28" x14ac:dyDescent="0.25">
      <c r="A4988" s="28">
        <v>4987</v>
      </c>
      <c r="B4988" s="28">
        <v>4987</v>
      </c>
      <c r="C4988" s="28">
        <v>4987</v>
      </c>
      <c r="Y4988" s="30" t="s">
        <v>137</v>
      </c>
      <c r="Z4988" s="30" t="s">
        <v>2970</v>
      </c>
      <c r="AA4988" s="30" t="s">
        <v>2949</v>
      </c>
      <c r="AB4988" s="30" t="s">
        <v>2971</v>
      </c>
    </row>
    <row r="4989" spans="1:28" x14ac:dyDescent="0.25">
      <c r="A4989" s="28">
        <v>4988</v>
      </c>
      <c r="B4989" s="28">
        <v>4988</v>
      </c>
      <c r="C4989" s="28">
        <v>4988</v>
      </c>
      <c r="Y4989" s="30" t="s">
        <v>137</v>
      </c>
      <c r="Z4989" s="30" t="s">
        <v>2970</v>
      </c>
      <c r="AA4989" s="30" t="s">
        <v>2949</v>
      </c>
      <c r="AB4989" s="30" t="s">
        <v>2971</v>
      </c>
    </row>
    <row r="4990" spans="1:28" x14ac:dyDescent="0.25">
      <c r="A4990" s="28">
        <v>4989</v>
      </c>
      <c r="B4990" s="28">
        <v>4989</v>
      </c>
      <c r="C4990" s="28">
        <v>4989</v>
      </c>
      <c r="Y4990" s="30" t="s">
        <v>137</v>
      </c>
      <c r="Z4990" s="30" t="s">
        <v>2970</v>
      </c>
      <c r="AA4990" s="30" t="s">
        <v>2949</v>
      </c>
      <c r="AB4990" s="30" t="s">
        <v>2971</v>
      </c>
    </row>
    <row r="4991" spans="1:28" x14ac:dyDescent="0.25">
      <c r="A4991" s="28">
        <v>4990</v>
      </c>
      <c r="B4991" s="28">
        <v>4990</v>
      </c>
      <c r="C4991" s="28">
        <v>4990</v>
      </c>
      <c r="Y4991" s="30" t="s">
        <v>137</v>
      </c>
      <c r="Z4991" s="30" t="s">
        <v>2970</v>
      </c>
      <c r="AA4991" s="30" t="s">
        <v>2949</v>
      </c>
      <c r="AB4991" s="30" t="s">
        <v>2971</v>
      </c>
    </row>
    <row r="4992" spans="1:28" x14ac:dyDescent="0.25">
      <c r="A4992" s="28">
        <v>4991</v>
      </c>
      <c r="B4992" s="28">
        <v>4991</v>
      </c>
      <c r="C4992" s="28">
        <v>4991</v>
      </c>
      <c r="Y4992" s="30" t="s">
        <v>137</v>
      </c>
      <c r="Z4992" s="30" t="s">
        <v>2970</v>
      </c>
      <c r="AA4992" s="30" t="s">
        <v>2949</v>
      </c>
      <c r="AB4992" s="30" t="s">
        <v>2971</v>
      </c>
    </row>
    <row r="4993" spans="1:28" x14ac:dyDescent="0.25">
      <c r="A4993" s="28">
        <v>4992</v>
      </c>
      <c r="B4993" s="28">
        <v>4992</v>
      </c>
      <c r="C4993" s="28">
        <v>4992</v>
      </c>
      <c r="Y4993" s="30" t="s">
        <v>137</v>
      </c>
      <c r="Z4993" s="30" t="s">
        <v>2970</v>
      </c>
      <c r="AA4993" s="30" t="s">
        <v>2949</v>
      </c>
      <c r="AB4993" s="30" t="s">
        <v>2971</v>
      </c>
    </row>
    <row r="4994" spans="1:28" x14ac:dyDescent="0.25">
      <c r="A4994" s="28">
        <v>4993</v>
      </c>
      <c r="B4994" s="28">
        <v>4993</v>
      </c>
      <c r="C4994" s="28">
        <v>4993</v>
      </c>
      <c r="Y4994" s="30" t="s">
        <v>137</v>
      </c>
      <c r="Z4994" s="30" t="s">
        <v>2970</v>
      </c>
      <c r="AA4994" s="30" t="s">
        <v>2949</v>
      </c>
      <c r="AB4994" s="30" t="s">
        <v>2971</v>
      </c>
    </row>
    <row r="4995" spans="1:28" x14ac:dyDescent="0.25">
      <c r="A4995" s="28">
        <v>4994</v>
      </c>
      <c r="B4995" s="28">
        <v>4994</v>
      </c>
      <c r="C4995" s="28">
        <v>4994</v>
      </c>
      <c r="Y4995" s="30" t="s">
        <v>137</v>
      </c>
      <c r="Z4995" s="30" t="s">
        <v>2970</v>
      </c>
      <c r="AA4995" s="30" t="s">
        <v>2949</v>
      </c>
      <c r="AB4995" s="30" t="s">
        <v>2971</v>
      </c>
    </row>
    <row r="4996" spans="1:28" x14ac:dyDescent="0.25">
      <c r="A4996" s="28">
        <v>4995</v>
      </c>
      <c r="B4996" s="28">
        <v>4995</v>
      </c>
      <c r="C4996" s="28">
        <v>4995</v>
      </c>
      <c r="Y4996" s="30" t="s">
        <v>137</v>
      </c>
      <c r="Z4996" s="30" t="s">
        <v>2970</v>
      </c>
      <c r="AA4996" s="30" t="s">
        <v>2949</v>
      </c>
      <c r="AB4996" s="30" t="s">
        <v>2971</v>
      </c>
    </row>
    <row r="4997" spans="1:28" x14ac:dyDescent="0.25">
      <c r="A4997" s="28">
        <v>4996</v>
      </c>
      <c r="B4997" s="28">
        <v>4996</v>
      </c>
      <c r="C4997" s="28">
        <v>4996</v>
      </c>
      <c r="Y4997" s="30" t="s">
        <v>137</v>
      </c>
      <c r="Z4997" s="30" t="s">
        <v>2970</v>
      </c>
      <c r="AA4997" s="30" t="s">
        <v>2949</v>
      </c>
      <c r="AB4997" s="30" t="s">
        <v>2971</v>
      </c>
    </row>
    <row r="4998" spans="1:28" x14ac:dyDescent="0.25">
      <c r="A4998" s="28">
        <v>4997</v>
      </c>
      <c r="B4998" s="28">
        <v>4997</v>
      </c>
      <c r="C4998" s="28">
        <v>4997</v>
      </c>
      <c r="Y4998" s="30" t="s">
        <v>137</v>
      </c>
      <c r="Z4998" s="30" t="s">
        <v>2970</v>
      </c>
      <c r="AA4998" s="30" t="s">
        <v>2949</v>
      </c>
      <c r="AB4998" s="30" t="s">
        <v>2971</v>
      </c>
    </row>
    <row r="4999" spans="1:28" x14ac:dyDescent="0.25">
      <c r="A4999" s="28">
        <v>4998</v>
      </c>
      <c r="B4999" s="28">
        <v>4998</v>
      </c>
      <c r="C4999" s="28">
        <v>4998</v>
      </c>
      <c r="Y4999" s="30" t="s">
        <v>137</v>
      </c>
      <c r="Z4999" s="30" t="s">
        <v>2970</v>
      </c>
      <c r="AA4999" s="30" t="s">
        <v>2949</v>
      </c>
      <c r="AB4999" s="30" t="s">
        <v>2971</v>
      </c>
    </row>
    <row r="5000" spans="1:28" x14ac:dyDescent="0.25">
      <c r="A5000" s="28">
        <v>4999</v>
      </c>
      <c r="B5000" s="28">
        <v>4999</v>
      </c>
      <c r="C5000" s="28">
        <v>4999</v>
      </c>
      <c r="Y5000" s="30" t="s">
        <v>137</v>
      </c>
      <c r="Z5000" s="30" t="s">
        <v>2970</v>
      </c>
      <c r="AA5000" s="30" t="s">
        <v>2949</v>
      </c>
      <c r="AB5000" s="30" t="s">
        <v>2971</v>
      </c>
    </row>
    <row r="5001" spans="1:28" x14ac:dyDescent="0.25">
      <c r="A5001" s="28">
        <v>5000</v>
      </c>
      <c r="B5001" s="28">
        <v>5000</v>
      </c>
      <c r="C5001" s="28">
        <v>5000</v>
      </c>
      <c r="Y5001" s="30" t="s">
        <v>137</v>
      </c>
      <c r="Z5001" s="30" t="s">
        <v>2970</v>
      </c>
      <c r="AA5001" s="30" t="s">
        <v>2949</v>
      </c>
      <c r="AB5001" s="30" t="s">
        <v>2971</v>
      </c>
    </row>
    <row r="5002" spans="1:28" x14ac:dyDescent="0.25">
      <c r="A5002" s="28">
        <v>5001</v>
      </c>
      <c r="B5002" s="28">
        <v>5001</v>
      </c>
      <c r="C5002" s="28">
        <v>5001</v>
      </c>
      <c r="Y5002" s="30" t="s">
        <v>137</v>
      </c>
      <c r="Z5002" s="30" t="s">
        <v>2970</v>
      </c>
      <c r="AA5002" s="30" t="s">
        <v>2949</v>
      </c>
      <c r="AB5002" s="30" t="s">
        <v>2971</v>
      </c>
    </row>
    <row r="5003" spans="1:28" x14ac:dyDescent="0.25">
      <c r="A5003" s="28">
        <v>5002</v>
      </c>
      <c r="B5003" s="28">
        <v>5002</v>
      </c>
      <c r="C5003" s="28">
        <v>5002</v>
      </c>
      <c r="Y5003" s="30" t="s">
        <v>137</v>
      </c>
      <c r="Z5003" s="30" t="s">
        <v>2970</v>
      </c>
      <c r="AA5003" s="30" t="s">
        <v>2949</v>
      </c>
      <c r="AB5003" s="30" t="s">
        <v>2971</v>
      </c>
    </row>
    <row r="5004" spans="1:28" x14ac:dyDescent="0.25">
      <c r="A5004" s="28">
        <v>5003</v>
      </c>
      <c r="B5004" s="28">
        <v>5003</v>
      </c>
      <c r="C5004" s="28">
        <v>5003</v>
      </c>
      <c r="Y5004" s="30" t="s">
        <v>137</v>
      </c>
      <c r="Z5004" s="30" t="s">
        <v>2970</v>
      </c>
      <c r="AA5004" s="30" t="s">
        <v>2949</v>
      </c>
      <c r="AB5004" s="30" t="s">
        <v>2971</v>
      </c>
    </row>
    <row r="5005" spans="1:28" x14ac:dyDescent="0.25">
      <c r="A5005" s="28">
        <v>5004</v>
      </c>
      <c r="B5005" s="28">
        <v>5004</v>
      </c>
      <c r="C5005" s="28">
        <v>5004</v>
      </c>
      <c r="Y5005" s="30" t="s">
        <v>137</v>
      </c>
      <c r="Z5005" s="30" t="s">
        <v>2972</v>
      </c>
      <c r="AA5005" s="30" t="s">
        <v>2949</v>
      </c>
      <c r="AB5005" s="30" t="s">
        <v>2973</v>
      </c>
    </row>
    <row r="5006" spans="1:28" x14ac:dyDescent="0.25">
      <c r="A5006" s="28">
        <v>5005</v>
      </c>
      <c r="B5006" s="28">
        <v>5005</v>
      </c>
      <c r="C5006" s="28">
        <v>5005</v>
      </c>
      <c r="Y5006" s="30" t="s">
        <v>137</v>
      </c>
      <c r="Z5006" s="30" t="s">
        <v>2972</v>
      </c>
      <c r="AA5006" s="30" t="s">
        <v>2949</v>
      </c>
      <c r="AB5006" s="30" t="s">
        <v>2973</v>
      </c>
    </row>
    <row r="5007" spans="1:28" x14ac:dyDescent="0.25">
      <c r="A5007" s="28">
        <v>5006</v>
      </c>
      <c r="B5007" s="28">
        <v>5006</v>
      </c>
      <c r="C5007" s="28">
        <v>5006</v>
      </c>
      <c r="Y5007" s="30" t="s">
        <v>137</v>
      </c>
      <c r="Z5007" s="30" t="s">
        <v>2972</v>
      </c>
      <c r="AA5007" s="30" t="s">
        <v>2949</v>
      </c>
      <c r="AB5007" s="30" t="s">
        <v>2973</v>
      </c>
    </row>
    <row r="5008" spans="1:28" x14ac:dyDescent="0.25">
      <c r="A5008" s="28">
        <v>5007</v>
      </c>
      <c r="B5008" s="28">
        <v>5007</v>
      </c>
      <c r="C5008" s="28">
        <v>5007</v>
      </c>
      <c r="Y5008" s="30" t="s">
        <v>137</v>
      </c>
      <c r="Z5008" s="30" t="s">
        <v>2972</v>
      </c>
      <c r="AA5008" s="30" t="s">
        <v>2949</v>
      </c>
      <c r="AB5008" s="30" t="s">
        <v>2973</v>
      </c>
    </row>
    <row r="5009" spans="1:28" x14ac:dyDescent="0.25">
      <c r="A5009" s="28">
        <v>5008</v>
      </c>
      <c r="B5009" s="28">
        <v>5008</v>
      </c>
      <c r="C5009" s="28">
        <v>5008</v>
      </c>
      <c r="Y5009" s="30" t="s">
        <v>137</v>
      </c>
      <c r="Z5009" s="30" t="s">
        <v>2972</v>
      </c>
      <c r="AA5009" s="30" t="s">
        <v>2949</v>
      </c>
      <c r="AB5009" s="30" t="s">
        <v>2973</v>
      </c>
    </row>
    <row r="5010" spans="1:28" x14ac:dyDescent="0.25">
      <c r="A5010" s="28">
        <v>5009</v>
      </c>
      <c r="B5010" s="28">
        <v>5009</v>
      </c>
      <c r="C5010" s="28">
        <v>5009</v>
      </c>
      <c r="Y5010" s="30" t="s">
        <v>137</v>
      </c>
      <c r="Z5010" s="30" t="s">
        <v>2972</v>
      </c>
      <c r="AA5010" s="30" t="s">
        <v>2949</v>
      </c>
      <c r="AB5010" s="30" t="s">
        <v>2973</v>
      </c>
    </row>
    <row r="5011" spans="1:28" x14ac:dyDescent="0.25">
      <c r="A5011" s="28">
        <v>5010</v>
      </c>
      <c r="B5011" s="28">
        <v>5010</v>
      </c>
      <c r="C5011" s="28">
        <v>5010</v>
      </c>
      <c r="Y5011" s="30" t="s">
        <v>137</v>
      </c>
      <c r="Z5011" s="30" t="s">
        <v>2972</v>
      </c>
      <c r="AA5011" s="30" t="s">
        <v>2949</v>
      </c>
      <c r="AB5011" s="30" t="s">
        <v>2973</v>
      </c>
    </row>
    <row r="5012" spans="1:28" x14ac:dyDescent="0.25">
      <c r="A5012" s="28">
        <v>5011</v>
      </c>
      <c r="B5012" s="28">
        <v>5011</v>
      </c>
      <c r="C5012" s="28">
        <v>5011</v>
      </c>
      <c r="Y5012" s="30" t="s">
        <v>137</v>
      </c>
      <c r="Z5012" s="30" t="s">
        <v>2972</v>
      </c>
      <c r="AA5012" s="30" t="s">
        <v>2949</v>
      </c>
      <c r="AB5012" s="30" t="s">
        <v>2973</v>
      </c>
    </row>
    <row r="5013" spans="1:28" x14ac:dyDescent="0.25">
      <c r="A5013" s="28">
        <v>5012</v>
      </c>
      <c r="B5013" s="28">
        <v>5012</v>
      </c>
      <c r="C5013" s="28">
        <v>5012</v>
      </c>
      <c r="Y5013" s="30" t="s">
        <v>137</v>
      </c>
      <c r="Z5013" s="30" t="s">
        <v>2972</v>
      </c>
      <c r="AA5013" s="30" t="s">
        <v>2949</v>
      </c>
      <c r="AB5013" s="30" t="s">
        <v>2973</v>
      </c>
    </row>
    <row r="5014" spans="1:28" x14ac:dyDescent="0.25">
      <c r="A5014" s="28">
        <v>5013</v>
      </c>
      <c r="B5014" s="28">
        <v>5013</v>
      </c>
      <c r="C5014" s="28">
        <v>5013</v>
      </c>
      <c r="Y5014" s="30" t="s">
        <v>137</v>
      </c>
      <c r="Z5014" s="30" t="s">
        <v>2972</v>
      </c>
      <c r="AA5014" s="30" t="s">
        <v>2949</v>
      </c>
      <c r="AB5014" s="30" t="s">
        <v>2973</v>
      </c>
    </row>
    <row r="5015" spans="1:28" x14ac:dyDescent="0.25">
      <c r="A5015" s="28">
        <v>5014</v>
      </c>
      <c r="B5015" s="28">
        <v>5014</v>
      </c>
      <c r="C5015" s="28">
        <v>5014</v>
      </c>
      <c r="Y5015" s="30" t="s">
        <v>137</v>
      </c>
      <c r="Z5015" s="30" t="s">
        <v>2972</v>
      </c>
      <c r="AA5015" s="30" t="s">
        <v>2949</v>
      </c>
      <c r="AB5015" s="30" t="s">
        <v>2973</v>
      </c>
    </row>
    <row r="5016" spans="1:28" x14ac:dyDescent="0.25">
      <c r="A5016" s="28">
        <v>5015</v>
      </c>
      <c r="B5016" s="28">
        <v>5015</v>
      </c>
      <c r="C5016" s="28">
        <v>5015</v>
      </c>
      <c r="Y5016" s="30" t="s">
        <v>137</v>
      </c>
      <c r="Z5016" s="30" t="s">
        <v>2972</v>
      </c>
      <c r="AA5016" s="30" t="s">
        <v>2949</v>
      </c>
      <c r="AB5016" s="30" t="s">
        <v>2973</v>
      </c>
    </row>
    <row r="5017" spans="1:28" x14ac:dyDescent="0.25">
      <c r="A5017" s="28">
        <v>5016</v>
      </c>
      <c r="B5017" s="28">
        <v>5016</v>
      </c>
      <c r="C5017" s="28">
        <v>5016</v>
      </c>
      <c r="Y5017" s="30" t="s">
        <v>137</v>
      </c>
      <c r="Z5017" s="30" t="s">
        <v>2972</v>
      </c>
      <c r="AA5017" s="30" t="s">
        <v>2949</v>
      </c>
      <c r="AB5017" s="30" t="s">
        <v>2973</v>
      </c>
    </row>
    <row r="5018" spans="1:28" x14ac:dyDescent="0.25">
      <c r="A5018" s="28">
        <v>5017</v>
      </c>
      <c r="B5018" s="28">
        <v>5017</v>
      </c>
      <c r="C5018" s="28">
        <v>5017</v>
      </c>
      <c r="Y5018" s="30" t="s">
        <v>137</v>
      </c>
      <c r="Z5018" s="30" t="s">
        <v>2972</v>
      </c>
      <c r="AA5018" s="30" t="s">
        <v>2949</v>
      </c>
      <c r="AB5018" s="30" t="s">
        <v>2973</v>
      </c>
    </row>
    <row r="5019" spans="1:28" x14ac:dyDescent="0.25">
      <c r="A5019" s="28">
        <v>5018</v>
      </c>
      <c r="B5019" s="28">
        <v>5018</v>
      </c>
      <c r="C5019" s="28">
        <v>5018</v>
      </c>
      <c r="Y5019" s="30" t="s">
        <v>137</v>
      </c>
      <c r="Z5019" s="30" t="s">
        <v>2972</v>
      </c>
      <c r="AA5019" s="30" t="s">
        <v>2949</v>
      </c>
      <c r="AB5019" s="30" t="s">
        <v>2973</v>
      </c>
    </row>
    <row r="5020" spans="1:28" x14ac:dyDescent="0.25">
      <c r="A5020" s="28">
        <v>5019</v>
      </c>
      <c r="B5020" s="28">
        <v>5019</v>
      </c>
      <c r="C5020" s="28">
        <v>5019</v>
      </c>
      <c r="Y5020" s="30" t="s">
        <v>137</v>
      </c>
      <c r="Z5020" s="30" t="s">
        <v>2972</v>
      </c>
      <c r="AA5020" s="30" t="s">
        <v>2949</v>
      </c>
      <c r="AB5020" s="30" t="s">
        <v>2973</v>
      </c>
    </row>
    <row r="5021" spans="1:28" x14ac:dyDescent="0.25">
      <c r="A5021" s="28">
        <v>5020</v>
      </c>
      <c r="B5021" s="28">
        <v>5020</v>
      </c>
      <c r="C5021" s="28">
        <v>5020</v>
      </c>
      <c r="Y5021" s="30" t="s">
        <v>137</v>
      </c>
      <c r="Z5021" s="30" t="s">
        <v>2972</v>
      </c>
      <c r="AA5021" s="30" t="s">
        <v>2949</v>
      </c>
      <c r="AB5021" s="30" t="s">
        <v>2973</v>
      </c>
    </row>
    <row r="5022" spans="1:28" x14ac:dyDescent="0.25">
      <c r="A5022" s="28">
        <v>5021</v>
      </c>
      <c r="B5022" s="28">
        <v>5021</v>
      </c>
      <c r="C5022" s="28">
        <v>5021</v>
      </c>
      <c r="Y5022" s="30" t="s">
        <v>137</v>
      </c>
      <c r="Z5022" s="30" t="s">
        <v>2972</v>
      </c>
      <c r="AA5022" s="30" t="s">
        <v>2949</v>
      </c>
      <c r="AB5022" s="30" t="s">
        <v>2973</v>
      </c>
    </row>
    <row r="5023" spans="1:28" x14ac:dyDescent="0.25">
      <c r="A5023" s="28">
        <v>5022</v>
      </c>
      <c r="B5023" s="28">
        <v>5022</v>
      </c>
      <c r="C5023" s="28">
        <v>5022</v>
      </c>
      <c r="Y5023" s="30" t="s">
        <v>137</v>
      </c>
      <c r="Z5023" s="30" t="s">
        <v>2972</v>
      </c>
      <c r="AA5023" s="30" t="s">
        <v>2949</v>
      </c>
      <c r="AB5023" s="30" t="s">
        <v>2973</v>
      </c>
    </row>
    <row r="5024" spans="1:28" x14ac:dyDescent="0.25">
      <c r="A5024" s="28">
        <v>5023</v>
      </c>
      <c r="B5024" s="28">
        <v>5023</v>
      </c>
      <c r="C5024" s="28">
        <v>5023</v>
      </c>
      <c r="Y5024" s="30" t="s">
        <v>137</v>
      </c>
      <c r="Z5024" s="30" t="s">
        <v>2972</v>
      </c>
      <c r="AA5024" s="30" t="s">
        <v>2949</v>
      </c>
      <c r="AB5024" s="30" t="s">
        <v>2973</v>
      </c>
    </row>
    <row r="5025" spans="1:28" x14ac:dyDescent="0.25">
      <c r="A5025" s="28">
        <v>5024</v>
      </c>
      <c r="B5025" s="28">
        <v>5024</v>
      </c>
      <c r="C5025" s="28">
        <v>5024</v>
      </c>
      <c r="Y5025" s="30" t="s">
        <v>137</v>
      </c>
      <c r="Z5025" s="30" t="s">
        <v>2974</v>
      </c>
      <c r="AA5025" s="30" t="s">
        <v>2949</v>
      </c>
      <c r="AB5025" s="30" t="s">
        <v>2975</v>
      </c>
    </row>
    <row r="5026" spans="1:28" x14ac:dyDescent="0.25">
      <c r="A5026" s="28">
        <v>5025</v>
      </c>
      <c r="B5026" s="28">
        <v>5025</v>
      </c>
      <c r="C5026" s="28">
        <v>5025</v>
      </c>
      <c r="Y5026" s="30" t="s">
        <v>137</v>
      </c>
      <c r="Z5026" s="30" t="s">
        <v>2974</v>
      </c>
      <c r="AA5026" s="30" t="s">
        <v>2949</v>
      </c>
      <c r="AB5026" s="30" t="s">
        <v>2975</v>
      </c>
    </row>
    <row r="5027" spans="1:28" x14ac:dyDescent="0.25">
      <c r="A5027" s="28">
        <v>5026</v>
      </c>
      <c r="B5027" s="28">
        <v>5026</v>
      </c>
      <c r="C5027" s="28">
        <v>5026</v>
      </c>
      <c r="Y5027" s="30" t="s">
        <v>137</v>
      </c>
      <c r="Z5027" s="30" t="s">
        <v>2976</v>
      </c>
      <c r="AA5027" s="30" t="s">
        <v>2949</v>
      </c>
      <c r="AB5027" s="30" t="s">
        <v>2074</v>
      </c>
    </row>
    <row r="5028" spans="1:28" x14ac:dyDescent="0.25">
      <c r="A5028" s="28">
        <v>5027</v>
      </c>
      <c r="B5028" s="28">
        <v>5027</v>
      </c>
      <c r="C5028" s="28">
        <v>5027</v>
      </c>
      <c r="Y5028" s="30" t="s">
        <v>139</v>
      </c>
      <c r="Z5028" s="30" t="s">
        <v>2977</v>
      </c>
      <c r="AA5028" s="30" t="s">
        <v>138</v>
      </c>
      <c r="AB5028" s="30" t="s">
        <v>2978</v>
      </c>
    </row>
    <row r="5029" spans="1:28" x14ac:dyDescent="0.25">
      <c r="A5029" s="28">
        <v>5028</v>
      </c>
      <c r="B5029" s="28">
        <v>5028</v>
      </c>
      <c r="C5029" s="28">
        <v>5028</v>
      </c>
      <c r="Y5029" s="30" t="s">
        <v>139</v>
      </c>
      <c r="Z5029" s="30" t="s">
        <v>2977</v>
      </c>
      <c r="AA5029" s="30" t="s">
        <v>138</v>
      </c>
      <c r="AB5029" s="30" t="s">
        <v>2978</v>
      </c>
    </row>
    <row r="5030" spans="1:28" x14ac:dyDescent="0.25">
      <c r="A5030" s="28">
        <v>5029</v>
      </c>
      <c r="B5030" s="28">
        <v>5029</v>
      </c>
      <c r="C5030" s="28">
        <v>5029</v>
      </c>
      <c r="Y5030" s="30" t="s">
        <v>139</v>
      </c>
      <c r="Z5030" s="30" t="s">
        <v>2977</v>
      </c>
      <c r="AA5030" s="30" t="s">
        <v>138</v>
      </c>
      <c r="AB5030" s="30" t="s">
        <v>2978</v>
      </c>
    </row>
    <row r="5031" spans="1:28" x14ac:dyDescent="0.25">
      <c r="A5031" s="28">
        <v>5030</v>
      </c>
      <c r="B5031" s="28">
        <v>5030</v>
      </c>
      <c r="C5031" s="28">
        <v>5030</v>
      </c>
      <c r="Y5031" s="30" t="s">
        <v>139</v>
      </c>
      <c r="Z5031" s="30" t="s">
        <v>2977</v>
      </c>
      <c r="AA5031" s="30" t="s">
        <v>138</v>
      </c>
      <c r="AB5031" s="30" t="s">
        <v>2978</v>
      </c>
    </row>
    <row r="5032" spans="1:28" x14ac:dyDescent="0.25">
      <c r="A5032" s="28">
        <v>5031</v>
      </c>
      <c r="B5032" s="28">
        <v>5031</v>
      </c>
      <c r="C5032" s="28">
        <v>5031</v>
      </c>
      <c r="Y5032" s="30" t="s">
        <v>139</v>
      </c>
      <c r="Z5032" s="30" t="s">
        <v>2977</v>
      </c>
      <c r="AA5032" s="30" t="s">
        <v>138</v>
      </c>
      <c r="AB5032" s="30" t="s">
        <v>2978</v>
      </c>
    </row>
    <row r="5033" spans="1:28" x14ac:dyDescent="0.25">
      <c r="A5033" s="28">
        <v>5032</v>
      </c>
      <c r="B5033" s="28">
        <v>5032</v>
      </c>
      <c r="C5033" s="28">
        <v>5032</v>
      </c>
      <c r="Y5033" s="30" t="s">
        <v>139</v>
      </c>
      <c r="Z5033" s="30" t="s">
        <v>2977</v>
      </c>
      <c r="AA5033" s="30" t="s">
        <v>138</v>
      </c>
      <c r="AB5033" s="30" t="s">
        <v>2978</v>
      </c>
    </row>
    <row r="5034" spans="1:28" x14ac:dyDescent="0.25">
      <c r="A5034" s="28">
        <v>5033</v>
      </c>
      <c r="B5034" s="28">
        <v>5033</v>
      </c>
      <c r="C5034" s="28">
        <v>5033</v>
      </c>
      <c r="Y5034" s="30" t="s">
        <v>139</v>
      </c>
      <c r="Z5034" s="30" t="s">
        <v>2977</v>
      </c>
      <c r="AA5034" s="30" t="s">
        <v>138</v>
      </c>
      <c r="AB5034" s="30" t="s">
        <v>2978</v>
      </c>
    </row>
    <row r="5035" spans="1:28" x14ac:dyDescent="0.25">
      <c r="A5035" s="28">
        <v>5034</v>
      </c>
      <c r="B5035" s="28">
        <v>5034</v>
      </c>
      <c r="C5035" s="28">
        <v>5034</v>
      </c>
      <c r="Y5035" s="30" t="s">
        <v>139</v>
      </c>
      <c r="Z5035" s="30" t="s">
        <v>2977</v>
      </c>
      <c r="AA5035" s="30" t="s">
        <v>138</v>
      </c>
      <c r="AB5035" s="30" t="s">
        <v>2978</v>
      </c>
    </row>
    <row r="5036" spans="1:28" x14ac:dyDescent="0.25">
      <c r="A5036" s="28">
        <v>5035</v>
      </c>
      <c r="B5036" s="28">
        <v>5035</v>
      </c>
      <c r="C5036" s="28">
        <v>5035</v>
      </c>
      <c r="Y5036" s="30" t="s">
        <v>139</v>
      </c>
      <c r="Z5036" s="30" t="s">
        <v>2977</v>
      </c>
      <c r="AA5036" s="30" t="s">
        <v>138</v>
      </c>
      <c r="AB5036" s="30" t="s">
        <v>2978</v>
      </c>
    </row>
    <row r="5037" spans="1:28" x14ac:dyDescent="0.25">
      <c r="A5037" s="28">
        <v>5036</v>
      </c>
      <c r="B5037" s="28">
        <v>5036</v>
      </c>
      <c r="C5037" s="28">
        <v>5036</v>
      </c>
      <c r="Y5037" s="30" t="s">
        <v>139</v>
      </c>
      <c r="Z5037" s="30" t="s">
        <v>2977</v>
      </c>
      <c r="AA5037" s="30" t="s">
        <v>138</v>
      </c>
      <c r="AB5037" s="30" t="s">
        <v>2978</v>
      </c>
    </row>
    <row r="5038" spans="1:28" x14ac:dyDescent="0.25">
      <c r="A5038" s="28">
        <v>5037</v>
      </c>
      <c r="B5038" s="28">
        <v>5037</v>
      </c>
      <c r="C5038" s="28">
        <v>5037</v>
      </c>
      <c r="Y5038" s="30" t="s">
        <v>139</v>
      </c>
      <c r="Z5038" s="30" t="s">
        <v>2977</v>
      </c>
      <c r="AA5038" s="30" t="s">
        <v>138</v>
      </c>
      <c r="AB5038" s="30" t="s">
        <v>2978</v>
      </c>
    </row>
    <row r="5039" spans="1:28" x14ac:dyDescent="0.25">
      <c r="A5039" s="28">
        <v>5038</v>
      </c>
      <c r="B5039" s="28">
        <v>5038</v>
      </c>
      <c r="C5039" s="28">
        <v>5038</v>
      </c>
      <c r="Y5039" s="30" t="s">
        <v>139</v>
      </c>
      <c r="Z5039" s="30" t="s">
        <v>2977</v>
      </c>
      <c r="AA5039" s="30" t="s">
        <v>138</v>
      </c>
      <c r="AB5039" s="30" t="s">
        <v>2978</v>
      </c>
    </row>
    <row r="5040" spans="1:28" x14ac:dyDescent="0.25">
      <c r="A5040" s="28">
        <v>5039</v>
      </c>
      <c r="B5040" s="28">
        <v>5039</v>
      </c>
      <c r="C5040" s="28">
        <v>5039</v>
      </c>
      <c r="Y5040" s="30" t="s">
        <v>139</v>
      </c>
      <c r="Z5040" s="30" t="s">
        <v>2977</v>
      </c>
      <c r="AA5040" s="30" t="s">
        <v>138</v>
      </c>
      <c r="AB5040" s="30" t="s">
        <v>2978</v>
      </c>
    </row>
    <row r="5041" spans="1:28" x14ac:dyDescent="0.25">
      <c r="A5041" s="28">
        <v>5040</v>
      </c>
      <c r="B5041" s="28">
        <v>5040</v>
      </c>
      <c r="C5041" s="28">
        <v>5040</v>
      </c>
      <c r="Y5041" s="30" t="s">
        <v>139</v>
      </c>
      <c r="Z5041" s="30" t="s">
        <v>2977</v>
      </c>
      <c r="AA5041" s="30" t="s">
        <v>138</v>
      </c>
      <c r="AB5041" s="30" t="s">
        <v>2978</v>
      </c>
    </row>
    <row r="5042" spans="1:28" x14ac:dyDescent="0.25">
      <c r="A5042" s="28">
        <v>5041</v>
      </c>
      <c r="B5042" s="28">
        <v>5041</v>
      </c>
      <c r="C5042" s="28">
        <v>5041</v>
      </c>
      <c r="Y5042" s="30" t="s">
        <v>139</v>
      </c>
      <c r="Z5042" s="30" t="s">
        <v>2977</v>
      </c>
      <c r="AA5042" s="30" t="s">
        <v>138</v>
      </c>
      <c r="AB5042" s="30" t="s">
        <v>2978</v>
      </c>
    </row>
    <row r="5043" spans="1:28" x14ac:dyDescent="0.25">
      <c r="A5043" s="28">
        <v>5042</v>
      </c>
      <c r="B5043" s="28">
        <v>5042</v>
      </c>
      <c r="C5043" s="28">
        <v>5042</v>
      </c>
      <c r="Y5043" s="30" t="s">
        <v>139</v>
      </c>
      <c r="Z5043" s="30" t="s">
        <v>2977</v>
      </c>
      <c r="AA5043" s="30" t="s">
        <v>138</v>
      </c>
      <c r="AB5043" s="30" t="s">
        <v>2978</v>
      </c>
    </row>
    <row r="5044" spans="1:28" x14ac:dyDescent="0.25">
      <c r="A5044" s="28">
        <v>5043</v>
      </c>
      <c r="B5044" s="28">
        <v>5043</v>
      </c>
      <c r="C5044" s="28">
        <v>5043</v>
      </c>
      <c r="Y5044" s="30" t="s">
        <v>139</v>
      </c>
      <c r="Z5044" s="30" t="s">
        <v>2977</v>
      </c>
      <c r="AA5044" s="30" t="s">
        <v>138</v>
      </c>
      <c r="AB5044" s="30" t="s">
        <v>2978</v>
      </c>
    </row>
    <row r="5045" spans="1:28" x14ac:dyDescent="0.25">
      <c r="A5045" s="28">
        <v>5044</v>
      </c>
      <c r="B5045" s="28">
        <v>5044</v>
      </c>
      <c r="C5045" s="28">
        <v>5044</v>
      </c>
      <c r="Y5045" s="30" t="s">
        <v>139</v>
      </c>
      <c r="Z5045" s="30" t="s">
        <v>2977</v>
      </c>
      <c r="AA5045" s="30" t="s">
        <v>138</v>
      </c>
      <c r="AB5045" s="30" t="s">
        <v>2978</v>
      </c>
    </row>
    <row r="5046" spans="1:28" x14ac:dyDescent="0.25">
      <c r="A5046" s="28">
        <v>5045</v>
      </c>
      <c r="B5046" s="28">
        <v>5045</v>
      </c>
      <c r="C5046" s="28">
        <v>5045</v>
      </c>
      <c r="Y5046" s="30" t="s">
        <v>139</v>
      </c>
      <c r="Z5046" s="30" t="s">
        <v>2977</v>
      </c>
      <c r="AA5046" s="30" t="s">
        <v>138</v>
      </c>
      <c r="AB5046" s="30" t="s">
        <v>2978</v>
      </c>
    </row>
    <row r="5047" spans="1:28" x14ac:dyDescent="0.25">
      <c r="A5047" s="28">
        <v>5046</v>
      </c>
      <c r="B5047" s="28">
        <v>5046</v>
      </c>
      <c r="C5047" s="28">
        <v>5046</v>
      </c>
      <c r="Y5047" s="30" t="s">
        <v>139</v>
      </c>
      <c r="Z5047" s="30" t="s">
        <v>2977</v>
      </c>
      <c r="AA5047" s="30" t="s">
        <v>138</v>
      </c>
      <c r="AB5047" s="30" t="s">
        <v>2978</v>
      </c>
    </row>
    <row r="5048" spans="1:28" x14ac:dyDescent="0.25">
      <c r="A5048" s="28">
        <v>5047</v>
      </c>
      <c r="B5048" s="28">
        <v>5047</v>
      </c>
      <c r="C5048" s="28">
        <v>5047</v>
      </c>
      <c r="Y5048" s="30" t="s">
        <v>139</v>
      </c>
      <c r="Z5048" s="30" t="s">
        <v>2977</v>
      </c>
      <c r="AA5048" s="30" t="s">
        <v>138</v>
      </c>
      <c r="AB5048" s="30" t="s">
        <v>2978</v>
      </c>
    </row>
    <row r="5049" spans="1:28" x14ac:dyDescent="0.25">
      <c r="A5049" s="28">
        <v>5048</v>
      </c>
      <c r="B5049" s="28">
        <v>5048</v>
      </c>
      <c r="C5049" s="28">
        <v>5048</v>
      </c>
      <c r="Y5049" s="30" t="s">
        <v>139</v>
      </c>
      <c r="Z5049" s="30" t="s">
        <v>2977</v>
      </c>
      <c r="AA5049" s="30" t="s">
        <v>138</v>
      </c>
      <c r="AB5049" s="30" t="s">
        <v>2978</v>
      </c>
    </row>
    <row r="5050" spans="1:28" x14ac:dyDescent="0.25">
      <c r="A5050" s="28">
        <v>5049</v>
      </c>
      <c r="B5050" s="28">
        <v>5049</v>
      </c>
      <c r="C5050" s="28">
        <v>5049</v>
      </c>
      <c r="Y5050" s="30" t="s">
        <v>139</v>
      </c>
      <c r="Z5050" s="30" t="s">
        <v>2977</v>
      </c>
      <c r="AA5050" s="30" t="s">
        <v>138</v>
      </c>
      <c r="AB5050" s="30" t="s">
        <v>2978</v>
      </c>
    </row>
    <row r="5051" spans="1:28" x14ac:dyDescent="0.25">
      <c r="A5051" s="28">
        <v>5050</v>
      </c>
      <c r="B5051" s="28">
        <v>5050</v>
      </c>
      <c r="C5051" s="28">
        <v>5050</v>
      </c>
      <c r="Y5051" s="30" t="s">
        <v>139</v>
      </c>
      <c r="Z5051" s="30" t="s">
        <v>2979</v>
      </c>
      <c r="AA5051" s="30" t="s">
        <v>138</v>
      </c>
      <c r="AB5051" s="30" t="s">
        <v>2980</v>
      </c>
    </row>
    <row r="5052" spans="1:28" x14ac:dyDescent="0.25">
      <c r="A5052" s="28">
        <v>5051</v>
      </c>
      <c r="B5052" s="28">
        <v>5051</v>
      </c>
      <c r="C5052" s="28">
        <v>5051</v>
      </c>
      <c r="Y5052" s="30" t="s">
        <v>139</v>
      </c>
      <c r="Z5052" s="30" t="s">
        <v>2979</v>
      </c>
      <c r="AA5052" s="30" t="s">
        <v>138</v>
      </c>
      <c r="AB5052" s="30" t="s">
        <v>2980</v>
      </c>
    </row>
    <row r="5053" spans="1:28" x14ac:dyDescent="0.25">
      <c r="A5053" s="28">
        <v>5052</v>
      </c>
      <c r="B5053" s="28">
        <v>5052</v>
      </c>
      <c r="C5053" s="28">
        <v>5052</v>
      </c>
      <c r="Y5053" s="30" t="s">
        <v>139</v>
      </c>
      <c r="Z5053" s="30" t="s">
        <v>2979</v>
      </c>
      <c r="AA5053" s="30" t="s">
        <v>138</v>
      </c>
      <c r="AB5053" s="30" t="s">
        <v>2980</v>
      </c>
    </row>
    <row r="5054" spans="1:28" x14ac:dyDescent="0.25">
      <c r="A5054" s="28">
        <v>5053</v>
      </c>
      <c r="B5054" s="28">
        <v>5053</v>
      </c>
      <c r="C5054" s="28">
        <v>5053</v>
      </c>
      <c r="Y5054" s="30" t="s">
        <v>139</v>
      </c>
      <c r="Z5054" s="30" t="s">
        <v>2979</v>
      </c>
      <c r="AA5054" s="30" t="s">
        <v>138</v>
      </c>
      <c r="AB5054" s="30" t="s">
        <v>2980</v>
      </c>
    </row>
    <row r="5055" spans="1:28" x14ac:dyDescent="0.25">
      <c r="A5055" s="28">
        <v>5054</v>
      </c>
      <c r="B5055" s="28">
        <v>5054</v>
      </c>
      <c r="C5055" s="28">
        <v>5054</v>
      </c>
      <c r="Y5055" s="30" t="s">
        <v>139</v>
      </c>
      <c r="Z5055" s="30" t="s">
        <v>2979</v>
      </c>
      <c r="AA5055" s="30" t="s">
        <v>138</v>
      </c>
      <c r="AB5055" s="30" t="s">
        <v>2980</v>
      </c>
    </row>
    <row r="5056" spans="1:28" x14ac:dyDescent="0.25">
      <c r="A5056" s="28">
        <v>5055</v>
      </c>
      <c r="B5056" s="28">
        <v>5055</v>
      </c>
      <c r="C5056" s="28">
        <v>5055</v>
      </c>
      <c r="Y5056" s="30" t="s">
        <v>139</v>
      </c>
      <c r="Z5056" s="30" t="s">
        <v>2979</v>
      </c>
      <c r="AA5056" s="30" t="s">
        <v>138</v>
      </c>
      <c r="AB5056" s="30" t="s">
        <v>2980</v>
      </c>
    </row>
    <row r="5057" spans="1:28" x14ac:dyDescent="0.25">
      <c r="A5057" s="28">
        <v>5056</v>
      </c>
      <c r="B5057" s="28">
        <v>5056</v>
      </c>
      <c r="C5057" s="28">
        <v>5056</v>
      </c>
      <c r="Y5057" s="30" t="s">
        <v>139</v>
      </c>
      <c r="Z5057" s="30" t="s">
        <v>2981</v>
      </c>
      <c r="AA5057" s="30" t="s">
        <v>138</v>
      </c>
      <c r="AB5057" s="30" t="s">
        <v>2982</v>
      </c>
    </row>
    <row r="5058" spans="1:28" x14ac:dyDescent="0.25">
      <c r="A5058" s="28">
        <v>5057</v>
      </c>
      <c r="B5058" s="28">
        <v>5057</v>
      </c>
      <c r="C5058" s="28">
        <v>5057</v>
      </c>
      <c r="Y5058" s="30" t="s">
        <v>139</v>
      </c>
      <c r="Z5058" s="30" t="s">
        <v>2981</v>
      </c>
      <c r="AA5058" s="30" t="s">
        <v>138</v>
      </c>
      <c r="AB5058" s="30" t="s">
        <v>2982</v>
      </c>
    </row>
    <row r="5059" spans="1:28" x14ac:dyDescent="0.25">
      <c r="A5059" s="28">
        <v>5058</v>
      </c>
      <c r="B5059" s="28">
        <v>5058</v>
      </c>
      <c r="C5059" s="28">
        <v>5058</v>
      </c>
      <c r="Y5059" s="30" t="s">
        <v>139</v>
      </c>
      <c r="Z5059" s="30" t="s">
        <v>2981</v>
      </c>
      <c r="AA5059" s="30" t="s">
        <v>138</v>
      </c>
      <c r="AB5059" s="30" t="s">
        <v>2982</v>
      </c>
    </row>
    <row r="5060" spans="1:28" x14ac:dyDescent="0.25">
      <c r="A5060" s="28">
        <v>5059</v>
      </c>
      <c r="B5060" s="28">
        <v>5059</v>
      </c>
      <c r="C5060" s="28">
        <v>5059</v>
      </c>
      <c r="Y5060" s="30" t="s">
        <v>139</v>
      </c>
      <c r="Z5060" s="30" t="s">
        <v>2981</v>
      </c>
      <c r="AA5060" s="30" t="s">
        <v>138</v>
      </c>
      <c r="AB5060" s="30" t="s">
        <v>2982</v>
      </c>
    </row>
    <row r="5061" spans="1:28" x14ac:dyDescent="0.25">
      <c r="A5061" s="28">
        <v>5060</v>
      </c>
      <c r="B5061" s="28">
        <v>5060</v>
      </c>
      <c r="C5061" s="28">
        <v>5060</v>
      </c>
      <c r="Y5061" s="30" t="s">
        <v>139</v>
      </c>
      <c r="Z5061" s="30" t="s">
        <v>2981</v>
      </c>
      <c r="AA5061" s="30" t="s">
        <v>138</v>
      </c>
      <c r="AB5061" s="30" t="s">
        <v>2982</v>
      </c>
    </row>
    <row r="5062" spans="1:28" x14ac:dyDescent="0.25">
      <c r="A5062" s="28">
        <v>5061</v>
      </c>
      <c r="B5062" s="28">
        <v>5061</v>
      </c>
      <c r="C5062" s="28">
        <v>5061</v>
      </c>
      <c r="Y5062" s="30" t="s">
        <v>139</v>
      </c>
      <c r="Z5062" s="30" t="s">
        <v>2983</v>
      </c>
      <c r="AA5062" s="30" t="s">
        <v>138</v>
      </c>
      <c r="AB5062" s="30" t="s">
        <v>2984</v>
      </c>
    </row>
    <row r="5063" spans="1:28" x14ac:dyDescent="0.25">
      <c r="A5063" s="28">
        <v>5062</v>
      </c>
      <c r="B5063" s="28">
        <v>5062</v>
      </c>
      <c r="C5063" s="28">
        <v>5062</v>
      </c>
      <c r="Y5063" s="30" t="s">
        <v>139</v>
      </c>
      <c r="Z5063" s="30" t="s">
        <v>2983</v>
      </c>
      <c r="AA5063" s="30" t="s">
        <v>138</v>
      </c>
      <c r="AB5063" s="30" t="s">
        <v>2984</v>
      </c>
    </row>
    <row r="5064" spans="1:28" x14ac:dyDescent="0.25">
      <c r="A5064" s="28">
        <v>5063</v>
      </c>
      <c r="B5064" s="28">
        <v>5063</v>
      </c>
      <c r="C5064" s="28">
        <v>5063</v>
      </c>
      <c r="Y5064" s="30" t="s">
        <v>139</v>
      </c>
      <c r="Z5064" s="30" t="s">
        <v>2983</v>
      </c>
      <c r="AA5064" s="30" t="s">
        <v>138</v>
      </c>
      <c r="AB5064" s="30" t="s">
        <v>2984</v>
      </c>
    </row>
    <row r="5065" spans="1:28" x14ac:dyDescent="0.25">
      <c r="A5065" s="28">
        <v>5064</v>
      </c>
      <c r="B5065" s="28">
        <v>5064</v>
      </c>
      <c r="C5065" s="28">
        <v>5064</v>
      </c>
      <c r="Y5065" s="30" t="s">
        <v>139</v>
      </c>
      <c r="Z5065" s="30" t="s">
        <v>2983</v>
      </c>
      <c r="AA5065" s="30" t="s">
        <v>138</v>
      </c>
      <c r="AB5065" s="30" t="s">
        <v>2984</v>
      </c>
    </row>
    <row r="5066" spans="1:28" x14ac:dyDescent="0.25">
      <c r="A5066" s="28">
        <v>5065</v>
      </c>
      <c r="B5066" s="28">
        <v>5065</v>
      </c>
      <c r="C5066" s="28">
        <v>5065</v>
      </c>
      <c r="Y5066" s="30" t="s">
        <v>139</v>
      </c>
      <c r="Z5066" s="30" t="s">
        <v>2983</v>
      </c>
      <c r="AA5066" s="30" t="s">
        <v>138</v>
      </c>
      <c r="AB5066" s="30" t="s">
        <v>2984</v>
      </c>
    </row>
    <row r="5067" spans="1:28" x14ac:dyDescent="0.25">
      <c r="A5067" s="28">
        <v>5066</v>
      </c>
      <c r="B5067" s="28">
        <v>5066</v>
      </c>
      <c r="C5067" s="28">
        <v>5066</v>
      </c>
      <c r="Y5067" s="30" t="s">
        <v>139</v>
      </c>
      <c r="Z5067" s="30" t="s">
        <v>2983</v>
      </c>
      <c r="AA5067" s="30" t="s">
        <v>138</v>
      </c>
      <c r="AB5067" s="30" t="s">
        <v>2984</v>
      </c>
    </row>
    <row r="5068" spans="1:28" x14ac:dyDescent="0.25">
      <c r="A5068" s="28">
        <v>5067</v>
      </c>
      <c r="B5068" s="28">
        <v>5067</v>
      </c>
      <c r="C5068" s="28">
        <v>5067</v>
      </c>
      <c r="Y5068" s="30" t="s">
        <v>139</v>
      </c>
      <c r="Z5068" s="30" t="s">
        <v>2985</v>
      </c>
      <c r="AA5068" s="30" t="s">
        <v>138</v>
      </c>
      <c r="AB5068" s="30" t="s">
        <v>2986</v>
      </c>
    </row>
    <row r="5069" spans="1:28" x14ac:dyDescent="0.25">
      <c r="A5069" s="28">
        <v>5068</v>
      </c>
      <c r="B5069" s="28">
        <v>5068</v>
      </c>
      <c r="C5069" s="28">
        <v>5068</v>
      </c>
      <c r="Y5069" s="30" t="s">
        <v>139</v>
      </c>
      <c r="Z5069" s="30" t="s">
        <v>2985</v>
      </c>
      <c r="AA5069" s="30" t="s">
        <v>138</v>
      </c>
      <c r="AB5069" s="30" t="s">
        <v>2986</v>
      </c>
    </row>
    <row r="5070" spans="1:28" x14ac:dyDescent="0.25">
      <c r="A5070" s="28">
        <v>5069</v>
      </c>
      <c r="B5070" s="28">
        <v>5069</v>
      </c>
      <c r="C5070" s="28">
        <v>5069</v>
      </c>
      <c r="Y5070" s="30" t="s">
        <v>139</v>
      </c>
      <c r="Z5070" s="30" t="s">
        <v>2985</v>
      </c>
      <c r="AA5070" s="30" t="s">
        <v>138</v>
      </c>
      <c r="AB5070" s="30" t="s">
        <v>2986</v>
      </c>
    </row>
    <row r="5071" spans="1:28" x14ac:dyDescent="0.25">
      <c r="A5071" s="28">
        <v>5070</v>
      </c>
      <c r="B5071" s="28">
        <v>5070</v>
      </c>
      <c r="C5071" s="28">
        <v>5070</v>
      </c>
      <c r="Y5071" s="30" t="s">
        <v>139</v>
      </c>
      <c r="Z5071" s="30" t="s">
        <v>2985</v>
      </c>
      <c r="AA5071" s="30" t="s">
        <v>138</v>
      </c>
      <c r="AB5071" s="30" t="s">
        <v>2986</v>
      </c>
    </row>
    <row r="5072" spans="1:28" x14ac:dyDescent="0.25">
      <c r="A5072" s="28">
        <v>5071</v>
      </c>
      <c r="B5072" s="28">
        <v>5071</v>
      </c>
      <c r="C5072" s="28">
        <v>5071</v>
      </c>
      <c r="Y5072" s="30" t="s">
        <v>139</v>
      </c>
      <c r="Z5072" s="30" t="s">
        <v>2985</v>
      </c>
      <c r="AA5072" s="30" t="s">
        <v>138</v>
      </c>
      <c r="AB5072" s="30" t="s">
        <v>2986</v>
      </c>
    </row>
    <row r="5073" spans="1:28" x14ac:dyDescent="0.25">
      <c r="A5073" s="28">
        <v>5072</v>
      </c>
      <c r="B5073" s="28">
        <v>5072</v>
      </c>
      <c r="C5073" s="28">
        <v>5072</v>
      </c>
      <c r="Y5073" s="30" t="s">
        <v>139</v>
      </c>
      <c r="Z5073" s="30" t="s">
        <v>2987</v>
      </c>
      <c r="AA5073" s="30" t="s">
        <v>138</v>
      </c>
      <c r="AB5073" s="30" t="s">
        <v>2988</v>
      </c>
    </row>
    <row r="5074" spans="1:28" x14ac:dyDescent="0.25">
      <c r="A5074" s="28">
        <v>5073</v>
      </c>
      <c r="B5074" s="28">
        <v>5073</v>
      </c>
      <c r="C5074" s="28">
        <v>5073</v>
      </c>
      <c r="Y5074" s="30" t="s">
        <v>139</v>
      </c>
      <c r="Z5074" s="30" t="s">
        <v>2987</v>
      </c>
      <c r="AA5074" s="30" t="s">
        <v>138</v>
      </c>
      <c r="AB5074" s="30" t="s">
        <v>2988</v>
      </c>
    </row>
    <row r="5075" spans="1:28" x14ac:dyDescent="0.25">
      <c r="A5075" s="28">
        <v>5074</v>
      </c>
      <c r="B5075" s="28">
        <v>5074</v>
      </c>
      <c r="C5075" s="28">
        <v>5074</v>
      </c>
      <c r="Y5075" s="30" t="s">
        <v>139</v>
      </c>
      <c r="Z5075" s="30" t="s">
        <v>2987</v>
      </c>
      <c r="AA5075" s="30" t="s">
        <v>138</v>
      </c>
      <c r="AB5075" s="30" t="s">
        <v>2988</v>
      </c>
    </row>
    <row r="5076" spans="1:28" x14ac:dyDescent="0.25">
      <c r="A5076" s="28">
        <v>5075</v>
      </c>
      <c r="B5076" s="28">
        <v>5075</v>
      </c>
      <c r="C5076" s="28">
        <v>5075</v>
      </c>
      <c r="Y5076" s="30" t="s">
        <v>139</v>
      </c>
      <c r="Z5076" s="30" t="s">
        <v>2987</v>
      </c>
      <c r="AA5076" s="30" t="s">
        <v>138</v>
      </c>
      <c r="AB5076" s="30" t="s">
        <v>2988</v>
      </c>
    </row>
    <row r="5077" spans="1:28" x14ac:dyDescent="0.25">
      <c r="A5077" s="28">
        <v>5076</v>
      </c>
      <c r="B5077" s="28">
        <v>5076</v>
      </c>
      <c r="C5077" s="28">
        <v>5076</v>
      </c>
      <c r="Y5077" s="30" t="s">
        <v>139</v>
      </c>
      <c r="Z5077" s="30" t="s">
        <v>2989</v>
      </c>
      <c r="AA5077" s="30" t="s">
        <v>138</v>
      </c>
      <c r="AB5077" s="30" t="s">
        <v>2990</v>
      </c>
    </row>
    <row r="5078" spans="1:28" x14ac:dyDescent="0.25">
      <c r="A5078" s="28">
        <v>5077</v>
      </c>
      <c r="B5078" s="28">
        <v>5077</v>
      </c>
      <c r="C5078" s="28">
        <v>5077</v>
      </c>
      <c r="Y5078" s="30" t="s">
        <v>139</v>
      </c>
      <c r="Z5078" s="30" t="s">
        <v>2989</v>
      </c>
      <c r="AA5078" s="30" t="s">
        <v>138</v>
      </c>
      <c r="AB5078" s="30" t="s">
        <v>2990</v>
      </c>
    </row>
    <row r="5079" spans="1:28" x14ac:dyDescent="0.25">
      <c r="A5079" s="28">
        <v>5078</v>
      </c>
      <c r="B5079" s="28">
        <v>5078</v>
      </c>
      <c r="C5079" s="28">
        <v>5078</v>
      </c>
      <c r="Y5079" s="30" t="s">
        <v>139</v>
      </c>
      <c r="Z5079" s="30" t="s">
        <v>2989</v>
      </c>
      <c r="AA5079" s="30" t="s">
        <v>138</v>
      </c>
      <c r="AB5079" s="30" t="s">
        <v>2990</v>
      </c>
    </row>
    <row r="5080" spans="1:28" x14ac:dyDescent="0.25">
      <c r="A5080" s="28">
        <v>5079</v>
      </c>
      <c r="B5080" s="28">
        <v>5079</v>
      </c>
      <c r="C5080" s="28">
        <v>5079</v>
      </c>
      <c r="Y5080" s="30" t="s">
        <v>139</v>
      </c>
      <c r="Z5080" s="30" t="s">
        <v>2989</v>
      </c>
      <c r="AA5080" s="30" t="s">
        <v>138</v>
      </c>
      <c r="AB5080" s="30" t="s">
        <v>2990</v>
      </c>
    </row>
    <row r="5081" spans="1:28" x14ac:dyDescent="0.25">
      <c r="A5081" s="28">
        <v>5080</v>
      </c>
      <c r="B5081" s="28">
        <v>5080</v>
      </c>
      <c r="C5081" s="28">
        <v>5080</v>
      </c>
      <c r="Y5081" s="30" t="s">
        <v>139</v>
      </c>
      <c r="Z5081" s="30" t="s">
        <v>2989</v>
      </c>
      <c r="AA5081" s="30" t="s">
        <v>138</v>
      </c>
      <c r="AB5081" s="30" t="s">
        <v>2990</v>
      </c>
    </row>
    <row r="5082" spans="1:28" x14ac:dyDescent="0.25">
      <c r="A5082" s="28">
        <v>5081</v>
      </c>
      <c r="B5082" s="28">
        <v>5081</v>
      </c>
      <c r="C5082" s="28">
        <v>5081</v>
      </c>
      <c r="Y5082" s="30" t="s">
        <v>139</v>
      </c>
      <c r="Z5082" s="30" t="s">
        <v>2989</v>
      </c>
      <c r="AA5082" s="30" t="s">
        <v>138</v>
      </c>
      <c r="AB5082" s="30" t="s">
        <v>2990</v>
      </c>
    </row>
    <row r="5083" spans="1:28" x14ac:dyDescent="0.25">
      <c r="A5083" s="28">
        <v>5082</v>
      </c>
      <c r="B5083" s="28">
        <v>5082</v>
      </c>
      <c r="C5083" s="28">
        <v>5082</v>
      </c>
      <c r="Y5083" s="30" t="s">
        <v>139</v>
      </c>
      <c r="Z5083" s="30" t="s">
        <v>2989</v>
      </c>
      <c r="AA5083" s="30" t="s">
        <v>138</v>
      </c>
      <c r="AB5083" s="30" t="s">
        <v>2990</v>
      </c>
    </row>
    <row r="5084" spans="1:28" x14ac:dyDescent="0.25">
      <c r="A5084" s="28">
        <v>5083</v>
      </c>
      <c r="B5084" s="28">
        <v>5083</v>
      </c>
      <c r="C5084" s="28">
        <v>5083</v>
      </c>
      <c r="Y5084" s="30" t="s">
        <v>139</v>
      </c>
      <c r="Z5084" s="30" t="s">
        <v>2989</v>
      </c>
      <c r="AA5084" s="30" t="s">
        <v>138</v>
      </c>
      <c r="AB5084" s="30" t="s">
        <v>2990</v>
      </c>
    </row>
    <row r="5085" spans="1:28" x14ac:dyDescent="0.25">
      <c r="A5085" s="28">
        <v>5084</v>
      </c>
      <c r="B5085" s="28">
        <v>5084</v>
      </c>
      <c r="C5085" s="28">
        <v>5084</v>
      </c>
      <c r="Y5085" s="30" t="s">
        <v>139</v>
      </c>
      <c r="Z5085" s="30" t="s">
        <v>2989</v>
      </c>
      <c r="AA5085" s="30" t="s">
        <v>138</v>
      </c>
      <c r="AB5085" s="30" t="s">
        <v>2990</v>
      </c>
    </row>
    <row r="5086" spans="1:28" x14ac:dyDescent="0.25">
      <c r="A5086" s="28">
        <v>5085</v>
      </c>
      <c r="B5086" s="28">
        <v>5085</v>
      </c>
      <c r="C5086" s="28">
        <v>5085</v>
      </c>
      <c r="Y5086" s="30" t="s">
        <v>139</v>
      </c>
      <c r="Z5086" s="30" t="s">
        <v>2991</v>
      </c>
      <c r="AA5086" s="30" t="s">
        <v>138</v>
      </c>
      <c r="AB5086" s="30" t="s">
        <v>923</v>
      </c>
    </row>
    <row r="5087" spans="1:28" x14ac:dyDescent="0.25">
      <c r="A5087" s="28">
        <v>5086</v>
      </c>
      <c r="B5087" s="28">
        <v>5086</v>
      </c>
      <c r="C5087" s="28">
        <v>5086</v>
      </c>
      <c r="Y5087" s="30" t="s">
        <v>139</v>
      </c>
      <c r="Z5087" s="30" t="s">
        <v>2991</v>
      </c>
      <c r="AA5087" s="30" t="s">
        <v>138</v>
      </c>
      <c r="AB5087" s="30" t="s">
        <v>923</v>
      </c>
    </row>
    <row r="5088" spans="1:28" x14ac:dyDescent="0.25">
      <c r="A5088" s="28">
        <v>5087</v>
      </c>
      <c r="B5088" s="28">
        <v>5087</v>
      </c>
      <c r="C5088" s="28">
        <v>5087</v>
      </c>
      <c r="Y5088" s="30" t="s">
        <v>139</v>
      </c>
      <c r="Z5088" s="30" t="s">
        <v>2991</v>
      </c>
      <c r="AA5088" s="30" t="s">
        <v>138</v>
      </c>
      <c r="AB5088" s="30" t="s">
        <v>923</v>
      </c>
    </row>
    <row r="5089" spans="1:28" x14ac:dyDescent="0.25">
      <c r="A5089" s="28">
        <v>5088</v>
      </c>
      <c r="B5089" s="28">
        <v>5088</v>
      </c>
      <c r="C5089" s="28">
        <v>5088</v>
      </c>
      <c r="Y5089" s="30" t="s">
        <v>139</v>
      </c>
      <c r="Z5089" s="30" t="s">
        <v>2991</v>
      </c>
      <c r="AA5089" s="30" t="s">
        <v>138</v>
      </c>
      <c r="AB5089" s="30" t="s">
        <v>923</v>
      </c>
    </row>
    <row r="5090" spans="1:28" x14ac:dyDescent="0.25">
      <c r="A5090" s="28">
        <v>5089</v>
      </c>
      <c r="B5090" s="28">
        <v>5089</v>
      </c>
      <c r="C5090" s="28">
        <v>5089</v>
      </c>
      <c r="Y5090" s="30" t="s">
        <v>139</v>
      </c>
      <c r="Z5090" s="30" t="s">
        <v>2992</v>
      </c>
      <c r="AA5090" s="30" t="s">
        <v>138</v>
      </c>
      <c r="AB5090" s="30" t="s">
        <v>2993</v>
      </c>
    </row>
    <row r="5091" spans="1:28" x14ac:dyDescent="0.25">
      <c r="A5091" s="28">
        <v>5090</v>
      </c>
      <c r="B5091" s="28">
        <v>5090</v>
      </c>
      <c r="C5091" s="28">
        <v>5090</v>
      </c>
      <c r="Y5091" s="30" t="s">
        <v>139</v>
      </c>
      <c r="Z5091" s="30" t="s">
        <v>2992</v>
      </c>
      <c r="AA5091" s="30" t="s">
        <v>138</v>
      </c>
      <c r="AB5091" s="30" t="s">
        <v>2993</v>
      </c>
    </row>
    <row r="5092" spans="1:28" x14ac:dyDescent="0.25">
      <c r="A5092" s="28">
        <v>5091</v>
      </c>
      <c r="B5092" s="28">
        <v>5091</v>
      </c>
      <c r="C5092" s="28">
        <v>5091</v>
      </c>
      <c r="Y5092" s="30" t="s">
        <v>139</v>
      </c>
      <c r="Z5092" s="30" t="s">
        <v>2992</v>
      </c>
      <c r="AA5092" s="30" t="s">
        <v>138</v>
      </c>
      <c r="AB5092" s="30" t="s">
        <v>2993</v>
      </c>
    </row>
    <row r="5093" spans="1:28" x14ac:dyDescent="0.25">
      <c r="A5093" s="28">
        <v>5092</v>
      </c>
      <c r="B5093" s="28">
        <v>5092</v>
      </c>
      <c r="C5093" s="28">
        <v>5092</v>
      </c>
      <c r="Y5093" s="30" t="s">
        <v>139</v>
      </c>
      <c r="Z5093" s="30" t="s">
        <v>2992</v>
      </c>
      <c r="AA5093" s="30" t="s">
        <v>138</v>
      </c>
      <c r="AB5093" s="30" t="s">
        <v>2993</v>
      </c>
    </row>
    <row r="5094" spans="1:28" x14ac:dyDescent="0.25">
      <c r="A5094" s="28">
        <v>5093</v>
      </c>
      <c r="B5094" s="28">
        <v>5093</v>
      </c>
      <c r="C5094" s="28">
        <v>5093</v>
      </c>
      <c r="Y5094" s="30" t="s">
        <v>139</v>
      </c>
      <c r="Z5094" s="30" t="s">
        <v>2992</v>
      </c>
      <c r="AA5094" s="30" t="s">
        <v>138</v>
      </c>
      <c r="AB5094" s="30" t="s">
        <v>2993</v>
      </c>
    </row>
    <row r="5095" spans="1:28" x14ac:dyDescent="0.25">
      <c r="A5095" s="28">
        <v>5094</v>
      </c>
      <c r="B5095" s="28">
        <v>5094</v>
      </c>
      <c r="C5095" s="28">
        <v>5094</v>
      </c>
      <c r="Y5095" s="30" t="s">
        <v>139</v>
      </c>
      <c r="Z5095" s="30" t="s">
        <v>2992</v>
      </c>
      <c r="AA5095" s="30" t="s">
        <v>138</v>
      </c>
      <c r="AB5095" s="30" t="s">
        <v>2993</v>
      </c>
    </row>
    <row r="5096" spans="1:28" x14ac:dyDescent="0.25">
      <c r="A5096" s="28">
        <v>5095</v>
      </c>
      <c r="B5096" s="28">
        <v>5095</v>
      </c>
      <c r="C5096" s="28">
        <v>5095</v>
      </c>
      <c r="Y5096" s="30" t="s">
        <v>139</v>
      </c>
      <c r="Z5096" s="30" t="s">
        <v>2992</v>
      </c>
      <c r="AA5096" s="30" t="s">
        <v>138</v>
      </c>
      <c r="AB5096" s="30" t="s">
        <v>2993</v>
      </c>
    </row>
    <row r="5097" spans="1:28" x14ac:dyDescent="0.25">
      <c r="A5097" s="28">
        <v>5096</v>
      </c>
      <c r="B5097" s="28">
        <v>5096</v>
      </c>
      <c r="C5097" s="28">
        <v>5096</v>
      </c>
      <c r="Y5097" s="30" t="s">
        <v>139</v>
      </c>
      <c r="Z5097" s="30" t="s">
        <v>2992</v>
      </c>
      <c r="AA5097" s="30" t="s">
        <v>138</v>
      </c>
      <c r="AB5097" s="30" t="s">
        <v>2993</v>
      </c>
    </row>
    <row r="5098" spans="1:28" x14ac:dyDescent="0.25">
      <c r="A5098" s="28">
        <v>5097</v>
      </c>
      <c r="B5098" s="28">
        <v>5097</v>
      </c>
      <c r="C5098" s="28">
        <v>5097</v>
      </c>
      <c r="Y5098" s="30" t="s">
        <v>139</v>
      </c>
      <c r="Z5098" s="30" t="s">
        <v>2992</v>
      </c>
      <c r="AA5098" s="30" t="s">
        <v>138</v>
      </c>
      <c r="AB5098" s="30" t="s">
        <v>2993</v>
      </c>
    </row>
    <row r="5099" spans="1:28" x14ac:dyDescent="0.25">
      <c r="A5099" s="28">
        <v>5098</v>
      </c>
      <c r="B5099" s="28">
        <v>5098</v>
      </c>
      <c r="C5099" s="28">
        <v>5098</v>
      </c>
      <c r="Y5099" s="30" t="s">
        <v>139</v>
      </c>
      <c r="Z5099" s="30" t="s">
        <v>2992</v>
      </c>
      <c r="AA5099" s="30" t="s">
        <v>138</v>
      </c>
      <c r="AB5099" s="30" t="s">
        <v>2993</v>
      </c>
    </row>
    <row r="5100" spans="1:28" x14ac:dyDescent="0.25">
      <c r="A5100" s="28">
        <v>5099</v>
      </c>
      <c r="B5100" s="28">
        <v>5099</v>
      </c>
      <c r="C5100" s="28">
        <v>5099</v>
      </c>
      <c r="Y5100" s="30" t="s">
        <v>139</v>
      </c>
      <c r="Z5100" s="30" t="s">
        <v>2992</v>
      </c>
      <c r="AA5100" s="30" t="s">
        <v>138</v>
      </c>
      <c r="AB5100" s="30" t="s">
        <v>2993</v>
      </c>
    </row>
    <row r="5101" spans="1:28" x14ac:dyDescent="0.25">
      <c r="A5101" s="28">
        <v>5100</v>
      </c>
      <c r="B5101" s="28">
        <v>5100</v>
      </c>
      <c r="C5101" s="28">
        <v>5100</v>
      </c>
      <c r="Y5101" s="30" t="s">
        <v>139</v>
      </c>
      <c r="Z5101" s="30" t="s">
        <v>2992</v>
      </c>
      <c r="AA5101" s="30" t="s">
        <v>138</v>
      </c>
      <c r="AB5101" s="30" t="s">
        <v>2993</v>
      </c>
    </row>
    <row r="5102" spans="1:28" x14ac:dyDescent="0.25">
      <c r="A5102" s="28">
        <v>5101</v>
      </c>
      <c r="B5102" s="28">
        <v>5101</v>
      </c>
      <c r="C5102" s="28">
        <v>5101</v>
      </c>
      <c r="Y5102" s="30" t="s">
        <v>139</v>
      </c>
      <c r="Z5102" s="30" t="s">
        <v>2992</v>
      </c>
      <c r="AA5102" s="30" t="s">
        <v>138</v>
      </c>
      <c r="AB5102" s="30" t="s">
        <v>2993</v>
      </c>
    </row>
    <row r="5103" spans="1:28" x14ac:dyDescent="0.25">
      <c r="A5103" s="28">
        <v>5102</v>
      </c>
      <c r="B5103" s="28">
        <v>5102</v>
      </c>
      <c r="C5103" s="28">
        <v>5102</v>
      </c>
      <c r="Y5103" s="30" t="s">
        <v>139</v>
      </c>
      <c r="Z5103" s="30" t="s">
        <v>2992</v>
      </c>
      <c r="AA5103" s="30" t="s">
        <v>138</v>
      </c>
      <c r="AB5103" s="30" t="s">
        <v>2993</v>
      </c>
    </row>
    <row r="5104" spans="1:28" x14ac:dyDescent="0.25">
      <c r="A5104" s="28">
        <v>5103</v>
      </c>
      <c r="B5104" s="28">
        <v>5103</v>
      </c>
      <c r="C5104" s="28">
        <v>5103</v>
      </c>
      <c r="Y5104" s="30" t="s">
        <v>139</v>
      </c>
      <c r="Z5104" s="30" t="s">
        <v>2992</v>
      </c>
      <c r="AA5104" s="30" t="s">
        <v>138</v>
      </c>
      <c r="AB5104" s="30" t="s">
        <v>2993</v>
      </c>
    </row>
    <row r="5105" spans="1:28" x14ac:dyDescent="0.25">
      <c r="A5105" s="28">
        <v>5104</v>
      </c>
      <c r="B5105" s="28">
        <v>5104</v>
      </c>
      <c r="C5105" s="28">
        <v>5104</v>
      </c>
      <c r="Y5105" s="30" t="s">
        <v>139</v>
      </c>
      <c r="Z5105" s="30" t="s">
        <v>2992</v>
      </c>
      <c r="AA5105" s="30" t="s">
        <v>138</v>
      </c>
      <c r="AB5105" s="30" t="s">
        <v>2993</v>
      </c>
    </row>
    <row r="5106" spans="1:28" x14ac:dyDescent="0.25">
      <c r="A5106" s="28">
        <v>5105</v>
      </c>
      <c r="B5106" s="28">
        <v>5105</v>
      </c>
      <c r="C5106" s="28">
        <v>5105</v>
      </c>
      <c r="Y5106" s="30" t="s">
        <v>139</v>
      </c>
      <c r="Z5106" s="30" t="s">
        <v>2992</v>
      </c>
      <c r="AA5106" s="30" t="s">
        <v>138</v>
      </c>
      <c r="AB5106" s="30" t="s">
        <v>2993</v>
      </c>
    </row>
    <row r="5107" spans="1:28" x14ac:dyDescent="0.25">
      <c r="A5107" s="28">
        <v>5106</v>
      </c>
      <c r="B5107" s="28">
        <v>5106</v>
      </c>
      <c r="C5107" s="28">
        <v>5106</v>
      </c>
      <c r="Y5107" s="30" t="s">
        <v>139</v>
      </c>
      <c r="Z5107" s="30" t="s">
        <v>2992</v>
      </c>
      <c r="AA5107" s="30" t="s">
        <v>138</v>
      </c>
      <c r="AB5107" s="30" t="s">
        <v>2993</v>
      </c>
    </row>
    <row r="5108" spans="1:28" x14ac:dyDescent="0.25">
      <c r="A5108" s="28">
        <v>5107</v>
      </c>
      <c r="B5108" s="28">
        <v>5107</v>
      </c>
      <c r="C5108" s="28">
        <v>5107</v>
      </c>
      <c r="Y5108" s="30" t="s">
        <v>139</v>
      </c>
      <c r="Z5108" s="30" t="s">
        <v>2992</v>
      </c>
      <c r="AA5108" s="30" t="s">
        <v>138</v>
      </c>
      <c r="AB5108" s="30" t="s">
        <v>2993</v>
      </c>
    </row>
    <row r="5109" spans="1:28" x14ac:dyDescent="0.25">
      <c r="A5109" s="28">
        <v>5108</v>
      </c>
      <c r="B5109" s="28">
        <v>5108</v>
      </c>
      <c r="C5109" s="28">
        <v>5108</v>
      </c>
      <c r="Y5109" s="30" t="s">
        <v>139</v>
      </c>
      <c r="Z5109" s="30" t="s">
        <v>2992</v>
      </c>
      <c r="AA5109" s="30" t="s">
        <v>138</v>
      </c>
      <c r="AB5109" s="30" t="s">
        <v>2993</v>
      </c>
    </row>
    <row r="5110" spans="1:28" x14ac:dyDescent="0.25">
      <c r="A5110" s="28">
        <v>5109</v>
      </c>
      <c r="B5110" s="28">
        <v>5109</v>
      </c>
      <c r="C5110" s="28">
        <v>5109</v>
      </c>
      <c r="Y5110" s="30" t="s">
        <v>139</v>
      </c>
      <c r="Z5110" s="30" t="s">
        <v>2992</v>
      </c>
      <c r="AA5110" s="30" t="s">
        <v>138</v>
      </c>
      <c r="AB5110" s="30" t="s">
        <v>2993</v>
      </c>
    </row>
    <row r="5111" spans="1:28" x14ac:dyDescent="0.25">
      <c r="A5111" s="28">
        <v>5110</v>
      </c>
      <c r="B5111" s="28">
        <v>5110</v>
      </c>
      <c r="C5111" s="28">
        <v>5110</v>
      </c>
      <c r="Y5111" s="30" t="s">
        <v>139</v>
      </c>
      <c r="Z5111" s="30" t="s">
        <v>2992</v>
      </c>
      <c r="AA5111" s="30" t="s">
        <v>138</v>
      </c>
      <c r="AB5111" s="30" t="s">
        <v>2993</v>
      </c>
    </row>
    <row r="5112" spans="1:28" x14ac:dyDescent="0.25">
      <c r="A5112" s="28">
        <v>5111</v>
      </c>
      <c r="B5112" s="28">
        <v>5111</v>
      </c>
      <c r="C5112" s="28">
        <v>5111</v>
      </c>
      <c r="Y5112" s="30" t="s">
        <v>139</v>
      </c>
      <c r="Z5112" s="30" t="s">
        <v>2992</v>
      </c>
      <c r="AA5112" s="30" t="s">
        <v>138</v>
      </c>
      <c r="AB5112" s="30" t="s">
        <v>2993</v>
      </c>
    </row>
    <row r="5113" spans="1:28" x14ac:dyDescent="0.25">
      <c r="A5113" s="28">
        <v>5112</v>
      </c>
      <c r="B5113" s="28">
        <v>5112</v>
      </c>
      <c r="C5113" s="28">
        <v>5112</v>
      </c>
      <c r="Y5113" s="30" t="s">
        <v>139</v>
      </c>
      <c r="Z5113" s="30" t="s">
        <v>2992</v>
      </c>
      <c r="AA5113" s="30" t="s">
        <v>138</v>
      </c>
      <c r="AB5113" s="30" t="s">
        <v>2993</v>
      </c>
    </row>
    <row r="5114" spans="1:28" x14ac:dyDescent="0.25">
      <c r="A5114" s="28">
        <v>5113</v>
      </c>
      <c r="B5114" s="28">
        <v>5113</v>
      </c>
      <c r="C5114" s="28">
        <v>5113</v>
      </c>
      <c r="Y5114" s="30" t="s">
        <v>139</v>
      </c>
      <c r="Z5114" s="30" t="s">
        <v>2992</v>
      </c>
      <c r="AA5114" s="30" t="s">
        <v>138</v>
      </c>
      <c r="AB5114" s="30" t="s">
        <v>2993</v>
      </c>
    </row>
    <row r="5115" spans="1:28" x14ac:dyDescent="0.25">
      <c r="A5115" s="28">
        <v>5114</v>
      </c>
      <c r="B5115" s="28">
        <v>5114</v>
      </c>
      <c r="C5115" s="28">
        <v>5114</v>
      </c>
      <c r="Y5115" s="30" t="s">
        <v>139</v>
      </c>
      <c r="Z5115" s="30" t="s">
        <v>2994</v>
      </c>
      <c r="AA5115" s="30" t="s">
        <v>138</v>
      </c>
      <c r="AB5115" s="30" t="s">
        <v>2995</v>
      </c>
    </row>
    <row r="5116" spans="1:28" x14ac:dyDescent="0.25">
      <c r="A5116" s="28">
        <v>5115</v>
      </c>
      <c r="B5116" s="28">
        <v>5115</v>
      </c>
      <c r="C5116" s="28">
        <v>5115</v>
      </c>
      <c r="Y5116" s="30" t="s">
        <v>139</v>
      </c>
      <c r="Z5116" s="30" t="s">
        <v>2994</v>
      </c>
      <c r="AA5116" s="30" t="s">
        <v>138</v>
      </c>
      <c r="AB5116" s="30" t="s">
        <v>2995</v>
      </c>
    </row>
    <row r="5117" spans="1:28" x14ac:dyDescent="0.25">
      <c r="A5117" s="28">
        <v>5116</v>
      </c>
      <c r="B5117" s="28">
        <v>5116</v>
      </c>
      <c r="C5117" s="28">
        <v>5116</v>
      </c>
      <c r="Y5117" s="30" t="s">
        <v>139</v>
      </c>
      <c r="Z5117" s="30" t="s">
        <v>2994</v>
      </c>
      <c r="AA5117" s="30" t="s">
        <v>138</v>
      </c>
      <c r="AB5117" s="30" t="s">
        <v>2995</v>
      </c>
    </row>
    <row r="5118" spans="1:28" x14ac:dyDescent="0.25">
      <c r="A5118" s="28">
        <v>5117</v>
      </c>
      <c r="B5118" s="28">
        <v>5117</v>
      </c>
      <c r="C5118" s="28">
        <v>5117</v>
      </c>
      <c r="Y5118" s="30" t="s">
        <v>139</v>
      </c>
      <c r="Z5118" s="30" t="s">
        <v>2994</v>
      </c>
      <c r="AA5118" s="30" t="s">
        <v>138</v>
      </c>
      <c r="AB5118" s="30" t="s">
        <v>2995</v>
      </c>
    </row>
    <row r="5119" spans="1:28" x14ac:dyDescent="0.25">
      <c r="A5119" s="28">
        <v>5118</v>
      </c>
      <c r="B5119" s="28">
        <v>5118</v>
      </c>
      <c r="C5119" s="28">
        <v>5118</v>
      </c>
      <c r="Y5119" s="30" t="s">
        <v>139</v>
      </c>
      <c r="Z5119" s="30" t="s">
        <v>2994</v>
      </c>
      <c r="AA5119" s="30" t="s">
        <v>138</v>
      </c>
      <c r="AB5119" s="30" t="s">
        <v>2995</v>
      </c>
    </row>
    <row r="5120" spans="1:28" x14ac:dyDescent="0.25">
      <c r="A5120" s="28">
        <v>5119</v>
      </c>
      <c r="B5120" s="28">
        <v>5119</v>
      </c>
      <c r="C5120" s="28">
        <v>5119</v>
      </c>
      <c r="Y5120" s="30" t="s">
        <v>139</v>
      </c>
      <c r="Z5120" s="30" t="s">
        <v>2994</v>
      </c>
      <c r="AA5120" s="30" t="s">
        <v>138</v>
      </c>
      <c r="AB5120" s="30" t="s">
        <v>2995</v>
      </c>
    </row>
    <row r="5121" spans="1:28" x14ac:dyDescent="0.25">
      <c r="A5121" s="28">
        <v>5120</v>
      </c>
      <c r="B5121" s="28">
        <v>5120</v>
      </c>
      <c r="C5121" s="28">
        <v>5120</v>
      </c>
      <c r="Y5121" s="30" t="s">
        <v>139</v>
      </c>
      <c r="Z5121" s="30" t="s">
        <v>2994</v>
      </c>
      <c r="AA5121" s="30" t="s">
        <v>138</v>
      </c>
      <c r="AB5121" s="30" t="s">
        <v>2995</v>
      </c>
    </row>
    <row r="5122" spans="1:28" x14ac:dyDescent="0.25">
      <c r="A5122" s="28">
        <v>5121</v>
      </c>
      <c r="B5122" s="28">
        <v>5121</v>
      </c>
      <c r="C5122" s="28">
        <v>5121</v>
      </c>
      <c r="Y5122" s="30" t="s">
        <v>139</v>
      </c>
      <c r="Z5122" s="30" t="s">
        <v>2994</v>
      </c>
      <c r="AA5122" s="30" t="s">
        <v>138</v>
      </c>
      <c r="AB5122" s="30" t="s">
        <v>2995</v>
      </c>
    </row>
    <row r="5123" spans="1:28" x14ac:dyDescent="0.25">
      <c r="A5123" s="28">
        <v>5122</v>
      </c>
      <c r="B5123" s="28">
        <v>5122</v>
      </c>
      <c r="C5123" s="28">
        <v>5122</v>
      </c>
      <c r="Y5123" s="30" t="s">
        <v>139</v>
      </c>
      <c r="Z5123" s="30" t="s">
        <v>2994</v>
      </c>
      <c r="AA5123" s="30" t="s">
        <v>138</v>
      </c>
      <c r="AB5123" s="30" t="s">
        <v>2995</v>
      </c>
    </row>
    <row r="5124" spans="1:28" x14ac:dyDescent="0.25">
      <c r="A5124" s="28">
        <v>5123</v>
      </c>
      <c r="B5124" s="28">
        <v>5123</v>
      </c>
      <c r="C5124" s="28">
        <v>5123</v>
      </c>
      <c r="Y5124" s="30" t="s">
        <v>139</v>
      </c>
      <c r="Z5124" s="30" t="s">
        <v>2994</v>
      </c>
      <c r="AA5124" s="30" t="s">
        <v>138</v>
      </c>
      <c r="AB5124" s="30" t="s">
        <v>2995</v>
      </c>
    </row>
    <row r="5125" spans="1:28" x14ac:dyDescent="0.25">
      <c r="A5125" s="28">
        <v>5124</v>
      </c>
      <c r="B5125" s="28">
        <v>5124</v>
      </c>
      <c r="C5125" s="28">
        <v>5124</v>
      </c>
      <c r="Y5125" s="30" t="s">
        <v>139</v>
      </c>
      <c r="Z5125" s="30" t="s">
        <v>2994</v>
      </c>
      <c r="AA5125" s="30" t="s">
        <v>138</v>
      </c>
      <c r="AB5125" s="30" t="s">
        <v>2995</v>
      </c>
    </row>
    <row r="5126" spans="1:28" x14ac:dyDescent="0.25">
      <c r="A5126" s="28">
        <v>5125</v>
      </c>
      <c r="B5126" s="28">
        <v>5125</v>
      </c>
      <c r="C5126" s="28">
        <v>5125</v>
      </c>
      <c r="Y5126" s="30" t="s">
        <v>139</v>
      </c>
      <c r="Z5126" s="30" t="s">
        <v>2994</v>
      </c>
      <c r="AA5126" s="30" t="s">
        <v>138</v>
      </c>
      <c r="AB5126" s="30" t="s">
        <v>2995</v>
      </c>
    </row>
    <row r="5127" spans="1:28" x14ac:dyDescent="0.25">
      <c r="A5127" s="28">
        <v>5126</v>
      </c>
      <c r="B5127" s="28">
        <v>5126</v>
      </c>
      <c r="C5127" s="28">
        <v>5126</v>
      </c>
      <c r="Y5127" s="30" t="s">
        <v>139</v>
      </c>
      <c r="Z5127" s="30" t="s">
        <v>2994</v>
      </c>
      <c r="AA5127" s="30" t="s">
        <v>138</v>
      </c>
      <c r="AB5127" s="30" t="s">
        <v>2995</v>
      </c>
    </row>
    <row r="5128" spans="1:28" x14ac:dyDescent="0.25">
      <c r="A5128" s="28">
        <v>5127</v>
      </c>
      <c r="B5128" s="28">
        <v>5127</v>
      </c>
      <c r="C5128" s="28">
        <v>5127</v>
      </c>
      <c r="Y5128" s="30" t="s">
        <v>139</v>
      </c>
      <c r="Z5128" s="30" t="s">
        <v>2996</v>
      </c>
      <c r="AA5128" s="30" t="s">
        <v>138</v>
      </c>
      <c r="AB5128" s="30" t="s">
        <v>2997</v>
      </c>
    </row>
    <row r="5129" spans="1:28" x14ac:dyDescent="0.25">
      <c r="A5129" s="28">
        <v>5128</v>
      </c>
      <c r="B5129" s="28">
        <v>5128</v>
      </c>
      <c r="C5129" s="28">
        <v>5128</v>
      </c>
      <c r="Y5129" s="30" t="s">
        <v>139</v>
      </c>
      <c r="Z5129" s="30" t="s">
        <v>2996</v>
      </c>
      <c r="AA5129" s="30" t="s">
        <v>138</v>
      </c>
      <c r="AB5129" s="30" t="s">
        <v>2997</v>
      </c>
    </row>
    <row r="5130" spans="1:28" x14ac:dyDescent="0.25">
      <c r="A5130" s="28">
        <v>5129</v>
      </c>
      <c r="B5130" s="28">
        <v>5129</v>
      </c>
      <c r="C5130" s="28">
        <v>5129</v>
      </c>
      <c r="Y5130" s="30" t="s">
        <v>139</v>
      </c>
      <c r="Z5130" s="30" t="s">
        <v>2996</v>
      </c>
      <c r="AA5130" s="30" t="s">
        <v>138</v>
      </c>
      <c r="AB5130" s="30" t="s">
        <v>2997</v>
      </c>
    </row>
    <row r="5131" spans="1:28" x14ac:dyDescent="0.25">
      <c r="A5131" s="28">
        <v>5130</v>
      </c>
      <c r="B5131" s="28">
        <v>5130</v>
      </c>
      <c r="C5131" s="28">
        <v>5130</v>
      </c>
      <c r="Y5131" s="30" t="s">
        <v>139</v>
      </c>
      <c r="Z5131" s="30" t="s">
        <v>2996</v>
      </c>
      <c r="AA5131" s="30" t="s">
        <v>138</v>
      </c>
      <c r="AB5131" s="30" t="s">
        <v>2997</v>
      </c>
    </row>
    <row r="5132" spans="1:28" x14ac:dyDescent="0.25">
      <c r="A5132" s="28">
        <v>5131</v>
      </c>
      <c r="B5132" s="28">
        <v>5131</v>
      </c>
      <c r="C5132" s="28">
        <v>5131</v>
      </c>
      <c r="Y5132" s="30" t="s">
        <v>139</v>
      </c>
      <c r="Z5132" s="30" t="s">
        <v>2996</v>
      </c>
      <c r="AA5132" s="30" t="s">
        <v>138</v>
      </c>
      <c r="AB5132" s="30" t="s">
        <v>2997</v>
      </c>
    </row>
    <row r="5133" spans="1:28" x14ac:dyDescent="0.25">
      <c r="A5133" s="28">
        <v>5132</v>
      </c>
      <c r="B5133" s="28">
        <v>5132</v>
      </c>
      <c r="C5133" s="28">
        <v>5132</v>
      </c>
      <c r="Y5133" s="30" t="s">
        <v>139</v>
      </c>
      <c r="Z5133" s="30" t="s">
        <v>2996</v>
      </c>
      <c r="AA5133" s="30" t="s">
        <v>138</v>
      </c>
      <c r="AB5133" s="30" t="s">
        <v>2997</v>
      </c>
    </row>
    <row r="5134" spans="1:28" x14ac:dyDescent="0.25">
      <c r="A5134" s="28">
        <v>5133</v>
      </c>
      <c r="B5134" s="28">
        <v>5133</v>
      </c>
      <c r="C5134" s="28">
        <v>5133</v>
      </c>
      <c r="Y5134" s="30" t="s">
        <v>139</v>
      </c>
      <c r="Z5134" s="30" t="s">
        <v>2996</v>
      </c>
      <c r="AA5134" s="30" t="s">
        <v>138</v>
      </c>
      <c r="AB5134" s="30" t="s">
        <v>2997</v>
      </c>
    </row>
    <row r="5135" spans="1:28" x14ac:dyDescent="0.25">
      <c r="A5135" s="28">
        <v>5134</v>
      </c>
      <c r="B5135" s="28">
        <v>5134</v>
      </c>
      <c r="C5135" s="28">
        <v>5134</v>
      </c>
      <c r="Y5135" s="30" t="s">
        <v>139</v>
      </c>
      <c r="Z5135" s="30" t="s">
        <v>2998</v>
      </c>
      <c r="AA5135" s="30" t="s">
        <v>138</v>
      </c>
      <c r="AB5135" s="30" t="s">
        <v>2999</v>
      </c>
    </row>
    <row r="5136" spans="1:28" x14ac:dyDescent="0.25">
      <c r="A5136" s="28">
        <v>5135</v>
      </c>
      <c r="B5136" s="28">
        <v>5135</v>
      </c>
      <c r="C5136" s="28">
        <v>5135</v>
      </c>
      <c r="Y5136" s="30" t="s">
        <v>139</v>
      </c>
      <c r="Z5136" s="30" t="s">
        <v>2998</v>
      </c>
      <c r="AA5136" s="30" t="s">
        <v>138</v>
      </c>
      <c r="AB5136" s="30" t="s">
        <v>2999</v>
      </c>
    </row>
    <row r="5137" spans="1:28" x14ac:dyDescent="0.25">
      <c r="A5137" s="28">
        <v>5136</v>
      </c>
      <c r="B5137" s="28">
        <v>5136</v>
      </c>
      <c r="C5137" s="28">
        <v>5136</v>
      </c>
      <c r="Y5137" s="30" t="s">
        <v>139</v>
      </c>
      <c r="Z5137" s="30" t="s">
        <v>2998</v>
      </c>
      <c r="AA5137" s="30" t="s">
        <v>138</v>
      </c>
      <c r="AB5137" s="30" t="s">
        <v>2999</v>
      </c>
    </row>
    <row r="5138" spans="1:28" x14ac:dyDescent="0.25">
      <c r="A5138" s="28">
        <v>5137</v>
      </c>
      <c r="B5138" s="28">
        <v>5137</v>
      </c>
      <c r="C5138" s="28">
        <v>5137</v>
      </c>
      <c r="Y5138" s="30" t="s">
        <v>139</v>
      </c>
      <c r="Z5138" s="30" t="s">
        <v>2998</v>
      </c>
      <c r="AA5138" s="30" t="s">
        <v>138</v>
      </c>
      <c r="AB5138" s="30" t="s">
        <v>2999</v>
      </c>
    </row>
    <row r="5139" spans="1:28" x14ac:dyDescent="0.25">
      <c r="A5139" s="28">
        <v>5138</v>
      </c>
      <c r="B5139" s="28">
        <v>5138</v>
      </c>
      <c r="C5139" s="28">
        <v>5138</v>
      </c>
      <c r="Y5139" s="30" t="s">
        <v>139</v>
      </c>
      <c r="Z5139" s="30" t="s">
        <v>2998</v>
      </c>
      <c r="AA5139" s="30" t="s">
        <v>138</v>
      </c>
      <c r="AB5139" s="30" t="s">
        <v>2999</v>
      </c>
    </row>
    <row r="5140" spans="1:28" x14ac:dyDescent="0.25">
      <c r="A5140" s="28">
        <v>5139</v>
      </c>
      <c r="B5140" s="28">
        <v>5139</v>
      </c>
      <c r="C5140" s="28">
        <v>5139</v>
      </c>
      <c r="Y5140" s="30" t="s">
        <v>139</v>
      </c>
      <c r="Z5140" s="30" t="s">
        <v>3000</v>
      </c>
      <c r="AA5140" s="30" t="s">
        <v>138</v>
      </c>
      <c r="AB5140" s="30" t="s">
        <v>3001</v>
      </c>
    </row>
    <row r="5141" spans="1:28" x14ac:dyDescent="0.25">
      <c r="A5141" s="28">
        <v>5140</v>
      </c>
      <c r="B5141" s="28">
        <v>5140</v>
      </c>
      <c r="C5141" s="28">
        <v>5140</v>
      </c>
      <c r="Y5141" s="30" t="s">
        <v>139</v>
      </c>
      <c r="Z5141" s="30" t="s">
        <v>3000</v>
      </c>
      <c r="AA5141" s="30" t="s">
        <v>138</v>
      </c>
      <c r="AB5141" s="30" t="s">
        <v>3001</v>
      </c>
    </row>
    <row r="5142" spans="1:28" x14ac:dyDescent="0.25">
      <c r="A5142" s="28">
        <v>5141</v>
      </c>
      <c r="B5142" s="28">
        <v>5141</v>
      </c>
      <c r="C5142" s="28">
        <v>5141</v>
      </c>
      <c r="Y5142" s="30" t="s">
        <v>139</v>
      </c>
      <c r="Z5142" s="30" t="s">
        <v>3000</v>
      </c>
      <c r="AA5142" s="30" t="s">
        <v>138</v>
      </c>
      <c r="AB5142" s="30" t="s">
        <v>3001</v>
      </c>
    </row>
    <row r="5143" spans="1:28" x14ac:dyDescent="0.25">
      <c r="A5143" s="28">
        <v>5142</v>
      </c>
      <c r="B5143" s="28">
        <v>5142</v>
      </c>
      <c r="C5143" s="28">
        <v>5142</v>
      </c>
      <c r="Y5143" s="30" t="s">
        <v>139</v>
      </c>
      <c r="Z5143" s="30" t="s">
        <v>3000</v>
      </c>
      <c r="AA5143" s="30" t="s">
        <v>138</v>
      </c>
      <c r="AB5143" s="30" t="s">
        <v>3001</v>
      </c>
    </row>
    <row r="5144" spans="1:28" x14ac:dyDescent="0.25">
      <c r="A5144" s="28">
        <v>5143</v>
      </c>
      <c r="B5144" s="28">
        <v>5143</v>
      </c>
      <c r="C5144" s="28">
        <v>5143</v>
      </c>
      <c r="Y5144" s="30" t="s">
        <v>139</v>
      </c>
      <c r="Z5144" s="30" t="s">
        <v>3000</v>
      </c>
      <c r="AA5144" s="30" t="s">
        <v>138</v>
      </c>
      <c r="AB5144" s="30" t="s">
        <v>3001</v>
      </c>
    </row>
    <row r="5145" spans="1:28" x14ac:dyDescent="0.25">
      <c r="A5145" s="28">
        <v>5144</v>
      </c>
      <c r="B5145" s="28">
        <v>5144</v>
      </c>
      <c r="C5145" s="28">
        <v>5144</v>
      </c>
      <c r="Y5145" s="30" t="s">
        <v>139</v>
      </c>
      <c r="Z5145" s="30" t="s">
        <v>3000</v>
      </c>
      <c r="AA5145" s="30" t="s">
        <v>138</v>
      </c>
      <c r="AB5145" s="30" t="s">
        <v>3001</v>
      </c>
    </row>
    <row r="5146" spans="1:28" x14ac:dyDescent="0.25">
      <c r="A5146" s="28">
        <v>5145</v>
      </c>
      <c r="B5146" s="28">
        <v>5145</v>
      </c>
      <c r="C5146" s="28">
        <v>5145</v>
      </c>
      <c r="Y5146" s="30" t="s">
        <v>139</v>
      </c>
      <c r="Z5146" s="30" t="s">
        <v>3000</v>
      </c>
      <c r="AA5146" s="30" t="s">
        <v>138</v>
      </c>
      <c r="AB5146" s="30" t="s">
        <v>3001</v>
      </c>
    </row>
    <row r="5147" spans="1:28" x14ac:dyDescent="0.25">
      <c r="A5147" s="28">
        <v>5146</v>
      </c>
      <c r="B5147" s="28">
        <v>5146</v>
      </c>
      <c r="C5147" s="28">
        <v>5146</v>
      </c>
      <c r="Y5147" s="30" t="s">
        <v>139</v>
      </c>
      <c r="Z5147" s="30" t="s">
        <v>3000</v>
      </c>
      <c r="AA5147" s="30" t="s">
        <v>138</v>
      </c>
      <c r="AB5147" s="30" t="s">
        <v>3001</v>
      </c>
    </row>
    <row r="5148" spans="1:28" x14ac:dyDescent="0.25">
      <c r="A5148" s="28">
        <v>5147</v>
      </c>
      <c r="B5148" s="28">
        <v>5147</v>
      </c>
      <c r="C5148" s="28">
        <v>5147</v>
      </c>
      <c r="Y5148" s="30" t="s">
        <v>139</v>
      </c>
      <c r="Z5148" s="30" t="s">
        <v>3000</v>
      </c>
      <c r="AA5148" s="30" t="s">
        <v>138</v>
      </c>
      <c r="AB5148" s="30" t="s">
        <v>3001</v>
      </c>
    </row>
    <row r="5149" spans="1:28" x14ac:dyDescent="0.25">
      <c r="A5149" s="28">
        <v>5148</v>
      </c>
      <c r="B5149" s="28">
        <v>5148</v>
      </c>
      <c r="C5149" s="28">
        <v>5148</v>
      </c>
      <c r="Y5149" s="30" t="s">
        <v>139</v>
      </c>
      <c r="Z5149" s="30" t="s">
        <v>3000</v>
      </c>
      <c r="AA5149" s="30" t="s">
        <v>138</v>
      </c>
      <c r="AB5149" s="30" t="s">
        <v>3001</v>
      </c>
    </row>
    <row r="5150" spans="1:28" x14ac:dyDescent="0.25">
      <c r="A5150" s="28">
        <v>5149</v>
      </c>
      <c r="B5150" s="28">
        <v>5149</v>
      </c>
      <c r="C5150" s="28">
        <v>5149</v>
      </c>
      <c r="Y5150" s="30" t="s">
        <v>139</v>
      </c>
      <c r="Z5150" s="30" t="s">
        <v>3000</v>
      </c>
      <c r="AA5150" s="30" t="s">
        <v>138</v>
      </c>
      <c r="AB5150" s="30" t="s">
        <v>3001</v>
      </c>
    </row>
    <row r="5151" spans="1:28" x14ac:dyDescent="0.25">
      <c r="A5151" s="28">
        <v>5150</v>
      </c>
      <c r="B5151" s="28">
        <v>5150</v>
      </c>
      <c r="C5151" s="28">
        <v>5150</v>
      </c>
      <c r="Y5151" s="30" t="s">
        <v>139</v>
      </c>
      <c r="Z5151" s="30" t="s">
        <v>3000</v>
      </c>
      <c r="AA5151" s="30" t="s">
        <v>138</v>
      </c>
      <c r="AB5151" s="30" t="s">
        <v>3001</v>
      </c>
    </row>
    <row r="5152" spans="1:28" x14ac:dyDescent="0.25">
      <c r="A5152" s="28">
        <v>5151</v>
      </c>
      <c r="B5152" s="28">
        <v>5151</v>
      </c>
      <c r="C5152" s="28">
        <v>5151</v>
      </c>
      <c r="Y5152" s="30" t="s">
        <v>139</v>
      </c>
      <c r="Z5152" s="30" t="s">
        <v>3000</v>
      </c>
      <c r="AA5152" s="30" t="s">
        <v>138</v>
      </c>
      <c r="AB5152" s="30" t="s">
        <v>3001</v>
      </c>
    </row>
    <row r="5153" spans="1:28" x14ac:dyDescent="0.25">
      <c r="A5153" s="28">
        <v>5152</v>
      </c>
      <c r="B5153" s="28">
        <v>5152</v>
      </c>
      <c r="C5153" s="28">
        <v>5152</v>
      </c>
      <c r="Y5153" s="30" t="s">
        <v>139</v>
      </c>
      <c r="Z5153" s="30" t="s">
        <v>3000</v>
      </c>
      <c r="AA5153" s="30" t="s">
        <v>138</v>
      </c>
      <c r="AB5153" s="30" t="s">
        <v>3001</v>
      </c>
    </row>
    <row r="5154" spans="1:28" x14ac:dyDescent="0.25">
      <c r="A5154" s="28">
        <v>5153</v>
      </c>
      <c r="B5154" s="28">
        <v>5153</v>
      </c>
      <c r="C5154" s="28">
        <v>5153</v>
      </c>
      <c r="Y5154" s="30" t="s">
        <v>139</v>
      </c>
      <c r="Z5154" s="30" t="s">
        <v>3000</v>
      </c>
      <c r="AA5154" s="30" t="s">
        <v>138</v>
      </c>
      <c r="AB5154" s="30" t="s">
        <v>3001</v>
      </c>
    </row>
    <row r="5155" spans="1:28" x14ac:dyDescent="0.25">
      <c r="A5155" s="28">
        <v>5154</v>
      </c>
      <c r="B5155" s="28">
        <v>5154</v>
      </c>
      <c r="C5155" s="28">
        <v>5154</v>
      </c>
      <c r="Y5155" s="30" t="s">
        <v>139</v>
      </c>
      <c r="Z5155" s="30" t="s">
        <v>3000</v>
      </c>
      <c r="AA5155" s="30" t="s">
        <v>138</v>
      </c>
      <c r="AB5155" s="30" t="s">
        <v>3001</v>
      </c>
    </row>
    <row r="5156" spans="1:28" x14ac:dyDescent="0.25">
      <c r="A5156" s="28">
        <v>5155</v>
      </c>
      <c r="B5156" s="28">
        <v>5155</v>
      </c>
      <c r="C5156" s="28">
        <v>5155</v>
      </c>
      <c r="Y5156" s="30" t="s">
        <v>139</v>
      </c>
      <c r="Z5156" s="30" t="s">
        <v>3000</v>
      </c>
      <c r="AA5156" s="30" t="s">
        <v>138</v>
      </c>
      <c r="AB5156" s="30" t="s">
        <v>3001</v>
      </c>
    </row>
    <row r="5157" spans="1:28" x14ac:dyDescent="0.25">
      <c r="A5157" s="28">
        <v>5156</v>
      </c>
      <c r="B5157" s="28">
        <v>5156</v>
      </c>
      <c r="C5157" s="28">
        <v>5156</v>
      </c>
      <c r="Y5157" s="30" t="s">
        <v>139</v>
      </c>
      <c r="Z5157" s="30" t="s">
        <v>3000</v>
      </c>
      <c r="AA5157" s="30" t="s">
        <v>138</v>
      </c>
      <c r="AB5157" s="30" t="s">
        <v>3001</v>
      </c>
    </row>
    <row r="5158" spans="1:28" x14ac:dyDescent="0.25">
      <c r="A5158" s="28">
        <v>5157</v>
      </c>
      <c r="B5158" s="28">
        <v>5157</v>
      </c>
      <c r="C5158" s="28">
        <v>5157</v>
      </c>
      <c r="Y5158" s="30" t="s">
        <v>139</v>
      </c>
      <c r="Z5158" s="30" t="s">
        <v>3000</v>
      </c>
      <c r="AA5158" s="30" t="s">
        <v>138</v>
      </c>
      <c r="AB5158" s="30" t="s">
        <v>3001</v>
      </c>
    </row>
    <row r="5159" spans="1:28" x14ac:dyDescent="0.25">
      <c r="A5159" s="28">
        <v>5158</v>
      </c>
      <c r="B5159" s="28">
        <v>5158</v>
      </c>
      <c r="C5159" s="28">
        <v>5158</v>
      </c>
      <c r="Y5159" s="30" t="s">
        <v>139</v>
      </c>
      <c r="Z5159" s="30" t="s">
        <v>3000</v>
      </c>
      <c r="AA5159" s="30" t="s">
        <v>138</v>
      </c>
      <c r="AB5159" s="30" t="s">
        <v>3001</v>
      </c>
    </row>
    <row r="5160" spans="1:28" x14ac:dyDescent="0.25">
      <c r="A5160" s="28">
        <v>5159</v>
      </c>
      <c r="B5160" s="28">
        <v>5159</v>
      </c>
      <c r="C5160" s="28">
        <v>5159</v>
      </c>
      <c r="Y5160" s="30" t="s">
        <v>139</v>
      </c>
      <c r="Z5160" s="30" t="s">
        <v>3000</v>
      </c>
      <c r="AA5160" s="30" t="s">
        <v>138</v>
      </c>
      <c r="AB5160" s="30" t="s">
        <v>3001</v>
      </c>
    </row>
    <row r="5161" spans="1:28" x14ac:dyDescent="0.25">
      <c r="A5161" s="28">
        <v>5160</v>
      </c>
      <c r="B5161" s="28">
        <v>5160</v>
      </c>
      <c r="C5161" s="28">
        <v>5160</v>
      </c>
      <c r="Y5161" s="30" t="s">
        <v>139</v>
      </c>
      <c r="Z5161" s="30" t="s">
        <v>3000</v>
      </c>
      <c r="AA5161" s="30" t="s">
        <v>138</v>
      </c>
      <c r="AB5161" s="30" t="s">
        <v>3001</v>
      </c>
    </row>
    <row r="5162" spans="1:28" x14ac:dyDescent="0.25">
      <c r="A5162" s="28">
        <v>5161</v>
      </c>
      <c r="B5162" s="28">
        <v>5161</v>
      </c>
      <c r="C5162" s="28">
        <v>5161</v>
      </c>
      <c r="Y5162" s="30" t="s">
        <v>139</v>
      </c>
      <c r="Z5162" s="30" t="s">
        <v>3000</v>
      </c>
      <c r="AA5162" s="30" t="s">
        <v>138</v>
      </c>
      <c r="AB5162" s="30" t="s">
        <v>3001</v>
      </c>
    </row>
    <row r="5163" spans="1:28" x14ac:dyDescent="0.25">
      <c r="A5163" s="28">
        <v>5162</v>
      </c>
      <c r="B5163" s="28">
        <v>5162</v>
      </c>
      <c r="C5163" s="28">
        <v>5162</v>
      </c>
      <c r="Y5163" s="30" t="s">
        <v>139</v>
      </c>
      <c r="Z5163" s="30" t="s">
        <v>3000</v>
      </c>
      <c r="AA5163" s="30" t="s">
        <v>138</v>
      </c>
      <c r="AB5163" s="30" t="s">
        <v>3001</v>
      </c>
    </row>
    <row r="5164" spans="1:28" x14ac:dyDescent="0.25">
      <c r="A5164" s="28">
        <v>5163</v>
      </c>
      <c r="B5164" s="28">
        <v>5163</v>
      </c>
      <c r="C5164" s="28">
        <v>5163</v>
      </c>
      <c r="Y5164" s="30" t="s">
        <v>139</v>
      </c>
      <c r="Z5164" s="30" t="s">
        <v>3000</v>
      </c>
      <c r="AA5164" s="30" t="s">
        <v>138</v>
      </c>
      <c r="AB5164" s="30" t="s">
        <v>3001</v>
      </c>
    </row>
    <row r="5165" spans="1:28" x14ac:dyDescent="0.25">
      <c r="A5165" s="28">
        <v>5164</v>
      </c>
      <c r="B5165" s="28">
        <v>5164</v>
      </c>
      <c r="C5165" s="28">
        <v>5164</v>
      </c>
      <c r="Y5165" s="30" t="s">
        <v>139</v>
      </c>
      <c r="Z5165" s="30" t="s">
        <v>3000</v>
      </c>
      <c r="AA5165" s="30" t="s">
        <v>138</v>
      </c>
      <c r="AB5165" s="30" t="s">
        <v>3001</v>
      </c>
    </row>
    <row r="5166" spans="1:28" x14ac:dyDescent="0.25">
      <c r="A5166" s="28">
        <v>5165</v>
      </c>
      <c r="B5166" s="28">
        <v>5165</v>
      </c>
      <c r="C5166" s="28">
        <v>5165</v>
      </c>
      <c r="Y5166" s="30" t="s">
        <v>139</v>
      </c>
      <c r="Z5166" s="30" t="s">
        <v>3000</v>
      </c>
      <c r="AA5166" s="30" t="s">
        <v>138</v>
      </c>
      <c r="AB5166" s="30" t="s">
        <v>3001</v>
      </c>
    </row>
    <row r="5167" spans="1:28" x14ac:dyDescent="0.25">
      <c r="A5167" s="28">
        <v>5166</v>
      </c>
      <c r="B5167" s="28">
        <v>5166</v>
      </c>
      <c r="C5167" s="28">
        <v>5166</v>
      </c>
      <c r="Y5167" s="30" t="s">
        <v>139</v>
      </c>
      <c r="Z5167" s="30" t="s">
        <v>3002</v>
      </c>
      <c r="AA5167" s="30" t="s">
        <v>138</v>
      </c>
      <c r="AB5167" s="30" t="s">
        <v>3003</v>
      </c>
    </row>
    <row r="5168" spans="1:28" x14ac:dyDescent="0.25">
      <c r="A5168" s="28">
        <v>5167</v>
      </c>
      <c r="B5168" s="28">
        <v>5167</v>
      </c>
      <c r="C5168" s="28">
        <v>5167</v>
      </c>
      <c r="Y5168" s="30" t="s">
        <v>139</v>
      </c>
      <c r="Z5168" s="30" t="s">
        <v>3002</v>
      </c>
      <c r="AA5168" s="30" t="s">
        <v>138</v>
      </c>
      <c r="AB5168" s="30" t="s">
        <v>3003</v>
      </c>
    </row>
    <row r="5169" spans="1:28" x14ac:dyDescent="0.25">
      <c r="A5169" s="28">
        <v>5168</v>
      </c>
      <c r="B5169" s="28">
        <v>5168</v>
      </c>
      <c r="C5169" s="28">
        <v>5168</v>
      </c>
      <c r="Y5169" s="30" t="s">
        <v>139</v>
      </c>
      <c r="Z5169" s="30" t="s">
        <v>3002</v>
      </c>
      <c r="AA5169" s="30" t="s">
        <v>138</v>
      </c>
      <c r="AB5169" s="30" t="s">
        <v>3003</v>
      </c>
    </row>
    <row r="5170" spans="1:28" x14ac:dyDescent="0.25">
      <c r="A5170" s="28">
        <v>5169</v>
      </c>
      <c r="B5170" s="28">
        <v>5169</v>
      </c>
      <c r="C5170" s="28">
        <v>5169</v>
      </c>
      <c r="Y5170" s="30" t="s">
        <v>139</v>
      </c>
      <c r="Z5170" s="30" t="s">
        <v>3002</v>
      </c>
      <c r="AA5170" s="30" t="s">
        <v>138</v>
      </c>
      <c r="AB5170" s="30" t="s">
        <v>3003</v>
      </c>
    </row>
    <row r="5171" spans="1:28" x14ac:dyDescent="0.25">
      <c r="A5171" s="28">
        <v>5170</v>
      </c>
      <c r="B5171" s="28">
        <v>5170</v>
      </c>
      <c r="C5171" s="28">
        <v>5170</v>
      </c>
      <c r="Y5171" s="30" t="s">
        <v>139</v>
      </c>
      <c r="Z5171" s="30" t="s">
        <v>3002</v>
      </c>
      <c r="AA5171" s="30" t="s">
        <v>138</v>
      </c>
      <c r="AB5171" s="30" t="s">
        <v>3003</v>
      </c>
    </row>
    <row r="5172" spans="1:28" x14ac:dyDescent="0.25">
      <c r="A5172" s="28">
        <v>5171</v>
      </c>
      <c r="B5172" s="28">
        <v>5171</v>
      </c>
      <c r="C5172" s="28">
        <v>5171</v>
      </c>
      <c r="Y5172" s="30" t="s">
        <v>139</v>
      </c>
      <c r="Z5172" s="30" t="s">
        <v>3002</v>
      </c>
      <c r="AA5172" s="30" t="s">
        <v>138</v>
      </c>
      <c r="AB5172" s="30" t="s">
        <v>3003</v>
      </c>
    </row>
    <row r="5173" spans="1:28" x14ac:dyDescent="0.25">
      <c r="A5173" s="28">
        <v>5172</v>
      </c>
      <c r="B5173" s="28">
        <v>5172</v>
      </c>
      <c r="C5173" s="28">
        <v>5172</v>
      </c>
      <c r="Y5173" s="30" t="s">
        <v>139</v>
      </c>
      <c r="Z5173" s="30" t="s">
        <v>3004</v>
      </c>
      <c r="AA5173" s="30" t="s">
        <v>138</v>
      </c>
      <c r="AB5173" s="30" t="s">
        <v>3005</v>
      </c>
    </row>
    <row r="5174" spans="1:28" x14ac:dyDescent="0.25">
      <c r="A5174" s="28">
        <v>5173</v>
      </c>
      <c r="B5174" s="28">
        <v>5173</v>
      </c>
      <c r="C5174" s="28">
        <v>5173</v>
      </c>
      <c r="Y5174" s="30" t="s">
        <v>139</v>
      </c>
      <c r="Z5174" s="30" t="s">
        <v>3004</v>
      </c>
      <c r="AA5174" s="30" t="s">
        <v>138</v>
      </c>
      <c r="AB5174" s="30" t="s">
        <v>3005</v>
      </c>
    </row>
    <row r="5175" spans="1:28" x14ac:dyDescent="0.25">
      <c r="A5175" s="28">
        <v>5174</v>
      </c>
      <c r="B5175" s="28">
        <v>5174</v>
      </c>
      <c r="C5175" s="28">
        <v>5174</v>
      </c>
      <c r="Y5175" s="30" t="s">
        <v>139</v>
      </c>
      <c r="Z5175" s="30" t="s">
        <v>3004</v>
      </c>
      <c r="AA5175" s="30" t="s">
        <v>138</v>
      </c>
      <c r="AB5175" s="30" t="s">
        <v>3005</v>
      </c>
    </row>
    <row r="5176" spans="1:28" x14ac:dyDescent="0.25">
      <c r="A5176" s="28">
        <v>5175</v>
      </c>
      <c r="B5176" s="28">
        <v>5175</v>
      </c>
      <c r="C5176" s="28">
        <v>5175</v>
      </c>
      <c r="Y5176" s="30" t="s">
        <v>139</v>
      </c>
      <c r="Z5176" s="30" t="s">
        <v>3004</v>
      </c>
      <c r="AA5176" s="30" t="s">
        <v>138</v>
      </c>
      <c r="AB5176" s="30" t="s">
        <v>3005</v>
      </c>
    </row>
    <row r="5177" spans="1:28" x14ac:dyDescent="0.25">
      <c r="A5177" s="28">
        <v>5176</v>
      </c>
      <c r="B5177" s="28">
        <v>5176</v>
      </c>
      <c r="C5177" s="28">
        <v>5176</v>
      </c>
      <c r="Y5177" s="30" t="s">
        <v>139</v>
      </c>
      <c r="Z5177" s="30" t="s">
        <v>3004</v>
      </c>
      <c r="AA5177" s="30" t="s">
        <v>138</v>
      </c>
      <c r="AB5177" s="30" t="s">
        <v>3005</v>
      </c>
    </row>
    <row r="5178" spans="1:28" x14ac:dyDescent="0.25">
      <c r="A5178" s="28">
        <v>5177</v>
      </c>
      <c r="B5178" s="28">
        <v>5177</v>
      </c>
      <c r="C5178" s="28">
        <v>5177</v>
      </c>
      <c r="Y5178" s="30" t="s">
        <v>139</v>
      </c>
      <c r="Z5178" s="30" t="s">
        <v>3006</v>
      </c>
      <c r="AA5178" s="30" t="s">
        <v>138</v>
      </c>
      <c r="AB5178" s="30" t="s">
        <v>3007</v>
      </c>
    </row>
    <row r="5179" spans="1:28" x14ac:dyDescent="0.25">
      <c r="A5179" s="28">
        <v>5178</v>
      </c>
      <c r="B5179" s="28">
        <v>5178</v>
      </c>
      <c r="C5179" s="28">
        <v>5178</v>
      </c>
      <c r="Y5179" s="30" t="s">
        <v>139</v>
      </c>
      <c r="Z5179" s="30" t="s">
        <v>3006</v>
      </c>
      <c r="AA5179" s="30" t="s">
        <v>138</v>
      </c>
      <c r="AB5179" s="30" t="s">
        <v>3007</v>
      </c>
    </row>
    <row r="5180" spans="1:28" x14ac:dyDescent="0.25">
      <c r="A5180" s="28">
        <v>5179</v>
      </c>
      <c r="B5180" s="28">
        <v>5179</v>
      </c>
      <c r="C5180" s="28">
        <v>5179</v>
      </c>
      <c r="Y5180" s="30" t="s">
        <v>139</v>
      </c>
      <c r="Z5180" s="30" t="s">
        <v>3006</v>
      </c>
      <c r="AA5180" s="30" t="s">
        <v>138</v>
      </c>
      <c r="AB5180" s="30" t="s">
        <v>3007</v>
      </c>
    </row>
    <row r="5181" spans="1:28" x14ac:dyDescent="0.25">
      <c r="A5181" s="28">
        <v>5180</v>
      </c>
      <c r="B5181" s="28">
        <v>5180</v>
      </c>
      <c r="C5181" s="28">
        <v>5180</v>
      </c>
      <c r="Y5181" s="30" t="s">
        <v>139</v>
      </c>
      <c r="Z5181" s="30" t="s">
        <v>3006</v>
      </c>
      <c r="AA5181" s="30" t="s">
        <v>138</v>
      </c>
      <c r="AB5181" s="30" t="s">
        <v>3007</v>
      </c>
    </row>
    <row r="5182" spans="1:28" x14ac:dyDescent="0.25">
      <c r="A5182" s="28">
        <v>5181</v>
      </c>
      <c r="B5182" s="28">
        <v>5181</v>
      </c>
      <c r="C5182" s="28">
        <v>5181</v>
      </c>
      <c r="Y5182" s="30" t="s">
        <v>139</v>
      </c>
      <c r="Z5182" s="30" t="s">
        <v>3006</v>
      </c>
      <c r="AA5182" s="30" t="s">
        <v>138</v>
      </c>
      <c r="AB5182" s="30" t="s">
        <v>3007</v>
      </c>
    </row>
    <row r="5183" spans="1:28" x14ac:dyDescent="0.25">
      <c r="A5183" s="28">
        <v>5182</v>
      </c>
      <c r="B5183" s="28">
        <v>5182</v>
      </c>
      <c r="C5183" s="28">
        <v>5182</v>
      </c>
      <c r="Y5183" s="30" t="s">
        <v>139</v>
      </c>
      <c r="Z5183" s="30" t="s">
        <v>3006</v>
      </c>
      <c r="AA5183" s="30" t="s">
        <v>138</v>
      </c>
      <c r="AB5183" s="30" t="s">
        <v>3007</v>
      </c>
    </row>
    <row r="5184" spans="1:28" x14ac:dyDescent="0.25">
      <c r="A5184" s="28">
        <v>5183</v>
      </c>
      <c r="B5184" s="28">
        <v>5183</v>
      </c>
      <c r="C5184" s="28">
        <v>5183</v>
      </c>
      <c r="Y5184" s="30" t="s">
        <v>139</v>
      </c>
      <c r="Z5184" s="30" t="s">
        <v>3006</v>
      </c>
      <c r="AA5184" s="30" t="s">
        <v>138</v>
      </c>
      <c r="AB5184" s="30" t="s">
        <v>3007</v>
      </c>
    </row>
    <row r="5185" spans="1:28" x14ac:dyDescent="0.25">
      <c r="A5185" s="28">
        <v>5184</v>
      </c>
      <c r="B5185" s="28">
        <v>5184</v>
      </c>
      <c r="C5185" s="28">
        <v>5184</v>
      </c>
      <c r="Y5185" s="30" t="s">
        <v>139</v>
      </c>
      <c r="Z5185" s="30" t="s">
        <v>3006</v>
      </c>
      <c r="AA5185" s="30" t="s">
        <v>138</v>
      </c>
      <c r="AB5185" s="30" t="s">
        <v>3007</v>
      </c>
    </row>
    <row r="5186" spans="1:28" x14ac:dyDescent="0.25">
      <c r="A5186" s="28">
        <v>5185</v>
      </c>
      <c r="B5186" s="28">
        <v>5185</v>
      </c>
      <c r="C5186" s="28">
        <v>5185</v>
      </c>
      <c r="Y5186" s="30" t="s">
        <v>139</v>
      </c>
      <c r="Z5186" s="30" t="s">
        <v>3006</v>
      </c>
      <c r="AA5186" s="30" t="s">
        <v>138</v>
      </c>
      <c r="AB5186" s="30" t="s">
        <v>3007</v>
      </c>
    </row>
    <row r="5187" spans="1:28" x14ac:dyDescent="0.25">
      <c r="A5187" s="28">
        <v>5186</v>
      </c>
      <c r="B5187" s="28">
        <v>5186</v>
      </c>
      <c r="C5187" s="28">
        <v>5186</v>
      </c>
      <c r="Y5187" s="30" t="s">
        <v>139</v>
      </c>
      <c r="Z5187" s="30" t="s">
        <v>3006</v>
      </c>
      <c r="AA5187" s="30" t="s">
        <v>138</v>
      </c>
      <c r="AB5187" s="30" t="s">
        <v>3007</v>
      </c>
    </row>
    <row r="5188" spans="1:28" x14ac:dyDescent="0.25">
      <c r="A5188" s="28">
        <v>5187</v>
      </c>
      <c r="B5188" s="28">
        <v>5187</v>
      </c>
      <c r="C5188" s="28">
        <v>5187</v>
      </c>
      <c r="Y5188" s="30" t="s">
        <v>139</v>
      </c>
      <c r="Z5188" s="30" t="s">
        <v>3008</v>
      </c>
      <c r="AA5188" s="30" t="s">
        <v>138</v>
      </c>
      <c r="AB5188" s="30" t="s">
        <v>3009</v>
      </c>
    </row>
    <row r="5189" spans="1:28" x14ac:dyDescent="0.25">
      <c r="A5189" s="28">
        <v>5188</v>
      </c>
      <c r="B5189" s="28">
        <v>5188</v>
      </c>
      <c r="C5189" s="28">
        <v>5188</v>
      </c>
      <c r="Y5189" s="30" t="s">
        <v>139</v>
      </c>
      <c r="Z5189" s="30" t="s">
        <v>3008</v>
      </c>
      <c r="AA5189" s="30" t="s">
        <v>138</v>
      </c>
      <c r="AB5189" s="30" t="s">
        <v>3009</v>
      </c>
    </row>
    <row r="5190" spans="1:28" x14ac:dyDescent="0.25">
      <c r="A5190" s="28">
        <v>5189</v>
      </c>
      <c r="B5190" s="28">
        <v>5189</v>
      </c>
      <c r="C5190" s="28">
        <v>5189</v>
      </c>
      <c r="Y5190" s="30" t="s">
        <v>139</v>
      </c>
      <c r="Z5190" s="30" t="s">
        <v>3008</v>
      </c>
      <c r="AA5190" s="30" t="s">
        <v>138</v>
      </c>
      <c r="AB5190" s="30" t="s">
        <v>3009</v>
      </c>
    </row>
    <row r="5191" spans="1:28" x14ac:dyDescent="0.25">
      <c r="A5191" s="28">
        <v>5190</v>
      </c>
      <c r="B5191" s="28">
        <v>5190</v>
      </c>
      <c r="C5191" s="28">
        <v>5190</v>
      </c>
      <c r="Y5191" s="30" t="s">
        <v>139</v>
      </c>
      <c r="Z5191" s="30" t="s">
        <v>3008</v>
      </c>
      <c r="AA5191" s="30" t="s">
        <v>138</v>
      </c>
      <c r="AB5191" s="30" t="s">
        <v>3009</v>
      </c>
    </row>
    <row r="5192" spans="1:28" x14ac:dyDescent="0.25">
      <c r="A5192" s="28">
        <v>5191</v>
      </c>
      <c r="B5192" s="28">
        <v>5191</v>
      </c>
      <c r="C5192" s="28">
        <v>5191</v>
      </c>
      <c r="Y5192" s="30" t="s">
        <v>139</v>
      </c>
      <c r="Z5192" s="30" t="s">
        <v>3008</v>
      </c>
      <c r="AA5192" s="30" t="s">
        <v>138</v>
      </c>
      <c r="AB5192" s="30" t="s">
        <v>3009</v>
      </c>
    </row>
    <row r="5193" spans="1:28" x14ac:dyDescent="0.25">
      <c r="A5193" s="28">
        <v>5192</v>
      </c>
      <c r="B5193" s="28">
        <v>5192</v>
      </c>
      <c r="C5193" s="28">
        <v>5192</v>
      </c>
      <c r="Y5193" s="30" t="s">
        <v>139</v>
      </c>
      <c r="Z5193" s="30" t="s">
        <v>3008</v>
      </c>
      <c r="AA5193" s="30" t="s">
        <v>138</v>
      </c>
      <c r="AB5193" s="30" t="s">
        <v>3009</v>
      </c>
    </row>
    <row r="5194" spans="1:28" x14ac:dyDescent="0.25">
      <c r="A5194" s="28">
        <v>5193</v>
      </c>
      <c r="B5194" s="28">
        <v>5193</v>
      </c>
      <c r="C5194" s="28">
        <v>5193</v>
      </c>
      <c r="Y5194" s="30" t="s">
        <v>139</v>
      </c>
      <c r="Z5194" s="30" t="s">
        <v>3008</v>
      </c>
      <c r="AA5194" s="30" t="s">
        <v>138</v>
      </c>
      <c r="AB5194" s="30" t="s">
        <v>3009</v>
      </c>
    </row>
    <row r="5195" spans="1:28" x14ac:dyDescent="0.25">
      <c r="A5195" s="28">
        <v>5194</v>
      </c>
      <c r="B5195" s="28">
        <v>5194</v>
      </c>
      <c r="C5195" s="28">
        <v>5194</v>
      </c>
      <c r="Y5195" s="30" t="s">
        <v>139</v>
      </c>
      <c r="Z5195" s="30" t="s">
        <v>3008</v>
      </c>
      <c r="AA5195" s="30" t="s">
        <v>138</v>
      </c>
      <c r="AB5195" s="30" t="s">
        <v>3009</v>
      </c>
    </row>
    <row r="5196" spans="1:28" x14ac:dyDescent="0.25">
      <c r="A5196" s="28">
        <v>5195</v>
      </c>
      <c r="B5196" s="28">
        <v>5195</v>
      </c>
      <c r="C5196" s="28">
        <v>5195</v>
      </c>
      <c r="Y5196" s="30" t="s">
        <v>139</v>
      </c>
      <c r="Z5196" s="30" t="s">
        <v>3008</v>
      </c>
      <c r="AA5196" s="30" t="s">
        <v>138</v>
      </c>
      <c r="AB5196" s="30" t="s">
        <v>3009</v>
      </c>
    </row>
    <row r="5197" spans="1:28" x14ac:dyDescent="0.25">
      <c r="A5197" s="28">
        <v>5196</v>
      </c>
      <c r="B5197" s="28">
        <v>5196</v>
      </c>
      <c r="C5197" s="28">
        <v>5196</v>
      </c>
      <c r="Y5197" s="30" t="s">
        <v>139</v>
      </c>
      <c r="Z5197" s="30" t="s">
        <v>3008</v>
      </c>
      <c r="AA5197" s="30" t="s">
        <v>138</v>
      </c>
      <c r="AB5197" s="30" t="s">
        <v>3009</v>
      </c>
    </row>
    <row r="5198" spans="1:28" x14ac:dyDescent="0.25">
      <c r="A5198" s="28">
        <v>5197</v>
      </c>
      <c r="B5198" s="28">
        <v>5197</v>
      </c>
      <c r="C5198" s="28">
        <v>5197</v>
      </c>
      <c r="Y5198" s="30" t="s">
        <v>139</v>
      </c>
      <c r="Z5198" s="30" t="s">
        <v>3008</v>
      </c>
      <c r="AA5198" s="30" t="s">
        <v>138</v>
      </c>
      <c r="AB5198" s="30" t="s">
        <v>3009</v>
      </c>
    </row>
    <row r="5199" spans="1:28" x14ac:dyDescent="0.25">
      <c r="A5199" s="28">
        <v>5198</v>
      </c>
      <c r="B5199" s="28">
        <v>5198</v>
      </c>
      <c r="C5199" s="28">
        <v>5198</v>
      </c>
      <c r="Y5199" s="30" t="s">
        <v>139</v>
      </c>
      <c r="Z5199" s="30" t="s">
        <v>3008</v>
      </c>
      <c r="AA5199" s="30" t="s">
        <v>138</v>
      </c>
      <c r="AB5199" s="30" t="s">
        <v>3009</v>
      </c>
    </row>
    <row r="5200" spans="1:28" x14ac:dyDescent="0.25">
      <c r="A5200" s="28">
        <v>5199</v>
      </c>
      <c r="B5200" s="28">
        <v>5199</v>
      </c>
      <c r="C5200" s="28">
        <v>5199</v>
      </c>
      <c r="Y5200" s="30" t="s">
        <v>139</v>
      </c>
      <c r="Z5200" s="30" t="s">
        <v>3008</v>
      </c>
      <c r="AA5200" s="30" t="s">
        <v>138</v>
      </c>
      <c r="AB5200" s="30" t="s">
        <v>3009</v>
      </c>
    </row>
    <row r="5201" spans="1:28" x14ac:dyDescent="0.25">
      <c r="A5201" s="28">
        <v>5200</v>
      </c>
      <c r="B5201" s="28">
        <v>5200</v>
      </c>
      <c r="C5201" s="28">
        <v>5200</v>
      </c>
      <c r="Y5201" s="30" t="s">
        <v>139</v>
      </c>
      <c r="Z5201" s="30" t="s">
        <v>3010</v>
      </c>
      <c r="AA5201" s="30" t="s">
        <v>138</v>
      </c>
      <c r="AB5201" s="30" t="s">
        <v>3011</v>
      </c>
    </row>
    <row r="5202" spans="1:28" x14ac:dyDescent="0.25">
      <c r="A5202" s="28">
        <v>5201</v>
      </c>
      <c r="B5202" s="28">
        <v>5201</v>
      </c>
      <c r="C5202" s="28">
        <v>5201</v>
      </c>
      <c r="Y5202" s="30" t="s">
        <v>139</v>
      </c>
      <c r="Z5202" s="30" t="s">
        <v>3010</v>
      </c>
      <c r="AA5202" s="30" t="s">
        <v>138</v>
      </c>
      <c r="AB5202" s="30" t="s">
        <v>3011</v>
      </c>
    </row>
    <row r="5203" spans="1:28" x14ac:dyDescent="0.25">
      <c r="A5203" s="28">
        <v>5202</v>
      </c>
      <c r="B5203" s="28">
        <v>5202</v>
      </c>
      <c r="C5203" s="28">
        <v>5202</v>
      </c>
      <c r="Y5203" s="30" t="s">
        <v>139</v>
      </c>
      <c r="Z5203" s="30" t="s">
        <v>3010</v>
      </c>
      <c r="AA5203" s="30" t="s">
        <v>138</v>
      </c>
      <c r="AB5203" s="30" t="s">
        <v>3011</v>
      </c>
    </row>
    <row r="5204" spans="1:28" x14ac:dyDescent="0.25">
      <c r="A5204" s="28">
        <v>5203</v>
      </c>
      <c r="B5204" s="28">
        <v>5203</v>
      </c>
      <c r="C5204" s="28">
        <v>5203</v>
      </c>
      <c r="Y5204" s="30" t="s">
        <v>139</v>
      </c>
      <c r="Z5204" s="30" t="s">
        <v>3010</v>
      </c>
      <c r="AA5204" s="30" t="s">
        <v>138</v>
      </c>
      <c r="AB5204" s="30" t="s">
        <v>3011</v>
      </c>
    </row>
    <row r="5205" spans="1:28" x14ac:dyDescent="0.25">
      <c r="A5205" s="28">
        <v>5204</v>
      </c>
      <c r="B5205" s="28">
        <v>5204</v>
      </c>
      <c r="C5205" s="28">
        <v>5204</v>
      </c>
      <c r="Y5205" s="30" t="s">
        <v>139</v>
      </c>
      <c r="Z5205" s="30" t="s">
        <v>3010</v>
      </c>
      <c r="AA5205" s="30" t="s">
        <v>138</v>
      </c>
      <c r="AB5205" s="30" t="s">
        <v>3011</v>
      </c>
    </row>
    <row r="5206" spans="1:28" x14ac:dyDescent="0.25">
      <c r="A5206" s="28">
        <v>5205</v>
      </c>
      <c r="B5206" s="28">
        <v>5205</v>
      </c>
      <c r="C5206" s="28">
        <v>5205</v>
      </c>
      <c r="Y5206" s="30" t="s">
        <v>139</v>
      </c>
      <c r="Z5206" s="30" t="s">
        <v>3010</v>
      </c>
      <c r="AA5206" s="30" t="s">
        <v>138</v>
      </c>
      <c r="AB5206" s="30" t="s">
        <v>3011</v>
      </c>
    </row>
    <row r="5207" spans="1:28" x14ac:dyDescent="0.25">
      <c r="A5207" s="28">
        <v>5206</v>
      </c>
      <c r="B5207" s="28">
        <v>5206</v>
      </c>
      <c r="C5207" s="28">
        <v>5206</v>
      </c>
      <c r="Y5207" s="30" t="s">
        <v>139</v>
      </c>
      <c r="Z5207" s="30" t="s">
        <v>3010</v>
      </c>
      <c r="AA5207" s="30" t="s">
        <v>138</v>
      </c>
      <c r="AB5207" s="30" t="s">
        <v>3011</v>
      </c>
    </row>
    <row r="5208" spans="1:28" x14ac:dyDescent="0.25">
      <c r="A5208" s="28">
        <v>5207</v>
      </c>
      <c r="B5208" s="28">
        <v>5207</v>
      </c>
      <c r="C5208" s="28">
        <v>5207</v>
      </c>
      <c r="Y5208" s="30" t="s">
        <v>139</v>
      </c>
      <c r="Z5208" s="30" t="s">
        <v>3010</v>
      </c>
      <c r="AA5208" s="30" t="s">
        <v>138</v>
      </c>
      <c r="AB5208" s="30" t="s">
        <v>3011</v>
      </c>
    </row>
    <row r="5209" spans="1:28" x14ac:dyDescent="0.25">
      <c r="A5209" s="28">
        <v>5208</v>
      </c>
      <c r="B5209" s="28">
        <v>5208</v>
      </c>
      <c r="C5209" s="28">
        <v>5208</v>
      </c>
      <c r="Y5209" s="30" t="s">
        <v>139</v>
      </c>
      <c r="Z5209" s="30" t="s">
        <v>3010</v>
      </c>
      <c r="AA5209" s="30" t="s">
        <v>138</v>
      </c>
      <c r="AB5209" s="30" t="s">
        <v>3011</v>
      </c>
    </row>
    <row r="5210" spans="1:28" x14ac:dyDescent="0.25">
      <c r="A5210" s="28">
        <v>5209</v>
      </c>
      <c r="B5210" s="28">
        <v>5209</v>
      </c>
      <c r="C5210" s="28">
        <v>5209</v>
      </c>
      <c r="Y5210" s="30" t="s">
        <v>139</v>
      </c>
      <c r="Z5210" s="30" t="s">
        <v>3010</v>
      </c>
      <c r="AA5210" s="30" t="s">
        <v>138</v>
      </c>
      <c r="AB5210" s="30" t="s">
        <v>3011</v>
      </c>
    </row>
    <row r="5211" spans="1:28" x14ac:dyDescent="0.25">
      <c r="A5211" s="28">
        <v>5210</v>
      </c>
      <c r="B5211" s="28">
        <v>5210</v>
      </c>
      <c r="C5211" s="28">
        <v>5210</v>
      </c>
      <c r="Y5211" s="30" t="s">
        <v>139</v>
      </c>
      <c r="Z5211" s="30" t="s">
        <v>3010</v>
      </c>
      <c r="AA5211" s="30" t="s">
        <v>138</v>
      </c>
      <c r="AB5211" s="30" t="s">
        <v>3011</v>
      </c>
    </row>
    <row r="5212" spans="1:28" x14ac:dyDescent="0.25">
      <c r="A5212" s="28">
        <v>5211</v>
      </c>
      <c r="B5212" s="28">
        <v>5211</v>
      </c>
      <c r="C5212" s="28">
        <v>5211</v>
      </c>
      <c r="Y5212" s="30" t="s">
        <v>139</v>
      </c>
      <c r="Z5212" s="30" t="s">
        <v>3010</v>
      </c>
      <c r="AA5212" s="30" t="s">
        <v>138</v>
      </c>
      <c r="AB5212" s="30" t="s">
        <v>3011</v>
      </c>
    </row>
    <row r="5213" spans="1:28" x14ac:dyDescent="0.25">
      <c r="A5213" s="28">
        <v>5212</v>
      </c>
      <c r="B5213" s="28">
        <v>5212</v>
      </c>
      <c r="C5213" s="28">
        <v>5212</v>
      </c>
      <c r="Y5213" s="30" t="s">
        <v>139</v>
      </c>
      <c r="Z5213" s="30" t="s">
        <v>3010</v>
      </c>
      <c r="AA5213" s="30" t="s">
        <v>138</v>
      </c>
      <c r="AB5213" s="30" t="s">
        <v>3011</v>
      </c>
    </row>
    <row r="5214" spans="1:28" x14ac:dyDescent="0.25">
      <c r="A5214" s="28">
        <v>5213</v>
      </c>
      <c r="B5214" s="28">
        <v>5213</v>
      </c>
      <c r="C5214" s="28">
        <v>5213</v>
      </c>
      <c r="Y5214" s="30" t="s">
        <v>139</v>
      </c>
      <c r="Z5214" s="30" t="s">
        <v>3012</v>
      </c>
      <c r="AA5214" s="30" t="s">
        <v>138</v>
      </c>
      <c r="AB5214" s="30" t="s">
        <v>3013</v>
      </c>
    </row>
    <row r="5215" spans="1:28" x14ac:dyDescent="0.25">
      <c r="A5215" s="28">
        <v>5214</v>
      </c>
      <c r="B5215" s="28">
        <v>5214</v>
      </c>
      <c r="C5215" s="28">
        <v>5214</v>
      </c>
      <c r="Y5215" s="30" t="s">
        <v>139</v>
      </c>
      <c r="Z5215" s="30" t="s">
        <v>3012</v>
      </c>
      <c r="AA5215" s="30" t="s">
        <v>138</v>
      </c>
      <c r="AB5215" s="30" t="s">
        <v>3013</v>
      </c>
    </row>
    <row r="5216" spans="1:28" x14ac:dyDescent="0.25">
      <c r="A5216" s="28">
        <v>5215</v>
      </c>
      <c r="B5216" s="28">
        <v>5215</v>
      </c>
      <c r="C5216" s="28">
        <v>5215</v>
      </c>
      <c r="Y5216" s="30" t="s">
        <v>139</v>
      </c>
      <c r="Z5216" s="30" t="s">
        <v>3012</v>
      </c>
      <c r="AA5216" s="30" t="s">
        <v>138</v>
      </c>
      <c r="AB5216" s="30" t="s">
        <v>3013</v>
      </c>
    </row>
    <row r="5217" spans="1:28" x14ac:dyDescent="0.25">
      <c r="A5217" s="28">
        <v>5216</v>
      </c>
      <c r="B5217" s="28">
        <v>5216</v>
      </c>
      <c r="C5217" s="28">
        <v>5216</v>
      </c>
      <c r="Y5217" s="30" t="s">
        <v>139</v>
      </c>
      <c r="Z5217" s="30" t="s">
        <v>3012</v>
      </c>
      <c r="AA5217" s="30" t="s">
        <v>138</v>
      </c>
      <c r="AB5217" s="30" t="s">
        <v>3013</v>
      </c>
    </row>
    <row r="5218" spans="1:28" x14ac:dyDescent="0.25">
      <c r="A5218" s="28">
        <v>5217</v>
      </c>
      <c r="B5218" s="28">
        <v>5217</v>
      </c>
      <c r="C5218" s="28">
        <v>5217</v>
      </c>
      <c r="Y5218" s="30" t="s">
        <v>139</v>
      </c>
      <c r="Z5218" s="30" t="s">
        <v>3012</v>
      </c>
      <c r="AA5218" s="30" t="s">
        <v>138</v>
      </c>
      <c r="AB5218" s="30" t="s">
        <v>3013</v>
      </c>
    </row>
    <row r="5219" spans="1:28" x14ac:dyDescent="0.25">
      <c r="A5219" s="28">
        <v>5218</v>
      </c>
      <c r="B5219" s="28">
        <v>5218</v>
      </c>
      <c r="C5219" s="28">
        <v>5218</v>
      </c>
      <c r="Y5219" s="30" t="s">
        <v>139</v>
      </c>
      <c r="Z5219" s="30" t="s">
        <v>3012</v>
      </c>
      <c r="AA5219" s="30" t="s">
        <v>138</v>
      </c>
      <c r="AB5219" s="30" t="s">
        <v>3013</v>
      </c>
    </row>
    <row r="5220" spans="1:28" x14ac:dyDescent="0.25">
      <c r="A5220" s="28">
        <v>5219</v>
      </c>
      <c r="B5220" s="28">
        <v>5219</v>
      </c>
      <c r="C5220" s="28">
        <v>5219</v>
      </c>
      <c r="Y5220" s="30" t="s">
        <v>139</v>
      </c>
      <c r="Z5220" s="30" t="s">
        <v>3012</v>
      </c>
      <c r="AA5220" s="30" t="s">
        <v>138</v>
      </c>
      <c r="AB5220" s="30" t="s">
        <v>3013</v>
      </c>
    </row>
    <row r="5221" spans="1:28" x14ac:dyDescent="0.25">
      <c r="A5221" s="28">
        <v>5220</v>
      </c>
      <c r="B5221" s="28">
        <v>5220</v>
      </c>
      <c r="C5221" s="28">
        <v>5220</v>
      </c>
      <c r="Y5221" s="30" t="s">
        <v>139</v>
      </c>
      <c r="Z5221" s="30" t="s">
        <v>3012</v>
      </c>
      <c r="AA5221" s="30" t="s">
        <v>138</v>
      </c>
      <c r="AB5221" s="30" t="s">
        <v>3013</v>
      </c>
    </row>
    <row r="5222" spans="1:28" x14ac:dyDescent="0.25">
      <c r="A5222" s="28">
        <v>5221</v>
      </c>
      <c r="B5222" s="28">
        <v>5221</v>
      </c>
      <c r="C5222" s="28">
        <v>5221</v>
      </c>
      <c r="Y5222" s="30" t="s">
        <v>139</v>
      </c>
      <c r="Z5222" s="30" t="s">
        <v>3012</v>
      </c>
      <c r="AA5222" s="30" t="s">
        <v>138</v>
      </c>
      <c r="AB5222" s="30" t="s">
        <v>3013</v>
      </c>
    </row>
    <row r="5223" spans="1:28" x14ac:dyDescent="0.25">
      <c r="A5223" s="28">
        <v>5222</v>
      </c>
      <c r="B5223" s="28">
        <v>5222</v>
      </c>
      <c r="C5223" s="28">
        <v>5222</v>
      </c>
      <c r="Y5223" s="30" t="s">
        <v>139</v>
      </c>
      <c r="Z5223" s="30" t="s">
        <v>3012</v>
      </c>
      <c r="AA5223" s="30" t="s">
        <v>138</v>
      </c>
      <c r="AB5223" s="30" t="s">
        <v>3013</v>
      </c>
    </row>
    <row r="5224" spans="1:28" x14ac:dyDescent="0.25">
      <c r="A5224" s="28">
        <v>5223</v>
      </c>
      <c r="B5224" s="28">
        <v>5223</v>
      </c>
      <c r="C5224" s="28">
        <v>5223</v>
      </c>
      <c r="Y5224" s="30" t="s">
        <v>139</v>
      </c>
      <c r="Z5224" s="30" t="s">
        <v>3014</v>
      </c>
      <c r="AA5224" s="30" t="s">
        <v>138</v>
      </c>
      <c r="AB5224" s="30" t="s">
        <v>3015</v>
      </c>
    </row>
    <row r="5225" spans="1:28" x14ac:dyDescent="0.25">
      <c r="A5225" s="28">
        <v>5224</v>
      </c>
      <c r="B5225" s="28">
        <v>5224</v>
      </c>
      <c r="C5225" s="28">
        <v>5224</v>
      </c>
      <c r="Y5225" s="30" t="s">
        <v>139</v>
      </c>
      <c r="Z5225" s="30" t="s">
        <v>3014</v>
      </c>
      <c r="AA5225" s="30" t="s">
        <v>138</v>
      </c>
      <c r="AB5225" s="30" t="s">
        <v>3015</v>
      </c>
    </row>
    <row r="5226" spans="1:28" x14ac:dyDescent="0.25">
      <c r="A5226" s="28">
        <v>5225</v>
      </c>
      <c r="B5226" s="28">
        <v>5225</v>
      </c>
      <c r="C5226" s="28">
        <v>5225</v>
      </c>
      <c r="Y5226" s="30" t="s">
        <v>139</v>
      </c>
      <c r="Z5226" s="30" t="s">
        <v>3014</v>
      </c>
      <c r="AA5226" s="30" t="s">
        <v>138</v>
      </c>
      <c r="AB5226" s="30" t="s">
        <v>3015</v>
      </c>
    </row>
    <row r="5227" spans="1:28" x14ac:dyDescent="0.25">
      <c r="A5227" s="28">
        <v>5226</v>
      </c>
      <c r="B5227" s="28">
        <v>5226</v>
      </c>
      <c r="C5227" s="28">
        <v>5226</v>
      </c>
      <c r="Y5227" s="30" t="s">
        <v>139</v>
      </c>
      <c r="Z5227" s="30" t="s">
        <v>3014</v>
      </c>
      <c r="AA5227" s="30" t="s">
        <v>138</v>
      </c>
      <c r="AB5227" s="30" t="s">
        <v>3015</v>
      </c>
    </row>
    <row r="5228" spans="1:28" x14ac:dyDescent="0.25">
      <c r="A5228" s="28">
        <v>5227</v>
      </c>
      <c r="B5228" s="28">
        <v>5227</v>
      </c>
      <c r="C5228" s="28">
        <v>5227</v>
      </c>
      <c r="Y5228" s="30" t="s">
        <v>139</v>
      </c>
      <c r="Z5228" s="30" t="s">
        <v>3014</v>
      </c>
      <c r="AA5228" s="30" t="s">
        <v>138</v>
      </c>
      <c r="AB5228" s="30" t="s">
        <v>3015</v>
      </c>
    </row>
    <row r="5229" spans="1:28" x14ac:dyDescent="0.25">
      <c r="A5229" s="28">
        <v>5228</v>
      </c>
      <c r="B5229" s="28">
        <v>5228</v>
      </c>
      <c r="C5229" s="28">
        <v>5228</v>
      </c>
      <c r="Y5229" s="30" t="s">
        <v>139</v>
      </c>
      <c r="Z5229" s="30" t="s">
        <v>3014</v>
      </c>
      <c r="AA5229" s="30" t="s">
        <v>138</v>
      </c>
      <c r="AB5229" s="30" t="s">
        <v>3015</v>
      </c>
    </row>
    <row r="5230" spans="1:28" x14ac:dyDescent="0.25">
      <c r="A5230" s="28">
        <v>5229</v>
      </c>
      <c r="B5230" s="28">
        <v>5229</v>
      </c>
      <c r="C5230" s="28">
        <v>5229</v>
      </c>
      <c r="Y5230" s="30" t="s">
        <v>139</v>
      </c>
      <c r="Z5230" s="30" t="s">
        <v>3014</v>
      </c>
      <c r="AA5230" s="30" t="s">
        <v>138</v>
      </c>
      <c r="AB5230" s="30" t="s">
        <v>3015</v>
      </c>
    </row>
    <row r="5231" spans="1:28" x14ac:dyDescent="0.25">
      <c r="A5231" s="28">
        <v>5230</v>
      </c>
      <c r="B5231" s="28">
        <v>5230</v>
      </c>
      <c r="C5231" s="28">
        <v>5230</v>
      </c>
      <c r="Y5231" s="30" t="s">
        <v>139</v>
      </c>
      <c r="Z5231" s="30" t="s">
        <v>3014</v>
      </c>
      <c r="AA5231" s="30" t="s">
        <v>138</v>
      </c>
      <c r="AB5231" s="30" t="s">
        <v>3015</v>
      </c>
    </row>
    <row r="5232" spans="1:28" x14ac:dyDescent="0.25">
      <c r="A5232" s="28">
        <v>5231</v>
      </c>
      <c r="B5232" s="28">
        <v>5231</v>
      </c>
      <c r="C5232" s="28">
        <v>5231</v>
      </c>
      <c r="Y5232" s="30" t="s">
        <v>139</v>
      </c>
      <c r="Z5232" s="30" t="s">
        <v>3016</v>
      </c>
      <c r="AA5232" s="30" t="s">
        <v>138</v>
      </c>
      <c r="AB5232" s="30" t="s">
        <v>3017</v>
      </c>
    </row>
    <row r="5233" spans="1:28" x14ac:dyDescent="0.25">
      <c r="A5233" s="28">
        <v>5232</v>
      </c>
      <c r="B5233" s="28">
        <v>5232</v>
      </c>
      <c r="C5233" s="28">
        <v>5232</v>
      </c>
      <c r="Y5233" s="30" t="s">
        <v>139</v>
      </c>
      <c r="Z5233" s="30" t="s">
        <v>3016</v>
      </c>
      <c r="AA5233" s="30" t="s">
        <v>138</v>
      </c>
      <c r="AB5233" s="30" t="s">
        <v>3017</v>
      </c>
    </row>
    <row r="5234" spans="1:28" x14ac:dyDescent="0.25">
      <c r="A5234" s="28">
        <v>5233</v>
      </c>
      <c r="B5234" s="28">
        <v>5233</v>
      </c>
      <c r="C5234" s="28">
        <v>5233</v>
      </c>
      <c r="Y5234" s="30" t="s">
        <v>139</v>
      </c>
      <c r="Z5234" s="30" t="s">
        <v>3016</v>
      </c>
      <c r="AA5234" s="30" t="s">
        <v>138</v>
      </c>
      <c r="AB5234" s="30" t="s">
        <v>3017</v>
      </c>
    </row>
    <row r="5235" spans="1:28" x14ac:dyDescent="0.25">
      <c r="A5235" s="28">
        <v>5234</v>
      </c>
      <c r="B5235" s="28">
        <v>5234</v>
      </c>
      <c r="C5235" s="28">
        <v>5234</v>
      </c>
      <c r="Y5235" s="30" t="s">
        <v>139</v>
      </c>
      <c r="Z5235" s="30" t="s">
        <v>3016</v>
      </c>
      <c r="AA5235" s="30" t="s">
        <v>138</v>
      </c>
      <c r="AB5235" s="30" t="s">
        <v>3017</v>
      </c>
    </row>
    <row r="5236" spans="1:28" x14ac:dyDescent="0.25">
      <c r="A5236" s="28">
        <v>5235</v>
      </c>
      <c r="B5236" s="28">
        <v>5235</v>
      </c>
      <c r="C5236" s="28">
        <v>5235</v>
      </c>
      <c r="Y5236" s="30" t="s">
        <v>139</v>
      </c>
      <c r="Z5236" s="30" t="s">
        <v>3016</v>
      </c>
      <c r="AA5236" s="30" t="s">
        <v>138</v>
      </c>
      <c r="AB5236" s="30" t="s">
        <v>3017</v>
      </c>
    </row>
    <row r="5237" spans="1:28" x14ac:dyDescent="0.25">
      <c r="A5237" s="28">
        <v>5236</v>
      </c>
      <c r="B5237" s="28">
        <v>5236</v>
      </c>
      <c r="C5237" s="28">
        <v>5236</v>
      </c>
      <c r="Y5237" s="30" t="s">
        <v>139</v>
      </c>
      <c r="Z5237" s="30" t="s">
        <v>3016</v>
      </c>
      <c r="AA5237" s="30" t="s">
        <v>138</v>
      </c>
      <c r="AB5237" s="30" t="s">
        <v>3017</v>
      </c>
    </row>
    <row r="5238" spans="1:28" x14ac:dyDescent="0.25">
      <c r="A5238" s="28">
        <v>5237</v>
      </c>
      <c r="B5238" s="28">
        <v>5237</v>
      </c>
      <c r="C5238" s="28">
        <v>5237</v>
      </c>
      <c r="Y5238" s="30" t="s">
        <v>139</v>
      </c>
      <c r="Z5238" s="30" t="s">
        <v>3016</v>
      </c>
      <c r="AA5238" s="30" t="s">
        <v>138</v>
      </c>
      <c r="AB5238" s="30" t="s">
        <v>3017</v>
      </c>
    </row>
    <row r="5239" spans="1:28" x14ac:dyDescent="0.25">
      <c r="A5239" s="28">
        <v>5238</v>
      </c>
      <c r="B5239" s="28">
        <v>5238</v>
      </c>
      <c r="C5239" s="28">
        <v>5238</v>
      </c>
      <c r="Y5239" s="30" t="s">
        <v>139</v>
      </c>
      <c r="Z5239" s="30" t="s">
        <v>3016</v>
      </c>
      <c r="AA5239" s="30" t="s">
        <v>138</v>
      </c>
      <c r="AB5239" s="30" t="s">
        <v>3017</v>
      </c>
    </row>
    <row r="5240" spans="1:28" x14ac:dyDescent="0.25">
      <c r="A5240" s="28">
        <v>5239</v>
      </c>
      <c r="B5240" s="28">
        <v>5239</v>
      </c>
      <c r="C5240" s="28">
        <v>5239</v>
      </c>
      <c r="Y5240" s="30" t="s">
        <v>139</v>
      </c>
      <c r="Z5240" s="30" t="s">
        <v>3016</v>
      </c>
      <c r="AA5240" s="30" t="s">
        <v>138</v>
      </c>
      <c r="AB5240" s="30" t="s">
        <v>3017</v>
      </c>
    </row>
    <row r="5241" spans="1:28" x14ac:dyDescent="0.25">
      <c r="A5241" s="28">
        <v>5240</v>
      </c>
      <c r="B5241" s="28">
        <v>5240</v>
      </c>
      <c r="C5241" s="28">
        <v>5240</v>
      </c>
      <c r="Y5241" s="30" t="s">
        <v>139</v>
      </c>
      <c r="Z5241" s="30" t="s">
        <v>3016</v>
      </c>
      <c r="AA5241" s="30" t="s">
        <v>138</v>
      </c>
      <c r="AB5241" s="30" t="s">
        <v>3017</v>
      </c>
    </row>
    <row r="5242" spans="1:28" x14ac:dyDescent="0.25">
      <c r="A5242" s="28">
        <v>5241</v>
      </c>
      <c r="B5242" s="28">
        <v>5241</v>
      </c>
      <c r="C5242" s="28">
        <v>5241</v>
      </c>
      <c r="Y5242" s="30" t="s">
        <v>139</v>
      </c>
      <c r="Z5242" s="30" t="s">
        <v>3018</v>
      </c>
      <c r="AA5242" s="30" t="s">
        <v>138</v>
      </c>
      <c r="AB5242" s="30" t="s">
        <v>2361</v>
      </c>
    </row>
    <row r="5243" spans="1:28" x14ac:dyDescent="0.25">
      <c r="A5243" s="28">
        <v>5242</v>
      </c>
      <c r="B5243" s="28">
        <v>5242</v>
      </c>
      <c r="C5243" s="28">
        <v>5242</v>
      </c>
      <c r="Y5243" s="30" t="s">
        <v>139</v>
      </c>
      <c r="Z5243" s="30" t="s">
        <v>3018</v>
      </c>
      <c r="AA5243" s="30" t="s">
        <v>138</v>
      </c>
      <c r="AB5243" s="30" t="s">
        <v>2361</v>
      </c>
    </row>
    <row r="5244" spans="1:28" x14ac:dyDescent="0.25">
      <c r="A5244" s="28">
        <v>5243</v>
      </c>
      <c r="B5244" s="28">
        <v>5243</v>
      </c>
      <c r="C5244" s="28">
        <v>5243</v>
      </c>
      <c r="Y5244" s="30" t="s">
        <v>139</v>
      </c>
      <c r="Z5244" s="30" t="s">
        <v>3018</v>
      </c>
      <c r="AA5244" s="30" t="s">
        <v>138</v>
      </c>
      <c r="AB5244" s="30" t="s">
        <v>2361</v>
      </c>
    </row>
    <row r="5245" spans="1:28" x14ac:dyDescent="0.25">
      <c r="A5245" s="28">
        <v>5244</v>
      </c>
      <c r="B5245" s="28">
        <v>5244</v>
      </c>
      <c r="C5245" s="28">
        <v>5244</v>
      </c>
      <c r="Y5245" s="30" t="s">
        <v>139</v>
      </c>
      <c r="Z5245" s="30" t="s">
        <v>3018</v>
      </c>
      <c r="AA5245" s="30" t="s">
        <v>138</v>
      </c>
      <c r="AB5245" s="30" t="s">
        <v>2361</v>
      </c>
    </row>
    <row r="5246" spans="1:28" x14ac:dyDescent="0.25">
      <c r="A5246" s="28">
        <v>5245</v>
      </c>
      <c r="B5246" s="28">
        <v>5245</v>
      </c>
      <c r="C5246" s="28">
        <v>5245</v>
      </c>
      <c r="Y5246" s="30" t="s">
        <v>139</v>
      </c>
      <c r="Z5246" s="30" t="s">
        <v>3019</v>
      </c>
      <c r="AA5246" s="30" t="s">
        <v>138</v>
      </c>
      <c r="AB5246" s="30" t="s">
        <v>3020</v>
      </c>
    </row>
    <row r="5247" spans="1:28" x14ac:dyDescent="0.25">
      <c r="A5247" s="28">
        <v>5246</v>
      </c>
      <c r="B5247" s="28">
        <v>5246</v>
      </c>
      <c r="C5247" s="28">
        <v>5246</v>
      </c>
      <c r="Y5247" s="30" t="s">
        <v>139</v>
      </c>
      <c r="Z5247" s="30" t="s">
        <v>3019</v>
      </c>
      <c r="AA5247" s="30" t="s">
        <v>138</v>
      </c>
      <c r="AB5247" s="30" t="s">
        <v>3020</v>
      </c>
    </row>
    <row r="5248" spans="1:28" x14ac:dyDescent="0.25">
      <c r="A5248" s="28">
        <v>5247</v>
      </c>
      <c r="B5248" s="28">
        <v>5247</v>
      </c>
      <c r="C5248" s="28">
        <v>5247</v>
      </c>
      <c r="Y5248" s="30" t="s">
        <v>139</v>
      </c>
      <c r="Z5248" s="30" t="s">
        <v>3019</v>
      </c>
      <c r="AA5248" s="30" t="s">
        <v>138</v>
      </c>
      <c r="AB5248" s="30" t="s">
        <v>3020</v>
      </c>
    </row>
    <row r="5249" spans="1:28" x14ac:dyDescent="0.25">
      <c r="A5249" s="28">
        <v>5248</v>
      </c>
      <c r="B5249" s="28">
        <v>5248</v>
      </c>
      <c r="C5249" s="28">
        <v>5248</v>
      </c>
      <c r="Y5249" s="30" t="s">
        <v>139</v>
      </c>
      <c r="Z5249" s="30" t="s">
        <v>3019</v>
      </c>
      <c r="AA5249" s="30" t="s">
        <v>138</v>
      </c>
      <c r="AB5249" s="30" t="s">
        <v>3020</v>
      </c>
    </row>
    <row r="5250" spans="1:28" x14ac:dyDescent="0.25">
      <c r="A5250" s="28">
        <v>5249</v>
      </c>
      <c r="B5250" s="28">
        <v>5249</v>
      </c>
      <c r="C5250" s="28">
        <v>5249</v>
      </c>
      <c r="Y5250" s="30" t="s">
        <v>139</v>
      </c>
      <c r="Z5250" s="30" t="s">
        <v>3019</v>
      </c>
      <c r="AA5250" s="30" t="s">
        <v>138</v>
      </c>
      <c r="AB5250" s="30" t="s">
        <v>3020</v>
      </c>
    </row>
    <row r="5251" spans="1:28" x14ac:dyDescent="0.25">
      <c r="A5251" s="28">
        <v>5250</v>
      </c>
      <c r="B5251" s="28">
        <v>5250</v>
      </c>
      <c r="C5251" s="28">
        <v>5250</v>
      </c>
      <c r="Y5251" s="30" t="s">
        <v>139</v>
      </c>
      <c r="Z5251" s="30" t="s">
        <v>3019</v>
      </c>
      <c r="AA5251" s="30" t="s">
        <v>138</v>
      </c>
      <c r="AB5251" s="30" t="s">
        <v>3020</v>
      </c>
    </row>
    <row r="5252" spans="1:28" x14ac:dyDescent="0.25">
      <c r="A5252" s="28">
        <v>5251</v>
      </c>
      <c r="B5252" s="28">
        <v>5251</v>
      </c>
      <c r="C5252" s="28">
        <v>5251</v>
      </c>
      <c r="Y5252" s="30" t="s">
        <v>139</v>
      </c>
      <c r="Z5252" s="30" t="s">
        <v>3019</v>
      </c>
      <c r="AA5252" s="30" t="s">
        <v>138</v>
      </c>
      <c r="AB5252" s="30" t="s">
        <v>3020</v>
      </c>
    </row>
    <row r="5253" spans="1:28" x14ac:dyDescent="0.25">
      <c r="A5253" s="28">
        <v>5252</v>
      </c>
      <c r="B5253" s="28">
        <v>5252</v>
      </c>
      <c r="C5253" s="28">
        <v>5252</v>
      </c>
      <c r="Y5253" s="30" t="s">
        <v>139</v>
      </c>
      <c r="Z5253" s="30" t="s">
        <v>3019</v>
      </c>
      <c r="AA5253" s="30" t="s">
        <v>138</v>
      </c>
      <c r="AB5253" s="30" t="s">
        <v>3020</v>
      </c>
    </row>
    <row r="5254" spans="1:28" x14ac:dyDescent="0.25">
      <c r="A5254" s="28">
        <v>5253</v>
      </c>
      <c r="B5254" s="28">
        <v>5253</v>
      </c>
      <c r="C5254" s="28">
        <v>5253</v>
      </c>
      <c r="Y5254" s="30" t="s">
        <v>139</v>
      </c>
      <c r="Z5254" s="30" t="s">
        <v>3019</v>
      </c>
      <c r="AA5254" s="30" t="s">
        <v>138</v>
      </c>
      <c r="AB5254" s="30" t="s">
        <v>3020</v>
      </c>
    </row>
    <row r="5255" spans="1:28" x14ac:dyDescent="0.25">
      <c r="A5255" s="28">
        <v>5254</v>
      </c>
      <c r="B5255" s="28">
        <v>5254</v>
      </c>
      <c r="C5255" s="28">
        <v>5254</v>
      </c>
      <c r="Y5255" s="30" t="s">
        <v>139</v>
      </c>
      <c r="Z5255" s="30" t="s">
        <v>3019</v>
      </c>
      <c r="AA5255" s="30" t="s">
        <v>138</v>
      </c>
      <c r="AB5255" s="30" t="s">
        <v>3020</v>
      </c>
    </row>
    <row r="5256" spans="1:28" x14ac:dyDescent="0.25">
      <c r="A5256" s="28">
        <v>5255</v>
      </c>
      <c r="B5256" s="28">
        <v>5255</v>
      </c>
      <c r="C5256" s="28">
        <v>5255</v>
      </c>
      <c r="Y5256" s="30" t="s">
        <v>139</v>
      </c>
      <c r="Z5256" s="30" t="s">
        <v>3019</v>
      </c>
      <c r="AA5256" s="30" t="s">
        <v>138</v>
      </c>
      <c r="AB5256" s="30" t="s">
        <v>3020</v>
      </c>
    </row>
    <row r="5257" spans="1:28" x14ac:dyDescent="0.25">
      <c r="A5257" s="28">
        <v>5256</v>
      </c>
      <c r="B5257" s="28">
        <v>5256</v>
      </c>
      <c r="C5257" s="28">
        <v>5256</v>
      </c>
      <c r="Y5257" s="30" t="s">
        <v>139</v>
      </c>
      <c r="Z5257" s="30" t="s">
        <v>3019</v>
      </c>
      <c r="AA5257" s="30" t="s">
        <v>138</v>
      </c>
      <c r="AB5257" s="30" t="s">
        <v>3020</v>
      </c>
    </row>
    <row r="5258" spans="1:28" x14ac:dyDescent="0.25">
      <c r="A5258" s="28">
        <v>5257</v>
      </c>
      <c r="B5258" s="28">
        <v>5257</v>
      </c>
      <c r="C5258" s="28">
        <v>5257</v>
      </c>
      <c r="Y5258" s="30" t="s">
        <v>139</v>
      </c>
      <c r="Z5258" s="30" t="s">
        <v>3019</v>
      </c>
      <c r="AA5258" s="30" t="s">
        <v>138</v>
      </c>
      <c r="AB5258" s="30" t="s">
        <v>3020</v>
      </c>
    </row>
    <row r="5259" spans="1:28" x14ac:dyDescent="0.25">
      <c r="A5259" s="28">
        <v>5258</v>
      </c>
      <c r="B5259" s="28">
        <v>5258</v>
      </c>
      <c r="C5259" s="28">
        <v>5258</v>
      </c>
      <c r="Y5259" s="30" t="s">
        <v>139</v>
      </c>
      <c r="Z5259" s="30" t="s">
        <v>3019</v>
      </c>
      <c r="AA5259" s="30" t="s">
        <v>138</v>
      </c>
      <c r="AB5259" s="30" t="s">
        <v>3020</v>
      </c>
    </row>
    <row r="5260" spans="1:28" x14ac:dyDescent="0.25">
      <c r="A5260" s="28">
        <v>5259</v>
      </c>
      <c r="B5260" s="28">
        <v>5259</v>
      </c>
      <c r="C5260" s="28">
        <v>5259</v>
      </c>
      <c r="Y5260" s="30" t="s">
        <v>139</v>
      </c>
      <c r="Z5260" s="30" t="s">
        <v>3019</v>
      </c>
      <c r="AA5260" s="30" t="s">
        <v>138</v>
      </c>
      <c r="AB5260" s="30" t="s">
        <v>3020</v>
      </c>
    </row>
    <row r="5261" spans="1:28" x14ac:dyDescent="0.25">
      <c r="A5261" s="28">
        <v>5260</v>
      </c>
      <c r="B5261" s="28">
        <v>5260</v>
      </c>
      <c r="C5261" s="28">
        <v>5260</v>
      </c>
      <c r="Y5261" s="30" t="s">
        <v>139</v>
      </c>
      <c r="Z5261" s="30" t="s">
        <v>3019</v>
      </c>
      <c r="AA5261" s="30" t="s">
        <v>138</v>
      </c>
      <c r="AB5261" s="30" t="s">
        <v>3020</v>
      </c>
    </row>
    <row r="5262" spans="1:28" x14ac:dyDescent="0.25">
      <c r="A5262" s="28">
        <v>5261</v>
      </c>
      <c r="B5262" s="28">
        <v>5261</v>
      </c>
      <c r="C5262" s="28">
        <v>5261</v>
      </c>
      <c r="Y5262" s="30" t="s">
        <v>139</v>
      </c>
      <c r="Z5262" s="30" t="s">
        <v>3019</v>
      </c>
      <c r="AA5262" s="30" t="s">
        <v>138</v>
      </c>
      <c r="AB5262" s="30" t="s">
        <v>3020</v>
      </c>
    </row>
    <row r="5263" spans="1:28" x14ac:dyDescent="0.25">
      <c r="A5263" s="28">
        <v>5262</v>
      </c>
      <c r="B5263" s="28">
        <v>5262</v>
      </c>
      <c r="C5263" s="28">
        <v>5262</v>
      </c>
      <c r="Y5263" s="30" t="s">
        <v>139</v>
      </c>
      <c r="Z5263" s="30" t="s">
        <v>3021</v>
      </c>
      <c r="AA5263" s="30" t="s">
        <v>138</v>
      </c>
      <c r="AB5263" s="30" t="s">
        <v>3022</v>
      </c>
    </row>
    <row r="5264" spans="1:28" x14ac:dyDescent="0.25">
      <c r="A5264" s="28">
        <v>5263</v>
      </c>
      <c r="B5264" s="28">
        <v>5263</v>
      </c>
      <c r="C5264" s="28">
        <v>5263</v>
      </c>
      <c r="Y5264" s="30" t="s">
        <v>139</v>
      </c>
      <c r="Z5264" s="30" t="s">
        <v>3021</v>
      </c>
      <c r="AA5264" s="30" t="s">
        <v>138</v>
      </c>
      <c r="AB5264" s="30" t="s">
        <v>3022</v>
      </c>
    </row>
    <row r="5265" spans="1:28" x14ac:dyDescent="0.25">
      <c r="A5265" s="28">
        <v>5264</v>
      </c>
      <c r="B5265" s="28">
        <v>5264</v>
      </c>
      <c r="C5265" s="28">
        <v>5264</v>
      </c>
      <c r="Y5265" s="30" t="s">
        <v>139</v>
      </c>
      <c r="Z5265" s="30" t="s">
        <v>3021</v>
      </c>
      <c r="AA5265" s="30" t="s">
        <v>138</v>
      </c>
      <c r="AB5265" s="30" t="s">
        <v>3022</v>
      </c>
    </row>
    <row r="5266" spans="1:28" x14ac:dyDescent="0.25">
      <c r="A5266" s="28">
        <v>5265</v>
      </c>
      <c r="B5266" s="28">
        <v>5265</v>
      </c>
      <c r="C5266" s="28">
        <v>5265</v>
      </c>
      <c r="Y5266" s="30" t="s">
        <v>139</v>
      </c>
      <c r="Z5266" s="30" t="s">
        <v>3021</v>
      </c>
      <c r="AA5266" s="30" t="s">
        <v>138</v>
      </c>
      <c r="AB5266" s="30" t="s">
        <v>3022</v>
      </c>
    </row>
    <row r="5267" spans="1:28" x14ac:dyDescent="0.25">
      <c r="A5267" s="28">
        <v>5266</v>
      </c>
      <c r="B5267" s="28">
        <v>5266</v>
      </c>
      <c r="C5267" s="28">
        <v>5266</v>
      </c>
      <c r="Y5267" s="30" t="s">
        <v>139</v>
      </c>
      <c r="Z5267" s="30" t="s">
        <v>3021</v>
      </c>
      <c r="AA5267" s="30" t="s">
        <v>138</v>
      </c>
      <c r="AB5267" s="30" t="s">
        <v>3022</v>
      </c>
    </row>
    <row r="5268" spans="1:28" x14ac:dyDescent="0.25">
      <c r="A5268" s="28">
        <v>5267</v>
      </c>
      <c r="B5268" s="28">
        <v>5267</v>
      </c>
      <c r="C5268" s="28">
        <v>5267</v>
      </c>
      <c r="Y5268" s="30" t="s">
        <v>139</v>
      </c>
      <c r="Z5268" s="30" t="s">
        <v>3021</v>
      </c>
      <c r="AA5268" s="30" t="s">
        <v>138</v>
      </c>
      <c r="AB5268" s="30" t="s">
        <v>3022</v>
      </c>
    </row>
    <row r="5269" spans="1:28" x14ac:dyDescent="0.25">
      <c r="A5269" s="28">
        <v>5268</v>
      </c>
      <c r="B5269" s="28">
        <v>5268</v>
      </c>
      <c r="C5269" s="28">
        <v>5268</v>
      </c>
      <c r="Y5269" s="30" t="s">
        <v>139</v>
      </c>
      <c r="Z5269" s="30" t="s">
        <v>3021</v>
      </c>
      <c r="AA5269" s="30" t="s">
        <v>138</v>
      </c>
      <c r="AB5269" s="30" t="s">
        <v>3022</v>
      </c>
    </row>
    <row r="5270" spans="1:28" x14ac:dyDescent="0.25">
      <c r="A5270" s="28">
        <v>5269</v>
      </c>
      <c r="B5270" s="28">
        <v>5269</v>
      </c>
      <c r="C5270" s="28">
        <v>5269</v>
      </c>
      <c r="Y5270" s="30" t="s">
        <v>139</v>
      </c>
      <c r="Z5270" s="30" t="s">
        <v>3021</v>
      </c>
      <c r="AA5270" s="30" t="s">
        <v>138</v>
      </c>
      <c r="AB5270" s="30" t="s">
        <v>3022</v>
      </c>
    </row>
    <row r="5271" spans="1:28" x14ac:dyDescent="0.25">
      <c r="A5271" s="28">
        <v>5270</v>
      </c>
      <c r="B5271" s="28">
        <v>5270</v>
      </c>
      <c r="C5271" s="28">
        <v>5270</v>
      </c>
      <c r="Y5271" s="30" t="s">
        <v>139</v>
      </c>
      <c r="Z5271" s="30" t="s">
        <v>3021</v>
      </c>
      <c r="AA5271" s="30" t="s">
        <v>138</v>
      </c>
      <c r="AB5271" s="30" t="s">
        <v>3022</v>
      </c>
    </row>
    <row r="5272" spans="1:28" x14ac:dyDescent="0.25">
      <c r="A5272" s="28">
        <v>5271</v>
      </c>
      <c r="B5272" s="28">
        <v>5271</v>
      </c>
      <c r="C5272" s="28">
        <v>5271</v>
      </c>
      <c r="Y5272" s="30" t="s">
        <v>139</v>
      </c>
      <c r="Z5272" s="30" t="s">
        <v>3021</v>
      </c>
      <c r="AA5272" s="30" t="s">
        <v>138</v>
      </c>
      <c r="AB5272" s="30" t="s">
        <v>3022</v>
      </c>
    </row>
    <row r="5273" spans="1:28" x14ac:dyDescent="0.25">
      <c r="A5273" s="28">
        <v>5272</v>
      </c>
      <c r="B5273" s="28">
        <v>5272</v>
      </c>
      <c r="C5273" s="28">
        <v>5272</v>
      </c>
      <c r="Y5273" s="30" t="s">
        <v>139</v>
      </c>
      <c r="Z5273" s="30" t="s">
        <v>3021</v>
      </c>
      <c r="AA5273" s="30" t="s">
        <v>138</v>
      </c>
      <c r="AB5273" s="30" t="s">
        <v>3022</v>
      </c>
    </row>
    <row r="5274" spans="1:28" x14ac:dyDescent="0.25">
      <c r="A5274" s="28">
        <v>5273</v>
      </c>
      <c r="B5274" s="28">
        <v>5273</v>
      </c>
      <c r="C5274" s="28">
        <v>5273</v>
      </c>
      <c r="Y5274" s="30" t="s">
        <v>139</v>
      </c>
      <c r="Z5274" s="30" t="s">
        <v>3021</v>
      </c>
      <c r="AA5274" s="30" t="s">
        <v>138</v>
      </c>
      <c r="AB5274" s="30" t="s">
        <v>3022</v>
      </c>
    </row>
    <row r="5275" spans="1:28" x14ac:dyDescent="0.25">
      <c r="A5275" s="28">
        <v>5274</v>
      </c>
      <c r="B5275" s="28">
        <v>5274</v>
      </c>
      <c r="C5275" s="28">
        <v>5274</v>
      </c>
      <c r="Y5275" s="30" t="s">
        <v>139</v>
      </c>
      <c r="Z5275" s="30" t="s">
        <v>3021</v>
      </c>
      <c r="AA5275" s="30" t="s">
        <v>138</v>
      </c>
      <c r="AB5275" s="30" t="s">
        <v>3022</v>
      </c>
    </row>
    <row r="5276" spans="1:28" x14ac:dyDescent="0.25">
      <c r="A5276" s="28">
        <v>5275</v>
      </c>
      <c r="B5276" s="28">
        <v>5275</v>
      </c>
      <c r="C5276" s="28">
        <v>5275</v>
      </c>
      <c r="Y5276" s="30" t="s">
        <v>139</v>
      </c>
      <c r="Z5276" s="30" t="s">
        <v>3023</v>
      </c>
      <c r="AA5276" s="30" t="s">
        <v>138</v>
      </c>
      <c r="AB5276" s="30" t="s">
        <v>3024</v>
      </c>
    </row>
    <row r="5277" spans="1:28" x14ac:dyDescent="0.25">
      <c r="A5277" s="28">
        <v>5276</v>
      </c>
      <c r="B5277" s="28">
        <v>5276</v>
      </c>
      <c r="C5277" s="28">
        <v>5276</v>
      </c>
      <c r="Y5277" s="30" t="s">
        <v>139</v>
      </c>
      <c r="Z5277" s="30" t="s">
        <v>3023</v>
      </c>
      <c r="AA5277" s="30" t="s">
        <v>138</v>
      </c>
      <c r="AB5277" s="30" t="s">
        <v>3024</v>
      </c>
    </row>
    <row r="5278" spans="1:28" x14ac:dyDescent="0.25">
      <c r="A5278" s="28">
        <v>5277</v>
      </c>
      <c r="B5278" s="28">
        <v>5277</v>
      </c>
      <c r="C5278" s="28">
        <v>5277</v>
      </c>
      <c r="Y5278" s="30" t="s">
        <v>139</v>
      </c>
      <c r="Z5278" s="30" t="s">
        <v>3023</v>
      </c>
      <c r="AA5278" s="30" t="s">
        <v>138</v>
      </c>
      <c r="AB5278" s="30" t="s">
        <v>3024</v>
      </c>
    </row>
    <row r="5279" spans="1:28" x14ac:dyDescent="0.25">
      <c r="A5279" s="28">
        <v>5278</v>
      </c>
      <c r="B5279" s="28">
        <v>5278</v>
      </c>
      <c r="C5279" s="28">
        <v>5278</v>
      </c>
      <c r="Y5279" s="30" t="s">
        <v>139</v>
      </c>
      <c r="Z5279" s="30" t="s">
        <v>3023</v>
      </c>
      <c r="AA5279" s="30" t="s">
        <v>138</v>
      </c>
      <c r="AB5279" s="30" t="s">
        <v>3024</v>
      </c>
    </row>
    <row r="5280" spans="1:28" x14ac:dyDescent="0.25">
      <c r="A5280" s="28">
        <v>5279</v>
      </c>
      <c r="B5280" s="28">
        <v>5279</v>
      </c>
      <c r="C5280" s="28">
        <v>5279</v>
      </c>
      <c r="Y5280" s="30" t="s">
        <v>139</v>
      </c>
      <c r="Z5280" s="30" t="s">
        <v>3023</v>
      </c>
      <c r="AA5280" s="30" t="s">
        <v>138</v>
      </c>
      <c r="AB5280" s="30" t="s">
        <v>3024</v>
      </c>
    </row>
    <row r="5281" spans="1:28" x14ac:dyDescent="0.25">
      <c r="A5281" s="28">
        <v>5280</v>
      </c>
      <c r="B5281" s="28">
        <v>5280</v>
      </c>
      <c r="C5281" s="28">
        <v>5280</v>
      </c>
      <c r="Y5281" s="30" t="s">
        <v>139</v>
      </c>
      <c r="Z5281" s="30" t="s">
        <v>3025</v>
      </c>
      <c r="AA5281" s="30" t="s">
        <v>138</v>
      </c>
      <c r="AB5281" s="30" t="s">
        <v>3026</v>
      </c>
    </row>
    <row r="5282" spans="1:28" x14ac:dyDescent="0.25">
      <c r="A5282" s="28">
        <v>5281</v>
      </c>
      <c r="B5282" s="28">
        <v>5281</v>
      </c>
      <c r="C5282" s="28">
        <v>5281</v>
      </c>
      <c r="Y5282" s="30" t="s">
        <v>139</v>
      </c>
      <c r="Z5282" s="30" t="s">
        <v>3025</v>
      </c>
      <c r="AA5282" s="30" t="s">
        <v>138</v>
      </c>
      <c r="AB5282" s="30" t="s">
        <v>3026</v>
      </c>
    </row>
    <row r="5283" spans="1:28" x14ac:dyDescent="0.25">
      <c r="A5283" s="28">
        <v>5282</v>
      </c>
      <c r="B5283" s="28">
        <v>5282</v>
      </c>
      <c r="C5283" s="28">
        <v>5282</v>
      </c>
      <c r="Y5283" s="30" t="s">
        <v>139</v>
      </c>
      <c r="Z5283" s="30" t="s">
        <v>3025</v>
      </c>
      <c r="AA5283" s="30" t="s">
        <v>138</v>
      </c>
      <c r="AB5283" s="30" t="s">
        <v>3026</v>
      </c>
    </row>
    <row r="5284" spans="1:28" x14ac:dyDescent="0.25">
      <c r="A5284" s="28">
        <v>5283</v>
      </c>
      <c r="B5284" s="28">
        <v>5283</v>
      </c>
      <c r="C5284" s="28">
        <v>5283</v>
      </c>
      <c r="Y5284" s="30" t="s">
        <v>139</v>
      </c>
      <c r="Z5284" s="30" t="s">
        <v>3025</v>
      </c>
      <c r="AA5284" s="30" t="s">
        <v>138</v>
      </c>
      <c r="AB5284" s="30" t="s">
        <v>3026</v>
      </c>
    </row>
    <row r="5285" spans="1:28" x14ac:dyDescent="0.25">
      <c r="A5285" s="28">
        <v>5284</v>
      </c>
      <c r="B5285" s="28">
        <v>5284</v>
      </c>
      <c r="C5285" s="28">
        <v>5284</v>
      </c>
      <c r="Y5285" s="30" t="s">
        <v>139</v>
      </c>
      <c r="Z5285" s="30" t="s">
        <v>3027</v>
      </c>
      <c r="AA5285" s="30" t="s">
        <v>138</v>
      </c>
      <c r="AB5285" s="30" t="s">
        <v>3028</v>
      </c>
    </row>
    <row r="5286" spans="1:28" x14ac:dyDescent="0.25">
      <c r="A5286" s="28">
        <v>5285</v>
      </c>
      <c r="B5286" s="28">
        <v>5285</v>
      </c>
      <c r="C5286" s="28">
        <v>5285</v>
      </c>
      <c r="Y5286" s="30" t="s">
        <v>139</v>
      </c>
      <c r="Z5286" s="30" t="s">
        <v>3027</v>
      </c>
      <c r="AA5286" s="30" t="s">
        <v>138</v>
      </c>
      <c r="AB5286" s="30" t="s">
        <v>3028</v>
      </c>
    </row>
    <row r="5287" spans="1:28" x14ac:dyDescent="0.25">
      <c r="A5287" s="28">
        <v>5286</v>
      </c>
      <c r="B5287" s="28">
        <v>5286</v>
      </c>
      <c r="C5287" s="28">
        <v>5286</v>
      </c>
      <c r="Y5287" s="30" t="s">
        <v>139</v>
      </c>
      <c r="Z5287" s="30" t="s">
        <v>3027</v>
      </c>
      <c r="AA5287" s="30" t="s">
        <v>138</v>
      </c>
      <c r="AB5287" s="30" t="s">
        <v>3028</v>
      </c>
    </row>
    <row r="5288" spans="1:28" x14ac:dyDescent="0.25">
      <c r="A5288" s="28">
        <v>5287</v>
      </c>
      <c r="B5288" s="28">
        <v>5287</v>
      </c>
      <c r="C5288" s="28">
        <v>5287</v>
      </c>
      <c r="Y5288" s="30" t="s">
        <v>139</v>
      </c>
      <c r="Z5288" s="30" t="s">
        <v>3027</v>
      </c>
      <c r="AA5288" s="30" t="s">
        <v>138</v>
      </c>
      <c r="AB5288" s="30" t="s">
        <v>3028</v>
      </c>
    </row>
    <row r="5289" spans="1:28" x14ac:dyDescent="0.25">
      <c r="A5289" s="28">
        <v>5288</v>
      </c>
      <c r="B5289" s="28">
        <v>5288</v>
      </c>
      <c r="C5289" s="28">
        <v>5288</v>
      </c>
      <c r="Y5289" s="30" t="s">
        <v>139</v>
      </c>
      <c r="Z5289" s="30" t="s">
        <v>3027</v>
      </c>
      <c r="AA5289" s="30" t="s">
        <v>138</v>
      </c>
      <c r="AB5289" s="30" t="s">
        <v>3028</v>
      </c>
    </row>
    <row r="5290" spans="1:28" x14ac:dyDescent="0.25">
      <c r="A5290" s="28">
        <v>5289</v>
      </c>
      <c r="B5290" s="28">
        <v>5289</v>
      </c>
      <c r="C5290" s="28">
        <v>5289</v>
      </c>
      <c r="Y5290" s="30" t="s">
        <v>139</v>
      </c>
      <c r="Z5290" s="30" t="s">
        <v>3029</v>
      </c>
      <c r="AA5290" s="30" t="s">
        <v>138</v>
      </c>
      <c r="AB5290" s="30" t="s">
        <v>3030</v>
      </c>
    </row>
    <row r="5291" spans="1:28" x14ac:dyDescent="0.25">
      <c r="A5291" s="28">
        <v>5290</v>
      </c>
      <c r="B5291" s="28">
        <v>5290</v>
      </c>
      <c r="C5291" s="28">
        <v>5290</v>
      </c>
      <c r="Y5291" s="30" t="s">
        <v>139</v>
      </c>
      <c r="Z5291" s="30" t="s">
        <v>3029</v>
      </c>
      <c r="AA5291" s="30" t="s">
        <v>138</v>
      </c>
      <c r="AB5291" s="30" t="s">
        <v>3030</v>
      </c>
    </row>
    <row r="5292" spans="1:28" x14ac:dyDescent="0.25">
      <c r="A5292" s="28">
        <v>5291</v>
      </c>
      <c r="B5292" s="28">
        <v>5291</v>
      </c>
      <c r="C5292" s="28">
        <v>5291</v>
      </c>
      <c r="Y5292" s="30" t="s">
        <v>139</v>
      </c>
      <c r="Z5292" s="30" t="s">
        <v>3029</v>
      </c>
      <c r="AA5292" s="30" t="s">
        <v>138</v>
      </c>
      <c r="AB5292" s="30" t="s">
        <v>3030</v>
      </c>
    </row>
    <row r="5293" spans="1:28" x14ac:dyDescent="0.25">
      <c r="A5293" s="28">
        <v>5292</v>
      </c>
      <c r="B5293" s="28">
        <v>5292</v>
      </c>
      <c r="C5293" s="28">
        <v>5292</v>
      </c>
      <c r="Y5293" s="30" t="s">
        <v>139</v>
      </c>
      <c r="Z5293" s="30" t="s">
        <v>3029</v>
      </c>
      <c r="AA5293" s="30" t="s">
        <v>138</v>
      </c>
      <c r="AB5293" s="30" t="s">
        <v>3030</v>
      </c>
    </row>
    <row r="5294" spans="1:28" x14ac:dyDescent="0.25">
      <c r="A5294" s="28">
        <v>5293</v>
      </c>
      <c r="B5294" s="28">
        <v>5293</v>
      </c>
      <c r="C5294" s="28">
        <v>5293</v>
      </c>
      <c r="Y5294" s="30" t="s">
        <v>139</v>
      </c>
      <c r="Z5294" s="30" t="s">
        <v>3029</v>
      </c>
      <c r="AA5294" s="30" t="s">
        <v>138</v>
      </c>
      <c r="AB5294" s="30" t="s">
        <v>3030</v>
      </c>
    </row>
    <row r="5295" spans="1:28" x14ac:dyDescent="0.25">
      <c r="A5295" s="28">
        <v>5294</v>
      </c>
      <c r="B5295" s="28">
        <v>5294</v>
      </c>
      <c r="C5295" s="28">
        <v>5294</v>
      </c>
      <c r="Y5295" s="30" t="s">
        <v>139</v>
      </c>
      <c r="Z5295" s="30" t="s">
        <v>3029</v>
      </c>
      <c r="AA5295" s="30" t="s">
        <v>138</v>
      </c>
      <c r="AB5295" s="30" t="s">
        <v>3030</v>
      </c>
    </row>
    <row r="5296" spans="1:28" x14ac:dyDescent="0.25">
      <c r="A5296" s="28">
        <v>5295</v>
      </c>
      <c r="B5296" s="28">
        <v>5295</v>
      </c>
      <c r="C5296" s="28">
        <v>5295</v>
      </c>
      <c r="Y5296" s="30" t="s">
        <v>139</v>
      </c>
      <c r="Z5296" s="30" t="s">
        <v>3031</v>
      </c>
      <c r="AA5296" s="30" t="s">
        <v>138</v>
      </c>
      <c r="AB5296" s="30" t="s">
        <v>3032</v>
      </c>
    </row>
    <row r="5297" spans="1:28" x14ac:dyDescent="0.25">
      <c r="A5297" s="28">
        <v>5296</v>
      </c>
      <c r="B5297" s="28">
        <v>5296</v>
      </c>
      <c r="C5297" s="28">
        <v>5296</v>
      </c>
      <c r="Y5297" s="30" t="s">
        <v>139</v>
      </c>
      <c r="Z5297" s="30" t="s">
        <v>3031</v>
      </c>
      <c r="AA5297" s="30" t="s">
        <v>138</v>
      </c>
      <c r="AB5297" s="30" t="s">
        <v>3032</v>
      </c>
    </row>
    <row r="5298" spans="1:28" x14ac:dyDescent="0.25">
      <c r="A5298" s="28">
        <v>5297</v>
      </c>
      <c r="B5298" s="28">
        <v>5297</v>
      </c>
      <c r="C5298" s="28">
        <v>5297</v>
      </c>
      <c r="Y5298" s="30" t="s">
        <v>139</v>
      </c>
      <c r="Z5298" s="30" t="s">
        <v>3031</v>
      </c>
      <c r="AA5298" s="30" t="s">
        <v>138</v>
      </c>
      <c r="AB5298" s="30" t="s">
        <v>3032</v>
      </c>
    </row>
    <row r="5299" spans="1:28" x14ac:dyDescent="0.25">
      <c r="A5299" s="28">
        <v>5298</v>
      </c>
      <c r="B5299" s="28">
        <v>5298</v>
      </c>
      <c r="C5299" s="28">
        <v>5298</v>
      </c>
      <c r="Y5299" s="30" t="s">
        <v>139</v>
      </c>
      <c r="Z5299" s="30" t="s">
        <v>3031</v>
      </c>
      <c r="AA5299" s="30" t="s">
        <v>138</v>
      </c>
      <c r="AB5299" s="30" t="s">
        <v>3032</v>
      </c>
    </row>
    <row r="5300" spans="1:28" x14ac:dyDescent="0.25">
      <c r="A5300" s="28">
        <v>5299</v>
      </c>
      <c r="B5300" s="28">
        <v>5299</v>
      </c>
      <c r="C5300" s="28">
        <v>5299</v>
      </c>
      <c r="Y5300" s="30" t="s">
        <v>139</v>
      </c>
      <c r="Z5300" s="30" t="s">
        <v>3031</v>
      </c>
      <c r="AA5300" s="30" t="s">
        <v>138</v>
      </c>
      <c r="AB5300" s="30" t="s">
        <v>3032</v>
      </c>
    </row>
    <row r="5301" spans="1:28" x14ac:dyDescent="0.25">
      <c r="A5301" s="28">
        <v>5300</v>
      </c>
      <c r="B5301" s="28">
        <v>5300</v>
      </c>
      <c r="C5301" s="28">
        <v>5300</v>
      </c>
      <c r="Y5301" s="30" t="s">
        <v>139</v>
      </c>
      <c r="Z5301" s="30" t="s">
        <v>3031</v>
      </c>
      <c r="AA5301" s="30" t="s">
        <v>138</v>
      </c>
      <c r="AB5301" s="30" t="s">
        <v>3032</v>
      </c>
    </row>
    <row r="5302" spans="1:28" x14ac:dyDescent="0.25">
      <c r="A5302" s="28">
        <v>5301</v>
      </c>
      <c r="B5302" s="28">
        <v>5301</v>
      </c>
      <c r="C5302" s="28">
        <v>5301</v>
      </c>
      <c r="Y5302" s="30" t="s">
        <v>139</v>
      </c>
      <c r="Z5302" s="30" t="s">
        <v>3033</v>
      </c>
      <c r="AA5302" s="30" t="s">
        <v>138</v>
      </c>
      <c r="AB5302" s="30" t="s">
        <v>3034</v>
      </c>
    </row>
    <row r="5303" spans="1:28" x14ac:dyDescent="0.25">
      <c r="A5303" s="28">
        <v>5302</v>
      </c>
      <c r="B5303" s="28">
        <v>5302</v>
      </c>
      <c r="C5303" s="28">
        <v>5302</v>
      </c>
      <c r="Y5303" s="30" t="s">
        <v>139</v>
      </c>
      <c r="Z5303" s="30" t="s">
        <v>3033</v>
      </c>
      <c r="AA5303" s="30" t="s">
        <v>138</v>
      </c>
      <c r="AB5303" s="30" t="s">
        <v>3034</v>
      </c>
    </row>
    <row r="5304" spans="1:28" x14ac:dyDescent="0.25">
      <c r="A5304" s="28">
        <v>5303</v>
      </c>
      <c r="B5304" s="28">
        <v>5303</v>
      </c>
      <c r="C5304" s="28">
        <v>5303</v>
      </c>
      <c r="Y5304" s="30" t="s">
        <v>139</v>
      </c>
      <c r="Z5304" s="30" t="s">
        <v>3033</v>
      </c>
      <c r="AA5304" s="30" t="s">
        <v>138</v>
      </c>
      <c r="AB5304" s="30" t="s">
        <v>3034</v>
      </c>
    </row>
    <row r="5305" spans="1:28" x14ac:dyDescent="0.25">
      <c r="A5305" s="28">
        <v>5304</v>
      </c>
      <c r="B5305" s="28">
        <v>5304</v>
      </c>
      <c r="C5305" s="28">
        <v>5304</v>
      </c>
      <c r="Y5305" s="30" t="s">
        <v>139</v>
      </c>
      <c r="Z5305" s="30" t="s">
        <v>3033</v>
      </c>
      <c r="AA5305" s="30" t="s">
        <v>138</v>
      </c>
      <c r="AB5305" s="30" t="s">
        <v>3034</v>
      </c>
    </row>
    <row r="5306" spans="1:28" x14ac:dyDescent="0.25">
      <c r="A5306" s="28">
        <v>5305</v>
      </c>
      <c r="B5306" s="28">
        <v>5305</v>
      </c>
      <c r="C5306" s="28">
        <v>5305</v>
      </c>
      <c r="Y5306" s="30" t="s">
        <v>139</v>
      </c>
      <c r="Z5306" s="30" t="s">
        <v>3033</v>
      </c>
      <c r="AA5306" s="30" t="s">
        <v>138</v>
      </c>
      <c r="AB5306" s="30" t="s">
        <v>3034</v>
      </c>
    </row>
    <row r="5307" spans="1:28" x14ac:dyDescent="0.25">
      <c r="A5307" s="28">
        <v>5306</v>
      </c>
      <c r="B5307" s="28">
        <v>5306</v>
      </c>
      <c r="C5307" s="28">
        <v>5306</v>
      </c>
      <c r="Y5307" s="30" t="s">
        <v>139</v>
      </c>
      <c r="Z5307" s="30" t="s">
        <v>3033</v>
      </c>
      <c r="AA5307" s="30" t="s">
        <v>138</v>
      </c>
      <c r="AB5307" s="30" t="s">
        <v>3034</v>
      </c>
    </row>
    <row r="5308" spans="1:28" x14ac:dyDescent="0.25">
      <c r="A5308" s="28">
        <v>5307</v>
      </c>
      <c r="B5308" s="28">
        <v>5307</v>
      </c>
      <c r="C5308" s="28">
        <v>5307</v>
      </c>
      <c r="Y5308" s="30" t="s">
        <v>139</v>
      </c>
      <c r="Z5308" s="30" t="s">
        <v>3033</v>
      </c>
      <c r="AA5308" s="30" t="s">
        <v>138</v>
      </c>
      <c r="AB5308" s="30" t="s">
        <v>3034</v>
      </c>
    </row>
    <row r="5309" spans="1:28" x14ac:dyDescent="0.25">
      <c r="A5309" s="28">
        <v>5308</v>
      </c>
      <c r="B5309" s="28">
        <v>5308</v>
      </c>
      <c r="C5309" s="28">
        <v>5308</v>
      </c>
      <c r="Y5309" s="30" t="s">
        <v>139</v>
      </c>
      <c r="Z5309" s="30" t="s">
        <v>3033</v>
      </c>
      <c r="AA5309" s="30" t="s">
        <v>138</v>
      </c>
      <c r="AB5309" s="30" t="s">
        <v>3034</v>
      </c>
    </row>
    <row r="5310" spans="1:28" x14ac:dyDescent="0.25">
      <c r="A5310" s="28">
        <v>5309</v>
      </c>
      <c r="B5310" s="28">
        <v>5309</v>
      </c>
      <c r="C5310" s="28">
        <v>5309</v>
      </c>
      <c r="Y5310" s="30" t="s">
        <v>139</v>
      </c>
      <c r="Z5310" s="30" t="s">
        <v>3033</v>
      </c>
      <c r="AA5310" s="30" t="s">
        <v>138</v>
      </c>
      <c r="AB5310" s="30" t="s">
        <v>3034</v>
      </c>
    </row>
    <row r="5311" spans="1:28" x14ac:dyDescent="0.25">
      <c r="A5311" s="28">
        <v>5310</v>
      </c>
      <c r="B5311" s="28">
        <v>5310</v>
      </c>
      <c r="C5311" s="28">
        <v>5310</v>
      </c>
      <c r="Y5311" s="30" t="s">
        <v>139</v>
      </c>
      <c r="Z5311" s="30" t="s">
        <v>3033</v>
      </c>
      <c r="AA5311" s="30" t="s">
        <v>138</v>
      </c>
      <c r="AB5311" s="30" t="s">
        <v>3034</v>
      </c>
    </row>
    <row r="5312" spans="1:28" x14ac:dyDescent="0.25">
      <c r="A5312" s="28">
        <v>5311</v>
      </c>
      <c r="B5312" s="28">
        <v>5311</v>
      </c>
      <c r="C5312" s="28">
        <v>5311</v>
      </c>
      <c r="Y5312" s="30" t="s">
        <v>139</v>
      </c>
      <c r="Z5312" s="30" t="s">
        <v>3033</v>
      </c>
      <c r="AA5312" s="30" t="s">
        <v>138</v>
      </c>
      <c r="AB5312" s="30" t="s">
        <v>3034</v>
      </c>
    </row>
    <row r="5313" spans="1:28" x14ac:dyDescent="0.25">
      <c r="A5313" s="28">
        <v>5312</v>
      </c>
      <c r="B5313" s="28">
        <v>5312</v>
      </c>
      <c r="C5313" s="28">
        <v>5312</v>
      </c>
      <c r="Y5313" s="30" t="s">
        <v>139</v>
      </c>
      <c r="Z5313" s="30" t="s">
        <v>3033</v>
      </c>
      <c r="AA5313" s="30" t="s">
        <v>138</v>
      </c>
      <c r="AB5313" s="30" t="s">
        <v>3034</v>
      </c>
    </row>
    <row r="5314" spans="1:28" x14ac:dyDescent="0.25">
      <c r="A5314" s="28">
        <v>5313</v>
      </c>
      <c r="B5314" s="28">
        <v>5313</v>
      </c>
      <c r="C5314" s="28">
        <v>5313</v>
      </c>
      <c r="Y5314" s="30" t="s">
        <v>139</v>
      </c>
      <c r="Z5314" s="30" t="s">
        <v>3033</v>
      </c>
      <c r="AA5314" s="30" t="s">
        <v>138</v>
      </c>
      <c r="AB5314" s="30" t="s">
        <v>3034</v>
      </c>
    </row>
    <row r="5315" spans="1:28" x14ac:dyDescent="0.25">
      <c r="A5315" s="28">
        <v>5314</v>
      </c>
      <c r="B5315" s="28">
        <v>5314</v>
      </c>
      <c r="C5315" s="28">
        <v>5314</v>
      </c>
      <c r="Y5315" s="30" t="s">
        <v>139</v>
      </c>
      <c r="Z5315" s="30" t="s">
        <v>3033</v>
      </c>
      <c r="AA5315" s="30" t="s">
        <v>138</v>
      </c>
      <c r="AB5315" s="30" t="s">
        <v>3034</v>
      </c>
    </row>
    <row r="5316" spans="1:28" x14ac:dyDescent="0.25">
      <c r="A5316" s="28">
        <v>5315</v>
      </c>
      <c r="B5316" s="28">
        <v>5315</v>
      </c>
      <c r="C5316" s="28">
        <v>5315</v>
      </c>
      <c r="Y5316" s="30" t="s">
        <v>139</v>
      </c>
      <c r="Z5316" s="30" t="s">
        <v>3033</v>
      </c>
      <c r="AA5316" s="30" t="s">
        <v>138</v>
      </c>
      <c r="AB5316" s="30" t="s">
        <v>3034</v>
      </c>
    </row>
    <row r="5317" spans="1:28" x14ac:dyDescent="0.25">
      <c r="A5317" s="28">
        <v>5316</v>
      </c>
      <c r="B5317" s="28">
        <v>5316</v>
      </c>
      <c r="C5317" s="28">
        <v>5316</v>
      </c>
      <c r="Y5317" s="30" t="s">
        <v>139</v>
      </c>
      <c r="Z5317" s="30" t="s">
        <v>3033</v>
      </c>
      <c r="AA5317" s="30" t="s">
        <v>138</v>
      </c>
      <c r="AB5317" s="30" t="s">
        <v>3034</v>
      </c>
    </row>
    <row r="5318" spans="1:28" x14ac:dyDescent="0.25">
      <c r="A5318" s="28">
        <v>5317</v>
      </c>
      <c r="B5318" s="28">
        <v>5317</v>
      </c>
      <c r="C5318" s="28">
        <v>5317</v>
      </c>
      <c r="Y5318" s="30" t="s">
        <v>139</v>
      </c>
      <c r="Z5318" s="30" t="s">
        <v>3033</v>
      </c>
      <c r="AA5318" s="30" t="s">
        <v>138</v>
      </c>
      <c r="AB5318" s="30" t="s">
        <v>3034</v>
      </c>
    </row>
    <row r="5319" spans="1:28" x14ac:dyDescent="0.25">
      <c r="A5319" s="28">
        <v>5318</v>
      </c>
      <c r="B5319" s="28">
        <v>5318</v>
      </c>
      <c r="C5319" s="28">
        <v>5318</v>
      </c>
      <c r="Y5319" s="30" t="s">
        <v>139</v>
      </c>
      <c r="Z5319" s="30" t="s">
        <v>3033</v>
      </c>
      <c r="AA5319" s="30" t="s">
        <v>138</v>
      </c>
      <c r="AB5319" s="30" t="s">
        <v>3034</v>
      </c>
    </row>
    <row r="5320" spans="1:28" x14ac:dyDescent="0.25">
      <c r="A5320" s="28">
        <v>5319</v>
      </c>
      <c r="B5320" s="28">
        <v>5319</v>
      </c>
      <c r="C5320" s="28">
        <v>5319</v>
      </c>
      <c r="Y5320" s="30" t="s">
        <v>141</v>
      </c>
      <c r="Z5320" s="30" t="s">
        <v>3035</v>
      </c>
      <c r="AA5320" s="30" t="s">
        <v>140</v>
      </c>
      <c r="AB5320" s="30" t="s">
        <v>3036</v>
      </c>
    </row>
    <row r="5321" spans="1:28" x14ac:dyDescent="0.25">
      <c r="A5321" s="28">
        <v>5320</v>
      </c>
      <c r="B5321" s="28">
        <v>5320</v>
      </c>
      <c r="C5321" s="28">
        <v>5320</v>
      </c>
      <c r="Y5321" s="30" t="s">
        <v>141</v>
      </c>
      <c r="Z5321" s="30" t="s">
        <v>3035</v>
      </c>
      <c r="AA5321" s="30" t="s">
        <v>140</v>
      </c>
      <c r="AB5321" s="30" t="s">
        <v>3036</v>
      </c>
    </row>
    <row r="5322" spans="1:28" x14ac:dyDescent="0.25">
      <c r="A5322" s="28">
        <v>5321</v>
      </c>
      <c r="B5322" s="28">
        <v>5321</v>
      </c>
      <c r="C5322" s="28">
        <v>5321</v>
      </c>
      <c r="Y5322" s="30" t="s">
        <v>141</v>
      </c>
      <c r="Z5322" s="30" t="s">
        <v>3035</v>
      </c>
      <c r="AA5322" s="30" t="s">
        <v>140</v>
      </c>
      <c r="AB5322" s="30" t="s">
        <v>3036</v>
      </c>
    </row>
    <row r="5323" spans="1:28" x14ac:dyDescent="0.25">
      <c r="A5323" s="28">
        <v>5322</v>
      </c>
      <c r="B5323" s="28">
        <v>5322</v>
      </c>
      <c r="C5323" s="28">
        <v>5322</v>
      </c>
      <c r="Y5323" s="30" t="s">
        <v>141</v>
      </c>
      <c r="Z5323" s="30" t="s">
        <v>3035</v>
      </c>
      <c r="AA5323" s="30" t="s">
        <v>140</v>
      </c>
      <c r="AB5323" s="30" t="s">
        <v>3036</v>
      </c>
    </row>
    <row r="5324" spans="1:28" x14ac:dyDescent="0.25">
      <c r="A5324" s="28">
        <v>5323</v>
      </c>
      <c r="B5324" s="28">
        <v>5323</v>
      </c>
      <c r="C5324" s="28">
        <v>5323</v>
      </c>
      <c r="Y5324" s="30" t="s">
        <v>141</v>
      </c>
      <c r="Z5324" s="30" t="s">
        <v>3035</v>
      </c>
      <c r="AA5324" s="30" t="s">
        <v>140</v>
      </c>
      <c r="AB5324" s="30" t="s">
        <v>3036</v>
      </c>
    </row>
    <row r="5325" spans="1:28" x14ac:dyDescent="0.25">
      <c r="A5325" s="28">
        <v>5324</v>
      </c>
      <c r="B5325" s="28">
        <v>5324</v>
      </c>
      <c r="C5325" s="28">
        <v>5324</v>
      </c>
      <c r="Y5325" s="30" t="s">
        <v>141</v>
      </c>
      <c r="Z5325" s="30" t="s">
        <v>3035</v>
      </c>
      <c r="AA5325" s="30" t="s">
        <v>140</v>
      </c>
      <c r="AB5325" s="30" t="s">
        <v>3036</v>
      </c>
    </row>
    <row r="5326" spans="1:28" x14ac:dyDescent="0.25">
      <c r="A5326" s="28">
        <v>5325</v>
      </c>
      <c r="B5326" s="28">
        <v>5325</v>
      </c>
      <c r="C5326" s="28">
        <v>5325</v>
      </c>
      <c r="Y5326" s="30" t="s">
        <v>141</v>
      </c>
      <c r="Z5326" s="30" t="s">
        <v>3035</v>
      </c>
      <c r="AA5326" s="30" t="s">
        <v>140</v>
      </c>
      <c r="AB5326" s="30" t="s">
        <v>3036</v>
      </c>
    </row>
    <row r="5327" spans="1:28" x14ac:dyDescent="0.25">
      <c r="A5327" s="28">
        <v>5326</v>
      </c>
      <c r="B5327" s="28">
        <v>5326</v>
      </c>
      <c r="C5327" s="28">
        <v>5326</v>
      </c>
      <c r="Y5327" s="30" t="s">
        <v>141</v>
      </c>
      <c r="Z5327" s="30" t="s">
        <v>3035</v>
      </c>
      <c r="AA5327" s="30" t="s">
        <v>140</v>
      </c>
      <c r="AB5327" s="30" t="s">
        <v>3036</v>
      </c>
    </row>
    <row r="5328" spans="1:28" x14ac:dyDescent="0.25">
      <c r="A5328" s="28">
        <v>5327</v>
      </c>
      <c r="B5328" s="28">
        <v>5327</v>
      </c>
      <c r="C5328" s="28">
        <v>5327</v>
      </c>
      <c r="Y5328" s="30" t="s">
        <v>141</v>
      </c>
      <c r="Z5328" s="30" t="s">
        <v>3035</v>
      </c>
      <c r="AA5328" s="30" t="s">
        <v>140</v>
      </c>
      <c r="AB5328" s="30" t="s">
        <v>3036</v>
      </c>
    </row>
    <row r="5329" spans="1:28" x14ac:dyDescent="0.25">
      <c r="A5329" s="28">
        <v>5328</v>
      </c>
      <c r="B5329" s="28">
        <v>5328</v>
      </c>
      <c r="C5329" s="28">
        <v>5328</v>
      </c>
      <c r="Y5329" s="30" t="s">
        <v>141</v>
      </c>
      <c r="Z5329" s="30" t="s">
        <v>3035</v>
      </c>
      <c r="AA5329" s="30" t="s">
        <v>140</v>
      </c>
      <c r="AB5329" s="30" t="s">
        <v>3036</v>
      </c>
    </row>
    <row r="5330" spans="1:28" x14ac:dyDescent="0.25">
      <c r="A5330" s="28">
        <v>5329</v>
      </c>
      <c r="B5330" s="28">
        <v>5329</v>
      </c>
      <c r="C5330" s="28">
        <v>5329</v>
      </c>
      <c r="Y5330" s="30" t="s">
        <v>141</v>
      </c>
      <c r="Z5330" s="30" t="s">
        <v>3035</v>
      </c>
      <c r="AA5330" s="30" t="s">
        <v>140</v>
      </c>
      <c r="AB5330" s="30" t="s">
        <v>3036</v>
      </c>
    </row>
    <row r="5331" spans="1:28" x14ac:dyDescent="0.25">
      <c r="A5331" s="28">
        <v>5330</v>
      </c>
      <c r="B5331" s="28">
        <v>5330</v>
      </c>
      <c r="C5331" s="28">
        <v>5330</v>
      </c>
      <c r="Y5331" s="30" t="s">
        <v>141</v>
      </c>
      <c r="Z5331" s="30" t="s">
        <v>3035</v>
      </c>
      <c r="AA5331" s="30" t="s">
        <v>140</v>
      </c>
      <c r="AB5331" s="30" t="s">
        <v>3036</v>
      </c>
    </row>
    <row r="5332" spans="1:28" x14ac:dyDescent="0.25">
      <c r="A5332" s="28">
        <v>5331</v>
      </c>
      <c r="B5332" s="28">
        <v>5331</v>
      </c>
      <c r="C5332" s="28">
        <v>5331</v>
      </c>
      <c r="Y5332" s="30" t="s">
        <v>141</v>
      </c>
      <c r="Z5332" s="30" t="s">
        <v>3035</v>
      </c>
      <c r="AA5332" s="30" t="s">
        <v>140</v>
      </c>
      <c r="AB5332" s="30" t="s">
        <v>3036</v>
      </c>
    </row>
    <row r="5333" spans="1:28" x14ac:dyDescent="0.25">
      <c r="A5333" s="28">
        <v>5332</v>
      </c>
      <c r="B5333" s="28">
        <v>5332</v>
      </c>
      <c r="C5333" s="28">
        <v>5332</v>
      </c>
      <c r="Y5333" s="30" t="s">
        <v>141</v>
      </c>
      <c r="Z5333" s="30" t="s">
        <v>3035</v>
      </c>
      <c r="AA5333" s="30" t="s">
        <v>140</v>
      </c>
      <c r="AB5333" s="30" t="s">
        <v>3036</v>
      </c>
    </row>
    <row r="5334" spans="1:28" x14ac:dyDescent="0.25">
      <c r="A5334" s="28">
        <v>5333</v>
      </c>
      <c r="B5334" s="28">
        <v>5333</v>
      </c>
      <c r="C5334" s="28">
        <v>5333</v>
      </c>
      <c r="Y5334" s="30" t="s">
        <v>141</v>
      </c>
      <c r="Z5334" s="30" t="s">
        <v>3035</v>
      </c>
      <c r="AA5334" s="30" t="s">
        <v>140</v>
      </c>
      <c r="AB5334" s="30" t="s">
        <v>3036</v>
      </c>
    </row>
    <row r="5335" spans="1:28" x14ac:dyDescent="0.25">
      <c r="A5335" s="28">
        <v>5334</v>
      </c>
      <c r="B5335" s="28">
        <v>5334</v>
      </c>
      <c r="C5335" s="28">
        <v>5334</v>
      </c>
      <c r="Y5335" s="30" t="s">
        <v>141</v>
      </c>
      <c r="Z5335" s="30" t="s">
        <v>3035</v>
      </c>
      <c r="AA5335" s="30" t="s">
        <v>140</v>
      </c>
      <c r="AB5335" s="30" t="s">
        <v>3036</v>
      </c>
    </row>
    <row r="5336" spans="1:28" x14ac:dyDescent="0.25">
      <c r="A5336" s="28">
        <v>5335</v>
      </c>
      <c r="B5336" s="28">
        <v>5335</v>
      </c>
      <c r="C5336" s="28">
        <v>5335</v>
      </c>
      <c r="Y5336" s="30" t="s">
        <v>141</v>
      </c>
      <c r="Z5336" s="30" t="s">
        <v>3035</v>
      </c>
      <c r="AA5336" s="30" t="s">
        <v>140</v>
      </c>
      <c r="AB5336" s="30" t="s">
        <v>3036</v>
      </c>
    </row>
    <row r="5337" spans="1:28" x14ac:dyDescent="0.25">
      <c r="A5337" s="28">
        <v>5336</v>
      </c>
      <c r="B5337" s="28">
        <v>5336</v>
      </c>
      <c r="C5337" s="28">
        <v>5336</v>
      </c>
      <c r="Y5337" s="30" t="s">
        <v>141</v>
      </c>
      <c r="Z5337" s="30" t="s">
        <v>3035</v>
      </c>
      <c r="AA5337" s="30" t="s">
        <v>140</v>
      </c>
      <c r="AB5337" s="30" t="s">
        <v>3036</v>
      </c>
    </row>
    <row r="5338" spans="1:28" x14ac:dyDescent="0.25">
      <c r="A5338" s="28">
        <v>5337</v>
      </c>
      <c r="B5338" s="28">
        <v>5337</v>
      </c>
      <c r="C5338" s="28">
        <v>5337</v>
      </c>
      <c r="Y5338" s="30" t="s">
        <v>141</v>
      </c>
      <c r="Z5338" s="30" t="s">
        <v>3035</v>
      </c>
      <c r="AA5338" s="30" t="s">
        <v>140</v>
      </c>
      <c r="AB5338" s="30" t="s">
        <v>3036</v>
      </c>
    </row>
    <row r="5339" spans="1:28" x14ac:dyDescent="0.25">
      <c r="A5339" s="28">
        <v>5338</v>
      </c>
      <c r="B5339" s="28">
        <v>5338</v>
      </c>
      <c r="C5339" s="28">
        <v>5338</v>
      </c>
      <c r="Y5339" s="30" t="s">
        <v>141</v>
      </c>
      <c r="Z5339" s="30" t="s">
        <v>3035</v>
      </c>
      <c r="AA5339" s="30" t="s">
        <v>140</v>
      </c>
      <c r="AB5339" s="30" t="s">
        <v>3036</v>
      </c>
    </row>
    <row r="5340" spans="1:28" x14ac:dyDescent="0.25">
      <c r="A5340" s="28">
        <v>5339</v>
      </c>
      <c r="B5340" s="28">
        <v>5339</v>
      </c>
      <c r="C5340" s="28">
        <v>5339</v>
      </c>
      <c r="Y5340" s="30" t="s">
        <v>141</v>
      </c>
      <c r="Z5340" s="30" t="s">
        <v>3035</v>
      </c>
      <c r="AA5340" s="30" t="s">
        <v>140</v>
      </c>
      <c r="AB5340" s="30" t="s">
        <v>3036</v>
      </c>
    </row>
    <row r="5341" spans="1:28" x14ac:dyDescent="0.25">
      <c r="A5341" s="28">
        <v>5340</v>
      </c>
      <c r="B5341" s="28">
        <v>5340</v>
      </c>
      <c r="C5341" s="28">
        <v>5340</v>
      </c>
      <c r="Y5341" s="30" t="s">
        <v>141</v>
      </c>
      <c r="Z5341" s="30" t="s">
        <v>3035</v>
      </c>
      <c r="AA5341" s="30" t="s">
        <v>140</v>
      </c>
      <c r="AB5341" s="30" t="s">
        <v>3036</v>
      </c>
    </row>
    <row r="5342" spans="1:28" x14ac:dyDescent="0.25">
      <c r="A5342" s="28">
        <v>5341</v>
      </c>
      <c r="B5342" s="28">
        <v>5341</v>
      </c>
      <c r="C5342" s="28">
        <v>5341</v>
      </c>
      <c r="Y5342" s="30" t="s">
        <v>141</v>
      </c>
      <c r="Z5342" s="30" t="s">
        <v>3035</v>
      </c>
      <c r="AA5342" s="30" t="s">
        <v>140</v>
      </c>
      <c r="AB5342" s="30" t="s">
        <v>3036</v>
      </c>
    </row>
    <row r="5343" spans="1:28" x14ac:dyDescent="0.25">
      <c r="A5343" s="28">
        <v>5342</v>
      </c>
      <c r="B5343" s="28">
        <v>5342</v>
      </c>
      <c r="C5343" s="28">
        <v>5342</v>
      </c>
      <c r="Y5343" s="30" t="s">
        <v>141</v>
      </c>
      <c r="Z5343" s="30" t="s">
        <v>3035</v>
      </c>
      <c r="AA5343" s="30" t="s">
        <v>140</v>
      </c>
      <c r="AB5343" s="30" t="s">
        <v>3036</v>
      </c>
    </row>
    <row r="5344" spans="1:28" x14ac:dyDescent="0.25">
      <c r="A5344" s="28">
        <v>5343</v>
      </c>
      <c r="B5344" s="28">
        <v>5343</v>
      </c>
      <c r="C5344" s="28">
        <v>5343</v>
      </c>
      <c r="Y5344" s="30" t="s">
        <v>141</v>
      </c>
      <c r="Z5344" s="30" t="s">
        <v>3035</v>
      </c>
      <c r="AA5344" s="30" t="s">
        <v>140</v>
      </c>
      <c r="AB5344" s="30" t="s">
        <v>3036</v>
      </c>
    </row>
    <row r="5345" spans="1:28" x14ac:dyDescent="0.25">
      <c r="A5345" s="28">
        <v>5344</v>
      </c>
      <c r="B5345" s="28">
        <v>5344</v>
      </c>
      <c r="C5345" s="28">
        <v>5344</v>
      </c>
      <c r="Y5345" s="30" t="s">
        <v>141</v>
      </c>
      <c r="Z5345" s="30" t="s">
        <v>3035</v>
      </c>
      <c r="AA5345" s="30" t="s">
        <v>140</v>
      </c>
      <c r="AB5345" s="30" t="s">
        <v>3036</v>
      </c>
    </row>
    <row r="5346" spans="1:28" x14ac:dyDescent="0.25">
      <c r="A5346" s="28">
        <v>5345</v>
      </c>
      <c r="B5346" s="28">
        <v>5345</v>
      </c>
      <c r="C5346" s="28">
        <v>5345</v>
      </c>
      <c r="Y5346" s="30" t="s">
        <v>141</v>
      </c>
      <c r="Z5346" s="30" t="s">
        <v>3035</v>
      </c>
      <c r="AA5346" s="30" t="s">
        <v>140</v>
      </c>
      <c r="AB5346" s="30" t="s">
        <v>3036</v>
      </c>
    </row>
    <row r="5347" spans="1:28" x14ac:dyDescent="0.25">
      <c r="A5347" s="28">
        <v>5346</v>
      </c>
      <c r="B5347" s="28">
        <v>5346</v>
      </c>
      <c r="C5347" s="28">
        <v>5346</v>
      </c>
      <c r="Y5347" s="30" t="s">
        <v>141</v>
      </c>
      <c r="Z5347" s="30" t="s">
        <v>3037</v>
      </c>
      <c r="AA5347" s="30" t="s">
        <v>140</v>
      </c>
      <c r="AB5347" s="30" t="s">
        <v>3038</v>
      </c>
    </row>
    <row r="5348" spans="1:28" x14ac:dyDescent="0.25">
      <c r="A5348" s="28">
        <v>5347</v>
      </c>
      <c r="B5348" s="28">
        <v>5347</v>
      </c>
      <c r="C5348" s="28">
        <v>5347</v>
      </c>
      <c r="Y5348" s="30" t="s">
        <v>141</v>
      </c>
      <c r="Z5348" s="30" t="s">
        <v>3037</v>
      </c>
      <c r="AA5348" s="30" t="s">
        <v>140</v>
      </c>
      <c r="AB5348" s="30" t="s">
        <v>3038</v>
      </c>
    </row>
    <row r="5349" spans="1:28" x14ac:dyDescent="0.25">
      <c r="A5349" s="28">
        <v>5348</v>
      </c>
      <c r="B5349" s="28">
        <v>5348</v>
      </c>
      <c r="C5349" s="28">
        <v>5348</v>
      </c>
      <c r="Y5349" s="30" t="s">
        <v>141</v>
      </c>
      <c r="Z5349" s="30" t="s">
        <v>3037</v>
      </c>
      <c r="AA5349" s="30" t="s">
        <v>140</v>
      </c>
      <c r="AB5349" s="30" t="s">
        <v>3038</v>
      </c>
    </row>
    <row r="5350" spans="1:28" x14ac:dyDescent="0.25">
      <c r="A5350" s="28">
        <v>5349</v>
      </c>
      <c r="B5350" s="28">
        <v>5349</v>
      </c>
      <c r="C5350" s="28">
        <v>5349</v>
      </c>
      <c r="Y5350" s="30" t="s">
        <v>141</v>
      </c>
      <c r="Z5350" s="30" t="s">
        <v>3039</v>
      </c>
      <c r="AA5350" s="30" t="s">
        <v>140</v>
      </c>
      <c r="AB5350" s="30" t="s">
        <v>3040</v>
      </c>
    </row>
    <row r="5351" spans="1:28" x14ac:dyDescent="0.25">
      <c r="A5351" s="28">
        <v>5350</v>
      </c>
      <c r="B5351" s="28">
        <v>5350</v>
      </c>
      <c r="C5351" s="28">
        <v>5350</v>
      </c>
      <c r="Y5351" s="30" t="s">
        <v>141</v>
      </c>
      <c r="Z5351" s="30" t="s">
        <v>3039</v>
      </c>
      <c r="AA5351" s="30" t="s">
        <v>140</v>
      </c>
      <c r="AB5351" s="30" t="s">
        <v>3040</v>
      </c>
    </row>
    <row r="5352" spans="1:28" x14ac:dyDescent="0.25">
      <c r="A5352" s="28">
        <v>5351</v>
      </c>
      <c r="B5352" s="28">
        <v>5351</v>
      </c>
      <c r="C5352" s="28">
        <v>5351</v>
      </c>
      <c r="Y5352" s="30" t="s">
        <v>141</v>
      </c>
      <c r="Z5352" s="30" t="s">
        <v>3039</v>
      </c>
      <c r="AA5352" s="30" t="s">
        <v>140</v>
      </c>
      <c r="AB5352" s="30" t="s">
        <v>3040</v>
      </c>
    </row>
    <row r="5353" spans="1:28" x14ac:dyDescent="0.25">
      <c r="A5353" s="28">
        <v>5352</v>
      </c>
      <c r="B5353" s="28">
        <v>5352</v>
      </c>
      <c r="C5353" s="28">
        <v>5352</v>
      </c>
      <c r="Y5353" s="30" t="s">
        <v>141</v>
      </c>
      <c r="Z5353" s="30" t="s">
        <v>3039</v>
      </c>
      <c r="AA5353" s="30" t="s">
        <v>140</v>
      </c>
      <c r="AB5353" s="30" t="s">
        <v>3040</v>
      </c>
    </row>
    <row r="5354" spans="1:28" x14ac:dyDescent="0.25">
      <c r="A5354" s="28">
        <v>5353</v>
      </c>
      <c r="B5354" s="28">
        <v>5353</v>
      </c>
      <c r="C5354" s="28">
        <v>5353</v>
      </c>
      <c r="Y5354" s="30" t="s">
        <v>141</v>
      </c>
      <c r="Z5354" s="30" t="s">
        <v>3041</v>
      </c>
      <c r="AA5354" s="30" t="s">
        <v>140</v>
      </c>
      <c r="AB5354" s="30" t="s">
        <v>3042</v>
      </c>
    </row>
    <row r="5355" spans="1:28" x14ac:dyDescent="0.25">
      <c r="A5355" s="28">
        <v>5354</v>
      </c>
      <c r="B5355" s="28">
        <v>5354</v>
      </c>
      <c r="C5355" s="28">
        <v>5354</v>
      </c>
      <c r="Y5355" s="30" t="s">
        <v>141</v>
      </c>
      <c r="Z5355" s="30" t="s">
        <v>3041</v>
      </c>
      <c r="AA5355" s="30" t="s">
        <v>140</v>
      </c>
      <c r="AB5355" s="30" t="s">
        <v>3042</v>
      </c>
    </row>
    <row r="5356" spans="1:28" x14ac:dyDescent="0.25">
      <c r="A5356" s="28">
        <v>5355</v>
      </c>
      <c r="B5356" s="28">
        <v>5355</v>
      </c>
      <c r="C5356" s="28">
        <v>5355</v>
      </c>
      <c r="Y5356" s="30" t="s">
        <v>141</v>
      </c>
      <c r="Z5356" s="30" t="s">
        <v>3041</v>
      </c>
      <c r="AA5356" s="30" t="s">
        <v>140</v>
      </c>
      <c r="AB5356" s="30" t="s">
        <v>3042</v>
      </c>
    </row>
    <row r="5357" spans="1:28" x14ac:dyDescent="0.25">
      <c r="A5357" s="28">
        <v>5356</v>
      </c>
      <c r="B5357" s="28">
        <v>5356</v>
      </c>
      <c r="C5357" s="28">
        <v>5356</v>
      </c>
      <c r="Y5357" s="30" t="s">
        <v>141</v>
      </c>
      <c r="Z5357" s="30" t="s">
        <v>3041</v>
      </c>
      <c r="AA5357" s="30" t="s">
        <v>140</v>
      </c>
      <c r="AB5357" s="30" t="s">
        <v>3042</v>
      </c>
    </row>
    <row r="5358" spans="1:28" x14ac:dyDescent="0.25">
      <c r="A5358" s="28">
        <v>5357</v>
      </c>
      <c r="B5358" s="28">
        <v>5357</v>
      </c>
      <c r="C5358" s="28">
        <v>5357</v>
      </c>
      <c r="Y5358" s="30" t="s">
        <v>141</v>
      </c>
      <c r="Z5358" s="30" t="s">
        <v>3043</v>
      </c>
      <c r="AA5358" s="30" t="s">
        <v>140</v>
      </c>
      <c r="AB5358" s="30" t="s">
        <v>3044</v>
      </c>
    </row>
    <row r="5359" spans="1:28" x14ac:dyDescent="0.25">
      <c r="A5359" s="28">
        <v>5358</v>
      </c>
      <c r="B5359" s="28">
        <v>5358</v>
      </c>
      <c r="C5359" s="28">
        <v>5358</v>
      </c>
      <c r="Y5359" s="30" t="s">
        <v>141</v>
      </c>
      <c r="Z5359" s="30" t="s">
        <v>3043</v>
      </c>
      <c r="AA5359" s="30" t="s">
        <v>140</v>
      </c>
      <c r="AB5359" s="30" t="s">
        <v>3044</v>
      </c>
    </row>
    <row r="5360" spans="1:28" x14ac:dyDescent="0.25">
      <c r="A5360" s="28">
        <v>5359</v>
      </c>
      <c r="B5360" s="28">
        <v>5359</v>
      </c>
      <c r="C5360" s="28">
        <v>5359</v>
      </c>
      <c r="Y5360" s="30" t="s">
        <v>141</v>
      </c>
      <c r="Z5360" s="30" t="s">
        <v>3043</v>
      </c>
      <c r="AA5360" s="30" t="s">
        <v>140</v>
      </c>
      <c r="AB5360" s="30" t="s">
        <v>3044</v>
      </c>
    </row>
    <row r="5361" spans="1:28" x14ac:dyDescent="0.25">
      <c r="A5361" s="28">
        <v>5360</v>
      </c>
      <c r="B5361" s="28">
        <v>5360</v>
      </c>
      <c r="C5361" s="28">
        <v>5360</v>
      </c>
      <c r="Y5361" s="30" t="s">
        <v>141</v>
      </c>
      <c r="Z5361" s="30" t="s">
        <v>3043</v>
      </c>
      <c r="AA5361" s="30" t="s">
        <v>140</v>
      </c>
      <c r="AB5361" s="30" t="s">
        <v>3044</v>
      </c>
    </row>
    <row r="5362" spans="1:28" x14ac:dyDescent="0.25">
      <c r="A5362" s="28">
        <v>5361</v>
      </c>
      <c r="B5362" s="28">
        <v>5361</v>
      </c>
      <c r="C5362" s="28">
        <v>5361</v>
      </c>
      <c r="Y5362" s="30" t="s">
        <v>141</v>
      </c>
      <c r="Z5362" s="30" t="s">
        <v>3045</v>
      </c>
      <c r="AA5362" s="30" t="s">
        <v>140</v>
      </c>
      <c r="AB5362" s="30" t="s">
        <v>3046</v>
      </c>
    </row>
    <row r="5363" spans="1:28" x14ac:dyDescent="0.25">
      <c r="A5363" s="28">
        <v>5362</v>
      </c>
      <c r="B5363" s="28">
        <v>5362</v>
      </c>
      <c r="C5363" s="28">
        <v>5362</v>
      </c>
      <c r="Y5363" s="30" t="s">
        <v>141</v>
      </c>
      <c r="Z5363" s="30" t="s">
        <v>3045</v>
      </c>
      <c r="AA5363" s="30" t="s">
        <v>140</v>
      </c>
      <c r="AB5363" s="30" t="s">
        <v>3046</v>
      </c>
    </row>
    <row r="5364" spans="1:28" x14ac:dyDescent="0.25">
      <c r="A5364" s="28">
        <v>5363</v>
      </c>
      <c r="B5364" s="28">
        <v>5363</v>
      </c>
      <c r="C5364" s="28">
        <v>5363</v>
      </c>
      <c r="Y5364" s="30" t="s">
        <v>141</v>
      </c>
      <c r="Z5364" s="30" t="s">
        <v>3045</v>
      </c>
      <c r="AA5364" s="30" t="s">
        <v>140</v>
      </c>
      <c r="AB5364" s="30" t="s">
        <v>3046</v>
      </c>
    </row>
    <row r="5365" spans="1:28" x14ac:dyDescent="0.25">
      <c r="A5365" s="28">
        <v>5364</v>
      </c>
      <c r="B5365" s="28">
        <v>5364</v>
      </c>
      <c r="C5365" s="28">
        <v>5364</v>
      </c>
      <c r="Y5365" s="30" t="s">
        <v>141</v>
      </c>
      <c r="Z5365" s="30" t="s">
        <v>3047</v>
      </c>
      <c r="AA5365" s="30" t="s">
        <v>140</v>
      </c>
      <c r="AB5365" s="30" t="s">
        <v>3048</v>
      </c>
    </row>
    <row r="5366" spans="1:28" x14ac:dyDescent="0.25">
      <c r="A5366" s="28">
        <v>5365</v>
      </c>
      <c r="B5366" s="28">
        <v>5365</v>
      </c>
      <c r="C5366" s="28">
        <v>5365</v>
      </c>
      <c r="Y5366" s="30" t="s">
        <v>141</v>
      </c>
      <c r="Z5366" s="30" t="s">
        <v>3047</v>
      </c>
      <c r="AA5366" s="30" t="s">
        <v>140</v>
      </c>
      <c r="AB5366" s="30" t="s">
        <v>3048</v>
      </c>
    </row>
    <row r="5367" spans="1:28" x14ac:dyDescent="0.25">
      <c r="A5367" s="28">
        <v>5366</v>
      </c>
      <c r="B5367" s="28">
        <v>5366</v>
      </c>
      <c r="C5367" s="28">
        <v>5366</v>
      </c>
      <c r="Y5367" s="30" t="s">
        <v>141</v>
      </c>
      <c r="Z5367" s="30" t="s">
        <v>3047</v>
      </c>
      <c r="AA5367" s="30" t="s">
        <v>140</v>
      </c>
      <c r="AB5367" s="30" t="s">
        <v>3048</v>
      </c>
    </row>
    <row r="5368" spans="1:28" x14ac:dyDescent="0.25">
      <c r="A5368" s="28">
        <v>5367</v>
      </c>
      <c r="B5368" s="28">
        <v>5367</v>
      </c>
      <c r="C5368" s="28">
        <v>5367</v>
      </c>
      <c r="Y5368" s="30" t="s">
        <v>141</v>
      </c>
      <c r="Z5368" s="30" t="s">
        <v>3047</v>
      </c>
      <c r="AA5368" s="30" t="s">
        <v>140</v>
      </c>
      <c r="AB5368" s="30" t="s">
        <v>3048</v>
      </c>
    </row>
    <row r="5369" spans="1:28" x14ac:dyDescent="0.25">
      <c r="A5369" s="28">
        <v>5368</v>
      </c>
      <c r="B5369" s="28">
        <v>5368</v>
      </c>
      <c r="C5369" s="28">
        <v>5368</v>
      </c>
      <c r="Y5369" s="30" t="s">
        <v>141</v>
      </c>
      <c r="Z5369" s="30" t="s">
        <v>3047</v>
      </c>
      <c r="AA5369" s="30" t="s">
        <v>140</v>
      </c>
      <c r="AB5369" s="30" t="s">
        <v>3048</v>
      </c>
    </row>
    <row r="5370" spans="1:28" x14ac:dyDescent="0.25">
      <c r="A5370" s="28">
        <v>5369</v>
      </c>
      <c r="B5370" s="28">
        <v>5369</v>
      </c>
      <c r="C5370" s="28">
        <v>5369</v>
      </c>
      <c r="Y5370" s="30" t="s">
        <v>141</v>
      </c>
      <c r="Z5370" s="30" t="s">
        <v>3047</v>
      </c>
      <c r="AA5370" s="30" t="s">
        <v>140</v>
      </c>
      <c r="AB5370" s="30" t="s">
        <v>3048</v>
      </c>
    </row>
    <row r="5371" spans="1:28" x14ac:dyDescent="0.25">
      <c r="A5371" s="28">
        <v>5370</v>
      </c>
      <c r="B5371" s="28">
        <v>5370</v>
      </c>
      <c r="C5371" s="28">
        <v>5370</v>
      </c>
      <c r="Y5371" s="30" t="s">
        <v>141</v>
      </c>
      <c r="Z5371" s="30" t="s">
        <v>3047</v>
      </c>
      <c r="AA5371" s="30" t="s">
        <v>140</v>
      </c>
      <c r="AB5371" s="30" t="s">
        <v>3048</v>
      </c>
    </row>
    <row r="5372" spans="1:28" x14ac:dyDescent="0.25">
      <c r="A5372" s="28">
        <v>5371</v>
      </c>
      <c r="B5372" s="28">
        <v>5371</v>
      </c>
      <c r="C5372" s="28">
        <v>5371</v>
      </c>
      <c r="Y5372" s="30" t="s">
        <v>141</v>
      </c>
      <c r="Z5372" s="30" t="s">
        <v>3047</v>
      </c>
      <c r="AA5372" s="30" t="s">
        <v>140</v>
      </c>
      <c r="AB5372" s="30" t="s">
        <v>3048</v>
      </c>
    </row>
    <row r="5373" spans="1:28" x14ac:dyDescent="0.25">
      <c r="A5373" s="28">
        <v>5372</v>
      </c>
      <c r="B5373" s="28">
        <v>5372</v>
      </c>
      <c r="C5373" s="28">
        <v>5372</v>
      </c>
      <c r="Y5373" s="30" t="s">
        <v>141</v>
      </c>
      <c r="Z5373" s="30" t="s">
        <v>3047</v>
      </c>
      <c r="AA5373" s="30" t="s">
        <v>140</v>
      </c>
      <c r="AB5373" s="30" t="s">
        <v>3048</v>
      </c>
    </row>
    <row r="5374" spans="1:28" x14ac:dyDescent="0.25">
      <c r="A5374" s="28">
        <v>5373</v>
      </c>
      <c r="B5374" s="28">
        <v>5373</v>
      </c>
      <c r="C5374" s="28">
        <v>5373</v>
      </c>
      <c r="Y5374" s="30" t="s">
        <v>141</v>
      </c>
      <c r="Z5374" s="30" t="s">
        <v>3047</v>
      </c>
      <c r="AA5374" s="30" t="s">
        <v>140</v>
      </c>
      <c r="AB5374" s="30" t="s">
        <v>3048</v>
      </c>
    </row>
    <row r="5375" spans="1:28" x14ac:dyDescent="0.25">
      <c r="A5375" s="28">
        <v>5374</v>
      </c>
      <c r="B5375" s="28">
        <v>5374</v>
      </c>
      <c r="C5375" s="28">
        <v>5374</v>
      </c>
      <c r="Y5375" s="30" t="s">
        <v>141</v>
      </c>
      <c r="Z5375" s="30" t="s">
        <v>3049</v>
      </c>
      <c r="AA5375" s="30" t="s">
        <v>140</v>
      </c>
      <c r="AB5375" s="30" t="s">
        <v>3050</v>
      </c>
    </row>
    <row r="5376" spans="1:28" x14ac:dyDescent="0.25">
      <c r="A5376" s="28">
        <v>5375</v>
      </c>
      <c r="B5376" s="28">
        <v>5375</v>
      </c>
      <c r="C5376" s="28">
        <v>5375</v>
      </c>
      <c r="Y5376" s="30" t="s">
        <v>141</v>
      </c>
      <c r="Z5376" s="30" t="s">
        <v>3049</v>
      </c>
      <c r="AA5376" s="30" t="s">
        <v>140</v>
      </c>
      <c r="AB5376" s="30" t="s">
        <v>3050</v>
      </c>
    </row>
    <row r="5377" spans="1:28" x14ac:dyDescent="0.25">
      <c r="A5377" s="28">
        <v>5376</v>
      </c>
      <c r="B5377" s="28">
        <v>5376</v>
      </c>
      <c r="C5377" s="28">
        <v>5376</v>
      </c>
      <c r="Y5377" s="30" t="s">
        <v>141</v>
      </c>
      <c r="Z5377" s="30" t="s">
        <v>3049</v>
      </c>
      <c r="AA5377" s="30" t="s">
        <v>140</v>
      </c>
      <c r="AB5377" s="30" t="s">
        <v>3050</v>
      </c>
    </row>
    <row r="5378" spans="1:28" x14ac:dyDescent="0.25">
      <c r="A5378" s="28">
        <v>5377</v>
      </c>
      <c r="B5378" s="28">
        <v>5377</v>
      </c>
      <c r="C5378" s="28">
        <v>5377</v>
      </c>
      <c r="Y5378" s="30" t="s">
        <v>141</v>
      </c>
      <c r="Z5378" s="30" t="s">
        <v>3051</v>
      </c>
      <c r="AA5378" s="30" t="s">
        <v>140</v>
      </c>
      <c r="AB5378" s="30" t="s">
        <v>3052</v>
      </c>
    </row>
    <row r="5379" spans="1:28" x14ac:dyDescent="0.25">
      <c r="A5379" s="28">
        <v>5378</v>
      </c>
      <c r="B5379" s="28">
        <v>5378</v>
      </c>
      <c r="C5379" s="28">
        <v>5378</v>
      </c>
      <c r="Y5379" s="30" t="s">
        <v>141</v>
      </c>
      <c r="Z5379" s="30" t="s">
        <v>3051</v>
      </c>
      <c r="AA5379" s="30" t="s">
        <v>140</v>
      </c>
      <c r="AB5379" s="30" t="s">
        <v>3052</v>
      </c>
    </row>
    <row r="5380" spans="1:28" x14ac:dyDescent="0.25">
      <c r="A5380" s="28">
        <v>5379</v>
      </c>
      <c r="B5380" s="28">
        <v>5379</v>
      </c>
      <c r="C5380" s="28">
        <v>5379</v>
      </c>
      <c r="Y5380" s="30" t="s">
        <v>141</v>
      </c>
      <c r="Z5380" s="30" t="s">
        <v>3051</v>
      </c>
      <c r="AA5380" s="30" t="s">
        <v>140</v>
      </c>
      <c r="AB5380" s="30" t="s">
        <v>3052</v>
      </c>
    </row>
    <row r="5381" spans="1:28" x14ac:dyDescent="0.25">
      <c r="A5381" s="28">
        <v>5380</v>
      </c>
      <c r="B5381" s="28">
        <v>5380</v>
      </c>
      <c r="C5381" s="28">
        <v>5380</v>
      </c>
      <c r="Y5381" s="30" t="s">
        <v>141</v>
      </c>
      <c r="Z5381" s="30" t="s">
        <v>3051</v>
      </c>
      <c r="AA5381" s="30" t="s">
        <v>140</v>
      </c>
      <c r="AB5381" s="30" t="s">
        <v>3052</v>
      </c>
    </row>
    <row r="5382" spans="1:28" x14ac:dyDescent="0.25">
      <c r="A5382" s="28">
        <v>5381</v>
      </c>
      <c r="B5382" s="28">
        <v>5381</v>
      </c>
      <c r="C5382" s="28">
        <v>5381</v>
      </c>
      <c r="Y5382" s="30" t="s">
        <v>141</v>
      </c>
      <c r="Z5382" s="30" t="s">
        <v>3051</v>
      </c>
      <c r="AA5382" s="30" t="s">
        <v>140</v>
      </c>
      <c r="AB5382" s="30" t="s">
        <v>3052</v>
      </c>
    </row>
    <row r="5383" spans="1:28" x14ac:dyDescent="0.25">
      <c r="A5383" s="28">
        <v>5382</v>
      </c>
      <c r="B5383" s="28">
        <v>5382</v>
      </c>
      <c r="C5383" s="28">
        <v>5382</v>
      </c>
      <c r="Y5383" s="30" t="s">
        <v>141</v>
      </c>
      <c r="Z5383" s="30" t="s">
        <v>3051</v>
      </c>
      <c r="AA5383" s="30" t="s">
        <v>140</v>
      </c>
      <c r="AB5383" s="30" t="s">
        <v>3052</v>
      </c>
    </row>
    <row r="5384" spans="1:28" x14ac:dyDescent="0.25">
      <c r="A5384" s="28">
        <v>5383</v>
      </c>
      <c r="B5384" s="28">
        <v>5383</v>
      </c>
      <c r="C5384" s="28">
        <v>5383</v>
      </c>
      <c r="Y5384" s="30" t="s">
        <v>141</v>
      </c>
      <c r="Z5384" s="30" t="s">
        <v>3053</v>
      </c>
      <c r="AA5384" s="30" t="s">
        <v>140</v>
      </c>
      <c r="AB5384" s="30" t="s">
        <v>3054</v>
      </c>
    </row>
    <row r="5385" spans="1:28" x14ac:dyDescent="0.25">
      <c r="A5385" s="28">
        <v>5384</v>
      </c>
      <c r="B5385" s="28">
        <v>5384</v>
      </c>
      <c r="C5385" s="28">
        <v>5384</v>
      </c>
      <c r="Y5385" s="30" t="s">
        <v>141</v>
      </c>
      <c r="Z5385" s="30" t="s">
        <v>3053</v>
      </c>
      <c r="AA5385" s="30" t="s">
        <v>140</v>
      </c>
      <c r="AB5385" s="30" t="s">
        <v>3054</v>
      </c>
    </row>
    <row r="5386" spans="1:28" x14ac:dyDescent="0.25">
      <c r="A5386" s="28">
        <v>5385</v>
      </c>
      <c r="B5386" s="28">
        <v>5385</v>
      </c>
      <c r="C5386" s="28">
        <v>5385</v>
      </c>
      <c r="Y5386" s="30" t="s">
        <v>141</v>
      </c>
      <c r="Z5386" s="30" t="s">
        <v>3053</v>
      </c>
      <c r="AA5386" s="30" t="s">
        <v>140</v>
      </c>
      <c r="AB5386" s="30" t="s">
        <v>3054</v>
      </c>
    </row>
    <row r="5387" spans="1:28" x14ac:dyDescent="0.25">
      <c r="A5387" s="28">
        <v>5386</v>
      </c>
      <c r="B5387" s="28">
        <v>5386</v>
      </c>
      <c r="C5387" s="28">
        <v>5386</v>
      </c>
      <c r="Y5387" s="30" t="s">
        <v>141</v>
      </c>
      <c r="Z5387" s="30" t="s">
        <v>3055</v>
      </c>
      <c r="AA5387" s="30" t="s">
        <v>140</v>
      </c>
      <c r="AB5387" s="30" t="s">
        <v>3056</v>
      </c>
    </row>
    <row r="5388" spans="1:28" x14ac:dyDescent="0.25">
      <c r="A5388" s="28">
        <v>5387</v>
      </c>
      <c r="B5388" s="28">
        <v>5387</v>
      </c>
      <c r="C5388" s="28">
        <v>5387</v>
      </c>
      <c r="Y5388" s="30" t="s">
        <v>141</v>
      </c>
      <c r="Z5388" s="30" t="s">
        <v>3055</v>
      </c>
      <c r="AA5388" s="30" t="s">
        <v>140</v>
      </c>
      <c r="AB5388" s="30" t="s">
        <v>3056</v>
      </c>
    </row>
    <row r="5389" spans="1:28" x14ac:dyDescent="0.25">
      <c r="A5389" s="28">
        <v>5388</v>
      </c>
      <c r="B5389" s="28">
        <v>5388</v>
      </c>
      <c r="C5389" s="28">
        <v>5388</v>
      </c>
      <c r="Y5389" s="30" t="s">
        <v>141</v>
      </c>
      <c r="Z5389" s="30" t="s">
        <v>3055</v>
      </c>
      <c r="AA5389" s="30" t="s">
        <v>140</v>
      </c>
      <c r="AB5389" s="30" t="s">
        <v>3056</v>
      </c>
    </row>
    <row r="5390" spans="1:28" x14ac:dyDescent="0.25">
      <c r="A5390" s="28">
        <v>5389</v>
      </c>
      <c r="B5390" s="28">
        <v>5389</v>
      </c>
      <c r="C5390" s="28">
        <v>5389</v>
      </c>
      <c r="Y5390" s="30" t="s">
        <v>141</v>
      </c>
      <c r="Z5390" s="30" t="s">
        <v>3055</v>
      </c>
      <c r="AA5390" s="30" t="s">
        <v>140</v>
      </c>
      <c r="AB5390" s="30" t="s">
        <v>3056</v>
      </c>
    </row>
    <row r="5391" spans="1:28" x14ac:dyDescent="0.25">
      <c r="A5391" s="28">
        <v>5390</v>
      </c>
      <c r="B5391" s="28">
        <v>5390</v>
      </c>
      <c r="C5391" s="28">
        <v>5390</v>
      </c>
      <c r="Y5391" s="30" t="s">
        <v>141</v>
      </c>
      <c r="Z5391" s="30" t="s">
        <v>3055</v>
      </c>
      <c r="AA5391" s="30" t="s">
        <v>140</v>
      </c>
      <c r="AB5391" s="30" t="s">
        <v>3056</v>
      </c>
    </row>
    <row r="5392" spans="1:28" x14ac:dyDescent="0.25">
      <c r="A5392" s="28">
        <v>5391</v>
      </c>
      <c r="B5392" s="28">
        <v>5391</v>
      </c>
      <c r="C5392" s="28">
        <v>5391</v>
      </c>
      <c r="Y5392" s="30" t="s">
        <v>141</v>
      </c>
      <c r="Z5392" s="30" t="s">
        <v>3055</v>
      </c>
      <c r="AA5392" s="30" t="s">
        <v>140</v>
      </c>
      <c r="AB5392" s="30" t="s">
        <v>3056</v>
      </c>
    </row>
    <row r="5393" spans="1:28" x14ac:dyDescent="0.25">
      <c r="A5393" s="28">
        <v>5392</v>
      </c>
      <c r="B5393" s="28">
        <v>5392</v>
      </c>
      <c r="C5393" s="28">
        <v>5392</v>
      </c>
      <c r="Y5393" s="30" t="s">
        <v>141</v>
      </c>
      <c r="Z5393" s="30" t="s">
        <v>3055</v>
      </c>
      <c r="AA5393" s="30" t="s">
        <v>140</v>
      </c>
      <c r="AB5393" s="30" t="s">
        <v>3056</v>
      </c>
    </row>
    <row r="5394" spans="1:28" x14ac:dyDescent="0.25">
      <c r="A5394" s="28">
        <v>5393</v>
      </c>
      <c r="B5394" s="28">
        <v>5393</v>
      </c>
      <c r="C5394" s="28">
        <v>5393</v>
      </c>
      <c r="Y5394" s="30" t="s">
        <v>141</v>
      </c>
      <c r="Z5394" s="30" t="s">
        <v>3055</v>
      </c>
      <c r="AA5394" s="30" t="s">
        <v>140</v>
      </c>
      <c r="AB5394" s="30" t="s">
        <v>3056</v>
      </c>
    </row>
    <row r="5395" spans="1:28" x14ac:dyDescent="0.25">
      <c r="A5395" s="28">
        <v>5394</v>
      </c>
      <c r="B5395" s="28">
        <v>5394</v>
      </c>
      <c r="C5395" s="28">
        <v>5394</v>
      </c>
      <c r="Y5395" s="30" t="s">
        <v>141</v>
      </c>
      <c r="Z5395" s="30" t="s">
        <v>3057</v>
      </c>
      <c r="AA5395" s="30" t="s">
        <v>140</v>
      </c>
      <c r="AB5395" s="30" t="s">
        <v>1034</v>
      </c>
    </row>
    <row r="5396" spans="1:28" x14ac:dyDescent="0.25">
      <c r="A5396" s="28">
        <v>5395</v>
      </c>
      <c r="B5396" s="28">
        <v>5395</v>
      </c>
      <c r="C5396" s="28">
        <v>5395</v>
      </c>
      <c r="Y5396" s="30" t="s">
        <v>141</v>
      </c>
      <c r="Z5396" s="30" t="s">
        <v>3057</v>
      </c>
      <c r="AA5396" s="30" t="s">
        <v>140</v>
      </c>
      <c r="AB5396" s="30" t="s">
        <v>1034</v>
      </c>
    </row>
    <row r="5397" spans="1:28" x14ac:dyDescent="0.25">
      <c r="A5397" s="28">
        <v>5396</v>
      </c>
      <c r="B5397" s="28">
        <v>5396</v>
      </c>
      <c r="C5397" s="28">
        <v>5396</v>
      </c>
      <c r="Y5397" s="30" t="s">
        <v>141</v>
      </c>
      <c r="Z5397" s="30" t="s">
        <v>3057</v>
      </c>
      <c r="AA5397" s="30" t="s">
        <v>140</v>
      </c>
      <c r="AB5397" s="30" t="s">
        <v>1034</v>
      </c>
    </row>
    <row r="5398" spans="1:28" x14ac:dyDescent="0.25">
      <c r="A5398" s="28">
        <v>5397</v>
      </c>
      <c r="B5398" s="28">
        <v>5397</v>
      </c>
      <c r="C5398" s="28">
        <v>5397</v>
      </c>
      <c r="Y5398" s="30" t="s">
        <v>141</v>
      </c>
      <c r="Z5398" s="30" t="s">
        <v>3057</v>
      </c>
      <c r="AA5398" s="30" t="s">
        <v>140</v>
      </c>
      <c r="AB5398" s="30" t="s">
        <v>1034</v>
      </c>
    </row>
    <row r="5399" spans="1:28" x14ac:dyDescent="0.25">
      <c r="A5399" s="28">
        <v>5398</v>
      </c>
      <c r="B5399" s="28">
        <v>5398</v>
      </c>
      <c r="C5399" s="28">
        <v>5398</v>
      </c>
      <c r="Y5399" s="30" t="s">
        <v>141</v>
      </c>
      <c r="Z5399" s="30" t="s">
        <v>3057</v>
      </c>
      <c r="AA5399" s="30" t="s">
        <v>140</v>
      </c>
      <c r="AB5399" s="30" t="s">
        <v>1034</v>
      </c>
    </row>
    <row r="5400" spans="1:28" x14ac:dyDescent="0.25">
      <c r="A5400" s="28">
        <v>5399</v>
      </c>
      <c r="B5400" s="28">
        <v>5399</v>
      </c>
      <c r="C5400" s="28">
        <v>5399</v>
      </c>
      <c r="Y5400" s="30" t="s">
        <v>141</v>
      </c>
      <c r="Z5400" s="30" t="s">
        <v>3057</v>
      </c>
      <c r="AA5400" s="30" t="s">
        <v>140</v>
      </c>
      <c r="AB5400" s="30" t="s">
        <v>1034</v>
      </c>
    </row>
    <row r="5401" spans="1:28" x14ac:dyDescent="0.25">
      <c r="A5401" s="28">
        <v>5400</v>
      </c>
      <c r="B5401" s="28">
        <v>5400</v>
      </c>
      <c r="C5401" s="28">
        <v>5400</v>
      </c>
      <c r="Y5401" s="30" t="s">
        <v>141</v>
      </c>
      <c r="Z5401" s="30" t="s">
        <v>3058</v>
      </c>
      <c r="AA5401" s="30" t="s">
        <v>140</v>
      </c>
      <c r="AB5401" s="30" t="s">
        <v>3001</v>
      </c>
    </row>
    <row r="5402" spans="1:28" x14ac:dyDescent="0.25">
      <c r="A5402" s="28">
        <v>5401</v>
      </c>
      <c r="B5402" s="28">
        <v>5401</v>
      </c>
      <c r="C5402" s="28">
        <v>5401</v>
      </c>
      <c r="Y5402" s="30" t="s">
        <v>141</v>
      </c>
      <c r="Z5402" s="30" t="s">
        <v>3058</v>
      </c>
      <c r="AA5402" s="30" t="s">
        <v>140</v>
      </c>
      <c r="AB5402" s="30" t="s">
        <v>3001</v>
      </c>
    </row>
    <row r="5403" spans="1:28" x14ac:dyDescent="0.25">
      <c r="A5403" s="28">
        <v>5402</v>
      </c>
      <c r="B5403" s="28">
        <v>5402</v>
      </c>
      <c r="C5403" s="28">
        <v>5402</v>
      </c>
      <c r="Y5403" s="30" t="s">
        <v>141</v>
      </c>
      <c r="Z5403" s="30" t="s">
        <v>3059</v>
      </c>
      <c r="AA5403" s="30" t="s">
        <v>140</v>
      </c>
      <c r="AB5403" s="30" t="s">
        <v>3060</v>
      </c>
    </row>
    <row r="5404" spans="1:28" x14ac:dyDescent="0.25">
      <c r="A5404" s="28">
        <v>5403</v>
      </c>
      <c r="B5404" s="28">
        <v>5403</v>
      </c>
      <c r="C5404" s="28">
        <v>5403</v>
      </c>
      <c r="Y5404" s="30" t="s">
        <v>141</v>
      </c>
      <c r="Z5404" s="30" t="s">
        <v>3059</v>
      </c>
      <c r="AA5404" s="30" t="s">
        <v>140</v>
      </c>
      <c r="AB5404" s="30" t="s">
        <v>3060</v>
      </c>
    </row>
    <row r="5405" spans="1:28" x14ac:dyDescent="0.25">
      <c r="A5405" s="28">
        <v>5404</v>
      </c>
      <c r="B5405" s="28">
        <v>5404</v>
      </c>
      <c r="C5405" s="28">
        <v>5404</v>
      </c>
      <c r="Y5405" s="30" t="s">
        <v>141</v>
      </c>
      <c r="Z5405" s="30" t="s">
        <v>3059</v>
      </c>
      <c r="AA5405" s="30" t="s">
        <v>140</v>
      </c>
      <c r="AB5405" s="30" t="s">
        <v>3060</v>
      </c>
    </row>
    <row r="5406" spans="1:28" x14ac:dyDescent="0.25">
      <c r="A5406" s="28">
        <v>5405</v>
      </c>
      <c r="B5406" s="28">
        <v>5405</v>
      </c>
      <c r="C5406" s="28">
        <v>5405</v>
      </c>
      <c r="Y5406" s="30" t="s">
        <v>141</v>
      </c>
      <c r="Z5406" s="30" t="s">
        <v>3059</v>
      </c>
      <c r="AA5406" s="30" t="s">
        <v>140</v>
      </c>
      <c r="AB5406" s="30" t="s">
        <v>3060</v>
      </c>
    </row>
    <row r="5407" spans="1:28" x14ac:dyDescent="0.25">
      <c r="A5407" s="28">
        <v>5406</v>
      </c>
      <c r="B5407" s="28">
        <v>5406</v>
      </c>
      <c r="C5407" s="28">
        <v>5406</v>
      </c>
      <c r="Y5407" s="30" t="s">
        <v>141</v>
      </c>
      <c r="Z5407" s="30" t="s">
        <v>3059</v>
      </c>
      <c r="AA5407" s="30" t="s">
        <v>140</v>
      </c>
      <c r="AB5407" s="30" t="s">
        <v>3060</v>
      </c>
    </row>
    <row r="5408" spans="1:28" x14ac:dyDescent="0.25">
      <c r="A5408" s="28">
        <v>5407</v>
      </c>
      <c r="B5408" s="28">
        <v>5407</v>
      </c>
      <c r="C5408" s="28">
        <v>5407</v>
      </c>
      <c r="Y5408" s="30" t="s">
        <v>141</v>
      </c>
      <c r="Z5408" s="30" t="s">
        <v>3059</v>
      </c>
      <c r="AA5408" s="30" t="s">
        <v>140</v>
      </c>
      <c r="AB5408" s="30" t="s">
        <v>3060</v>
      </c>
    </row>
    <row r="5409" spans="1:28" x14ac:dyDescent="0.25">
      <c r="A5409" s="28">
        <v>5408</v>
      </c>
      <c r="B5409" s="28">
        <v>5408</v>
      </c>
      <c r="C5409" s="28">
        <v>5408</v>
      </c>
      <c r="Y5409" s="30" t="s">
        <v>141</v>
      </c>
      <c r="Z5409" s="30" t="s">
        <v>3059</v>
      </c>
      <c r="AA5409" s="30" t="s">
        <v>140</v>
      </c>
      <c r="AB5409" s="30" t="s">
        <v>3060</v>
      </c>
    </row>
    <row r="5410" spans="1:28" x14ac:dyDescent="0.25">
      <c r="A5410" s="28">
        <v>5409</v>
      </c>
      <c r="B5410" s="28">
        <v>5409</v>
      </c>
      <c r="C5410" s="28">
        <v>5409</v>
      </c>
      <c r="Y5410" s="30" t="s">
        <v>141</v>
      </c>
      <c r="Z5410" s="30" t="s">
        <v>3061</v>
      </c>
      <c r="AA5410" s="30" t="s">
        <v>140</v>
      </c>
      <c r="AB5410" s="30" t="s">
        <v>3062</v>
      </c>
    </row>
    <row r="5411" spans="1:28" x14ac:dyDescent="0.25">
      <c r="A5411" s="28">
        <v>5410</v>
      </c>
      <c r="B5411" s="28">
        <v>5410</v>
      </c>
      <c r="C5411" s="28">
        <v>5410</v>
      </c>
      <c r="Y5411" s="30" t="s">
        <v>141</v>
      </c>
      <c r="Z5411" s="30" t="s">
        <v>3061</v>
      </c>
      <c r="AA5411" s="30" t="s">
        <v>140</v>
      </c>
      <c r="AB5411" s="30" t="s">
        <v>3062</v>
      </c>
    </row>
    <row r="5412" spans="1:28" x14ac:dyDescent="0.25">
      <c r="A5412" s="28">
        <v>5411</v>
      </c>
      <c r="B5412" s="28">
        <v>5411</v>
      </c>
      <c r="C5412" s="28">
        <v>5411</v>
      </c>
      <c r="Y5412" s="30" t="s">
        <v>141</v>
      </c>
      <c r="Z5412" s="30" t="s">
        <v>3061</v>
      </c>
      <c r="AA5412" s="30" t="s">
        <v>140</v>
      </c>
      <c r="AB5412" s="30" t="s">
        <v>3062</v>
      </c>
    </row>
    <row r="5413" spans="1:28" x14ac:dyDescent="0.25">
      <c r="A5413" s="28">
        <v>5412</v>
      </c>
      <c r="B5413" s="28">
        <v>5412</v>
      </c>
      <c r="C5413" s="28">
        <v>5412</v>
      </c>
      <c r="Y5413" s="30" t="s">
        <v>141</v>
      </c>
      <c r="Z5413" s="30" t="s">
        <v>3061</v>
      </c>
      <c r="AA5413" s="30" t="s">
        <v>140</v>
      </c>
      <c r="AB5413" s="30" t="s">
        <v>3062</v>
      </c>
    </row>
    <row r="5414" spans="1:28" x14ac:dyDescent="0.25">
      <c r="A5414" s="28">
        <v>5413</v>
      </c>
      <c r="B5414" s="28">
        <v>5413</v>
      </c>
      <c r="C5414" s="28">
        <v>5413</v>
      </c>
      <c r="Y5414" s="30" t="s">
        <v>141</v>
      </c>
      <c r="Z5414" s="30" t="s">
        <v>3061</v>
      </c>
      <c r="AA5414" s="30" t="s">
        <v>140</v>
      </c>
      <c r="AB5414" s="30" t="s">
        <v>3062</v>
      </c>
    </row>
    <row r="5415" spans="1:28" x14ac:dyDescent="0.25">
      <c r="A5415" s="28">
        <v>5414</v>
      </c>
      <c r="B5415" s="28">
        <v>5414</v>
      </c>
      <c r="C5415" s="28">
        <v>5414</v>
      </c>
      <c r="Y5415" s="30" t="s">
        <v>141</v>
      </c>
      <c r="Z5415" s="30" t="s">
        <v>3061</v>
      </c>
      <c r="AA5415" s="30" t="s">
        <v>140</v>
      </c>
      <c r="AB5415" s="30" t="s">
        <v>3062</v>
      </c>
    </row>
    <row r="5416" spans="1:28" x14ac:dyDescent="0.25">
      <c r="A5416" s="28">
        <v>5415</v>
      </c>
      <c r="B5416" s="28">
        <v>5415</v>
      </c>
      <c r="C5416" s="28">
        <v>5415</v>
      </c>
      <c r="Y5416" s="30" t="s">
        <v>141</v>
      </c>
      <c r="Z5416" s="30" t="s">
        <v>3061</v>
      </c>
      <c r="AA5416" s="30" t="s">
        <v>140</v>
      </c>
      <c r="AB5416" s="30" t="s">
        <v>3062</v>
      </c>
    </row>
    <row r="5417" spans="1:28" x14ac:dyDescent="0.25">
      <c r="A5417" s="28">
        <v>5416</v>
      </c>
      <c r="B5417" s="28">
        <v>5416</v>
      </c>
      <c r="C5417" s="28">
        <v>5416</v>
      </c>
      <c r="Y5417" s="30" t="s">
        <v>141</v>
      </c>
      <c r="Z5417" s="30" t="s">
        <v>3061</v>
      </c>
      <c r="AA5417" s="30" t="s">
        <v>140</v>
      </c>
      <c r="AB5417" s="30" t="s">
        <v>3062</v>
      </c>
    </row>
    <row r="5418" spans="1:28" x14ac:dyDescent="0.25">
      <c r="A5418" s="28">
        <v>5417</v>
      </c>
      <c r="B5418" s="28">
        <v>5417</v>
      </c>
      <c r="C5418" s="28">
        <v>5417</v>
      </c>
      <c r="Y5418" s="30" t="s">
        <v>141</v>
      </c>
      <c r="Z5418" s="30" t="s">
        <v>3061</v>
      </c>
      <c r="AA5418" s="30" t="s">
        <v>140</v>
      </c>
      <c r="AB5418" s="30" t="s">
        <v>3062</v>
      </c>
    </row>
    <row r="5419" spans="1:28" x14ac:dyDescent="0.25">
      <c r="A5419" s="28">
        <v>5418</v>
      </c>
      <c r="B5419" s="28">
        <v>5418</v>
      </c>
      <c r="C5419" s="28">
        <v>5418</v>
      </c>
      <c r="Y5419" s="30" t="s">
        <v>141</v>
      </c>
      <c r="Z5419" s="30" t="s">
        <v>3063</v>
      </c>
      <c r="AA5419" s="30" t="s">
        <v>140</v>
      </c>
      <c r="AB5419" s="30" t="s">
        <v>3064</v>
      </c>
    </row>
    <row r="5420" spans="1:28" x14ac:dyDescent="0.25">
      <c r="A5420" s="28">
        <v>5419</v>
      </c>
      <c r="B5420" s="28">
        <v>5419</v>
      </c>
      <c r="C5420" s="28">
        <v>5419</v>
      </c>
      <c r="Y5420" s="30" t="s">
        <v>141</v>
      </c>
      <c r="Z5420" s="30" t="s">
        <v>3063</v>
      </c>
      <c r="AA5420" s="30" t="s">
        <v>140</v>
      </c>
      <c r="AB5420" s="30" t="s">
        <v>3064</v>
      </c>
    </row>
    <row r="5421" spans="1:28" x14ac:dyDescent="0.25">
      <c r="A5421" s="28">
        <v>5420</v>
      </c>
      <c r="B5421" s="28">
        <v>5420</v>
      </c>
      <c r="C5421" s="28">
        <v>5420</v>
      </c>
      <c r="Y5421" s="30" t="s">
        <v>141</v>
      </c>
      <c r="Z5421" s="30" t="s">
        <v>3063</v>
      </c>
      <c r="AA5421" s="30" t="s">
        <v>140</v>
      </c>
      <c r="AB5421" s="30" t="s">
        <v>3064</v>
      </c>
    </row>
    <row r="5422" spans="1:28" x14ac:dyDescent="0.25">
      <c r="A5422" s="28">
        <v>5421</v>
      </c>
      <c r="B5422" s="28">
        <v>5421</v>
      </c>
      <c r="C5422" s="28">
        <v>5421</v>
      </c>
      <c r="Y5422" s="30" t="s">
        <v>141</v>
      </c>
      <c r="Z5422" s="30" t="s">
        <v>3063</v>
      </c>
      <c r="AA5422" s="30" t="s">
        <v>140</v>
      </c>
      <c r="AB5422" s="30" t="s">
        <v>3064</v>
      </c>
    </row>
    <row r="5423" spans="1:28" x14ac:dyDescent="0.25">
      <c r="A5423" s="28">
        <v>5422</v>
      </c>
      <c r="B5423" s="28">
        <v>5422</v>
      </c>
      <c r="C5423" s="28">
        <v>5422</v>
      </c>
      <c r="Y5423" s="30" t="s">
        <v>141</v>
      </c>
      <c r="Z5423" s="30" t="s">
        <v>3063</v>
      </c>
      <c r="AA5423" s="30" t="s">
        <v>140</v>
      </c>
      <c r="AB5423" s="30" t="s">
        <v>3064</v>
      </c>
    </row>
    <row r="5424" spans="1:28" x14ac:dyDescent="0.25">
      <c r="A5424" s="28">
        <v>5423</v>
      </c>
      <c r="B5424" s="28">
        <v>5423</v>
      </c>
      <c r="C5424" s="28">
        <v>5423</v>
      </c>
      <c r="Y5424" s="30" t="s">
        <v>141</v>
      </c>
      <c r="Z5424" s="30" t="s">
        <v>3063</v>
      </c>
      <c r="AA5424" s="30" t="s">
        <v>140</v>
      </c>
      <c r="AB5424" s="30" t="s">
        <v>3064</v>
      </c>
    </row>
    <row r="5425" spans="1:28" x14ac:dyDescent="0.25">
      <c r="A5425" s="28">
        <v>5424</v>
      </c>
      <c r="B5425" s="28">
        <v>5424</v>
      </c>
      <c r="C5425" s="28">
        <v>5424</v>
      </c>
      <c r="Y5425" s="30" t="s">
        <v>141</v>
      </c>
      <c r="Z5425" s="30" t="s">
        <v>3063</v>
      </c>
      <c r="AA5425" s="30" t="s">
        <v>140</v>
      </c>
      <c r="AB5425" s="30" t="s">
        <v>3064</v>
      </c>
    </row>
    <row r="5426" spans="1:28" x14ac:dyDescent="0.25">
      <c r="A5426" s="28">
        <v>5425</v>
      </c>
      <c r="B5426" s="28">
        <v>5425</v>
      </c>
      <c r="C5426" s="28">
        <v>5425</v>
      </c>
      <c r="Y5426" s="30" t="s">
        <v>141</v>
      </c>
      <c r="Z5426" s="30" t="s">
        <v>3063</v>
      </c>
      <c r="AA5426" s="30" t="s">
        <v>140</v>
      </c>
      <c r="AB5426" s="30" t="s">
        <v>3064</v>
      </c>
    </row>
    <row r="5427" spans="1:28" x14ac:dyDescent="0.25">
      <c r="A5427" s="28">
        <v>5426</v>
      </c>
      <c r="B5427" s="28">
        <v>5426</v>
      </c>
      <c r="C5427" s="28">
        <v>5426</v>
      </c>
      <c r="Y5427" s="30" t="s">
        <v>141</v>
      </c>
      <c r="Z5427" s="30" t="s">
        <v>3063</v>
      </c>
      <c r="AA5427" s="30" t="s">
        <v>140</v>
      </c>
      <c r="AB5427" s="30" t="s">
        <v>3064</v>
      </c>
    </row>
    <row r="5428" spans="1:28" x14ac:dyDescent="0.25">
      <c r="A5428" s="28">
        <v>5427</v>
      </c>
      <c r="B5428" s="28">
        <v>5427</v>
      </c>
      <c r="C5428" s="28">
        <v>5427</v>
      </c>
      <c r="Y5428" s="30" t="s">
        <v>141</v>
      </c>
      <c r="Z5428" s="30" t="s">
        <v>3065</v>
      </c>
      <c r="AA5428" s="30" t="s">
        <v>140</v>
      </c>
      <c r="AB5428" s="30" t="s">
        <v>3066</v>
      </c>
    </row>
    <row r="5429" spans="1:28" x14ac:dyDescent="0.25">
      <c r="A5429" s="28">
        <v>5428</v>
      </c>
      <c r="B5429" s="28">
        <v>5428</v>
      </c>
      <c r="C5429" s="28">
        <v>5428</v>
      </c>
      <c r="Y5429" s="30" t="s">
        <v>141</v>
      </c>
      <c r="Z5429" s="30" t="s">
        <v>3065</v>
      </c>
      <c r="AA5429" s="30" t="s">
        <v>140</v>
      </c>
      <c r="AB5429" s="30" t="s">
        <v>3066</v>
      </c>
    </row>
    <row r="5430" spans="1:28" x14ac:dyDescent="0.25">
      <c r="A5430" s="28">
        <v>5429</v>
      </c>
      <c r="B5430" s="28">
        <v>5429</v>
      </c>
      <c r="C5430" s="28">
        <v>5429</v>
      </c>
      <c r="Y5430" s="30" t="s">
        <v>141</v>
      </c>
      <c r="Z5430" s="30" t="s">
        <v>3065</v>
      </c>
      <c r="AA5430" s="30" t="s">
        <v>140</v>
      </c>
      <c r="AB5430" s="30" t="s">
        <v>3066</v>
      </c>
    </row>
    <row r="5431" spans="1:28" x14ac:dyDescent="0.25">
      <c r="A5431" s="28">
        <v>5430</v>
      </c>
      <c r="B5431" s="28">
        <v>5430</v>
      </c>
      <c r="C5431" s="28">
        <v>5430</v>
      </c>
      <c r="Y5431" s="30" t="s">
        <v>141</v>
      </c>
      <c r="Z5431" s="30" t="s">
        <v>3065</v>
      </c>
      <c r="AA5431" s="30" t="s">
        <v>140</v>
      </c>
      <c r="AB5431" s="30" t="s">
        <v>3066</v>
      </c>
    </row>
    <row r="5432" spans="1:28" x14ac:dyDescent="0.25">
      <c r="A5432" s="28">
        <v>5431</v>
      </c>
      <c r="B5432" s="28">
        <v>5431</v>
      </c>
      <c r="C5432" s="28">
        <v>5431</v>
      </c>
      <c r="Y5432" s="30" t="s">
        <v>141</v>
      </c>
      <c r="Z5432" s="30" t="s">
        <v>3067</v>
      </c>
      <c r="AA5432" s="30" t="s">
        <v>140</v>
      </c>
      <c r="AB5432" s="30" t="s">
        <v>3068</v>
      </c>
    </row>
    <row r="5433" spans="1:28" x14ac:dyDescent="0.25">
      <c r="A5433" s="28">
        <v>5432</v>
      </c>
      <c r="B5433" s="28">
        <v>5432</v>
      </c>
      <c r="C5433" s="28">
        <v>5432</v>
      </c>
      <c r="Y5433" s="30" t="s">
        <v>141</v>
      </c>
      <c r="Z5433" s="30" t="s">
        <v>3067</v>
      </c>
      <c r="AA5433" s="30" t="s">
        <v>140</v>
      </c>
      <c r="AB5433" s="30" t="s">
        <v>3068</v>
      </c>
    </row>
    <row r="5434" spans="1:28" x14ac:dyDescent="0.25">
      <c r="A5434" s="28">
        <v>5433</v>
      </c>
      <c r="B5434" s="28">
        <v>5433</v>
      </c>
      <c r="C5434" s="28">
        <v>5433</v>
      </c>
      <c r="Y5434" s="30" t="s">
        <v>141</v>
      </c>
      <c r="Z5434" s="30" t="s">
        <v>3067</v>
      </c>
      <c r="AA5434" s="30" t="s">
        <v>140</v>
      </c>
      <c r="AB5434" s="30" t="s">
        <v>3068</v>
      </c>
    </row>
    <row r="5435" spans="1:28" x14ac:dyDescent="0.25">
      <c r="A5435" s="28">
        <v>5434</v>
      </c>
      <c r="B5435" s="28">
        <v>5434</v>
      </c>
      <c r="C5435" s="28">
        <v>5434</v>
      </c>
      <c r="Y5435" s="30" t="s">
        <v>141</v>
      </c>
      <c r="Z5435" s="30" t="s">
        <v>3069</v>
      </c>
      <c r="AA5435" s="30" t="s">
        <v>140</v>
      </c>
      <c r="AB5435" s="30" t="s">
        <v>3070</v>
      </c>
    </row>
    <row r="5436" spans="1:28" x14ac:dyDescent="0.25">
      <c r="A5436" s="28">
        <v>5435</v>
      </c>
      <c r="B5436" s="28">
        <v>5435</v>
      </c>
      <c r="C5436" s="28">
        <v>5435</v>
      </c>
      <c r="Y5436" s="30" t="s">
        <v>141</v>
      </c>
      <c r="Z5436" s="30" t="s">
        <v>3069</v>
      </c>
      <c r="AA5436" s="30" t="s">
        <v>140</v>
      </c>
      <c r="AB5436" s="30" t="s">
        <v>3070</v>
      </c>
    </row>
    <row r="5437" spans="1:28" x14ac:dyDescent="0.25">
      <c r="A5437" s="28">
        <v>5436</v>
      </c>
      <c r="B5437" s="28">
        <v>5436</v>
      </c>
      <c r="C5437" s="28">
        <v>5436</v>
      </c>
      <c r="Y5437" s="30" t="s">
        <v>141</v>
      </c>
      <c r="Z5437" s="30" t="s">
        <v>3071</v>
      </c>
      <c r="AA5437" s="30" t="s">
        <v>140</v>
      </c>
      <c r="AB5437" s="30" t="s">
        <v>3072</v>
      </c>
    </row>
    <row r="5438" spans="1:28" x14ac:dyDescent="0.25">
      <c r="A5438" s="28">
        <v>5437</v>
      </c>
      <c r="B5438" s="28">
        <v>5437</v>
      </c>
      <c r="C5438" s="28">
        <v>5437</v>
      </c>
      <c r="Y5438" s="30" t="s">
        <v>141</v>
      </c>
      <c r="Z5438" s="30" t="s">
        <v>3071</v>
      </c>
      <c r="AA5438" s="30" t="s">
        <v>140</v>
      </c>
      <c r="AB5438" s="30" t="s">
        <v>3072</v>
      </c>
    </row>
    <row r="5439" spans="1:28" x14ac:dyDescent="0.25">
      <c r="A5439" s="28">
        <v>5438</v>
      </c>
      <c r="B5439" s="28">
        <v>5438</v>
      </c>
      <c r="C5439" s="28">
        <v>5438</v>
      </c>
      <c r="Y5439" s="30" t="s">
        <v>141</v>
      </c>
      <c r="Z5439" s="30" t="s">
        <v>3071</v>
      </c>
      <c r="AA5439" s="30" t="s">
        <v>140</v>
      </c>
      <c r="AB5439" s="30" t="s">
        <v>3072</v>
      </c>
    </row>
    <row r="5440" spans="1:28" x14ac:dyDescent="0.25">
      <c r="A5440" s="28">
        <v>5439</v>
      </c>
      <c r="B5440" s="28">
        <v>5439</v>
      </c>
      <c r="C5440" s="28">
        <v>5439</v>
      </c>
      <c r="Y5440" s="30" t="s">
        <v>141</v>
      </c>
      <c r="Z5440" s="30" t="s">
        <v>3071</v>
      </c>
      <c r="AA5440" s="30" t="s">
        <v>140</v>
      </c>
      <c r="AB5440" s="30" t="s">
        <v>3072</v>
      </c>
    </row>
    <row r="5441" spans="1:28" x14ac:dyDescent="0.25">
      <c r="A5441" s="28">
        <v>5440</v>
      </c>
      <c r="B5441" s="28">
        <v>5440</v>
      </c>
      <c r="C5441" s="28">
        <v>5440</v>
      </c>
      <c r="Y5441" s="30" t="s">
        <v>141</v>
      </c>
      <c r="Z5441" s="30" t="s">
        <v>3071</v>
      </c>
      <c r="AA5441" s="30" t="s">
        <v>140</v>
      </c>
      <c r="AB5441" s="30" t="s">
        <v>3072</v>
      </c>
    </row>
    <row r="5442" spans="1:28" x14ac:dyDescent="0.25">
      <c r="A5442" s="28">
        <v>5441</v>
      </c>
      <c r="B5442" s="28">
        <v>5441</v>
      </c>
      <c r="C5442" s="28">
        <v>5441</v>
      </c>
      <c r="Y5442" s="30" t="s">
        <v>141</v>
      </c>
      <c r="Z5442" s="30" t="s">
        <v>3071</v>
      </c>
      <c r="AA5442" s="30" t="s">
        <v>140</v>
      </c>
      <c r="AB5442" s="30" t="s">
        <v>3072</v>
      </c>
    </row>
    <row r="5443" spans="1:28" x14ac:dyDescent="0.25">
      <c r="A5443" s="28">
        <v>5442</v>
      </c>
      <c r="B5443" s="28">
        <v>5442</v>
      </c>
      <c r="C5443" s="28">
        <v>5442</v>
      </c>
      <c r="Y5443" s="30" t="s">
        <v>141</v>
      </c>
      <c r="Z5443" s="30" t="s">
        <v>3071</v>
      </c>
      <c r="AA5443" s="30" t="s">
        <v>140</v>
      </c>
      <c r="AB5443" s="30" t="s">
        <v>3072</v>
      </c>
    </row>
    <row r="5444" spans="1:28" x14ac:dyDescent="0.25">
      <c r="A5444" s="28">
        <v>5443</v>
      </c>
      <c r="B5444" s="28">
        <v>5443</v>
      </c>
      <c r="C5444" s="28">
        <v>5443</v>
      </c>
      <c r="Y5444" s="30" t="s">
        <v>141</v>
      </c>
      <c r="Z5444" s="30" t="s">
        <v>3071</v>
      </c>
      <c r="AA5444" s="30" t="s">
        <v>140</v>
      </c>
      <c r="AB5444" s="30" t="s">
        <v>3072</v>
      </c>
    </row>
    <row r="5445" spans="1:28" x14ac:dyDescent="0.25">
      <c r="A5445" s="28">
        <v>5444</v>
      </c>
      <c r="B5445" s="28">
        <v>5444</v>
      </c>
      <c r="C5445" s="28">
        <v>5444</v>
      </c>
      <c r="Y5445" s="30" t="s">
        <v>141</v>
      </c>
      <c r="Z5445" s="30" t="s">
        <v>3071</v>
      </c>
      <c r="AA5445" s="30" t="s">
        <v>140</v>
      </c>
      <c r="AB5445" s="30" t="s">
        <v>3072</v>
      </c>
    </row>
    <row r="5446" spans="1:28" x14ac:dyDescent="0.25">
      <c r="A5446" s="28">
        <v>5445</v>
      </c>
      <c r="B5446" s="28">
        <v>5445</v>
      </c>
      <c r="C5446" s="28">
        <v>5445</v>
      </c>
      <c r="Y5446" s="30" t="s">
        <v>141</v>
      </c>
      <c r="Z5446" s="30" t="s">
        <v>3073</v>
      </c>
      <c r="AA5446" s="30" t="s">
        <v>140</v>
      </c>
      <c r="AB5446" s="30" t="s">
        <v>3074</v>
      </c>
    </row>
    <row r="5447" spans="1:28" x14ac:dyDescent="0.25">
      <c r="A5447" s="28">
        <v>5446</v>
      </c>
      <c r="B5447" s="28">
        <v>5446</v>
      </c>
      <c r="C5447" s="28">
        <v>5446</v>
      </c>
      <c r="Y5447" s="30" t="s">
        <v>141</v>
      </c>
      <c r="Z5447" s="30" t="s">
        <v>3073</v>
      </c>
      <c r="AA5447" s="30" t="s">
        <v>140</v>
      </c>
      <c r="AB5447" s="30" t="s">
        <v>3074</v>
      </c>
    </row>
    <row r="5448" spans="1:28" x14ac:dyDescent="0.25">
      <c r="A5448" s="28">
        <v>5447</v>
      </c>
      <c r="B5448" s="28">
        <v>5447</v>
      </c>
      <c r="C5448" s="28">
        <v>5447</v>
      </c>
      <c r="Y5448" s="30" t="s">
        <v>141</v>
      </c>
      <c r="Z5448" s="30" t="s">
        <v>3073</v>
      </c>
      <c r="AA5448" s="30" t="s">
        <v>140</v>
      </c>
      <c r="AB5448" s="30" t="s">
        <v>3074</v>
      </c>
    </row>
    <row r="5449" spans="1:28" x14ac:dyDescent="0.25">
      <c r="A5449" s="28">
        <v>5448</v>
      </c>
      <c r="B5449" s="28">
        <v>5448</v>
      </c>
      <c r="C5449" s="28">
        <v>5448</v>
      </c>
      <c r="Y5449" s="30" t="s">
        <v>141</v>
      </c>
      <c r="Z5449" s="30" t="s">
        <v>3073</v>
      </c>
      <c r="AA5449" s="30" t="s">
        <v>140</v>
      </c>
      <c r="AB5449" s="30" t="s">
        <v>3074</v>
      </c>
    </row>
    <row r="5450" spans="1:28" x14ac:dyDescent="0.25">
      <c r="A5450" s="28">
        <v>5449</v>
      </c>
      <c r="B5450" s="28">
        <v>5449</v>
      </c>
      <c r="C5450" s="28">
        <v>5449</v>
      </c>
      <c r="Y5450" s="30" t="s">
        <v>141</v>
      </c>
      <c r="Z5450" s="30" t="s">
        <v>3073</v>
      </c>
      <c r="AA5450" s="30" t="s">
        <v>140</v>
      </c>
      <c r="AB5450" s="30" t="s">
        <v>3074</v>
      </c>
    </row>
    <row r="5451" spans="1:28" x14ac:dyDescent="0.25">
      <c r="A5451" s="28">
        <v>5450</v>
      </c>
      <c r="B5451" s="28">
        <v>5450</v>
      </c>
      <c r="C5451" s="28">
        <v>5450</v>
      </c>
      <c r="Y5451" s="30" t="s">
        <v>141</v>
      </c>
      <c r="Z5451" s="30" t="s">
        <v>3073</v>
      </c>
      <c r="AA5451" s="30" t="s">
        <v>140</v>
      </c>
      <c r="AB5451" s="30" t="s">
        <v>3074</v>
      </c>
    </row>
    <row r="5452" spans="1:28" x14ac:dyDescent="0.25">
      <c r="A5452" s="28">
        <v>5451</v>
      </c>
      <c r="B5452" s="28">
        <v>5451</v>
      </c>
      <c r="C5452" s="28">
        <v>5451</v>
      </c>
      <c r="Y5452" s="30" t="s">
        <v>141</v>
      </c>
      <c r="Z5452" s="30" t="s">
        <v>3073</v>
      </c>
      <c r="AA5452" s="30" t="s">
        <v>140</v>
      </c>
      <c r="AB5452" s="30" t="s">
        <v>3074</v>
      </c>
    </row>
    <row r="5453" spans="1:28" x14ac:dyDescent="0.25">
      <c r="A5453" s="28">
        <v>5452</v>
      </c>
      <c r="B5453" s="28">
        <v>5452</v>
      </c>
      <c r="C5453" s="28">
        <v>5452</v>
      </c>
      <c r="Y5453" s="30" t="s">
        <v>141</v>
      </c>
      <c r="Z5453" s="30" t="s">
        <v>3073</v>
      </c>
      <c r="AA5453" s="30" t="s">
        <v>140</v>
      </c>
      <c r="AB5453" s="30" t="s">
        <v>3074</v>
      </c>
    </row>
    <row r="5454" spans="1:28" x14ac:dyDescent="0.25">
      <c r="A5454" s="28">
        <v>5453</v>
      </c>
      <c r="B5454" s="28">
        <v>5453</v>
      </c>
      <c r="C5454" s="28">
        <v>5453</v>
      </c>
      <c r="Y5454" s="30" t="s">
        <v>141</v>
      </c>
      <c r="Z5454" s="30" t="s">
        <v>3073</v>
      </c>
      <c r="AA5454" s="30" t="s">
        <v>140</v>
      </c>
      <c r="AB5454" s="30" t="s">
        <v>3074</v>
      </c>
    </row>
    <row r="5455" spans="1:28" x14ac:dyDescent="0.25">
      <c r="A5455" s="28">
        <v>5454</v>
      </c>
      <c r="B5455" s="28">
        <v>5454</v>
      </c>
      <c r="C5455" s="28">
        <v>5454</v>
      </c>
      <c r="Y5455" s="30" t="s">
        <v>141</v>
      </c>
      <c r="Z5455" s="30" t="s">
        <v>3073</v>
      </c>
      <c r="AA5455" s="30" t="s">
        <v>140</v>
      </c>
      <c r="AB5455" s="30" t="s">
        <v>3074</v>
      </c>
    </row>
    <row r="5456" spans="1:28" x14ac:dyDescent="0.25">
      <c r="A5456" s="28">
        <v>5455</v>
      </c>
      <c r="B5456" s="28">
        <v>5455</v>
      </c>
      <c r="C5456" s="28">
        <v>5455</v>
      </c>
      <c r="Y5456" s="30" t="s">
        <v>141</v>
      </c>
      <c r="Z5456" s="30" t="s">
        <v>3073</v>
      </c>
      <c r="AA5456" s="30" t="s">
        <v>140</v>
      </c>
      <c r="AB5456" s="30" t="s">
        <v>3074</v>
      </c>
    </row>
    <row r="5457" spans="1:28" x14ac:dyDescent="0.25">
      <c r="A5457" s="28">
        <v>5456</v>
      </c>
      <c r="B5457" s="28">
        <v>5456</v>
      </c>
      <c r="C5457" s="28">
        <v>5456</v>
      </c>
      <c r="Y5457" s="30" t="s">
        <v>141</v>
      </c>
      <c r="Z5457" s="30" t="s">
        <v>3073</v>
      </c>
      <c r="AA5457" s="30" t="s">
        <v>140</v>
      </c>
      <c r="AB5457" s="30" t="s">
        <v>3074</v>
      </c>
    </row>
    <row r="5458" spans="1:28" x14ac:dyDescent="0.25">
      <c r="A5458" s="28">
        <v>5457</v>
      </c>
      <c r="B5458" s="28">
        <v>5457</v>
      </c>
      <c r="C5458" s="28">
        <v>5457</v>
      </c>
      <c r="Y5458" s="30" t="s">
        <v>141</v>
      </c>
      <c r="Z5458" s="30" t="s">
        <v>3075</v>
      </c>
      <c r="AA5458" s="30" t="s">
        <v>140</v>
      </c>
      <c r="AB5458" s="30" t="s">
        <v>3076</v>
      </c>
    </row>
    <row r="5459" spans="1:28" x14ac:dyDescent="0.25">
      <c r="A5459" s="28">
        <v>5458</v>
      </c>
      <c r="B5459" s="28">
        <v>5458</v>
      </c>
      <c r="C5459" s="28">
        <v>5458</v>
      </c>
      <c r="Y5459" s="30" t="s">
        <v>141</v>
      </c>
      <c r="Z5459" s="30" t="s">
        <v>3075</v>
      </c>
      <c r="AA5459" s="30" t="s">
        <v>140</v>
      </c>
      <c r="AB5459" s="30" t="s">
        <v>3076</v>
      </c>
    </row>
    <row r="5460" spans="1:28" x14ac:dyDescent="0.25">
      <c r="A5460" s="28">
        <v>5459</v>
      </c>
      <c r="B5460" s="28">
        <v>5459</v>
      </c>
      <c r="C5460" s="28">
        <v>5459</v>
      </c>
      <c r="Y5460" s="30" t="s">
        <v>141</v>
      </c>
      <c r="Z5460" s="30" t="s">
        <v>3075</v>
      </c>
      <c r="AA5460" s="30" t="s">
        <v>140</v>
      </c>
      <c r="AB5460" s="30" t="s">
        <v>3076</v>
      </c>
    </row>
    <row r="5461" spans="1:28" x14ac:dyDescent="0.25">
      <c r="A5461" s="28">
        <v>5460</v>
      </c>
      <c r="B5461" s="28">
        <v>5460</v>
      </c>
      <c r="C5461" s="28">
        <v>5460</v>
      </c>
      <c r="Y5461" s="30" t="s">
        <v>141</v>
      </c>
      <c r="Z5461" s="30" t="s">
        <v>3075</v>
      </c>
      <c r="AA5461" s="30" t="s">
        <v>140</v>
      </c>
      <c r="AB5461" s="30" t="s">
        <v>3076</v>
      </c>
    </row>
    <row r="5462" spans="1:28" x14ac:dyDescent="0.25">
      <c r="A5462" s="28">
        <v>5461</v>
      </c>
      <c r="B5462" s="28">
        <v>5461</v>
      </c>
      <c r="C5462" s="28">
        <v>5461</v>
      </c>
      <c r="Y5462" s="30" t="s">
        <v>141</v>
      </c>
      <c r="Z5462" s="30" t="s">
        <v>3075</v>
      </c>
      <c r="AA5462" s="30" t="s">
        <v>140</v>
      </c>
      <c r="AB5462" s="30" t="s">
        <v>3076</v>
      </c>
    </row>
    <row r="5463" spans="1:28" x14ac:dyDescent="0.25">
      <c r="A5463" s="28">
        <v>5462</v>
      </c>
      <c r="B5463" s="28">
        <v>5462</v>
      </c>
      <c r="C5463" s="28">
        <v>5462</v>
      </c>
      <c r="Y5463" s="30" t="s">
        <v>141</v>
      </c>
      <c r="Z5463" s="30" t="s">
        <v>3077</v>
      </c>
      <c r="AA5463" s="30" t="s">
        <v>140</v>
      </c>
      <c r="AB5463" s="30" t="s">
        <v>2395</v>
      </c>
    </row>
    <row r="5464" spans="1:28" x14ac:dyDescent="0.25">
      <c r="A5464" s="28">
        <v>5463</v>
      </c>
      <c r="B5464" s="28">
        <v>5463</v>
      </c>
      <c r="C5464" s="28">
        <v>5463</v>
      </c>
      <c r="Y5464" s="30" t="s">
        <v>141</v>
      </c>
      <c r="Z5464" s="30" t="s">
        <v>3077</v>
      </c>
      <c r="AA5464" s="30" t="s">
        <v>140</v>
      </c>
      <c r="AB5464" s="30" t="s">
        <v>2395</v>
      </c>
    </row>
    <row r="5465" spans="1:28" x14ac:dyDescent="0.25">
      <c r="A5465" s="28">
        <v>5464</v>
      </c>
      <c r="B5465" s="28">
        <v>5464</v>
      </c>
      <c r="C5465" s="28">
        <v>5464</v>
      </c>
      <c r="Y5465" s="30" t="s">
        <v>141</v>
      </c>
      <c r="Z5465" s="30" t="s">
        <v>3077</v>
      </c>
      <c r="AA5465" s="30" t="s">
        <v>140</v>
      </c>
      <c r="AB5465" s="30" t="s">
        <v>2395</v>
      </c>
    </row>
    <row r="5466" spans="1:28" x14ac:dyDescent="0.25">
      <c r="A5466" s="28">
        <v>5465</v>
      </c>
      <c r="B5466" s="28">
        <v>5465</v>
      </c>
      <c r="C5466" s="28">
        <v>5465</v>
      </c>
      <c r="Y5466" s="30" t="s">
        <v>141</v>
      </c>
      <c r="Z5466" s="30" t="s">
        <v>3077</v>
      </c>
      <c r="AA5466" s="30" t="s">
        <v>140</v>
      </c>
      <c r="AB5466" s="30" t="s">
        <v>2395</v>
      </c>
    </row>
    <row r="5467" spans="1:28" x14ac:dyDescent="0.25">
      <c r="A5467" s="28">
        <v>5466</v>
      </c>
      <c r="B5467" s="28">
        <v>5466</v>
      </c>
      <c r="C5467" s="28">
        <v>5466</v>
      </c>
      <c r="Y5467" s="30" t="s">
        <v>141</v>
      </c>
      <c r="Z5467" s="30" t="s">
        <v>3077</v>
      </c>
      <c r="AA5467" s="30" t="s">
        <v>140</v>
      </c>
      <c r="AB5467" s="30" t="s">
        <v>2395</v>
      </c>
    </row>
    <row r="5468" spans="1:28" x14ac:dyDescent="0.25">
      <c r="A5468" s="28">
        <v>5467</v>
      </c>
      <c r="B5468" s="28">
        <v>5467</v>
      </c>
      <c r="C5468" s="28">
        <v>5467</v>
      </c>
      <c r="Y5468" s="30" t="s">
        <v>141</v>
      </c>
      <c r="Z5468" s="30" t="s">
        <v>3077</v>
      </c>
      <c r="AA5468" s="30" t="s">
        <v>140</v>
      </c>
      <c r="AB5468" s="30" t="s">
        <v>2395</v>
      </c>
    </row>
    <row r="5469" spans="1:28" x14ac:dyDescent="0.25">
      <c r="A5469" s="28">
        <v>5468</v>
      </c>
      <c r="B5469" s="28">
        <v>5468</v>
      </c>
      <c r="C5469" s="28">
        <v>5468</v>
      </c>
      <c r="Y5469" s="30" t="s">
        <v>141</v>
      </c>
      <c r="Z5469" s="30" t="s">
        <v>3077</v>
      </c>
      <c r="AA5469" s="30" t="s">
        <v>140</v>
      </c>
      <c r="AB5469" s="30" t="s">
        <v>2395</v>
      </c>
    </row>
    <row r="5470" spans="1:28" x14ac:dyDescent="0.25">
      <c r="A5470" s="28">
        <v>5469</v>
      </c>
      <c r="B5470" s="28">
        <v>5469</v>
      </c>
      <c r="C5470" s="28">
        <v>5469</v>
      </c>
      <c r="Y5470" s="30" t="s">
        <v>141</v>
      </c>
      <c r="Z5470" s="30" t="s">
        <v>3077</v>
      </c>
      <c r="AA5470" s="30" t="s">
        <v>140</v>
      </c>
      <c r="AB5470" s="30" t="s">
        <v>2395</v>
      </c>
    </row>
    <row r="5471" spans="1:28" x14ac:dyDescent="0.25">
      <c r="A5471" s="28">
        <v>5470</v>
      </c>
      <c r="B5471" s="28">
        <v>5470</v>
      </c>
      <c r="C5471" s="28">
        <v>5470</v>
      </c>
      <c r="Y5471" s="30" t="s">
        <v>141</v>
      </c>
      <c r="Z5471" s="30" t="s">
        <v>3078</v>
      </c>
      <c r="AA5471" s="30" t="s">
        <v>140</v>
      </c>
      <c r="AB5471" s="30" t="s">
        <v>3079</v>
      </c>
    </row>
    <row r="5472" spans="1:28" x14ac:dyDescent="0.25">
      <c r="A5472" s="28">
        <v>5471</v>
      </c>
      <c r="B5472" s="28">
        <v>5471</v>
      </c>
      <c r="C5472" s="28">
        <v>5471</v>
      </c>
      <c r="Y5472" s="30" t="s">
        <v>141</v>
      </c>
      <c r="Z5472" s="30" t="s">
        <v>3080</v>
      </c>
      <c r="AA5472" s="30" t="s">
        <v>140</v>
      </c>
      <c r="AB5472" s="30" t="s">
        <v>3081</v>
      </c>
    </row>
    <row r="5473" spans="1:28" x14ac:dyDescent="0.25">
      <c r="A5473" s="28">
        <v>5472</v>
      </c>
      <c r="B5473" s="28">
        <v>5472</v>
      </c>
      <c r="C5473" s="28">
        <v>5472</v>
      </c>
      <c r="Y5473" s="30" t="s">
        <v>141</v>
      </c>
      <c r="Z5473" s="30" t="s">
        <v>3080</v>
      </c>
      <c r="AA5473" s="30" t="s">
        <v>140</v>
      </c>
      <c r="AB5473" s="30" t="s">
        <v>3081</v>
      </c>
    </row>
    <row r="5474" spans="1:28" x14ac:dyDescent="0.25">
      <c r="A5474" s="28">
        <v>5473</v>
      </c>
      <c r="B5474" s="28">
        <v>5473</v>
      </c>
      <c r="C5474" s="28">
        <v>5473</v>
      </c>
      <c r="Y5474" s="30" t="s">
        <v>141</v>
      </c>
      <c r="Z5474" s="30" t="s">
        <v>3080</v>
      </c>
      <c r="AA5474" s="30" t="s">
        <v>140</v>
      </c>
      <c r="AB5474" s="30" t="s">
        <v>3081</v>
      </c>
    </row>
    <row r="5475" spans="1:28" x14ac:dyDescent="0.25">
      <c r="A5475" s="28">
        <v>5474</v>
      </c>
      <c r="B5475" s="28">
        <v>5474</v>
      </c>
      <c r="C5475" s="28">
        <v>5474</v>
      </c>
      <c r="Y5475" s="30" t="s">
        <v>141</v>
      </c>
      <c r="Z5475" s="30" t="s">
        <v>3080</v>
      </c>
      <c r="AA5475" s="30" t="s">
        <v>140</v>
      </c>
      <c r="AB5475" s="30" t="s">
        <v>3081</v>
      </c>
    </row>
    <row r="5476" spans="1:28" x14ac:dyDescent="0.25">
      <c r="A5476" s="28">
        <v>5475</v>
      </c>
      <c r="B5476" s="28">
        <v>5475</v>
      </c>
      <c r="C5476" s="28">
        <v>5475</v>
      </c>
      <c r="Y5476" s="30" t="s">
        <v>141</v>
      </c>
      <c r="Z5476" s="30" t="s">
        <v>3080</v>
      </c>
      <c r="AA5476" s="30" t="s">
        <v>140</v>
      </c>
      <c r="AB5476" s="30" t="s">
        <v>3081</v>
      </c>
    </row>
    <row r="5477" spans="1:28" x14ac:dyDescent="0.25">
      <c r="A5477" s="28">
        <v>5476</v>
      </c>
      <c r="B5477" s="28">
        <v>5476</v>
      </c>
      <c r="C5477" s="28">
        <v>5476</v>
      </c>
      <c r="Y5477" s="30" t="s">
        <v>141</v>
      </c>
      <c r="Z5477" s="30" t="s">
        <v>3082</v>
      </c>
      <c r="AA5477" s="30" t="s">
        <v>140</v>
      </c>
      <c r="AB5477" s="30" t="s">
        <v>3083</v>
      </c>
    </row>
    <row r="5478" spans="1:28" x14ac:dyDescent="0.25">
      <c r="A5478" s="28">
        <v>5477</v>
      </c>
      <c r="B5478" s="28">
        <v>5477</v>
      </c>
      <c r="C5478" s="28">
        <v>5477</v>
      </c>
      <c r="Y5478" s="30" t="s">
        <v>141</v>
      </c>
      <c r="Z5478" s="30" t="s">
        <v>3082</v>
      </c>
      <c r="AA5478" s="30" t="s">
        <v>140</v>
      </c>
      <c r="AB5478" s="30" t="s">
        <v>3083</v>
      </c>
    </row>
    <row r="5479" spans="1:28" x14ac:dyDescent="0.25">
      <c r="A5479" s="28">
        <v>5478</v>
      </c>
      <c r="B5479" s="28">
        <v>5478</v>
      </c>
      <c r="C5479" s="28">
        <v>5478</v>
      </c>
      <c r="Y5479" s="30" t="s">
        <v>141</v>
      </c>
      <c r="Z5479" s="30" t="s">
        <v>3082</v>
      </c>
      <c r="AA5479" s="30" t="s">
        <v>140</v>
      </c>
      <c r="AB5479" s="30" t="s">
        <v>3083</v>
      </c>
    </row>
    <row r="5480" spans="1:28" x14ac:dyDescent="0.25">
      <c r="A5480" s="28">
        <v>5479</v>
      </c>
      <c r="B5480" s="28">
        <v>5479</v>
      </c>
      <c r="C5480" s="28">
        <v>5479</v>
      </c>
      <c r="Y5480" s="30" t="s">
        <v>141</v>
      </c>
      <c r="Z5480" s="30" t="s">
        <v>3082</v>
      </c>
      <c r="AA5480" s="30" t="s">
        <v>140</v>
      </c>
      <c r="AB5480" s="30" t="s">
        <v>3083</v>
      </c>
    </row>
    <row r="5481" spans="1:28" x14ac:dyDescent="0.25">
      <c r="A5481" s="28">
        <v>5480</v>
      </c>
      <c r="B5481" s="28">
        <v>5480</v>
      </c>
      <c r="C5481" s="28">
        <v>5480</v>
      </c>
      <c r="Y5481" s="30" t="s">
        <v>141</v>
      </c>
      <c r="Z5481" s="30" t="s">
        <v>3082</v>
      </c>
      <c r="AA5481" s="30" t="s">
        <v>140</v>
      </c>
      <c r="AB5481" s="30" t="s">
        <v>3083</v>
      </c>
    </row>
    <row r="5482" spans="1:28" x14ac:dyDescent="0.25">
      <c r="A5482" s="28">
        <v>5481</v>
      </c>
      <c r="B5482" s="28">
        <v>5481</v>
      </c>
      <c r="C5482" s="28">
        <v>5481</v>
      </c>
      <c r="Y5482" s="30" t="s">
        <v>141</v>
      </c>
      <c r="Z5482" s="30" t="s">
        <v>3082</v>
      </c>
      <c r="AA5482" s="30" t="s">
        <v>140</v>
      </c>
      <c r="AB5482" s="30" t="s">
        <v>3083</v>
      </c>
    </row>
    <row r="5483" spans="1:28" x14ac:dyDescent="0.25">
      <c r="A5483" s="28">
        <v>5482</v>
      </c>
      <c r="B5483" s="28">
        <v>5482</v>
      </c>
      <c r="C5483" s="28">
        <v>5482</v>
      </c>
      <c r="Y5483" s="30" t="s">
        <v>141</v>
      </c>
      <c r="Z5483" s="30" t="s">
        <v>3084</v>
      </c>
      <c r="AA5483" s="30" t="s">
        <v>140</v>
      </c>
      <c r="AB5483" s="30" t="s">
        <v>3085</v>
      </c>
    </row>
    <row r="5484" spans="1:28" x14ac:dyDescent="0.25">
      <c r="A5484" s="28">
        <v>5483</v>
      </c>
      <c r="B5484" s="28">
        <v>5483</v>
      </c>
      <c r="C5484" s="28">
        <v>5483</v>
      </c>
      <c r="Y5484" s="30" t="s">
        <v>141</v>
      </c>
      <c r="Z5484" s="30" t="s">
        <v>3084</v>
      </c>
      <c r="AA5484" s="30" t="s">
        <v>140</v>
      </c>
      <c r="AB5484" s="30" t="s">
        <v>3085</v>
      </c>
    </row>
    <row r="5485" spans="1:28" x14ac:dyDescent="0.25">
      <c r="A5485" s="28">
        <v>5484</v>
      </c>
      <c r="B5485" s="28">
        <v>5484</v>
      </c>
      <c r="C5485" s="28">
        <v>5484</v>
      </c>
      <c r="Y5485" s="30" t="s">
        <v>141</v>
      </c>
      <c r="Z5485" s="30" t="s">
        <v>3084</v>
      </c>
      <c r="AA5485" s="30" t="s">
        <v>140</v>
      </c>
      <c r="AB5485" s="30" t="s">
        <v>3085</v>
      </c>
    </row>
    <row r="5486" spans="1:28" x14ac:dyDescent="0.25">
      <c r="A5486" s="28">
        <v>5485</v>
      </c>
      <c r="B5486" s="28">
        <v>5485</v>
      </c>
      <c r="C5486" s="28">
        <v>5485</v>
      </c>
      <c r="Y5486" s="30" t="s">
        <v>141</v>
      </c>
      <c r="Z5486" s="30" t="s">
        <v>3086</v>
      </c>
      <c r="AA5486" s="30" t="s">
        <v>140</v>
      </c>
      <c r="AB5486" s="30" t="s">
        <v>2531</v>
      </c>
    </row>
    <row r="5487" spans="1:28" x14ac:dyDescent="0.25">
      <c r="A5487" s="28">
        <v>5486</v>
      </c>
      <c r="B5487" s="28">
        <v>5486</v>
      </c>
      <c r="C5487" s="28">
        <v>5486</v>
      </c>
      <c r="Y5487" s="30" t="s">
        <v>141</v>
      </c>
      <c r="Z5487" s="30" t="s">
        <v>3086</v>
      </c>
      <c r="AA5487" s="30" t="s">
        <v>140</v>
      </c>
      <c r="AB5487" s="30" t="s">
        <v>2531</v>
      </c>
    </row>
    <row r="5488" spans="1:28" x14ac:dyDescent="0.25">
      <c r="A5488" s="28">
        <v>5487</v>
      </c>
      <c r="B5488" s="28">
        <v>5487</v>
      </c>
      <c r="C5488" s="28">
        <v>5487</v>
      </c>
      <c r="Y5488" s="30" t="s">
        <v>141</v>
      </c>
      <c r="Z5488" s="30" t="s">
        <v>3086</v>
      </c>
      <c r="AA5488" s="30" t="s">
        <v>140</v>
      </c>
      <c r="AB5488" s="30" t="s">
        <v>2531</v>
      </c>
    </row>
    <row r="5489" spans="1:28" x14ac:dyDescent="0.25">
      <c r="A5489" s="28">
        <v>5488</v>
      </c>
      <c r="B5489" s="28">
        <v>5488</v>
      </c>
      <c r="C5489" s="28">
        <v>5488</v>
      </c>
      <c r="Y5489" s="30" t="s">
        <v>141</v>
      </c>
      <c r="Z5489" s="30" t="s">
        <v>3086</v>
      </c>
      <c r="AA5489" s="30" t="s">
        <v>140</v>
      </c>
      <c r="AB5489" s="30" t="s">
        <v>2531</v>
      </c>
    </row>
    <row r="5490" spans="1:28" x14ac:dyDescent="0.25">
      <c r="A5490" s="28">
        <v>5489</v>
      </c>
      <c r="B5490" s="28">
        <v>5489</v>
      </c>
      <c r="C5490" s="28">
        <v>5489</v>
      </c>
      <c r="Y5490" s="30" t="s">
        <v>141</v>
      </c>
      <c r="Z5490" s="30" t="s">
        <v>3086</v>
      </c>
      <c r="AA5490" s="30" t="s">
        <v>140</v>
      </c>
      <c r="AB5490" s="30" t="s">
        <v>2531</v>
      </c>
    </row>
    <row r="5491" spans="1:28" x14ac:dyDescent="0.25">
      <c r="A5491" s="28">
        <v>5490</v>
      </c>
      <c r="B5491" s="28">
        <v>5490</v>
      </c>
      <c r="C5491" s="28">
        <v>5490</v>
      </c>
      <c r="Y5491" s="30" t="s">
        <v>141</v>
      </c>
      <c r="Z5491" s="30" t="s">
        <v>3087</v>
      </c>
      <c r="AA5491" s="30" t="s">
        <v>140</v>
      </c>
      <c r="AB5491" s="30" t="s">
        <v>3088</v>
      </c>
    </row>
    <row r="5492" spans="1:28" x14ac:dyDescent="0.25">
      <c r="A5492" s="28">
        <v>5491</v>
      </c>
      <c r="B5492" s="28">
        <v>5491</v>
      </c>
      <c r="C5492" s="28">
        <v>5491</v>
      </c>
      <c r="Y5492" s="30" t="s">
        <v>141</v>
      </c>
      <c r="Z5492" s="30" t="s">
        <v>3087</v>
      </c>
      <c r="AA5492" s="30" t="s">
        <v>140</v>
      </c>
      <c r="AB5492" s="30" t="s">
        <v>3088</v>
      </c>
    </row>
    <row r="5493" spans="1:28" x14ac:dyDescent="0.25">
      <c r="A5493" s="28">
        <v>5492</v>
      </c>
      <c r="B5493" s="28">
        <v>5492</v>
      </c>
      <c r="C5493" s="28">
        <v>5492</v>
      </c>
      <c r="Y5493" s="30" t="s">
        <v>141</v>
      </c>
      <c r="Z5493" s="30" t="s">
        <v>3087</v>
      </c>
      <c r="AA5493" s="30" t="s">
        <v>140</v>
      </c>
      <c r="AB5493" s="30" t="s">
        <v>3088</v>
      </c>
    </row>
    <row r="5494" spans="1:28" x14ac:dyDescent="0.25">
      <c r="A5494" s="28">
        <v>5493</v>
      </c>
      <c r="B5494" s="28">
        <v>5493</v>
      </c>
      <c r="C5494" s="28">
        <v>5493</v>
      </c>
      <c r="Y5494" s="30" t="s">
        <v>141</v>
      </c>
      <c r="Z5494" s="30" t="s">
        <v>3087</v>
      </c>
      <c r="AA5494" s="30" t="s">
        <v>140</v>
      </c>
      <c r="AB5494" s="30" t="s">
        <v>3088</v>
      </c>
    </row>
    <row r="5495" spans="1:28" x14ac:dyDescent="0.25">
      <c r="A5495" s="28">
        <v>5494</v>
      </c>
      <c r="B5495" s="28">
        <v>5494</v>
      </c>
      <c r="C5495" s="28">
        <v>5494</v>
      </c>
      <c r="Y5495" s="30" t="s">
        <v>141</v>
      </c>
      <c r="Z5495" s="30" t="s">
        <v>3087</v>
      </c>
      <c r="AA5495" s="30" t="s">
        <v>140</v>
      </c>
      <c r="AB5495" s="30" t="s">
        <v>3088</v>
      </c>
    </row>
    <row r="5496" spans="1:28" x14ac:dyDescent="0.25">
      <c r="A5496" s="28">
        <v>5495</v>
      </c>
      <c r="B5496" s="28">
        <v>5495</v>
      </c>
      <c r="C5496" s="28">
        <v>5495</v>
      </c>
      <c r="Y5496" s="30" t="s">
        <v>141</v>
      </c>
      <c r="Z5496" s="30" t="s">
        <v>3087</v>
      </c>
      <c r="AA5496" s="30" t="s">
        <v>140</v>
      </c>
      <c r="AB5496" s="30" t="s">
        <v>3088</v>
      </c>
    </row>
    <row r="5497" spans="1:28" x14ac:dyDescent="0.25">
      <c r="A5497" s="28">
        <v>5496</v>
      </c>
      <c r="B5497" s="28">
        <v>5496</v>
      </c>
      <c r="C5497" s="28">
        <v>5496</v>
      </c>
      <c r="Y5497" s="30" t="s">
        <v>141</v>
      </c>
      <c r="Z5497" s="30" t="s">
        <v>3087</v>
      </c>
      <c r="AA5497" s="30" t="s">
        <v>140</v>
      </c>
      <c r="AB5497" s="30" t="s">
        <v>3088</v>
      </c>
    </row>
    <row r="5498" spans="1:28" x14ac:dyDescent="0.25">
      <c r="A5498" s="28">
        <v>5497</v>
      </c>
      <c r="B5498" s="28">
        <v>5497</v>
      </c>
      <c r="C5498" s="28">
        <v>5497</v>
      </c>
      <c r="Y5498" s="30" t="s">
        <v>141</v>
      </c>
      <c r="Z5498" s="30" t="s">
        <v>3087</v>
      </c>
      <c r="AA5498" s="30" t="s">
        <v>140</v>
      </c>
      <c r="AB5498" s="30" t="s">
        <v>3088</v>
      </c>
    </row>
    <row r="5499" spans="1:28" x14ac:dyDescent="0.25">
      <c r="A5499" s="28">
        <v>5498</v>
      </c>
      <c r="B5499" s="28">
        <v>5498</v>
      </c>
      <c r="C5499" s="28">
        <v>5498</v>
      </c>
      <c r="Y5499" s="30" t="s">
        <v>141</v>
      </c>
      <c r="Z5499" s="30" t="s">
        <v>3087</v>
      </c>
      <c r="AA5499" s="30" t="s">
        <v>140</v>
      </c>
      <c r="AB5499" s="30" t="s">
        <v>3088</v>
      </c>
    </row>
    <row r="5500" spans="1:28" x14ac:dyDescent="0.25">
      <c r="A5500" s="28">
        <v>5499</v>
      </c>
      <c r="B5500" s="28">
        <v>5499</v>
      </c>
      <c r="C5500" s="28">
        <v>5499</v>
      </c>
      <c r="Y5500" s="30" t="s">
        <v>141</v>
      </c>
      <c r="Z5500" s="30" t="s">
        <v>3087</v>
      </c>
      <c r="AA5500" s="30" t="s">
        <v>140</v>
      </c>
      <c r="AB5500" s="30" t="s">
        <v>3088</v>
      </c>
    </row>
    <row r="5501" spans="1:28" x14ac:dyDescent="0.25">
      <c r="A5501" s="28">
        <v>5500</v>
      </c>
      <c r="B5501" s="28">
        <v>5500</v>
      </c>
      <c r="C5501" s="28">
        <v>5500</v>
      </c>
      <c r="Y5501" s="30" t="s">
        <v>141</v>
      </c>
      <c r="Z5501" s="30" t="s">
        <v>3087</v>
      </c>
      <c r="AA5501" s="30" t="s">
        <v>140</v>
      </c>
      <c r="AB5501" s="30" t="s">
        <v>3088</v>
      </c>
    </row>
    <row r="5502" spans="1:28" x14ac:dyDescent="0.25">
      <c r="A5502" s="28">
        <v>5501</v>
      </c>
      <c r="B5502" s="28">
        <v>5501</v>
      </c>
      <c r="C5502" s="28">
        <v>5501</v>
      </c>
      <c r="Y5502" s="30" t="s">
        <v>141</v>
      </c>
      <c r="Z5502" s="30" t="s">
        <v>3087</v>
      </c>
      <c r="AA5502" s="30" t="s">
        <v>140</v>
      </c>
      <c r="AB5502" s="30" t="s">
        <v>3088</v>
      </c>
    </row>
    <row r="5503" spans="1:28" x14ac:dyDescent="0.25">
      <c r="A5503" s="28">
        <v>5502</v>
      </c>
      <c r="B5503" s="28">
        <v>5502</v>
      </c>
      <c r="C5503" s="28">
        <v>5502</v>
      </c>
      <c r="Y5503" s="30" t="s">
        <v>141</v>
      </c>
      <c r="Z5503" s="30" t="s">
        <v>3087</v>
      </c>
      <c r="AA5503" s="30" t="s">
        <v>140</v>
      </c>
      <c r="AB5503" s="30" t="s">
        <v>3088</v>
      </c>
    </row>
    <row r="5504" spans="1:28" x14ac:dyDescent="0.25">
      <c r="A5504" s="28">
        <v>5503</v>
      </c>
      <c r="B5504" s="28">
        <v>5503</v>
      </c>
      <c r="C5504" s="28">
        <v>5503</v>
      </c>
      <c r="Y5504" s="30" t="s">
        <v>141</v>
      </c>
      <c r="Z5504" s="30" t="s">
        <v>3087</v>
      </c>
      <c r="AA5504" s="30" t="s">
        <v>140</v>
      </c>
      <c r="AB5504" s="30" t="s">
        <v>3088</v>
      </c>
    </row>
    <row r="5505" spans="1:28" x14ac:dyDescent="0.25">
      <c r="A5505" s="28">
        <v>5504</v>
      </c>
      <c r="B5505" s="28">
        <v>5504</v>
      </c>
      <c r="C5505" s="28">
        <v>5504</v>
      </c>
      <c r="Y5505" s="30" t="s">
        <v>141</v>
      </c>
      <c r="Z5505" s="30" t="s">
        <v>3087</v>
      </c>
      <c r="AA5505" s="30" t="s">
        <v>140</v>
      </c>
      <c r="AB5505" s="30" t="s">
        <v>3088</v>
      </c>
    </row>
    <row r="5506" spans="1:28" x14ac:dyDescent="0.25">
      <c r="A5506" s="28">
        <v>5505</v>
      </c>
      <c r="B5506" s="28">
        <v>5505</v>
      </c>
      <c r="C5506" s="28">
        <v>5505</v>
      </c>
      <c r="Y5506" s="30" t="s">
        <v>141</v>
      </c>
      <c r="Z5506" s="30" t="s">
        <v>3087</v>
      </c>
      <c r="AA5506" s="30" t="s">
        <v>140</v>
      </c>
      <c r="AB5506" s="30" t="s">
        <v>3088</v>
      </c>
    </row>
    <row r="5507" spans="1:28" x14ac:dyDescent="0.25">
      <c r="A5507" s="28">
        <v>5506</v>
      </c>
      <c r="B5507" s="28">
        <v>5506</v>
      </c>
      <c r="C5507" s="28">
        <v>5506</v>
      </c>
      <c r="Y5507" s="30" t="s">
        <v>141</v>
      </c>
      <c r="Z5507" s="30" t="s">
        <v>3087</v>
      </c>
      <c r="AA5507" s="30" t="s">
        <v>140</v>
      </c>
      <c r="AB5507" s="30" t="s">
        <v>3088</v>
      </c>
    </row>
    <row r="5508" spans="1:28" x14ac:dyDescent="0.25">
      <c r="A5508" s="28">
        <v>5507</v>
      </c>
      <c r="B5508" s="28">
        <v>5507</v>
      </c>
      <c r="C5508" s="28">
        <v>5507</v>
      </c>
      <c r="Y5508" s="30" t="s">
        <v>141</v>
      </c>
      <c r="Z5508" s="30" t="s">
        <v>3087</v>
      </c>
      <c r="AA5508" s="30" t="s">
        <v>140</v>
      </c>
      <c r="AB5508" s="30" t="s">
        <v>3088</v>
      </c>
    </row>
    <row r="5509" spans="1:28" x14ac:dyDescent="0.25">
      <c r="A5509" s="28">
        <v>5508</v>
      </c>
      <c r="B5509" s="28">
        <v>5508</v>
      </c>
      <c r="C5509" s="28">
        <v>5508</v>
      </c>
      <c r="Y5509" s="30" t="s">
        <v>143</v>
      </c>
      <c r="Z5509" s="30" t="s">
        <v>3089</v>
      </c>
      <c r="AA5509" s="30" t="s">
        <v>142</v>
      </c>
      <c r="AB5509" s="30" t="s">
        <v>3090</v>
      </c>
    </row>
    <row r="5510" spans="1:28" x14ac:dyDescent="0.25">
      <c r="A5510" s="28">
        <v>5509</v>
      </c>
      <c r="B5510" s="28">
        <v>5509</v>
      </c>
      <c r="C5510" s="28">
        <v>5509</v>
      </c>
      <c r="Y5510" s="30" t="s">
        <v>143</v>
      </c>
      <c r="Z5510" s="30" t="s">
        <v>3089</v>
      </c>
      <c r="AA5510" s="30" t="s">
        <v>142</v>
      </c>
      <c r="AB5510" s="30" t="s">
        <v>3090</v>
      </c>
    </row>
    <row r="5511" spans="1:28" x14ac:dyDescent="0.25">
      <c r="A5511" s="28">
        <v>5510</v>
      </c>
      <c r="B5511" s="28">
        <v>5510</v>
      </c>
      <c r="C5511" s="28">
        <v>5510</v>
      </c>
      <c r="Y5511" s="30" t="s">
        <v>143</v>
      </c>
      <c r="Z5511" s="30" t="s">
        <v>3089</v>
      </c>
      <c r="AA5511" s="30" t="s">
        <v>142</v>
      </c>
      <c r="AB5511" s="30" t="s">
        <v>3090</v>
      </c>
    </row>
    <row r="5512" spans="1:28" x14ac:dyDescent="0.25">
      <c r="A5512" s="28">
        <v>5511</v>
      </c>
      <c r="B5512" s="28">
        <v>5511</v>
      </c>
      <c r="C5512" s="28">
        <v>5511</v>
      </c>
      <c r="Y5512" s="30" t="s">
        <v>143</v>
      </c>
      <c r="Z5512" s="30" t="s">
        <v>3089</v>
      </c>
      <c r="AA5512" s="30" t="s">
        <v>142</v>
      </c>
      <c r="AB5512" s="30" t="s">
        <v>3090</v>
      </c>
    </row>
    <row r="5513" spans="1:28" x14ac:dyDescent="0.25">
      <c r="A5513" s="28">
        <v>5512</v>
      </c>
      <c r="B5513" s="28">
        <v>5512</v>
      </c>
      <c r="C5513" s="28">
        <v>5512</v>
      </c>
      <c r="Y5513" s="30" t="s">
        <v>143</v>
      </c>
      <c r="Z5513" s="30" t="s">
        <v>3089</v>
      </c>
      <c r="AA5513" s="30" t="s">
        <v>142</v>
      </c>
      <c r="AB5513" s="30" t="s">
        <v>3090</v>
      </c>
    </row>
    <row r="5514" spans="1:28" x14ac:dyDescent="0.25">
      <c r="A5514" s="28">
        <v>5513</v>
      </c>
      <c r="B5514" s="28">
        <v>5513</v>
      </c>
      <c r="C5514" s="28">
        <v>5513</v>
      </c>
      <c r="Y5514" s="30" t="s">
        <v>143</v>
      </c>
      <c r="Z5514" s="30" t="s">
        <v>3089</v>
      </c>
      <c r="AA5514" s="30" t="s">
        <v>142</v>
      </c>
      <c r="AB5514" s="30" t="s">
        <v>3090</v>
      </c>
    </row>
    <row r="5515" spans="1:28" x14ac:dyDescent="0.25">
      <c r="A5515" s="28">
        <v>5514</v>
      </c>
      <c r="B5515" s="28">
        <v>5514</v>
      </c>
      <c r="C5515" s="28">
        <v>5514</v>
      </c>
      <c r="Y5515" s="30" t="s">
        <v>143</v>
      </c>
      <c r="Z5515" s="30" t="s">
        <v>3089</v>
      </c>
      <c r="AA5515" s="30" t="s">
        <v>142</v>
      </c>
      <c r="AB5515" s="30" t="s">
        <v>3090</v>
      </c>
    </row>
    <row r="5516" spans="1:28" x14ac:dyDescent="0.25">
      <c r="A5516" s="28">
        <v>5515</v>
      </c>
      <c r="B5516" s="28">
        <v>5515</v>
      </c>
      <c r="C5516" s="28">
        <v>5515</v>
      </c>
      <c r="Y5516" s="30" t="s">
        <v>143</v>
      </c>
      <c r="Z5516" s="30" t="s">
        <v>3089</v>
      </c>
      <c r="AA5516" s="30" t="s">
        <v>142</v>
      </c>
      <c r="AB5516" s="30" t="s">
        <v>3090</v>
      </c>
    </row>
    <row r="5517" spans="1:28" x14ac:dyDescent="0.25">
      <c r="A5517" s="28">
        <v>5516</v>
      </c>
      <c r="B5517" s="28">
        <v>5516</v>
      </c>
      <c r="C5517" s="28">
        <v>5516</v>
      </c>
      <c r="Y5517" s="30" t="s">
        <v>143</v>
      </c>
      <c r="Z5517" s="30" t="s">
        <v>3089</v>
      </c>
      <c r="AA5517" s="30" t="s">
        <v>142</v>
      </c>
      <c r="AB5517" s="30" t="s">
        <v>3090</v>
      </c>
    </row>
    <row r="5518" spans="1:28" x14ac:dyDescent="0.25">
      <c r="A5518" s="28">
        <v>5517</v>
      </c>
      <c r="B5518" s="28">
        <v>5517</v>
      </c>
      <c r="C5518" s="28">
        <v>5517</v>
      </c>
      <c r="Y5518" s="30" t="s">
        <v>143</v>
      </c>
      <c r="Z5518" s="30" t="s">
        <v>3089</v>
      </c>
      <c r="AA5518" s="30" t="s">
        <v>142</v>
      </c>
      <c r="AB5518" s="30" t="s">
        <v>3090</v>
      </c>
    </row>
    <row r="5519" spans="1:28" x14ac:dyDescent="0.25">
      <c r="A5519" s="28">
        <v>5518</v>
      </c>
      <c r="B5519" s="28">
        <v>5518</v>
      </c>
      <c r="C5519" s="28">
        <v>5518</v>
      </c>
      <c r="Y5519" s="30" t="s">
        <v>143</v>
      </c>
      <c r="Z5519" s="30" t="s">
        <v>3089</v>
      </c>
      <c r="AA5519" s="30" t="s">
        <v>142</v>
      </c>
      <c r="AB5519" s="30" t="s">
        <v>3090</v>
      </c>
    </row>
    <row r="5520" spans="1:28" x14ac:dyDescent="0.25">
      <c r="A5520" s="28">
        <v>5519</v>
      </c>
      <c r="B5520" s="28">
        <v>5519</v>
      </c>
      <c r="C5520" s="28">
        <v>5519</v>
      </c>
      <c r="Y5520" s="30" t="s">
        <v>143</v>
      </c>
      <c r="Z5520" s="30" t="s">
        <v>3089</v>
      </c>
      <c r="AA5520" s="30" t="s">
        <v>142</v>
      </c>
      <c r="AB5520" s="30" t="s">
        <v>3090</v>
      </c>
    </row>
    <row r="5521" spans="1:28" x14ac:dyDescent="0.25">
      <c r="A5521" s="28">
        <v>5520</v>
      </c>
      <c r="B5521" s="28">
        <v>5520</v>
      </c>
      <c r="C5521" s="28">
        <v>5520</v>
      </c>
      <c r="Y5521" s="30" t="s">
        <v>143</v>
      </c>
      <c r="Z5521" s="30" t="s">
        <v>3089</v>
      </c>
      <c r="AA5521" s="30" t="s">
        <v>142</v>
      </c>
      <c r="AB5521" s="30" t="s">
        <v>3090</v>
      </c>
    </row>
    <row r="5522" spans="1:28" x14ac:dyDescent="0.25">
      <c r="A5522" s="28">
        <v>5521</v>
      </c>
      <c r="B5522" s="28">
        <v>5521</v>
      </c>
      <c r="C5522" s="28">
        <v>5521</v>
      </c>
      <c r="Y5522" s="30" t="s">
        <v>143</v>
      </c>
      <c r="Z5522" s="30" t="s">
        <v>3089</v>
      </c>
      <c r="AA5522" s="30" t="s">
        <v>142</v>
      </c>
      <c r="AB5522" s="30" t="s">
        <v>3090</v>
      </c>
    </row>
    <row r="5523" spans="1:28" x14ac:dyDescent="0.25">
      <c r="A5523" s="28">
        <v>5522</v>
      </c>
      <c r="B5523" s="28">
        <v>5522</v>
      </c>
      <c r="C5523" s="28">
        <v>5522</v>
      </c>
      <c r="Y5523" s="30" t="s">
        <v>143</v>
      </c>
      <c r="Z5523" s="30" t="s">
        <v>3089</v>
      </c>
      <c r="AA5523" s="30" t="s">
        <v>142</v>
      </c>
      <c r="AB5523" s="30" t="s">
        <v>3090</v>
      </c>
    </row>
    <row r="5524" spans="1:28" x14ac:dyDescent="0.25">
      <c r="A5524" s="28">
        <v>5523</v>
      </c>
      <c r="B5524" s="28">
        <v>5523</v>
      </c>
      <c r="C5524" s="28">
        <v>5523</v>
      </c>
      <c r="Y5524" s="30" t="s">
        <v>143</v>
      </c>
      <c r="Z5524" s="30" t="s">
        <v>3089</v>
      </c>
      <c r="AA5524" s="30" t="s">
        <v>142</v>
      </c>
      <c r="AB5524" s="30" t="s">
        <v>3090</v>
      </c>
    </row>
    <row r="5525" spans="1:28" x14ac:dyDescent="0.25">
      <c r="A5525" s="28">
        <v>5524</v>
      </c>
      <c r="B5525" s="28">
        <v>5524</v>
      </c>
      <c r="C5525" s="28">
        <v>5524</v>
      </c>
      <c r="Y5525" s="30" t="s">
        <v>143</v>
      </c>
      <c r="Z5525" s="30" t="s">
        <v>3089</v>
      </c>
      <c r="AA5525" s="30" t="s">
        <v>142</v>
      </c>
      <c r="AB5525" s="30" t="s">
        <v>3090</v>
      </c>
    </row>
    <row r="5526" spans="1:28" x14ac:dyDescent="0.25">
      <c r="A5526" s="28">
        <v>5525</v>
      </c>
      <c r="B5526" s="28">
        <v>5525</v>
      </c>
      <c r="C5526" s="28">
        <v>5525</v>
      </c>
      <c r="Y5526" s="30" t="s">
        <v>143</v>
      </c>
      <c r="Z5526" s="30" t="s">
        <v>3089</v>
      </c>
      <c r="AA5526" s="30" t="s">
        <v>142</v>
      </c>
      <c r="AB5526" s="30" t="s">
        <v>3090</v>
      </c>
    </row>
    <row r="5527" spans="1:28" x14ac:dyDescent="0.25">
      <c r="A5527" s="28">
        <v>5526</v>
      </c>
      <c r="B5527" s="28">
        <v>5526</v>
      </c>
      <c r="C5527" s="28">
        <v>5526</v>
      </c>
      <c r="Y5527" s="30" t="s">
        <v>143</v>
      </c>
      <c r="Z5527" s="30" t="s">
        <v>3089</v>
      </c>
      <c r="AA5527" s="30" t="s">
        <v>142</v>
      </c>
      <c r="AB5527" s="30" t="s">
        <v>3090</v>
      </c>
    </row>
    <row r="5528" spans="1:28" x14ac:dyDescent="0.25">
      <c r="A5528" s="28">
        <v>5527</v>
      </c>
      <c r="B5528" s="28">
        <v>5527</v>
      </c>
      <c r="C5528" s="28">
        <v>5527</v>
      </c>
      <c r="Y5528" s="30" t="s">
        <v>143</v>
      </c>
      <c r="Z5528" s="30" t="s">
        <v>3089</v>
      </c>
      <c r="AA5528" s="30" t="s">
        <v>142</v>
      </c>
      <c r="AB5528" s="30" t="s">
        <v>3090</v>
      </c>
    </row>
    <row r="5529" spans="1:28" x14ac:dyDescent="0.25">
      <c r="A5529" s="28">
        <v>5528</v>
      </c>
      <c r="B5529" s="28">
        <v>5528</v>
      </c>
      <c r="C5529" s="28">
        <v>5528</v>
      </c>
      <c r="Y5529" s="30" t="s">
        <v>143</v>
      </c>
      <c r="Z5529" s="30" t="s">
        <v>3089</v>
      </c>
      <c r="AA5529" s="30" t="s">
        <v>142</v>
      </c>
      <c r="AB5529" s="30" t="s">
        <v>3090</v>
      </c>
    </row>
    <row r="5530" spans="1:28" x14ac:dyDescent="0.25">
      <c r="A5530" s="28">
        <v>5529</v>
      </c>
      <c r="B5530" s="28">
        <v>5529</v>
      </c>
      <c r="C5530" s="28">
        <v>5529</v>
      </c>
      <c r="Y5530" s="30" t="s">
        <v>143</v>
      </c>
      <c r="Z5530" s="30" t="s">
        <v>3089</v>
      </c>
      <c r="AA5530" s="30" t="s">
        <v>142</v>
      </c>
      <c r="AB5530" s="30" t="s">
        <v>3090</v>
      </c>
    </row>
    <row r="5531" spans="1:28" x14ac:dyDescent="0.25">
      <c r="A5531" s="28">
        <v>5530</v>
      </c>
      <c r="B5531" s="28">
        <v>5530</v>
      </c>
      <c r="C5531" s="28">
        <v>5530</v>
      </c>
      <c r="Y5531" s="30" t="s">
        <v>143</v>
      </c>
      <c r="Z5531" s="30" t="s">
        <v>3089</v>
      </c>
      <c r="AA5531" s="30" t="s">
        <v>142</v>
      </c>
      <c r="AB5531" s="30" t="s">
        <v>3090</v>
      </c>
    </row>
    <row r="5532" spans="1:28" x14ac:dyDescent="0.25">
      <c r="A5532" s="28">
        <v>5531</v>
      </c>
      <c r="B5532" s="28">
        <v>5531</v>
      </c>
      <c r="C5532" s="28">
        <v>5531</v>
      </c>
      <c r="Y5532" s="30" t="s">
        <v>143</v>
      </c>
      <c r="Z5532" s="30" t="s">
        <v>3089</v>
      </c>
      <c r="AA5532" s="30" t="s">
        <v>142</v>
      </c>
      <c r="AB5532" s="30" t="s">
        <v>3090</v>
      </c>
    </row>
    <row r="5533" spans="1:28" x14ac:dyDescent="0.25">
      <c r="A5533" s="28">
        <v>5532</v>
      </c>
      <c r="B5533" s="28">
        <v>5532</v>
      </c>
      <c r="C5533" s="28">
        <v>5532</v>
      </c>
      <c r="Y5533" s="30" t="s">
        <v>143</v>
      </c>
      <c r="Z5533" s="30" t="s">
        <v>3089</v>
      </c>
      <c r="AA5533" s="30" t="s">
        <v>142</v>
      </c>
      <c r="AB5533" s="30" t="s">
        <v>3090</v>
      </c>
    </row>
    <row r="5534" spans="1:28" x14ac:dyDescent="0.25">
      <c r="A5534" s="28">
        <v>5533</v>
      </c>
      <c r="B5534" s="28">
        <v>5533</v>
      </c>
      <c r="C5534" s="28">
        <v>5533</v>
      </c>
      <c r="Y5534" s="30" t="s">
        <v>143</v>
      </c>
      <c r="Z5534" s="30" t="s">
        <v>3089</v>
      </c>
      <c r="AA5534" s="30" t="s">
        <v>142</v>
      </c>
      <c r="AB5534" s="30" t="s">
        <v>3090</v>
      </c>
    </row>
    <row r="5535" spans="1:28" x14ac:dyDescent="0.25">
      <c r="A5535" s="28">
        <v>5534</v>
      </c>
      <c r="B5535" s="28">
        <v>5534</v>
      </c>
      <c r="C5535" s="28">
        <v>5534</v>
      </c>
      <c r="Y5535" s="30" t="s">
        <v>143</v>
      </c>
      <c r="Z5535" s="30" t="s">
        <v>3089</v>
      </c>
      <c r="AA5535" s="30" t="s">
        <v>142</v>
      </c>
      <c r="AB5535" s="30" t="s">
        <v>3090</v>
      </c>
    </row>
    <row r="5536" spans="1:28" x14ac:dyDescent="0.25">
      <c r="A5536" s="28">
        <v>5535</v>
      </c>
      <c r="B5536" s="28">
        <v>5535</v>
      </c>
      <c r="C5536" s="28">
        <v>5535</v>
      </c>
      <c r="Y5536" s="30" t="s">
        <v>143</v>
      </c>
      <c r="Z5536" s="30" t="s">
        <v>3089</v>
      </c>
      <c r="AA5536" s="30" t="s">
        <v>142</v>
      </c>
      <c r="AB5536" s="30" t="s">
        <v>3090</v>
      </c>
    </row>
    <row r="5537" spans="1:28" x14ac:dyDescent="0.25">
      <c r="A5537" s="28">
        <v>5536</v>
      </c>
      <c r="B5537" s="28">
        <v>5536</v>
      </c>
      <c r="C5537" s="28">
        <v>5536</v>
      </c>
      <c r="Y5537" s="30" t="s">
        <v>143</v>
      </c>
      <c r="Z5537" s="30" t="s">
        <v>3089</v>
      </c>
      <c r="AA5537" s="30" t="s">
        <v>142</v>
      </c>
      <c r="AB5537" s="30" t="s">
        <v>3090</v>
      </c>
    </row>
    <row r="5538" spans="1:28" x14ac:dyDescent="0.25">
      <c r="A5538" s="28">
        <v>5537</v>
      </c>
      <c r="B5538" s="28">
        <v>5537</v>
      </c>
      <c r="C5538" s="28">
        <v>5537</v>
      </c>
      <c r="Y5538" s="30" t="s">
        <v>143</v>
      </c>
      <c r="Z5538" s="30" t="s">
        <v>3089</v>
      </c>
      <c r="AA5538" s="30" t="s">
        <v>142</v>
      </c>
      <c r="AB5538" s="30" t="s">
        <v>3090</v>
      </c>
    </row>
    <row r="5539" spans="1:28" x14ac:dyDescent="0.25">
      <c r="A5539" s="28">
        <v>5538</v>
      </c>
      <c r="B5539" s="28">
        <v>5538</v>
      </c>
      <c r="C5539" s="28">
        <v>5538</v>
      </c>
      <c r="Y5539" s="30" t="s">
        <v>143</v>
      </c>
      <c r="Z5539" s="30" t="s">
        <v>3089</v>
      </c>
      <c r="AA5539" s="30" t="s">
        <v>142</v>
      </c>
      <c r="AB5539" s="30" t="s">
        <v>3090</v>
      </c>
    </row>
    <row r="5540" spans="1:28" x14ac:dyDescent="0.25">
      <c r="A5540" s="28">
        <v>5539</v>
      </c>
      <c r="B5540" s="28">
        <v>5539</v>
      </c>
      <c r="C5540" s="28">
        <v>5539</v>
      </c>
      <c r="Y5540" s="30" t="s">
        <v>143</v>
      </c>
      <c r="Z5540" s="30" t="s">
        <v>3089</v>
      </c>
      <c r="AA5540" s="30" t="s">
        <v>142</v>
      </c>
      <c r="AB5540" s="30" t="s">
        <v>3090</v>
      </c>
    </row>
    <row r="5541" spans="1:28" x14ac:dyDescent="0.25">
      <c r="A5541" s="28">
        <v>5540</v>
      </c>
      <c r="B5541" s="28">
        <v>5540</v>
      </c>
      <c r="C5541" s="28">
        <v>5540</v>
      </c>
      <c r="Y5541" s="30" t="s">
        <v>143</v>
      </c>
      <c r="Z5541" s="30" t="s">
        <v>3089</v>
      </c>
      <c r="AA5541" s="30" t="s">
        <v>142</v>
      </c>
      <c r="AB5541" s="30" t="s">
        <v>3090</v>
      </c>
    </row>
    <row r="5542" spans="1:28" x14ac:dyDescent="0.25">
      <c r="A5542" s="28">
        <v>5541</v>
      </c>
      <c r="B5542" s="28">
        <v>5541</v>
      </c>
      <c r="C5542" s="28">
        <v>5541</v>
      </c>
      <c r="Y5542" s="30" t="s">
        <v>143</v>
      </c>
      <c r="Z5542" s="30" t="s">
        <v>3089</v>
      </c>
      <c r="AA5542" s="30" t="s">
        <v>142</v>
      </c>
      <c r="AB5542" s="30" t="s">
        <v>3090</v>
      </c>
    </row>
    <row r="5543" spans="1:28" x14ac:dyDescent="0.25">
      <c r="A5543" s="28">
        <v>5542</v>
      </c>
      <c r="B5543" s="28">
        <v>5542</v>
      </c>
      <c r="C5543" s="28">
        <v>5542</v>
      </c>
      <c r="Y5543" s="30" t="s">
        <v>143</v>
      </c>
      <c r="Z5543" s="30" t="s">
        <v>3089</v>
      </c>
      <c r="AA5543" s="30" t="s">
        <v>142</v>
      </c>
      <c r="AB5543" s="30" t="s">
        <v>3090</v>
      </c>
    </row>
    <row r="5544" spans="1:28" x14ac:dyDescent="0.25">
      <c r="A5544" s="28">
        <v>5543</v>
      </c>
      <c r="B5544" s="28">
        <v>5543</v>
      </c>
      <c r="C5544" s="28">
        <v>5543</v>
      </c>
      <c r="Y5544" s="30" t="s">
        <v>143</v>
      </c>
      <c r="Z5544" s="30" t="s">
        <v>3089</v>
      </c>
      <c r="AA5544" s="30" t="s">
        <v>142</v>
      </c>
      <c r="AB5544" s="30" t="s">
        <v>3090</v>
      </c>
    </row>
    <row r="5545" spans="1:28" x14ac:dyDescent="0.25">
      <c r="A5545" s="28">
        <v>5544</v>
      </c>
      <c r="B5545" s="28">
        <v>5544</v>
      </c>
      <c r="C5545" s="28">
        <v>5544</v>
      </c>
      <c r="Y5545" s="30" t="s">
        <v>143</v>
      </c>
      <c r="Z5545" s="30" t="s">
        <v>3089</v>
      </c>
      <c r="AA5545" s="30" t="s">
        <v>142</v>
      </c>
      <c r="AB5545" s="30" t="s">
        <v>3090</v>
      </c>
    </row>
    <row r="5546" spans="1:28" x14ac:dyDescent="0.25">
      <c r="A5546" s="28">
        <v>5545</v>
      </c>
      <c r="B5546" s="28">
        <v>5545</v>
      </c>
      <c r="C5546" s="28">
        <v>5545</v>
      </c>
      <c r="Y5546" s="30" t="s">
        <v>143</v>
      </c>
      <c r="Z5546" s="30" t="s">
        <v>3089</v>
      </c>
      <c r="AA5546" s="30" t="s">
        <v>142</v>
      </c>
      <c r="AB5546" s="30" t="s">
        <v>3090</v>
      </c>
    </row>
    <row r="5547" spans="1:28" x14ac:dyDescent="0.25">
      <c r="A5547" s="28">
        <v>5546</v>
      </c>
      <c r="B5547" s="28">
        <v>5546</v>
      </c>
      <c r="C5547" s="28">
        <v>5546</v>
      </c>
      <c r="Y5547" s="30" t="s">
        <v>143</v>
      </c>
      <c r="Z5547" s="30" t="s">
        <v>3089</v>
      </c>
      <c r="AA5547" s="30" t="s">
        <v>142</v>
      </c>
      <c r="AB5547" s="30" t="s">
        <v>3090</v>
      </c>
    </row>
    <row r="5548" spans="1:28" x14ac:dyDescent="0.25">
      <c r="A5548" s="28">
        <v>5547</v>
      </c>
      <c r="B5548" s="28">
        <v>5547</v>
      </c>
      <c r="C5548" s="28">
        <v>5547</v>
      </c>
      <c r="Y5548" s="30" t="s">
        <v>143</v>
      </c>
      <c r="Z5548" s="30" t="s">
        <v>3089</v>
      </c>
      <c r="AA5548" s="30" t="s">
        <v>142</v>
      </c>
      <c r="AB5548" s="30" t="s">
        <v>3090</v>
      </c>
    </row>
    <row r="5549" spans="1:28" x14ac:dyDescent="0.25">
      <c r="A5549" s="28">
        <v>5548</v>
      </c>
      <c r="B5549" s="28">
        <v>5548</v>
      </c>
      <c r="C5549" s="28">
        <v>5548</v>
      </c>
      <c r="Y5549" s="30" t="s">
        <v>143</v>
      </c>
      <c r="Z5549" s="30" t="s">
        <v>3089</v>
      </c>
      <c r="AA5549" s="30" t="s">
        <v>142</v>
      </c>
      <c r="AB5549" s="30" t="s">
        <v>3090</v>
      </c>
    </row>
    <row r="5550" spans="1:28" x14ac:dyDescent="0.25">
      <c r="A5550" s="28">
        <v>5549</v>
      </c>
      <c r="B5550" s="28">
        <v>5549</v>
      </c>
      <c r="C5550" s="28">
        <v>5549</v>
      </c>
      <c r="Y5550" s="30" t="s">
        <v>143</v>
      </c>
      <c r="Z5550" s="30" t="s">
        <v>3089</v>
      </c>
      <c r="AA5550" s="30" t="s">
        <v>142</v>
      </c>
      <c r="AB5550" s="30" t="s">
        <v>3090</v>
      </c>
    </row>
    <row r="5551" spans="1:28" x14ac:dyDescent="0.25">
      <c r="A5551" s="28">
        <v>5550</v>
      </c>
      <c r="B5551" s="28">
        <v>5550</v>
      </c>
      <c r="C5551" s="28">
        <v>5550</v>
      </c>
      <c r="Y5551" s="30" t="s">
        <v>143</v>
      </c>
      <c r="Z5551" s="30" t="s">
        <v>3089</v>
      </c>
      <c r="AA5551" s="30" t="s">
        <v>142</v>
      </c>
      <c r="AB5551" s="30" t="s">
        <v>3090</v>
      </c>
    </row>
    <row r="5552" spans="1:28" x14ac:dyDescent="0.25">
      <c r="A5552" s="28">
        <v>5551</v>
      </c>
      <c r="B5552" s="28">
        <v>5551</v>
      </c>
      <c r="C5552" s="28">
        <v>5551</v>
      </c>
      <c r="Y5552" s="30" t="s">
        <v>143</v>
      </c>
      <c r="Z5552" s="30" t="s">
        <v>3089</v>
      </c>
      <c r="AA5552" s="30" t="s">
        <v>142</v>
      </c>
      <c r="AB5552" s="30" t="s">
        <v>3090</v>
      </c>
    </row>
    <row r="5553" spans="1:28" x14ac:dyDescent="0.25">
      <c r="A5553" s="28">
        <v>5552</v>
      </c>
      <c r="B5553" s="28">
        <v>5552</v>
      </c>
      <c r="C5553" s="28">
        <v>5552</v>
      </c>
      <c r="Y5553" s="30" t="s">
        <v>143</v>
      </c>
      <c r="Z5553" s="30" t="s">
        <v>3089</v>
      </c>
      <c r="AA5553" s="30" t="s">
        <v>142</v>
      </c>
      <c r="AB5553" s="30" t="s">
        <v>3090</v>
      </c>
    </row>
    <row r="5554" spans="1:28" x14ac:dyDescent="0.25">
      <c r="A5554" s="28">
        <v>5553</v>
      </c>
      <c r="B5554" s="28">
        <v>5553</v>
      </c>
      <c r="C5554" s="28">
        <v>5553</v>
      </c>
      <c r="Y5554" s="30" t="s">
        <v>143</v>
      </c>
      <c r="Z5554" s="30" t="s">
        <v>3089</v>
      </c>
      <c r="AA5554" s="30" t="s">
        <v>142</v>
      </c>
      <c r="AB5554" s="30" t="s">
        <v>3090</v>
      </c>
    </row>
    <row r="5555" spans="1:28" x14ac:dyDescent="0.25">
      <c r="A5555" s="28">
        <v>5554</v>
      </c>
      <c r="B5555" s="28">
        <v>5554</v>
      </c>
      <c r="C5555" s="28">
        <v>5554</v>
      </c>
      <c r="Y5555" s="30" t="s">
        <v>143</v>
      </c>
      <c r="Z5555" s="30" t="s">
        <v>3089</v>
      </c>
      <c r="AA5555" s="30" t="s">
        <v>142</v>
      </c>
      <c r="AB5555" s="30" t="s">
        <v>3090</v>
      </c>
    </row>
    <row r="5556" spans="1:28" x14ac:dyDescent="0.25">
      <c r="A5556" s="28">
        <v>5555</v>
      </c>
      <c r="B5556" s="28">
        <v>5555</v>
      </c>
      <c r="C5556" s="28">
        <v>5555</v>
      </c>
      <c r="Y5556" s="30" t="s">
        <v>143</v>
      </c>
      <c r="Z5556" s="30" t="s">
        <v>3089</v>
      </c>
      <c r="AA5556" s="30" t="s">
        <v>142</v>
      </c>
      <c r="AB5556" s="30" t="s">
        <v>3090</v>
      </c>
    </row>
    <row r="5557" spans="1:28" x14ac:dyDescent="0.25">
      <c r="A5557" s="28">
        <v>5556</v>
      </c>
      <c r="B5557" s="28">
        <v>5556</v>
      </c>
      <c r="C5557" s="28">
        <v>5556</v>
      </c>
      <c r="Y5557" s="30" t="s">
        <v>143</v>
      </c>
      <c r="Z5557" s="30" t="s">
        <v>3089</v>
      </c>
      <c r="AA5557" s="30" t="s">
        <v>142</v>
      </c>
      <c r="AB5557" s="30" t="s">
        <v>3090</v>
      </c>
    </row>
    <row r="5558" spans="1:28" x14ac:dyDescent="0.25">
      <c r="A5558" s="28">
        <v>5557</v>
      </c>
      <c r="B5558" s="28">
        <v>5557</v>
      </c>
      <c r="C5558" s="28">
        <v>5557</v>
      </c>
      <c r="Y5558" s="30" t="s">
        <v>143</v>
      </c>
      <c r="Z5558" s="30" t="s">
        <v>3089</v>
      </c>
      <c r="AA5558" s="30" t="s">
        <v>142</v>
      </c>
      <c r="AB5558" s="30" t="s">
        <v>3090</v>
      </c>
    </row>
    <row r="5559" spans="1:28" x14ac:dyDescent="0.25">
      <c r="A5559" s="28">
        <v>5558</v>
      </c>
      <c r="B5559" s="28">
        <v>5558</v>
      </c>
      <c r="C5559" s="28">
        <v>5558</v>
      </c>
      <c r="Y5559" s="30" t="s">
        <v>143</v>
      </c>
      <c r="Z5559" s="30" t="s">
        <v>3089</v>
      </c>
      <c r="AA5559" s="30" t="s">
        <v>142</v>
      </c>
      <c r="AB5559" s="30" t="s">
        <v>3090</v>
      </c>
    </row>
    <row r="5560" spans="1:28" x14ac:dyDescent="0.25">
      <c r="A5560" s="28">
        <v>5559</v>
      </c>
      <c r="B5560" s="28">
        <v>5559</v>
      </c>
      <c r="C5560" s="28">
        <v>5559</v>
      </c>
      <c r="Y5560" s="30" t="s">
        <v>143</v>
      </c>
      <c r="Z5560" s="30" t="s">
        <v>3089</v>
      </c>
      <c r="AA5560" s="30" t="s">
        <v>142</v>
      </c>
      <c r="AB5560" s="30" t="s">
        <v>3090</v>
      </c>
    </row>
    <row r="5561" spans="1:28" x14ac:dyDescent="0.25">
      <c r="A5561" s="28">
        <v>5560</v>
      </c>
      <c r="B5561" s="28">
        <v>5560</v>
      </c>
      <c r="C5561" s="28">
        <v>5560</v>
      </c>
      <c r="Y5561" s="30" t="s">
        <v>143</v>
      </c>
      <c r="Z5561" s="30" t="s">
        <v>3089</v>
      </c>
      <c r="AA5561" s="30" t="s">
        <v>142</v>
      </c>
      <c r="AB5561" s="30" t="s">
        <v>3090</v>
      </c>
    </row>
    <row r="5562" spans="1:28" x14ac:dyDescent="0.25">
      <c r="A5562" s="28">
        <v>5561</v>
      </c>
      <c r="B5562" s="28">
        <v>5561</v>
      </c>
      <c r="C5562" s="28">
        <v>5561</v>
      </c>
      <c r="Y5562" s="30" t="s">
        <v>143</v>
      </c>
      <c r="Z5562" s="30" t="s">
        <v>3089</v>
      </c>
      <c r="AA5562" s="30" t="s">
        <v>142</v>
      </c>
      <c r="AB5562" s="30" t="s">
        <v>3090</v>
      </c>
    </row>
    <row r="5563" spans="1:28" x14ac:dyDescent="0.25">
      <c r="A5563" s="28">
        <v>5562</v>
      </c>
      <c r="B5563" s="28">
        <v>5562</v>
      </c>
      <c r="C5563" s="28">
        <v>5562</v>
      </c>
      <c r="Y5563" s="30" t="s">
        <v>143</v>
      </c>
      <c r="Z5563" s="30" t="s">
        <v>3089</v>
      </c>
      <c r="AA5563" s="30" t="s">
        <v>142</v>
      </c>
      <c r="AB5563" s="30" t="s">
        <v>3090</v>
      </c>
    </row>
    <row r="5564" spans="1:28" x14ac:dyDescent="0.25">
      <c r="A5564" s="28">
        <v>5563</v>
      </c>
      <c r="B5564" s="28">
        <v>5563</v>
      </c>
      <c r="C5564" s="28">
        <v>5563</v>
      </c>
      <c r="Y5564" s="30" t="s">
        <v>143</v>
      </c>
      <c r="Z5564" s="30" t="s">
        <v>3089</v>
      </c>
      <c r="AA5564" s="30" t="s">
        <v>142</v>
      </c>
      <c r="AB5564" s="30" t="s">
        <v>3090</v>
      </c>
    </row>
    <row r="5565" spans="1:28" x14ac:dyDescent="0.25">
      <c r="A5565" s="28">
        <v>5564</v>
      </c>
      <c r="B5565" s="28">
        <v>5564</v>
      </c>
      <c r="C5565" s="28">
        <v>5564</v>
      </c>
      <c r="Y5565" s="30" t="s">
        <v>143</v>
      </c>
      <c r="Z5565" s="30" t="s">
        <v>3089</v>
      </c>
      <c r="AA5565" s="30" t="s">
        <v>142</v>
      </c>
      <c r="AB5565" s="30" t="s">
        <v>3090</v>
      </c>
    </row>
    <row r="5566" spans="1:28" x14ac:dyDescent="0.25">
      <c r="A5566" s="28">
        <v>5565</v>
      </c>
      <c r="B5566" s="28">
        <v>5565</v>
      </c>
      <c r="C5566" s="28">
        <v>5565</v>
      </c>
      <c r="Y5566" s="30" t="s">
        <v>143</v>
      </c>
      <c r="Z5566" s="30" t="s">
        <v>3089</v>
      </c>
      <c r="AA5566" s="30" t="s">
        <v>142</v>
      </c>
      <c r="AB5566" s="30" t="s">
        <v>3090</v>
      </c>
    </row>
    <row r="5567" spans="1:28" x14ac:dyDescent="0.25">
      <c r="A5567" s="28">
        <v>5566</v>
      </c>
      <c r="B5567" s="28">
        <v>5566</v>
      </c>
      <c r="C5567" s="28">
        <v>5566</v>
      </c>
      <c r="Y5567" s="30" t="s">
        <v>143</v>
      </c>
      <c r="Z5567" s="30" t="s">
        <v>3091</v>
      </c>
      <c r="AA5567" s="30" t="s">
        <v>142</v>
      </c>
      <c r="AB5567" s="30" t="s">
        <v>2595</v>
      </c>
    </row>
    <row r="5568" spans="1:28" x14ac:dyDescent="0.25">
      <c r="A5568" s="28">
        <v>5567</v>
      </c>
      <c r="B5568" s="28">
        <v>5567</v>
      </c>
      <c r="C5568" s="28">
        <v>5567</v>
      </c>
      <c r="Y5568" s="30" t="s">
        <v>143</v>
      </c>
      <c r="Z5568" s="30" t="s">
        <v>3091</v>
      </c>
      <c r="AA5568" s="30" t="s">
        <v>142</v>
      </c>
      <c r="AB5568" s="30" t="s">
        <v>2595</v>
      </c>
    </row>
    <row r="5569" spans="1:28" x14ac:dyDescent="0.25">
      <c r="A5569" s="28">
        <v>5568</v>
      </c>
      <c r="B5569" s="28">
        <v>5568</v>
      </c>
      <c r="C5569" s="28">
        <v>5568</v>
      </c>
      <c r="Y5569" s="30" t="s">
        <v>143</v>
      </c>
      <c r="Z5569" s="30" t="s">
        <v>3091</v>
      </c>
      <c r="AA5569" s="30" t="s">
        <v>142</v>
      </c>
      <c r="AB5569" s="30" t="s">
        <v>2595</v>
      </c>
    </row>
    <row r="5570" spans="1:28" x14ac:dyDescent="0.25">
      <c r="A5570" s="28">
        <v>5569</v>
      </c>
      <c r="B5570" s="28">
        <v>5569</v>
      </c>
      <c r="C5570" s="28">
        <v>5569</v>
      </c>
      <c r="Y5570" s="30" t="s">
        <v>143</v>
      </c>
      <c r="Z5570" s="30" t="s">
        <v>3091</v>
      </c>
      <c r="AA5570" s="30" t="s">
        <v>142</v>
      </c>
      <c r="AB5570" s="30" t="s">
        <v>2595</v>
      </c>
    </row>
    <row r="5571" spans="1:28" x14ac:dyDescent="0.25">
      <c r="A5571" s="28">
        <v>5570</v>
      </c>
      <c r="B5571" s="28">
        <v>5570</v>
      </c>
      <c r="C5571" s="28">
        <v>5570</v>
      </c>
      <c r="Y5571" s="30" t="s">
        <v>143</v>
      </c>
      <c r="Z5571" s="30" t="s">
        <v>3091</v>
      </c>
      <c r="AA5571" s="30" t="s">
        <v>142</v>
      </c>
      <c r="AB5571" s="30" t="s">
        <v>2595</v>
      </c>
    </row>
    <row r="5572" spans="1:28" x14ac:dyDescent="0.25">
      <c r="A5572" s="28">
        <v>5571</v>
      </c>
      <c r="B5572" s="28">
        <v>5571</v>
      </c>
      <c r="C5572" s="28">
        <v>5571</v>
      </c>
      <c r="Y5572" s="30" t="s">
        <v>143</v>
      </c>
      <c r="Z5572" s="30" t="s">
        <v>3091</v>
      </c>
      <c r="AA5572" s="30" t="s">
        <v>142</v>
      </c>
      <c r="AB5572" s="30" t="s">
        <v>2595</v>
      </c>
    </row>
    <row r="5573" spans="1:28" x14ac:dyDescent="0.25">
      <c r="A5573" s="28">
        <v>5572</v>
      </c>
      <c r="B5573" s="28">
        <v>5572</v>
      </c>
      <c r="C5573" s="28">
        <v>5572</v>
      </c>
      <c r="Y5573" s="30" t="s">
        <v>143</v>
      </c>
      <c r="Z5573" s="30" t="s">
        <v>3091</v>
      </c>
      <c r="AA5573" s="30" t="s">
        <v>142</v>
      </c>
      <c r="AB5573" s="30" t="s">
        <v>2595</v>
      </c>
    </row>
    <row r="5574" spans="1:28" x14ac:dyDescent="0.25">
      <c r="A5574" s="28">
        <v>5573</v>
      </c>
      <c r="B5574" s="28">
        <v>5573</v>
      </c>
      <c r="C5574" s="28">
        <v>5573</v>
      </c>
      <c r="Y5574" s="30" t="s">
        <v>143</v>
      </c>
      <c r="Z5574" s="30" t="s">
        <v>3091</v>
      </c>
      <c r="AA5574" s="30" t="s">
        <v>142</v>
      </c>
      <c r="AB5574" s="30" t="s">
        <v>2595</v>
      </c>
    </row>
    <row r="5575" spans="1:28" x14ac:dyDescent="0.25">
      <c r="A5575" s="28">
        <v>5574</v>
      </c>
      <c r="B5575" s="28">
        <v>5574</v>
      </c>
      <c r="C5575" s="28">
        <v>5574</v>
      </c>
      <c r="Y5575" s="30" t="s">
        <v>143</v>
      </c>
      <c r="Z5575" s="30" t="s">
        <v>3091</v>
      </c>
      <c r="AA5575" s="30" t="s">
        <v>142</v>
      </c>
      <c r="AB5575" s="30" t="s">
        <v>2595</v>
      </c>
    </row>
    <row r="5576" spans="1:28" x14ac:dyDescent="0.25">
      <c r="A5576" s="28">
        <v>5575</v>
      </c>
      <c r="B5576" s="28">
        <v>5575</v>
      </c>
      <c r="C5576" s="28">
        <v>5575</v>
      </c>
      <c r="Y5576" s="30" t="s">
        <v>143</v>
      </c>
      <c r="Z5576" s="30" t="s">
        <v>3091</v>
      </c>
      <c r="AA5576" s="30" t="s">
        <v>142</v>
      </c>
      <c r="AB5576" s="30" t="s">
        <v>2595</v>
      </c>
    </row>
    <row r="5577" spans="1:28" x14ac:dyDescent="0.25">
      <c r="A5577" s="28">
        <v>5576</v>
      </c>
      <c r="B5577" s="28">
        <v>5576</v>
      </c>
      <c r="C5577" s="28">
        <v>5576</v>
      </c>
      <c r="Y5577" s="30" t="s">
        <v>143</v>
      </c>
      <c r="Z5577" s="30" t="s">
        <v>3091</v>
      </c>
      <c r="AA5577" s="30" t="s">
        <v>142</v>
      </c>
      <c r="AB5577" s="30" t="s">
        <v>2595</v>
      </c>
    </row>
    <row r="5578" spans="1:28" x14ac:dyDescent="0.25">
      <c r="A5578" s="28">
        <v>5577</v>
      </c>
      <c r="B5578" s="28">
        <v>5577</v>
      </c>
      <c r="C5578" s="28">
        <v>5577</v>
      </c>
      <c r="Y5578" s="30" t="s">
        <v>143</v>
      </c>
      <c r="Z5578" s="30" t="s">
        <v>3091</v>
      </c>
      <c r="AA5578" s="30" t="s">
        <v>142</v>
      </c>
      <c r="AB5578" s="30" t="s">
        <v>2595</v>
      </c>
    </row>
    <row r="5579" spans="1:28" x14ac:dyDescent="0.25">
      <c r="A5579" s="28">
        <v>5578</v>
      </c>
      <c r="B5579" s="28">
        <v>5578</v>
      </c>
      <c r="C5579" s="28">
        <v>5578</v>
      </c>
      <c r="Y5579" s="30" t="s">
        <v>143</v>
      </c>
      <c r="Z5579" s="30" t="s">
        <v>3091</v>
      </c>
      <c r="AA5579" s="30" t="s">
        <v>142</v>
      </c>
      <c r="AB5579" s="30" t="s">
        <v>2595</v>
      </c>
    </row>
    <row r="5580" spans="1:28" x14ac:dyDescent="0.25">
      <c r="A5580" s="28">
        <v>5579</v>
      </c>
      <c r="B5580" s="28">
        <v>5579</v>
      </c>
      <c r="C5580" s="28">
        <v>5579</v>
      </c>
      <c r="Y5580" s="30" t="s">
        <v>143</v>
      </c>
      <c r="Z5580" s="30" t="s">
        <v>3091</v>
      </c>
      <c r="AA5580" s="30" t="s">
        <v>142</v>
      </c>
      <c r="AB5580" s="30" t="s">
        <v>2595</v>
      </c>
    </row>
    <row r="5581" spans="1:28" x14ac:dyDescent="0.25">
      <c r="A5581" s="28">
        <v>5580</v>
      </c>
      <c r="B5581" s="28">
        <v>5580</v>
      </c>
      <c r="C5581" s="28">
        <v>5580</v>
      </c>
      <c r="Y5581" s="30" t="s">
        <v>143</v>
      </c>
      <c r="Z5581" s="30" t="s">
        <v>3091</v>
      </c>
      <c r="AA5581" s="30" t="s">
        <v>142</v>
      </c>
      <c r="AB5581" s="30" t="s">
        <v>2595</v>
      </c>
    </row>
    <row r="5582" spans="1:28" x14ac:dyDescent="0.25">
      <c r="A5582" s="28">
        <v>5581</v>
      </c>
      <c r="B5582" s="28">
        <v>5581</v>
      </c>
      <c r="C5582" s="28">
        <v>5581</v>
      </c>
      <c r="Y5582" s="30" t="s">
        <v>143</v>
      </c>
      <c r="Z5582" s="30" t="s">
        <v>3092</v>
      </c>
      <c r="AA5582" s="30" t="s">
        <v>142</v>
      </c>
      <c r="AB5582" s="30" t="s">
        <v>3093</v>
      </c>
    </row>
    <row r="5583" spans="1:28" x14ac:dyDescent="0.25">
      <c r="A5583" s="28">
        <v>5582</v>
      </c>
      <c r="B5583" s="28">
        <v>5582</v>
      </c>
      <c r="C5583" s="28">
        <v>5582</v>
      </c>
      <c r="Y5583" s="30" t="s">
        <v>143</v>
      </c>
      <c r="Z5583" s="30" t="s">
        <v>3092</v>
      </c>
      <c r="AA5583" s="30" t="s">
        <v>142</v>
      </c>
      <c r="AB5583" s="30" t="s">
        <v>3093</v>
      </c>
    </row>
    <row r="5584" spans="1:28" x14ac:dyDescent="0.25">
      <c r="A5584" s="28">
        <v>5583</v>
      </c>
      <c r="B5584" s="28">
        <v>5583</v>
      </c>
      <c r="C5584" s="28">
        <v>5583</v>
      </c>
      <c r="Y5584" s="30" t="s">
        <v>143</v>
      </c>
      <c r="Z5584" s="30" t="s">
        <v>3094</v>
      </c>
      <c r="AA5584" s="30" t="s">
        <v>142</v>
      </c>
      <c r="AB5584" s="30" t="s">
        <v>3095</v>
      </c>
    </row>
    <row r="5585" spans="1:28" x14ac:dyDescent="0.25">
      <c r="A5585" s="28">
        <v>5584</v>
      </c>
      <c r="B5585" s="28">
        <v>5584</v>
      </c>
      <c r="C5585" s="28">
        <v>5584</v>
      </c>
      <c r="Y5585" s="30" t="s">
        <v>143</v>
      </c>
      <c r="Z5585" s="30" t="s">
        <v>3094</v>
      </c>
      <c r="AA5585" s="30" t="s">
        <v>142</v>
      </c>
      <c r="AB5585" s="30" t="s">
        <v>3095</v>
      </c>
    </row>
    <row r="5586" spans="1:28" x14ac:dyDescent="0.25">
      <c r="A5586" s="28">
        <v>5585</v>
      </c>
      <c r="B5586" s="28">
        <v>5585</v>
      </c>
      <c r="C5586" s="28">
        <v>5585</v>
      </c>
      <c r="Y5586" s="30" t="s">
        <v>143</v>
      </c>
      <c r="Z5586" s="30" t="s">
        <v>3094</v>
      </c>
      <c r="AA5586" s="30" t="s">
        <v>142</v>
      </c>
      <c r="AB5586" s="30" t="s">
        <v>3095</v>
      </c>
    </row>
    <row r="5587" spans="1:28" x14ac:dyDescent="0.25">
      <c r="A5587" s="28">
        <v>5586</v>
      </c>
      <c r="B5587" s="28">
        <v>5586</v>
      </c>
      <c r="C5587" s="28">
        <v>5586</v>
      </c>
      <c r="Y5587" s="30" t="s">
        <v>143</v>
      </c>
      <c r="Z5587" s="30" t="s">
        <v>3094</v>
      </c>
      <c r="AA5587" s="30" t="s">
        <v>142</v>
      </c>
      <c r="AB5587" s="30" t="s">
        <v>3095</v>
      </c>
    </row>
    <row r="5588" spans="1:28" x14ac:dyDescent="0.25">
      <c r="A5588" s="28">
        <v>5587</v>
      </c>
      <c r="B5588" s="28">
        <v>5587</v>
      </c>
      <c r="C5588" s="28">
        <v>5587</v>
      </c>
      <c r="Y5588" s="30" t="s">
        <v>143</v>
      </c>
      <c r="Z5588" s="30" t="s">
        <v>3094</v>
      </c>
      <c r="AA5588" s="30" t="s">
        <v>142</v>
      </c>
      <c r="AB5588" s="30" t="s">
        <v>3095</v>
      </c>
    </row>
    <row r="5589" spans="1:28" x14ac:dyDescent="0.25">
      <c r="A5589" s="28">
        <v>5588</v>
      </c>
      <c r="B5589" s="28">
        <v>5588</v>
      </c>
      <c r="C5589" s="28">
        <v>5588</v>
      </c>
      <c r="Y5589" s="30" t="s">
        <v>143</v>
      </c>
      <c r="Z5589" s="30" t="s">
        <v>3094</v>
      </c>
      <c r="AA5589" s="30" t="s">
        <v>142</v>
      </c>
      <c r="AB5589" s="30" t="s">
        <v>3095</v>
      </c>
    </row>
    <row r="5590" spans="1:28" x14ac:dyDescent="0.25">
      <c r="A5590" s="28">
        <v>5589</v>
      </c>
      <c r="B5590" s="28">
        <v>5589</v>
      </c>
      <c r="C5590" s="28">
        <v>5589</v>
      </c>
      <c r="Y5590" s="30" t="s">
        <v>143</v>
      </c>
      <c r="Z5590" s="30" t="s">
        <v>3094</v>
      </c>
      <c r="AA5590" s="30" t="s">
        <v>142</v>
      </c>
      <c r="AB5590" s="30" t="s">
        <v>3095</v>
      </c>
    </row>
    <row r="5591" spans="1:28" x14ac:dyDescent="0.25">
      <c r="A5591" s="28">
        <v>5590</v>
      </c>
      <c r="B5591" s="28">
        <v>5590</v>
      </c>
      <c r="C5591" s="28">
        <v>5590</v>
      </c>
      <c r="Y5591" s="30" t="s">
        <v>143</v>
      </c>
      <c r="Z5591" s="30" t="s">
        <v>3094</v>
      </c>
      <c r="AA5591" s="30" t="s">
        <v>142</v>
      </c>
      <c r="AB5591" s="30" t="s">
        <v>3095</v>
      </c>
    </row>
    <row r="5592" spans="1:28" x14ac:dyDescent="0.25">
      <c r="A5592" s="28">
        <v>5591</v>
      </c>
      <c r="B5592" s="28">
        <v>5591</v>
      </c>
      <c r="C5592" s="28">
        <v>5591</v>
      </c>
      <c r="Y5592" s="30" t="s">
        <v>143</v>
      </c>
      <c r="Z5592" s="30" t="s">
        <v>3094</v>
      </c>
      <c r="AA5592" s="30" t="s">
        <v>142</v>
      </c>
      <c r="AB5592" s="30" t="s">
        <v>3095</v>
      </c>
    </row>
    <row r="5593" spans="1:28" x14ac:dyDescent="0.25">
      <c r="A5593" s="28">
        <v>5592</v>
      </c>
      <c r="B5593" s="28">
        <v>5592</v>
      </c>
      <c r="C5593" s="28">
        <v>5592</v>
      </c>
      <c r="Y5593" s="30" t="s">
        <v>143</v>
      </c>
      <c r="Z5593" s="30" t="s">
        <v>3094</v>
      </c>
      <c r="AA5593" s="30" t="s">
        <v>142</v>
      </c>
      <c r="AB5593" s="30" t="s">
        <v>3095</v>
      </c>
    </row>
    <row r="5594" spans="1:28" x14ac:dyDescent="0.25">
      <c r="A5594" s="28">
        <v>5593</v>
      </c>
      <c r="B5594" s="28">
        <v>5593</v>
      </c>
      <c r="C5594" s="28">
        <v>5593</v>
      </c>
      <c r="Y5594" s="30" t="s">
        <v>143</v>
      </c>
      <c r="Z5594" s="30" t="s">
        <v>3094</v>
      </c>
      <c r="AA5594" s="30" t="s">
        <v>142</v>
      </c>
      <c r="AB5594" s="30" t="s">
        <v>3095</v>
      </c>
    </row>
    <row r="5595" spans="1:28" x14ac:dyDescent="0.25">
      <c r="A5595" s="28">
        <v>5594</v>
      </c>
      <c r="B5595" s="28">
        <v>5594</v>
      </c>
      <c r="C5595" s="28">
        <v>5594</v>
      </c>
      <c r="Y5595" s="30" t="s">
        <v>143</v>
      </c>
      <c r="Z5595" s="30" t="s">
        <v>3094</v>
      </c>
      <c r="AA5595" s="30" t="s">
        <v>142</v>
      </c>
      <c r="AB5595" s="30" t="s">
        <v>3095</v>
      </c>
    </row>
    <row r="5596" spans="1:28" x14ac:dyDescent="0.25">
      <c r="A5596" s="28">
        <v>5595</v>
      </c>
      <c r="B5596" s="28">
        <v>5595</v>
      </c>
      <c r="C5596" s="28">
        <v>5595</v>
      </c>
      <c r="Y5596" s="30" t="s">
        <v>143</v>
      </c>
      <c r="Z5596" s="30" t="s">
        <v>3094</v>
      </c>
      <c r="AA5596" s="30" t="s">
        <v>142</v>
      </c>
      <c r="AB5596" s="30" t="s">
        <v>3095</v>
      </c>
    </row>
    <row r="5597" spans="1:28" x14ac:dyDescent="0.25">
      <c r="A5597" s="28">
        <v>5596</v>
      </c>
      <c r="B5597" s="28">
        <v>5596</v>
      </c>
      <c r="C5597" s="28">
        <v>5596</v>
      </c>
      <c r="Y5597" s="30" t="s">
        <v>143</v>
      </c>
      <c r="Z5597" s="30" t="s">
        <v>3094</v>
      </c>
      <c r="AA5597" s="30" t="s">
        <v>142</v>
      </c>
      <c r="AB5597" s="30" t="s">
        <v>3095</v>
      </c>
    </row>
    <row r="5598" spans="1:28" x14ac:dyDescent="0.25">
      <c r="A5598" s="28">
        <v>5597</v>
      </c>
      <c r="B5598" s="28">
        <v>5597</v>
      </c>
      <c r="C5598" s="28">
        <v>5597</v>
      </c>
      <c r="Y5598" s="30" t="s">
        <v>143</v>
      </c>
      <c r="Z5598" s="30" t="s">
        <v>3096</v>
      </c>
      <c r="AA5598" s="30" t="s">
        <v>142</v>
      </c>
      <c r="AB5598" s="30" t="s">
        <v>3097</v>
      </c>
    </row>
    <row r="5599" spans="1:28" x14ac:dyDescent="0.25">
      <c r="A5599" s="28">
        <v>5598</v>
      </c>
      <c r="B5599" s="28">
        <v>5598</v>
      </c>
      <c r="C5599" s="28">
        <v>5598</v>
      </c>
      <c r="Y5599" s="30" t="s">
        <v>143</v>
      </c>
      <c r="Z5599" s="30" t="s">
        <v>3096</v>
      </c>
      <c r="AA5599" s="30" t="s">
        <v>142</v>
      </c>
      <c r="AB5599" s="30" t="s">
        <v>3097</v>
      </c>
    </row>
    <row r="5600" spans="1:28" x14ac:dyDescent="0.25">
      <c r="A5600" s="28">
        <v>5599</v>
      </c>
      <c r="B5600" s="28">
        <v>5599</v>
      </c>
      <c r="C5600" s="28">
        <v>5599</v>
      </c>
      <c r="Y5600" s="30" t="s">
        <v>143</v>
      </c>
      <c r="Z5600" s="30" t="s">
        <v>3096</v>
      </c>
      <c r="AA5600" s="30" t="s">
        <v>142</v>
      </c>
      <c r="AB5600" s="30" t="s">
        <v>3097</v>
      </c>
    </row>
    <row r="5601" spans="1:28" x14ac:dyDescent="0.25">
      <c r="A5601" s="28">
        <v>5600</v>
      </c>
      <c r="B5601" s="28">
        <v>5600</v>
      </c>
      <c r="C5601" s="28">
        <v>5600</v>
      </c>
      <c r="Y5601" s="30" t="s">
        <v>143</v>
      </c>
      <c r="Z5601" s="30" t="s">
        <v>3096</v>
      </c>
      <c r="AA5601" s="30" t="s">
        <v>142</v>
      </c>
      <c r="AB5601" s="30" t="s">
        <v>3097</v>
      </c>
    </row>
    <row r="5602" spans="1:28" x14ac:dyDescent="0.25">
      <c r="A5602" s="28">
        <v>5601</v>
      </c>
      <c r="B5602" s="28">
        <v>5601</v>
      </c>
      <c r="C5602" s="28">
        <v>5601</v>
      </c>
      <c r="Y5602" s="30" t="s">
        <v>143</v>
      </c>
      <c r="Z5602" s="30" t="s">
        <v>3096</v>
      </c>
      <c r="AA5602" s="30" t="s">
        <v>142</v>
      </c>
      <c r="AB5602" s="30" t="s">
        <v>3097</v>
      </c>
    </row>
    <row r="5603" spans="1:28" x14ac:dyDescent="0.25">
      <c r="A5603" s="28">
        <v>5602</v>
      </c>
      <c r="B5603" s="28">
        <v>5602</v>
      </c>
      <c r="C5603" s="28">
        <v>5602</v>
      </c>
      <c r="Y5603" s="30" t="s">
        <v>143</v>
      </c>
      <c r="Z5603" s="30" t="s">
        <v>3096</v>
      </c>
      <c r="AA5603" s="30" t="s">
        <v>142</v>
      </c>
      <c r="AB5603" s="30" t="s">
        <v>3097</v>
      </c>
    </row>
    <row r="5604" spans="1:28" x14ac:dyDescent="0.25">
      <c r="A5604" s="28">
        <v>5603</v>
      </c>
      <c r="B5604" s="28">
        <v>5603</v>
      </c>
      <c r="C5604" s="28">
        <v>5603</v>
      </c>
      <c r="Y5604" s="30" t="s">
        <v>143</v>
      </c>
      <c r="Z5604" s="30" t="s">
        <v>3096</v>
      </c>
      <c r="AA5604" s="30" t="s">
        <v>142</v>
      </c>
      <c r="AB5604" s="30" t="s">
        <v>3097</v>
      </c>
    </row>
    <row r="5605" spans="1:28" x14ac:dyDescent="0.25">
      <c r="A5605" s="28">
        <v>5604</v>
      </c>
      <c r="B5605" s="28">
        <v>5604</v>
      </c>
      <c r="C5605" s="28">
        <v>5604</v>
      </c>
      <c r="Y5605" s="30" t="s">
        <v>143</v>
      </c>
      <c r="Z5605" s="30" t="s">
        <v>3096</v>
      </c>
      <c r="AA5605" s="30" t="s">
        <v>142</v>
      </c>
      <c r="AB5605" s="30" t="s">
        <v>3097</v>
      </c>
    </row>
    <row r="5606" spans="1:28" x14ac:dyDescent="0.25">
      <c r="A5606" s="28">
        <v>5605</v>
      </c>
      <c r="B5606" s="28">
        <v>5605</v>
      </c>
      <c r="C5606" s="28">
        <v>5605</v>
      </c>
      <c r="Y5606" s="30" t="s">
        <v>143</v>
      </c>
      <c r="Z5606" s="30" t="s">
        <v>3096</v>
      </c>
      <c r="AA5606" s="30" t="s">
        <v>142</v>
      </c>
      <c r="AB5606" s="30" t="s">
        <v>3097</v>
      </c>
    </row>
    <row r="5607" spans="1:28" x14ac:dyDescent="0.25">
      <c r="A5607" s="28">
        <v>5606</v>
      </c>
      <c r="B5607" s="28">
        <v>5606</v>
      </c>
      <c r="C5607" s="28">
        <v>5606</v>
      </c>
      <c r="Y5607" s="30" t="s">
        <v>143</v>
      </c>
      <c r="Z5607" s="30" t="s">
        <v>3096</v>
      </c>
      <c r="AA5607" s="30" t="s">
        <v>142</v>
      </c>
      <c r="AB5607" s="30" t="s">
        <v>3097</v>
      </c>
    </row>
    <row r="5608" spans="1:28" x14ac:dyDescent="0.25">
      <c r="A5608" s="28">
        <v>5607</v>
      </c>
      <c r="B5608" s="28">
        <v>5607</v>
      </c>
      <c r="C5608" s="28">
        <v>5607</v>
      </c>
      <c r="Y5608" s="30" t="s">
        <v>143</v>
      </c>
      <c r="Z5608" s="30" t="s">
        <v>3098</v>
      </c>
      <c r="AA5608" s="30" t="s">
        <v>142</v>
      </c>
      <c r="AB5608" s="30" t="s">
        <v>3099</v>
      </c>
    </row>
    <row r="5609" spans="1:28" x14ac:dyDescent="0.25">
      <c r="A5609" s="28">
        <v>5608</v>
      </c>
      <c r="B5609" s="28">
        <v>5608</v>
      </c>
      <c r="C5609" s="28">
        <v>5608</v>
      </c>
      <c r="Y5609" s="30" t="s">
        <v>143</v>
      </c>
      <c r="Z5609" s="30" t="s">
        <v>3098</v>
      </c>
      <c r="AA5609" s="30" t="s">
        <v>142</v>
      </c>
      <c r="AB5609" s="30" t="s">
        <v>3099</v>
      </c>
    </row>
    <row r="5610" spans="1:28" x14ac:dyDescent="0.25">
      <c r="A5610" s="28">
        <v>5609</v>
      </c>
      <c r="B5610" s="28">
        <v>5609</v>
      </c>
      <c r="C5610" s="28">
        <v>5609</v>
      </c>
      <c r="Y5610" s="30" t="s">
        <v>143</v>
      </c>
      <c r="Z5610" s="30" t="s">
        <v>3098</v>
      </c>
      <c r="AA5610" s="30" t="s">
        <v>142</v>
      </c>
      <c r="AB5610" s="30" t="s">
        <v>3099</v>
      </c>
    </row>
    <row r="5611" spans="1:28" x14ac:dyDescent="0.25">
      <c r="A5611" s="28">
        <v>5610</v>
      </c>
      <c r="B5611" s="28">
        <v>5610</v>
      </c>
      <c r="C5611" s="28">
        <v>5610</v>
      </c>
      <c r="Y5611" s="30" t="s">
        <v>143</v>
      </c>
      <c r="Z5611" s="30" t="s">
        <v>3098</v>
      </c>
      <c r="AA5611" s="30" t="s">
        <v>142</v>
      </c>
      <c r="AB5611" s="30" t="s">
        <v>3099</v>
      </c>
    </row>
    <row r="5612" spans="1:28" x14ac:dyDescent="0.25">
      <c r="A5612" s="28">
        <v>5611</v>
      </c>
      <c r="B5612" s="28">
        <v>5611</v>
      </c>
      <c r="C5612" s="28">
        <v>5611</v>
      </c>
      <c r="Y5612" s="30" t="s">
        <v>143</v>
      </c>
      <c r="Z5612" s="30" t="s">
        <v>3098</v>
      </c>
      <c r="AA5612" s="30" t="s">
        <v>142</v>
      </c>
      <c r="AB5612" s="30" t="s">
        <v>3099</v>
      </c>
    </row>
    <row r="5613" spans="1:28" x14ac:dyDescent="0.25">
      <c r="A5613" s="28">
        <v>5612</v>
      </c>
      <c r="B5613" s="28">
        <v>5612</v>
      </c>
      <c r="C5613" s="28">
        <v>5612</v>
      </c>
      <c r="Y5613" s="30" t="s">
        <v>143</v>
      </c>
      <c r="Z5613" s="30" t="s">
        <v>3098</v>
      </c>
      <c r="AA5613" s="30" t="s">
        <v>142</v>
      </c>
      <c r="AB5613" s="30" t="s">
        <v>3099</v>
      </c>
    </row>
    <row r="5614" spans="1:28" x14ac:dyDescent="0.25">
      <c r="A5614" s="28">
        <v>5613</v>
      </c>
      <c r="B5614" s="28">
        <v>5613</v>
      </c>
      <c r="C5614" s="28">
        <v>5613</v>
      </c>
      <c r="Y5614" s="30" t="s">
        <v>143</v>
      </c>
      <c r="Z5614" s="30" t="s">
        <v>3098</v>
      </c>
      <c r="AA5614" s="30" t="s">
        <v>142</v>
      </c>
      <c r="AB5614" s="30" t="s">
        <v>3099</v>
      </c>
    </row>
    <row r="5615" spans="1:28" x14ac:dyDescent="0.25">
      <c r="A5615" s="28">
        <v>5614</v>
      </c>
      <c r="B5615" s="28">
        <v>5614</v>
      </c>
      <c r="C5615" s="28">
        <v>5614</v>
      </c>
      <c r="Y5615" s="30" t="s">
        <v>143</v>
      </c>
      <c r="Z5615" s="30" t="s">
        <v>3098</v>
      </c>
      <c r="AA5615" s="30" t="s">
        <v>142</v>
      </c>
      <c r="AB5615" s="30" t="s">
        <v>3099</v>
      </c>
    </row>
    <row r="5616" spans="1:28" x14ac:dyDescent="0.25">
      <c r="A5616" s="28">
        <v>5615</v>
      </c>
      <c r="B5616" s="28">
        <v>5615</v>
      </c>
      <c r="C5616" s="28">
        <v>5615</v>
      </c>
      <c r="Y5616" s="30" t="s">
        <v>143</v>
      </c>
      <c r="Z5616" s="30" t="s">
        <v>3098</v>
      </c>
      <c r="AA5616" s="30" t="s">
        <v>142</v>
      </c>
      <c r="AB5616" s="30" t="s">
        <v>3099</v>
      </c>
    </row>
    <row r="5617" spans="1:28" x14ac:dyDescent="0.25">
      <c r="A5617" s="28">
        <v>5616</v>
      </c>
      <c r="B5617" s="28">
        <v>5616</v>
      </c>
      <c r="C5617" s="28">
        <v>5616</v>
      </c>
      <c r="Y5617" s="30" t="s">
        <v>143</v>
      </c>
      <c r="Z5617" s="30" t="s">
        <v>3098</v>
      </c>
      <c r="AA5617" s="30" t="s">
        <v>142</v>
      </c>
      <c r="AB5617" s="30" t="s">
        <v>3099</v>
      </c>
    </row>
    <row r="5618" spans="1:28" x14ac:dyDescent="0.25">
      <c r="A5618" s="28">
        <v>5617</v>
      </c>
      <c r="B5618" s="28">
        <v>5617</v>
      </c>
      <c r="C5618" s="28">
        <v>5617</v>
      </c>
      <c r="Y5618" s="30" t="s">
        <v>143</v>
      </c>
      <c r="Z5618" s="30" t="s">
        <v>3098</v>
      </c>
      <c r="AA5618" s="30" t="s">
        <v>142</v>
      </c>
      <c r="AB5618" s="30" t="s">
        <v>3099</v>
      </c>
    </row>
    <row r="5619" spans="1:28" x14ac:dyDescent="0.25">
      <c r="A5619" s="28">
        <v>5618</v>
      </c>
      <c r="B5619" s="28">
        <v>5618</v>
      </c>
      <c r="C5619" s="28">
        <v>5618</v>
      </c>
      <c r="Y5619" s="30" t="s">
        <v>143</v>
      </c>
      <c r="Z5619" s="30" t="s">
        <v>3098</v>
      </c>
      <c r="AA5619" s="30" t="s">
        <v>142</v>
      </c>
      <c r="AB5619" s="30" t="s">
        <v>3099</v>
      </c>
    </row>
    <row r="5620" spans="1:28" x14ac:dyDescent="0.25">
      <c r="A5620" s="28">
        <v>5619</v>
      </c>
      <c r="B5620" s="28">
        <v>5619</v>
      </c>
      <c r="C5620" s="28">
        <v>5619</v>
      </c>
      <c r="Y5620" s="30" t="s">
        <v>143</v>
      </c>
      <c r="Z5620" s="30" t="s">
        <v>3098</v>
      </c>
      <c r="AA5620" s="30" t="s">
        <v>142</v>
      </c>
      <c r="AB5620" s="30" t="s">
        <v>3099</v>
      </c>
    </row>
    <row r="5621" spans="1:28" x14ac:dyDescent="0.25">
      <c r="A5621" s="28">
        <v>5620</v>
      </c>
      <c r="B5621" s="28">
        <v>5620</v>
      </c>
      <c r="C5621" s="28">
        <v>5620</v>
      </c>
      <c r="Y5621" s="30" t="s">
        <v>143</v>
      </c>
      <c r="Z5621" s="30" t="s">
        <v>3098</v>
      </c>
      <c r="AA5621" s="30" t="s">
        <v>142</v>
      </c>
      <c r="AB5621" s="30" t="s">
        <v>3099</v>
      </c>
    </row>
    <row r="5622" spans="1:28" x14ac:dyDescent="0.25">
      <c r="A5622" s="28">
        <v>5621</v>
      </c>
      <c r="B5622" s="28">
        <v>5621</v>
      </c>
      <c r="C5622" s="28">
        <v>5621</v>
      </c>
      <c r="Y5622" s="30" t="s">
        <v>143</v>
      </c>
      <c r="Z5622" s="30" t="s">
        <v>3098</v>
      </c>
      <c r="AA5622" s="30" t="s">
        <v>142</v>
      </c>
      <c r="AB5622" s="30" t="s">
        <v>3099</v>
      </c>
    </row>
    <row r="5623" spans="1:28" x14ac:dyDescent="0.25">
      <c r="A5623" s="28">
        <v>5622</v>
      </c>
      <c r="B5623" s="28">
        <v>5622</v>
      </c>
      <c r="C5623" s="28">
        <v>5622</v>
      </c>
      <c r="Y5623" s="30" t="s">
        <v>143</v>
      </c>
      <c r="Z5623" s="30" t="s">
        <v>3098</v>
      </c>
      <c r="AA5623" s="30" t="s">
        <v>142</v>
      </c>
      <c r="AB5623" s="30" t="s">
        <v>3099</v>
      </c>
    </row>
    <row r="5624" spans="1:28" x14ac:dyDescent="0.25">
      <c r="A5624" s="28">
        <v>5623</v>
      </c>
      <c r="B5624" s="28">
        <v>5623</v>
      </c>
      <c r="C5624" s="28">
        <v>5623</v>
      </c>
      <c r="Y5624" s="30" t="s">
        <v>143</v>
      </c>
      <c r="Z5624" s="30" t="s">
        <v>3098</v>
      </c>
      <c r="AA5624" s="30" t="s">
        <v>142</v>
      </c>
      <c r="AB5624" s="30" t="s">
        <v>3099</v>
      </c>
    </row>
    <row r="5625" spans="1:28" x14ac:dyDescent="0.25">
      <c r="A5625" s="28">
        <v>5624</v>
      </c>
      <c r="B5625" s="28">
        <v>5624</v>
      </c>
      <c r="C5625" s="28">
        <v>5624</v>
      </c>
      <c r="Y5625" s="30" t="s">
        <v>143</v>
      </c>
      <c r="Z5625" s="30" t="s">
        <v>3098</v>
      </c>
      <c r="AA5625" s="30" t="s">
        <v>142</v>
      </c>
      <c r="AB5625" s="30" t="s">
        <v>3099</v>
      </c>
    </row>
    <row r="5626" spans="1:28" x14ac:dyDescent="0.25">
      <c r="A5626" s="28">
        <v>5625</v>
      </c>
      <c r="B5626" s="28">
        <v>5625</v>
      </c>
      <c r="C5626" s="28">
        <v>5625</v>
      </c>
      <c r="Y5626" s="30" t="s">
        <v>143</v>
      </c>
      <c r="Z5626" s="30" t="s">
        <v>3098</v>
      </c>
      <c r="AA5626" s="30" t="s">
        <v>142</v>
      </c>
      <c r="AB5626" s="30" t="s">
        <v>3099</v>
      </c>
    </row>
    <row r="5627" spans="1:28" x14ac:dyDescent="0.25">
      <c r="A5627" s="28">
        <v>5626</v>
      </c>
      <c r="B5627" s="28">
        <v>5626</v>
      </c>
      <c r="C5627" s="28">
        <v>5626</v>
      </c>
      <c r="Y5627" s="30" t="s">
        <v>143</v>
      </c>
      <c r="Z5627" s="30" t="s">
        <v>3098</v>
      </c>
      <c r="AA5627" s="30" t="s">
        <v>142</v>
      </c>
      <c r="AB5627" s="30" t="s">
        <v>3099</v>
      </c>
    </row>
    <row r="5628" spans="1:28" x14ac:dyDescent="0.25">
      <c r="A5628" s="28">
        <v>5627</v>
      </c>
      <c r="B5628" s="28">
        <v>5627</v>
      </c>
      <c r="C5628" s="28">
        <v>5627</v>
      </c>
      <c r="Y5628" s="30" t="s">
        <v>143</v>
      </c>
      <c r="Z5628" s="30" t="s">
        <v>3098</v>
      </c>
      <c r="AA5628" s="30" t="s">
        <v>142</v>
      </c>
      <c r="AB5628" s="30" t="s">
        <v>3099</v>
      </c>
    </row>
    <row r="5629" spans="1:28" x14ac:dyDescent="0.25">
      <c r="A5629" s="28">
        <v>5628</v>
      </c>
      <c r="B5629" s="28">
        <v>5628</v>
      </c>
      <c r="C5629" s="28">
        <v>5628</v>
      </c>
      <c r="Y5629" s="30" t="s">
        <v>143</v>
      </c>
      <c r="Z5629" s="30" t="s">
        <v>3098</v>
      </c>
      <c r="AA5629" s="30" t="s">
        <v>142</v>
      </c>
      <c r="AB5629" s="30" t="s">
        <v>3099</v>
      </c>
    </row>
    <row r="5630" spans="1:28" x14ac:dyDescent="0.25">
      <c r="A5630" s="28">
        <v>5629</v>
      </c>
      <c r="B5630" s="28">
        <v>5629</v>
      </c>
      <c r="C5630" s="28">
        <v>5629</v>
      </c>
      <c r="Y5630" s="30" t="s">
        <v>143</v>
      </c>
      <c r="Z5630" s="30" t="s">
        <v>3098</v>
      </c>
      <c r="AA5630" s="30" t="s">
        <v>142</v>
      </c>
      <c r="AB5630" s="30" t="s">
        <v>3099</v>
      </c>
    </row>
    <row r="5631" spans="1:28" x14ac:dyDescent="0.25">
      <c r="A5631" s="28">
        <v>5630</v>
      </c>
      <c r="B5631" s="28">
        <v>5630</v>
      </c>
      <c r="C5631" s="28">
        <v>5630</v>
      </c>
      <c r="Y5631" s="30" t="s">
        <v>143</v>
      </c>
      <c r="Z5631" s="30" t="s">
        <v>3098</v>
      </c>
      <c r="AA5631" s="30" t="s">
        <v>142</v>
      </c>
      <c r="AB5631" s="30" t="s">
        <v>3099</v>
      </c>
    </row>
    <row r="5632" spans="1:28" x14ac:dyDescent="0.25">
      <c r="A5632" s="28">
        <v>5631</v>
      </c>
      <c r="B5632" s="28">
        <v>5631</v>
      </c>
      <c r="C5632" s="28">
        <v>5631</v>
      </c>
      <c r="Y5632" s="30" t="s">
        <v>143</v>
      </c>
      <c r="Z5632" s="30" t="s">
        <v>3098</v>
      </c>
      <c r="AA5632" s="30" t="s">
        <v>142</v>
      </c>
      <c r="AB5632" s="30" t="s">
        <v>3099</v>
      </c>
    </row>
    <row r="5633" spans="1:28" x14ac:dyDescent="0.25">
      <c r="A5633" s="28">
        <v>5632</v>
      </c>
      <c r="B5633" s="28">
        <v>5632</v>
      </c>
      <c r="C5633" s="28">
        <v>5632</v>
      </c>
      <c r="Y5633" s="30" t="s">
        <v>143</v>
      </c>
      <c r="Z5633" s="30" t="s">
        <v>3098</v>
      </c>
      <c r="AA5633" s="30" t="s">
        <v>142</v>
      </c>
      <c r="AB5633" s="30" t="s">
        <v>3099</v>
      </c>
    </row>
    <row r="5634" spans="1:28" x14ac:dyDescent="0.25">
      <c r="A5634" s="28">
        <v>5633</v>
      </c>
      <c r="B5634" s="28">
        <v>5633</v>
      </c>
      <c r="C5634" s="28">
        <v>5633</v>
      </c>
      <c r="Y5634" s="30" t="s">
        <v>143</v>
      </c>
      <c r="Z5634" s="30" t="s">
        <v>3098</v>
      </c>
      <c r="AA5634" s="30" t="s">
        <v>142</v>
      </c>
      <c r="AB5634" s="30" t="s">
        <v>3099</v>
      </c>
    </row>
    <row r="5635" spans="1:28" x14ac:dyDescent="0.25">
      <c r="A5635" s="28">
        <v>5634</v>
      </c>
      <c r="B5635" s="28">
        <v>5634</v>
      </c>
      <c r="C5635" s="28">
        <v>5634</v>
      </c>
      <c r="Y5635" s="30" t="s">
        <v>143</v>
      </c>
      <c r="Z5635" s="30" t="s">
        <v>3098</v>
      </c>
      <c r="AA5635" s="30" t="s">
        <v>142</v>
      </c>
      <c r="AB5635" s="30" t="s">
        <v>3099</v>
      </c>
    </row>
    <row r="5636" spans="1:28" x14ac:dyDescent="0.25">
      <c r="A5636" s="28">
        <v>5635</v>
      </c>
      <c r="B5636" s="28">
        <v>5635</v>
      </c>
      <c r="C5636" s="28">
        <v>5635</v>
      </c>
      <c r="Y5636" s="30" t="s">
        <v>143</v>
      </c>
      <c r="Z5636" s="30" t="s">
        <v>3098</v>
      </c>
      <c r="AA5636" s="30" t="s">
        <v>142</v>
      </c>
      <c r="AB5636" s="30" t="s">
        <v>3099</v>
      </c>
    </row>
    <row r="5637" spans="1:28" x14ac:dyDescent="0.25">
      <c r="A5637" s="28">
        <v>5636</v>
      </c>
      <c r="B5637" s="28">
        <v>5636</v>
      </c>
      <c r="C5637" s="28">
        <v>5636</v>
      </c>
      <c r="Y5637" s="30" t="s">
        <v>143</v>
      </c>
      <c r="Z5637" s="30" t="s">
        <v>3098</v>
      </c>
      <c r="AA5637" s="30" t="s">
        <v>142</v>
      </c>
      <c r="AB5637" s="30" t="s">
        <v>3099</v>
      </c>
    </row>
    <row r="5638" spans="1:28" x14ac:dyDescent="0.25">
      <c r="A5638" s="28">
        <v>5637</v>
      </c>
      <c r="B5638" s="28">
        <v>5637</v>
      </c>
      <c r="C5638" s="28">
        <v>5637</v>
      </c>
      <c r="Y5638" s="30" t="s">
        <v>143</v>
      </c>
      <c r="Z5638" s="30" t="s">
        <v>3098</v>
      </c>
      <c r="AA5638" s="30" t="s">
        <v>142</v>
      </c>
      <c r="AB5638" s="30" t="s">
        <v>3099</v>
      </c>
    </row>
    <row r="5639" spans="1:28" x14ac:dyDescent="0.25">
      <c r="A5639" s="28">
        <v>5638</v>
      </c>
      <c r="B5639" s="28">
        <v>5638</v>
      </c>
      <c r="C5639" s="28">
        <v>5638</v>
      </c>
      <c r="Y5639" s="30" t="s">
        <v>143</v>
      </c>
      <c r="Z5639" s="30" t="s">
        <v>3098</v>
      </c>
      <c r="AA5639" s="30" t="s">
        <v>142</v>
      </c>
      <c r="AB5639" s="30" t="s">
        <v>3099</v>
      </c>
    </row>
    <row r="5640" spans="1:28" x14ac:dyDescent="0.25">
      <c r="A5640" s="28">
        <v>5639</v>
      </c>
      <c r="B5640" s="28">
        <v>5639</v>
      </c>
      <c r="C5640" s="28">
        <v>5639</v>
      </c>
      <c r="Y5640" s="30" t="s">
        <v>143</v>
      </c>
      <c r="Z5640" s="30" t="s">
        <v>3098</v>
      </c>
      <c r="AA5640" s="30" t="s">
        <v>142</v>
      </c>
      <c r="AB5640" s="30" t="s">
        <v>3099</v>
      </c>
    </row>
    <row r="5641" spans="1:28" x14ac:dyDescent="0.25">
      <c r="A5641" s="28">
        <v>5640</v>
      </c>
      <c r="B5641" s="28">
        <v>5640</v>
      </c>
      <c r="C5641" s="28">
        <v>5640</v>
      </c>
      <c r="Y5641" s="30" t="s">
        <v>143</v>
      </c>
      <c r="Z5641" s="30" t="s">
        <v>3098</v>
      </c>
      <c r="AA5641" s="30" t="s">
        <v>142</v>
      </c>
      <c r="AB5641" s="30" t="s">
        <v>3099</v>
      </c>
    </row>
    <row r="5642" spans="1:28" x14ac:dyDescent="0.25">
      <c r="A5642" s="28">
        <v>5641</v>
      </c>
      <c r="B5642" s="28">
        <v>5641</v>
      </c>
      <c r="C5642" s="28">
        <v>5641</v>
      </c>
      <c r="Y5642" s="30" t="s">
        <v>143</v>
      </c>
      <c r="Z5642" s="30" t="s">
        <v>3098</v>
      </c>
      <c r="AA5642" s="30" t="s">
        <v>142</v>
      </c>
      <c r="AB5642" s="30" t="s">
        <v>3099</v>
      </c>
    </row>
    <row r="5643" spans="1:28" x14ac:dyDescent="0.25">
      <c r="A5643" s="28">
        <v>5642</v>
      </c>
      <c r="B5643" s="28">
        <v>5642</v>
      </c>
      <c r="C5643" s="28">
        <v>5642</v>
      </c>
      <c r="Y5643" s="30" t="s">
        <v>143</v>
      </c>
      <c r="Z5643" s="30" t="s">
        <v>3100</v>
      </c>
      <c r="AA5643" s="30" t="s">
        <v>142</v>
      </c>
      <c r="AB5643" s="30" t="s">
        <v>2086</v>
      </c>
    </row>
    <row r="5644" spans="1:28" x14ac:dyDescent="0.25">
      <c r="A5644" s="28">
        <v>5643</v>
      </c>
      <c r="B5644" s="28">
        <v>5643</v>
      </c>
      <c r="C5644" s="28">
        <v>5643</v>
      </c>
      <c r="Y5644" s="30" t="s">
        <v>143</v>
      </c>
      <c r="Z5644" s="30" t="s">
        <v>3100</v>
      </c>
      <c r="AA5644" s="30" t="s">
        <v>142</v>
      </c>
      <c r="AB5644" s="30" t="s">
        <v>2086</v>
      </c>
    </row>
    <row r="5645" spans="1:28" x14ac:dyDescent="0.25">
      <c r="A5645" s="28">
        <v>5644</v>
      </c>
      <c r="B5645" s="28">
        <v>5644</v>
      </c>
      <c r="C5645" s="28">
        <v>5644</v>
      </c>
      <c r="Y5645" s="30" t="s">
        <v>143</v>
      </c>
      <c r="Z5645" s="30" t="s">
        <v>3101</v>
      </c>
      <c r="AA5645" s="30" t="s">
        <v>142</v>
      </c>
      <c r="AB5645" s="30" t="s">
        <v>3102</v>
      </c>
    </row>
    <row r="5646" spans="1:28" x14ac:dyDescent="0.25">
      <c r="A5646" s="28">
        <v>5645</v>
      </c>
      <c r="B5646" s="28">
        <v>5645</v>
      </c>
      <c r="C5646" s="28">
        <v>5645</v>
      </c>
      <c r="Y5646" s="30" t="s">
        <v>143</v>
      </c>
      <c r="Z5646" s="30" t="s">
        <v>3101</v>
      </c>
      <c r="AA5646" s="30" t="s">
        <v>142</v>
      </c>
      <c r="AB5646" s="30" t="s">
        <v>3102</v>
      </c>
    </row>
    <row r="5647" spans="1:28" x14ac:dyDescent="0.25">
      <c r="A5647" s="28">
        <v>5646</v>
      </c>
      <c r="B5647" s="28">
        <v>5646</v>
      </c>
      <c r="C5647" s="28">
        <v>5646</v>
      </c>
      <c r="Y5647" s="30" t="s">
        <v>143</v>
      </c>
      <c r="Z5647" s="30" t="s">
        <v>3101</v>
      </c>
      <c r="AA5647" s="30" t="s">
        <v>142</v>
      </c>
      <c r="AB5647" s="30" t="s">
        <v>3102</v>
      </c>
    </row>
    <row r="5648" spans="1:28" x14ac:dyDescent="0.25">
      <c r="A5648" s="28">
        <v>5647</v>
      </c>
      <c r="B5648" s="28">
        <v>5647</v>
      </c>
      <c r="C5648" s="28">
        <v>5647</v>
      </c>
      <c r="Y5648" s="30" t="s">
        <v>143</v>
      </c>
      <c r="Z5648" s="30" t="s">
        <v>3101</v>
      </c>
      <c r="AA5648" s="30" t="s">
        <v>142</v>
      </c>
      <c r="AB5648" s="30" t="s">
        <v>3102</v>
      </c>
    </row>
    <row r="5649" spans="1:28" x14ac:dyDescent="0.25">
      <c r="A5649" s="28">
        <v>5648</v>
      </c>
      <c r="B5649" s="28">
        <v>5648</v>
      </c>
      <c r="C5649" s="28">
        <v>5648</v>
      </c>
      <c r="Y5649" s="30" t="s">
        <v>143</v>
      </c>
      <c r="Z5649" s="30" t="s">
        <v>3101</v>
      </c>
      <c r="AA5649" s="30" t="s">
        <v>142</v>
      </c>
      <c r="AB5649" s="30" t="s">
        <v>3102</v>
      </c>
    </row>
    <row r="5650" spans="1:28" x14ac:dyDescent="0.25">
      <c r="A5650" s="28">
        <v>5649</v>
      </c>
      <c r="B5650" s="28">
        <v>5649</v>
      </c>
      <c r="C5650" s="28">
        <v>5649</v>
      </c>
      <c r="Y5650" s="30" t="s">
        <v>143</v>
      </c>
      <c r="Z5650" s="30" t="s">
        <v>3101</v>
      </c>
      <c r="AA5650" s="30" t="s">
        <v>142</v>
      </c>
      <c r="AB5650" s="30" t="s">
        <v>3102</v>
      </c>
    </row>
    <row r="5651" spans="1:28" x14ac:dyDescent="0.25">
      <c r="A5651" s="28">
        <v>5650</v>
      </c>
      <c r="B5651" s="28">
        <v>5650</v>
      </c>
      <c r="C5651" s="28">
        <v>5650</v>
      </c>
      <c r="Y5651" s="30" t="s">
        <v>143</v>
      </c>
      <c r="Z5651" s="30" t="s">
        <v>3101</v>
      </c>
      <c r="AA5651" s="30" t="s">
        <v>142</v>
      </c>
      <c r="AB5651" s="30" t="s">
        <v>3102</v>
      </c>
    </row>
    <row r="5652" spans="1:28" x14ac:dyDescent="0.25">
      <c r="A5652" s="28">
        <v>5651</v>
      </c>
      <c r="B5652" s="28">
        <v>5651</v>
      </c>
      <c r="C5652" s="28">
        <v>5651</v>
      </c>
      <c r="Y5652" s="30" t="s">
        <v>143</v>
      </c>
      <c r="Z5652" s="30" t="s">
        <v>3101</v>
      </c>
      <c r="AA5652" s="30" t="s">
        <v>142</v>
      </c>
      <c r="AB5652" s="30" t="s">
        <v>3102</v>
      </c>
    </row>
    <row r="5653" spans="1:28" x14ac:dyDescent="0.25">
      <c r="A5653" s="28">
        <v>5652</v>
      </c>
      <c r="B5653" s="28">
        <v>5652</v>
      </c>
      <c r="C5653" s="28">
        <v>5652</v>
      </c>
      <c r="Y5653" s="30" t="s">
        <v>143</v>
      </c>
      <c r="Z5653" s="30" t="s">
        <v>3101</v>
      </c>
      <c r="AA5653" s="30" t="s">
        <v>142</v>
      </c>
      <c r="AB5653" s="30" t="s">
        <v>3102</v>
      </c>
    </row>
    <row r="5654" spans="1:28" x14ac:dyDescent="0.25">
      <c r="A5654" s="28">
        <v>5653</v>
      </c>
      <c r="B5654" s="28">
        <v>5653</v>
      </c>
      <c r="C5654" s="28">
        <v>5653</v>
      </c>
      <c r="Y5654" s="30" t="s">
        <v>143</v>
      </c>
      <c r="Z5654" s="30" t="s">
        <v>3101</v>
      </c>
      <c r="AA5654" s="30" t="s">
        <v>142</v>
      </c>
      <c r="AB5654" s="30" t="s">
        <v>3102</v>
      </c>
    </row>
    <row r="5655" spans="1:28" x14ac:dyDescent="0.25">
      <c r="A5655" s="28">
        <v>5654</v>
      </c>
      <c r="B5655" s="28">
        <v>5654</v>
      </c>
      <c r="C5655" s="28">
        <v>5654</v>
      </c>
      <c r="Y5655" s="30" t="s">
        <v>143</v>
      </c>
      <c r="Z5655" s="30" t="s">
        <v>3101</v>
      </c>
      <c r="AA5655" s="30" t="s">
        <v>142</v>
      </c>
      <c r="AB5655" s="30" t="s">
        <v>3102</v>
      </c>
    </row>
    <row r="5656" spans="1:28" x14ac:dyDescent="0.25">
      <c r="A5656" s="28">
        <v>5655</v>
      </c>
      <c r="B5656" s="28">
        <v>5655</v>
      </c>
      <c r="C5656" s="28">
        <v>5655</v>
      </c>
      <c r="Y5656" s="30" t="s">
        <v>143</v>
      </c>
      <c r="Z5656" s="30" t="s">
        <v>3101</v>
      </c>
      <c r="AA5656" s="30" t="s">
        <v>142</v>
      </c>
      <c r="AB5656" s="30" t="s">
        <v>3102</v>
      </c>
    </row>
    <row r="5657" spans="1:28" x14ac:dyDescent="0.25">
      <c r="A5657" s="28">
        <v>5656</v>
      </c>
      <c r="B5657" s="28">
        <v>5656</v>
      </c>
      <c r="C5657" s="28">
        <v>5656</v>
      </c>
      <c r="Y5657" s="30" t="s">
        <v>143</v>
      </c>
      <c r="Z5657" s="30" t="s">
        <v>3101</v>
      </c>
      <c r="AA5657" s="30" t="s">
        <v>142</v>
      </c>
      <c r="AB5657" s="30" t="s">
        <v>3102</v>
      </c>
    </row>
    <row r="5658" spans="1:28" x14ac:dyDescent="0.25">
      <c r="A5658" s="28">
        <v>5657</v>
      </c>
      <c r="B5658" s="28">
        <v>5657</v>
      </c>
      <c r="C5658" s="28">
        <v>5657</v>
      </c>
      <c r="Y5658" s="30" t="s">
        <v>143</v>
      </c>
      <c r="Z5658" s="30" t="s">
        <v>3101</v>
      </c>
      <c r="AA5658" s="30" t="s">
        <v>142</v>
      </c>
      <c r="AB5658" s="30" t="s">
        <v>3102</v>
      </c>
    </row>
    <row r="5659" spans="1:28" x14ac:dyDescent="0.25">
      <c r="A5659" s="28">
        <v>5658</v>
      </c>
      <c r="B5659" s="28">
        <v>5658</v>
      </c>
      <c r="C5659" s="28">
        <v>5658</v>
      </c>
      <c r="Y5659" s="30" t="s">
        <v>143</v>
      </c>
      <c r="Z5659" s="30" t="s">
        <v>3101</v>
      </c>
      <c r="AA5659" s="30" t="s">
        <v>142</v>
      </c>
      <c r="AB5659" s="30" t="s">
        <v>3102</v>
      </c>
    </row>
    <row r="5660" spans="1:28" x14ac:dyDescent="0.25">
      <c r="A5660" s="28">
        <v>5659</v>
      </c>
      <c r="B5660" s="28">
        <v>5659</v>
      </c>
      <c r="C5660" s="28">
        <v>5659</v>
      </c>
      <c r="Y5660" s="30" t="s">
        <v>143</v>
      </c>
      <c r="Z5660" s="30" t="s">
        <v>3101</v>
      </c>
      <c r="AA5660" s="30" t="s">
        <v>142</v>
      </c>
      <c r="AB5660" s="30" t="s">
        <v>3102</v>
      </c>
    </row>
    <row r="5661" spans="1:28" x14ac:dyDescent="0.25">
      <c r="A5661" s="28">
        <v>5660</v>
      </c>
      <c r="B5661" s="28">
        <v>5660</v>
      </c>
      <c r="C5661" s="28">
        <v>5660</v>
      </c>
      <c r="Y5661" s="30" t="s">
        <v>143</v>
      </c>
      <c r="Z5661" s="30" t="s">
        <v>3101</v>
      </c>
      <c r="AA5661" s="30" t="s">
        <v>142</v>
      </c>
      <c r="AB5661" s="30" t="s">
        <v>3102</v>
      </c>
    </row>
    <row r="5662" spans="1:28" x14ac:dyDescent="0.25">
      <c r="A5662" s="28">
        <v>5661</v>
      </c>
      <c r="B5662" s="28">
        <v>5661</v>
      </c>
      <c r="C5662" s="28">
        <v>5661</v>
      </c>
      <c r="Y5662" s="30" t="s">
        <v>143</v>
      </c>
      <c r="Z5662" s="30" t="s">
        <v>3101</v>
      </c>
      <c r="AA5662" s="30" t="s">
        <v>142</v>
      </c>
      <c r="AB5662" s="30" t="s">
        <v>3102</v>
      </c>
    </row>
    <row r="5663" spans="1:28" x14ac:dyDescent="0.25">
      <c r="A5663" s="28">
        <v>5662</v>
      </c>
      <c r="B5663" s="28">
        <v>5662</v>
      </c>
      <c r="C5663" s="28">
        <v>5662</v>
      </c>
      <c r="Y5663" s="30" t="s">
        <v>143</v>
      </c>
      <c r="Z5663" s="30" t="s">
        <v>3101</v>
      </c>
      <c r="AA5663" s="30" t="s">
        <v>142</v>
      </c>
      <c r="AB5663" s="30" t="s">
        <v>3102</v>
      </c>
    </row>
    <row r="5664" spans="1:28" x14ac:dyDescent="0.25">
      <c r="A5664" s="28">
        <v>5663</v>
      </c>
      <c r="B5664" s="28">
        <v>5663</v>
      </c>
      <c r="C5664" s="28">
        <v>5663</v>
      </c>
      <c r="Y5664" s="30" t="s">
        <v>143</v>
      </c>
      <c r="Z5664" s="30" t="s">
        <v>3101</v>
      </c>
      <c r="AA5664" s="30" t="s">
        <v>142</v>
      </c>
      <c r="AB5664" s="30" t="s">
        <v>3102</v>
      </c>
    </row>
    <row r="5665" spans="1:28" x14ac:dyDescent="0.25">
      <c r="A5665" s="28">
        <v>5664</v>
      </c>
      <c r="B5665" s="28">
        <v>5664</v>
      </c>
      <c r="C5665" s="28">
        <v>5664</v>
      </c>
      <c r="Y5665" s="30" t="s">
        <v>143</v>
      </c>
      <c r="Z5665" s="30" t="s">
        <v>3101</v>
      </c>
      <c r="AA5665" s="30" t="s">
        <v>142</v>
      </c>
      <c r="AB5665" s="30" t="s">
        <v>3102</v>
      </c>
    </row>
    <row r="5666" spans="1:28" x14ac:dyDescent="0.25">
      <c r="A5666" s="28">
        <v>5665</v>
      </c>
      <c r="B5666" s="28">
        <v>5665</v>
      </c>
      <c r="C5666" s="28">
        <v>5665</v>
      </c>
      <c r="Y5666" s="30" t="s">
        <v>143</v>
      </c>
      <c r="Z5666" s="30" t="s">
        <v>3101</v>
      </c>
      <c r="AA5666" s="30" t="s">
        <v>142</v>
      </c>
      <c r="AB5666" s="30" t="s">
        <v>3102</v>
      </c>
    </row>
    <row r="5667" spans="1:28" x14ac:dyDescent="0.25">
      <c r="A5667" s="28">
        <v>5666</v>
      </c>
      <c r="B5667" s="28">
        <v>5666</v>
      </c>
      <c r="C5667" s="28">
        <v>5666</v>
      </c>
      <c r="Y5667" s="30" t="s">
        <v>143</v>
      </c>
      <c r="Z5667" s="30" t="s">
        <v>3101</v>
      </c>
      <c r="AA5667" s="30" t="s">
        <v>142</v>
      </c>
      <c r="AB5667" s="30" t="s">
        <v>3102</v>
      </c>
    </row>
    <row r="5668" spans="1:28" x14ac:dyDescent="0.25">
      <c r="A5668" s="28">
        <v>5667</v>
      </c>
      <c r="B5668" s="28">
        <v>5667</v>
      </c>
      <c r="C5668" s="28">
        <v>5667</v>
      </c>
      <c r="Y5668" s="30" t="s">
        <v>143</v>
      </c>
      <c r="Z5668" s="30" t="s">
        <v>3101</v>
      </c>
      <c r="AA5668" s="30" t="s">
        <v>142</v>
      </c>
      <c r="AB5668" s="30" t="s">
        <v>3102</v>
      </c>
    </row>
    <row r="5669" spans="1:28" x14ac:dyDescent="0.25">
      <c r="A5669" s="28">
        <v>5668</v>
      </c>
      <c r="B5669" s="28">
        <v>5668</v>
      </c>
      <c r="C5669" s="28">
        <v>5668</v>
      </c>
      <c r="Y5669" s="30" t="s">
        <v>143</v>
      </c>
      <c r="Z5669" s="30" t="s">
        <v>3101</v>
      </c>
      <c r="AA5669" s="30" t="s">
        <v>142</v>
      </c>
      <c r="AB5669" s="30" t="s">
        <v>3102</v>
      </c>
    </row>
    <row r="5670" spans="1:28" x14ac:dyDescent="0.25">
      <c r="A5670" s="28">
        <v>5669</v>
      </c>
      <c r="B5670" s="28">
        <v>5669</v>
      </c>
      <c r="C5670" s="28">
        <v>5669</v>
      </c>
      <c r="Y5670" s="30" t="s">
        <v>143</v>
      </c>
      <c r="Z5670" s="30" t="s">
        <v>3101</v>
      </c>
      <c r="AA5670" s="30" t="s">
        <v>142</v>
      </c>
      <c r="AB5670" s="30" t="s">
        <v>3102</v>
      </c>
    </row>
    <row r="5671" spans="1:28" x14ac:dyDescent="0.25">
      <c r="A5671" s="28">
        <v>5670</v>
      </c>
      <c r="B5671" s="28">
        <v>5670</v>
      </c>
      <c r="C5671" s="28">
        <v>5670</v>
      </c>
      <c r="Y5671" s="30" t="s">
        <v>143</v>
      </c>
      <c r="Z5671" s="30" t="s">
        <v>3101</v>
      </c>
      <c r="AA5671" s="30" t="s">
        <v>142</v>
      </c>
      <c r="AB5671" s="30" t="s">
        <v>3102</v>
      </c>
    </row>
    <row r="5672" spans="1:28" x14ac:dyDescent="0.25">
      <c r="A5672" s="28">
        <v>5671</v>
      </c>
      <c r="B5672" s="28">
        <v>5671</v>
      </c>
      <c r="C5672" s="28">
        <v>5671</v>
      </c>
      <c r="Y5672" s="30" t="s">
        <v>143</v>
      </c>
      <c r="Z5672" s="30" t="s">
        <v>3101</v>
      </c>
      <c r="AA5672" s="30" t="s">
        <v>142</v>
      </c>
      <c r="AB5672" s="30" t="s">
        <v>3102</v>
      </c>
    </row>
    <row r="5673" spans="1:28" x14ac:dyDescent="0.25">
      <c r="A5673" s="28">
        <v>5672</v>
      </c>
      <c r="B5673" s="28">
        <v>5672</v>
      </c>
      <c r="C5673" s="28">
        <v>5672</v>
      </c>
      <c r="Y5673" s="30" t="s">
        <v>143</v>
      </c>
      <c r="Z5673" s="30" t="s">
        <v>3101</v>
      </c>
      <c r="AA5673" s="30" t="s">
        <v>142</v>
      </c>
      <c r="AB5673" s="30" t="s">
        <v>3102</v>
      </c>
    </row>
    <row r="5674" spans="1:28" x14ac:dyDescent="0.25">
      <c r="A5674" s="28">
        <v>5673</v>
      </c>
      <c r="B5674" s="28">
        <v>5673</v>
      </c>
      <c r="C5674" s="28">
        <v>5673</v>
      </c>
      <c r="Y5674" s="30" t="s">
        <v>143</v>
      </c>
      <c r="Z5674" s="30" t="s">
        <v>3101</v>
      </c>
      <c r="AA5674" s="30" t="s">
        <v>142</v>
      </c>
      <c r="AB5674" s="30" t="s">
        <v>3102</v>
      </c>
    </row>
    <row r="5675" spans="1:28" x14ac:dyDescent="0.25">
      <c r="A5675" s="28">
        <v>5674</v>
      </c>
      <c r="B5675" s="28">
        <v>5674</v>
      </c>
      <c r="C5675" s="28">
        <v>5674</v>
      </c>
      <c r="Y5675" s="30" t="s">
        <v>143</v>
      </c>
      <c r="Z5675" s="30" t="s">
        <v>3103</v>
      </c>
      <c r="AA5675" s="30" t="s">
        <v>142</v>
      </c>
      <c r="AB5675" s="30" t="s">
        <v>3104</v>
      </c>
    </row>
    <row r="5676" spans="1:28" x14ac:dyDescent="0.25">
      <c r="A5676" s="28">
        <v>5675</v>
      </c>
      <c r="B5676" s="28">
        <v>5675</v>
      </c>
      <c r="C5676" s="28">
        <v>5675</v>
      </c>
      <c r="Y5676" s="30" t="s">
        <v>143</v>
      </c>
      <c r="Z5676" s="30" t="s">
        <v>3103</v>
      </c>
      <c r="AA5676" s="30" t="s">
        <v>142</v>
      </c>
      <c r="AB5676" s="30" t="s">
        <v>3104</v>
      </c>
    </row>
    <row r="5677" spans="1:28" x14ac:dyDescent="0.25">
      <c r="A5677" s="28">
        <v>5676</v>
      </c>
      <c r="B5677" s="28">
        <v>5676</v>
      </c>
      <c r="C5677" s="28">
        <v>5676</v>
      </c>
      <c r="Y5677" s="30" t="s">
        <v>143</v>
      </c>
      <c r="Z5677" s="30" t="s">
        <v>3103</v>
      </c>
      <c r="AA5677" s="30" t="s">
        <v>142</v>
      </c>
      <c r="AB5677" s="30" t="s">
        <v>3104</v>
      </c>
    </row>
    <row r="5678" spans="1:28" x14ac:dyDescent="0.25">
      <c r="A5678" s="28">
        <v>5677</v>
      </c>
      <c r="B5678" s="28">
        <v>5677</v>
      </c>
      <c r="C5678" s="28">
        <v>5677</v>
      </c>
      <c r="Y5678" s="30" t="s">
        <v>143</v>
      </c>
      <c r="Z5678" s="30" t="s">
        <v>3103</v>
      </c>
      <c r="AA5678" s="30" t="s">
        <v>142</v>
      </c>
      <c r="AB5678" s="30" t="s">
        <v>3104</v>
      </c>
    </row>
    <row r="5679" spans="1:28" x14ac:dyDescent="0.25">
      <c r="A5679" s="28">
        <v>5678</v>
      </c>
      <c r="B5679" s="28">
        <v>5678</v>
      </c>
      <c r="C5679" s="28">
        <v>5678</v>
      </c>
      <c r="Y5679" s="30" t="s">
        <v>143</v>
      </c>
      <c r="Z5679" s="30" t="s">
        <v>3103</v>
      </c>
      <c r="AA5679" s="30" t="s">
        <v>142</v>
      </c>
      <c r="AB5679" s="30" t="s">
        <v>3104</v>
      </c>
    </row>
    <row r="5680" spans="1:28" x14ac:dyDescent="0.25">
      <c r="A5680" s="28">
        <v>5679</v>
      </c>
      <c r="B5680" s="28">
        <v>5679</v>
      </c>
      <c r="C5680" s="28">
        <v>5679</v>
      </c>
      <c r="Y5680" s="30" t="s">
        <v>143</v>
      </c>
      <c r="Z5680" s="30" t="s">
        <v>3103</v>
      </c>
      <c r="AA5680" s="30" t="s">
        <v>142</v>
      </c>
      <c r="AB5680" s="30" t="s">
        <v>3104</v>
      </c>
    </row>
    <row r="5681" spans="1:28" x14ac:dyDescent="0.25">
      <c r="A5681" s="28">
        <v>5680</v>
      </c>
      <c r="B5681" s="28">
        <v>5680</v>
      </c>
      <c r="C5681" s="28">
        <v>5680</v>
      </c>
      <c r="Y5681" s="30" t="s">
        <v>143</v>
      </c>
      <c r="Z5681" s="30" t="s">
        <v>3103</v>
      </c>
      <c r="AA5681" s="30" t="s">
        <v>142</v>
      </c>
      <c r="AB5681" s="30" t="s">
        <v>3104</v>
      </c>
    </row>
    <row r="5682" spans="1:28" x14ac:dyDescent="0.25">
      <c r="A5682" s="28">
        <v>5681</v>
      </c>
      <c r="B5682" s="28">
        <v>5681</v>
      </c>
      <c r="C5682" s="28">
        <v>5681</v>
      </c>
      <c r="Y5682" s="30" t="s">
        <v>143</v>
      </c>
      <c r="Z5682" s="30" t="s">
        <v>3105</v>
      </c>
      <c r="AA5682" s="30" t="s">
        <v>142</v>
      </c>
      <c r="AB5682" s="30" t="s">
        <v>3106</v>
      </c>
    </row>
    <row r="5683" spans="1:28" x14ac:dyDescent="0.25">
      <c r="A5683" s="28">
        <v>5682</v>
      </c>
      <c r="B5683" s="28">
        <v>5682</v>
      </c>
      <c r="C5683" s="28">
        <v>5682</v>
      </c>
      <c r="Y5683" s="30" t="s">
        <v>143</v>
      </c>
      <c r="Z5683" s="30" t="s">
        <v>3105</v>
      </c>
      <c r="AA5683" s="30" t="s">
        <v>142</v>
      </c>
      <c r="AB5683" s="30" t="s">
        <v>3106</v>
      </c>
    </row>
    <row r="5684" spans="1:28" x14ac:dyDescent="0.25">
      <c r="A5684" s="28">
        <v>5683</v>
      </c>
      <c r="B5684" s="28">
        <v>5683</v>
      </c>
      <c r="C5684" s="28">
        <v>5683</v>
      </c>
      <c r="Y5684" s="30" t="s">
        <v>143</v>
      </c>
      <c r="Z5684" s="30" t="s">
        <v>3105</v>
      </c>
      <c r="AA5684" s="30" t="s">
        <v>142</v>
      </c>
      <c r="AB5684" s="30" t="s">
        <v>3106</v>
      </c>
    </row>
    <row r="5685" spans="1:28" x14ac:dyDescent="0.25">
      <c r="A5685" s="28">
        <v>5684</v>
      </c>
      <c r="B5685" s="28">
        <v>5684</v>
      </c>
      <c r="C5685" s="28">
        <v>5684</v>
      </c>
      <c r="Y5685" s="30" t="s">
        <v>143</v>
      </c>
      <c r="Z5685" s="30" t="s">
        <v>3105</v>
      </c>
      <c r="AA5685" s="30" t="s">
        <v>142</v>
      </c>
      <c r="AB5685" s="30" t="s">
        <v>3106</v>
      </c>
    </row>
    <row r="5686" spans="1:28" x14ac:dyDescent="0.25">
      <c r="A5686" s="28">
        <v>5685</v>
      </c>
      <c r="B5686" s="28">
        <v>5685</v>
      </c>
      <c r="C5686" s="28">
        <v>5685</v>
      </c>
      <c r="Y5686" s="30" t="s">
        <v>143</v>
      </c>
      <c r="Z5686" s="30" t="s">
        <v>3105</v>
      </c>
      <c r="AA5686" s="30" t="s">
        <v>142</v>
      </c>
      <c r="AB5686" s="30" t="s">
        <v>3106</v>
      </c>
    </row>
    <row r="5687" spans="1:28" x14ac:dyDescent="0.25">
      <c r="A5687" s="28">
        <v>5686</v>
      </c>
      <c r="B5687" s="28">
        <v>5686</v>
      </c>
      <c r="C5687" s="28">
        <v>5686</v>
      </c>
      <c r="Y5687" s="30" t="s">
        <v>143</v>
      </c>
      <c r="Z5687" s="30" t="s">
        <v>3105</v>
      </c>
      <c r="AA5687" s="30" t="s">
        <v>142</v>
      </c>
      <c r="AB5687" s="30" t="s">
        <v>3106</v>
      </c>
    </row>
    <row r="5688" spans="1:28" x14ac:dyDescent="0.25">
      <c r="A5688" s="28">
        <v>5687</v>
      </c>
      <c r="B5688" s="28">
        <v>5687</v>
      </c>
      <c r="C5688" s="28">
        <v>5687</v>
      </c>
      <c r="Y5688" s="30" t="s">
        <v>143</v>
      </c>
      <c r="Z5688" s="30" t="s">
        <v>3105</v>
      </c>
      <c r="AA5688" s="30" t="s">
        <v>142</v>
      </c>
      <c r="AB5688" s="30" t="s">
        <v>3106</v>
      </c>
    </row>
    <row r="5689" spans="1:28" x14ac:dyDescent="0.25">
      <c r="A5689" s="28">
        <v>5688</v>
      </c>
      <c r="B5689" s="28">
        <v>5688</v>
      </c>
      <c r="C5689" s="28">
        <v>5688</v>
      </c>
      <c r="Y5689" s="30" t="s">
        <v>143</v>
      </c>
      <c r="Z5689" s="30" t="s">
        <v>3105</v>
      </c>
      <c r="AA5689" s="30" t="s">
        <v>142</v>
      </c>
      <c r="AB5689" s="30" t="s">
        <v>3106</v>
      </c>
    </row>
    <row r="5690" spans="1:28" x14ac:dyDescent="0.25">
      <c r="A5690" s="28">
        <v>5689</v>
      </c>
      <c r="B5690" s="28">
        <v>5689</v>
      </c>
      <c r="C5690" s="28">
        <v>5689</v>
      </c>
      <c r="Y5690" s="30" t="s">
        <v>143</v>
      </c>
      <c r="Z5690" s="30" t="s">
        <v>3105</v>
      </c>
      <c r="AA5690" s="30" t="s">
        <v>142</v>
      </c>
      <c r="AB5690" s="30" t="s">
        <v>3106</v>
      </c>
    </row>
    <row r="5691" spans="1:28" x14ac:dyDescent="0.25">
      <c r="A5691" s="28">
        <v>5690</v>
      </c>
      <c r="B5691" s="28">
        <v>5690</v>
      </c>
      <c r="C5691" s="28">
        <v>5690</v>
      </c>
      <c r="Y5691" s="30" t="s">
        <v>143</v>
      </c>
      <c r="Z5691" s="30" t="s">
        <v>3105</v>
      </c>
      <c r="AA5691" s="30" t="s">
        <v>142</v>
      </c>
      <c r="AB5691" s="30" t="s">
        <v>3106</v>
      </c>
    </row>
    <row r="5692" spans="1:28" x14ac:dyDescent="0.25">
      <c r="A5692" s="28">
        <v>5691</v>
      </c>
      <c r="B5692" s="28">
        <v>5691</v>
      </c>
      <c r="C5692" s="28">
        <v>5691</v>
      </c>
      <c r="Y5692" s="30" t="s">
        <v>143</v>
      </c>
      <c r="Z5692" s="30" t="s">
        <v>3105</v>
      </c>
      <c r="AA5692" s="30" t="s">
        <v>142</v>
      </c>
      <c r="AB5692" s="30" t="s">
        <v>3106</v>
      </c>
    </row>
    <row r="5693" spans="1:28" x14ac:dyDescent="0.25">
      <c r="A5693" s="28">
        <v>5692</v>
      </c>
      <c r="B5693" s="28">
        <v>5692</v>
      </c>
      <c r="C5693" s="28">
        <v>5692</v>
      </c>
      <c r="Y5693" s="30" t="s">
        <v>143</v>
      </c>
      <c r="Z5693" s="30" t="s">
        <v>3105</v>
      </c>
      <c r="AA5693" s="30" t="s">
        <v>142</v>
      </c>
      <c r="AB5693" s="30" t="s">
        <v>3106</v>
      </c>
    </row>
    <row r="5694" spans="1:28" x14ac:dyDescent="0.25">
      <c r="A5694" s="28">
        <v>5693</v>
      </c>
      <c r="B5694" s="28">
        <v>5693</v>
      </c>
      <c r="C5694" s="28">
        <v>5693</v>
      </c>
      <c r="Y5694" s="30" t="s">
        <v>143</v>
      </c>
      <c r="Z5694" s="30" t="s">
        <v>3105</v>
      </c>
      <c r="AA5694" s="30" t="s">
        <v>142</v>
      </c>
      <c r="AB5694" s="30" t="s">
        <v>3106</v>
      </c>
    </row>
    <row r="5695" spans="1:28" x14ac:dyDescent="0.25">
      <c r="A5695" s="28">
        <v>5694</v>
      </c>
      <c r="B5695" s="28">
        <v>5694</v>
      </c>
      <c r="C5695" s="28">
        <v>5694</v>
      </c>
      <c r="Y5695" s="30" t="s">
        <v>143</v>
      </c>
      <c r="Z5695" s="30" t="s">
        <v>3105</v>
      </c>
      <c r="AA5695" s="30" t="s">
        <v>142</v>
      </c>
      <c r="AB5695" s="30" t="s">
        <v>3106</v>
      </c>
    </row>
    <row r="5696" spans="1:28" x14ac:dyDescent="0.25">
      <c r="A5696" s="28">
        <v>5695</v>
      </c>
      <c r="B5696" s="28">
        <v>5695</v>
      </c>
      <c r="C5696" s="28">
        <v>5695</v>
      </c>
      <c r="Y5696" s="30" t="s">
        <v>143</v>
      </c>
      <c r="Z5696" s="30" t="s">
        <v>3105</v>
      </c>
      <c r="AA5696" s="30" t="s">
        <v>142</v>
      </c>
      <c r="AB5696" s="30" t="s">
        <v>3106</v>
      </c>
    </row>
    <row r="5697" spans="1:28" x14ac:dyDescent="0.25">
      <c r="A5697" s="28">
        <v>5696</v>
      </c>
      <c r="B5697" s="28">
        <v>5696</v>
      </c>
      <c r="C5697" s="28">
        <v>5696</v>
      </c>
      <c r="Y5697" s="30" t="s">
        <v>143</v>
      </c>
      <c r="Z5697" s="30" t="s">
        <v>3105</v>
      </c>
      <c r="AA5697" s="30" t="s">
        <v>142</v>
      </c>
      <c r="AB5697" s="30" t="s">
        <v>3106</v>
      </c>
    </row>
    <row r="5698" spans="1:28" x14ac:dyDescent="0.25">
      <c r="A5698" s="28">
        <v>5697</v>
      </c>
      <c r="B5698" s="28">
        <v>5697</v>
      </c>
      <c r="C5698" s="28">
        <v>5697</v>
      </c>
      <c r="Y5698" s="30" t="s">
        <v>143</v>
      </c>
      <c r="Z5698" s="30" t="s">
        <v>3105</v>
      </c>
      <c r="AA5698" s="30" t="s">
        <v>142</v>
      </c>
      <c r="AB5698" s="30" t="s">
        <v>3106</v>
      </c>
    </row>
    <row r="5699" spans="1:28" x14ac:dyDescent="0.25">
      <c r="A5699" s="28">
        <v>5698</v>
      </c>
      <c r="B5699" s="28">
        <v>5698</v>
      </c>
      <c r="C5699" s="28">
        <v>5698</v>
      </c>
      <c r="Y5699" s="30" t="s">
        <v>143</v>
      </c>
      <c r="Z5699" s="30" t="s">
        <v>3105</v>
      </c>
      <c r="AA5699" s="30" t="s">
        <v>142</v>
      </c>
      <c r="AB5699" s="30" t="s">
        <v>3106</v>
      </c>
    </row>
    <row r="5700" spans="1:28" x14ac:dyDescent="0.25">
      <c r="A5700" s="28">
        <v>5699</v>
      </c>
      <c r="B5700" s="28">
        <v>5699</v>
      </c>
      <c r="C5700" s="28">
        <v>5699</v>
      </c>
      <c r="Y5700" s="30" t="s">
        <v>143</v>
      </c>
      <c r="Z5700" s="30" t="s">
        <v>3105</v>
      </c>
      <c r="AA5700" s="30" t="s">
        <v>142</v>
      </c>
      <c r="AB5700" s="30" t="s">
        <v>3106</v>
      </c>
    </row>
    <row r="5701" spans="1:28" x14ac:dyDescent="0.25">
      <c r="A5701" s="28">
        <v>5700</v>
      </c>
      <c r="B5701" s="28">
        <v>5700</v>
      </c>
      <c r="C5701" s="28">
        <v>5700</v>
      </c>
      <c r="Y5701" s="30" t="s">
        <v>143</v>
      </c>
      <c r="Z5701" s="30" t="s">
        <v>3105</v>
      </c>
      <c r="AA5701" s="30" t="s">
        <v>142</v>
      </c>
      <c r="AB5701" s="30" t="s">
        <v>3106</v>
      </c>
    </row>
    <row r="5702" spans="1:28" x14ac:dyDescent="0.25">
      <c r="A5702" s="28">
        <v>5701</v>
      </c>
      <c r="B5702" s="28">
        <v>5701</v>
      </c>
      <c r="C5702" s="28">
        <v>5701</v>
      </c>
      <c r="Y5702" s="30" t="s">
        <v>143</v>
      </c>
      <c r="Z5702" s="30" t="s">
        <v>3107</v>
      </c>
      <c r="AA5702" s="30" t="s">
        <v>142</v>
      </c>
      <c r="AB5702" s="30" t="s">
        <v>3108</v>
      </c>
    </row>
    <row r="5703" spans="1:28" x14ac:dyDescent="0.25">
      <c r="A5703" s="28">
        <v>5702</v>
      </c>
      <c r="B5703" s="28">
        <v>5702</v>
      </c>
      <c r="C5703" s="28">
        <v>5702</v>
      </c>
      <c r="Y5703" s="30" t="s">
        <v>143</v>
      </c>
      <c r="Z5703" s="30" t="s">
        <v>3107</v>
      </c>
      <c r="AA5703" s="30" t="s">
        <v>142</v>
      </c>
      <c r="AB5703" s="30" t="s">
        <v>3108</v>
      </c>
    </row>
    <row r="5704" spans="1:28" x14ac:dyDescent="0.25">
      <c r="A5704" s="28">
        <v>5703</v>
      </c>
      <c r="B5704" s="28">
        <v>5703</v>
      </c>
      <c r="C5704" s="28">
        <v>5703</v>
      </c>
      <c r="Y5704" s="30" t="s">
        <v>143</v>
      </c>
      <c r="Z5704" s="30" t="s">
        <v>3107</v>
      </c>
      <c r="AA5704" s="30" t="s">
        <v>142</v>
      </c>
      <c r="AB5704" s="30" t="s">
        <v>3108</v>
      </c>
    </row>
    <row r="5705" spans="1:28" x14ac:dyDescent="0.25">
      <c r="A5705" s="28">
        <v>5704</v>
      </c>
      <c r="B5705" s="28">
        <v>5704</v>
      </c>
      <c r="C5705" s="28">
        <v>5704</v>
      </c>
      <c r="Y5705" s="30" t="s">
        <v>143</v>
      </c>
      <c r="Z5705" s="30" t="s">
        <v>3107</v>
      </c>
      <c r="AA5705" s="30" t="s">
        <v>142</v>
      </c>
      <c r="AB5705" s="30" t="s">
        <v>3108</v>
      </c>
    </row>
    <row r="5706" spans="1:28" x14ac:dyDescent="0.25">
      <c r="A5706" s="28">
        <v>5705</v>
      </c>
      <c r="B5706" s="28">
        <v>5705</v>
      </c>
      <c r="C5706" s="28">
        <v>5705</v>
      </c>
      <c r="Y5706" s="30" t="s">
        <v>143</v>
      </c>
      <c r="Z5706" s="30" t="s">
        <v>3107</v>
      </c>
      <c r="AA5706" s="30" t="s">
        <v>142</v>
      </c>
      <c r="AB5706" s="30" t="s">
        <v>3108</v>
      </c>
    </row>
    <row r="5707" spans="1:28" x14ac:dyDescent="0.25">
      <c r="A5707" s="28">
        <v>5706</v>
      </c>
      <c r="B5707" s="28">
        <v>5706</v>
      </c>
      <c r="C5707" s="28">
        <v>5706</v>
      </c>
      <c r="Y5707" s="30" t="s">
        <v>143</v>
      </c>
      <c r="Z5707" s="30" t="s">
        <v>3109</v>
      </c>
      <c r="AA5707" s="30" t="s">
        <v>142</v>
      </c>
      <c r="AB5707" s="30" t="s">
        <v>1910</v>
      </c>
    </row>
    <row r="5708" spans="1:28" x14ac:dyDescent="0.25">
      <c r="A5708" s="28">
        <v>5707</v>
      </c>
      <c r="B5708" s="28">
        <v>5707</v>
      </c>
      <c r="C5708" s="28">
        <v>5707</v>
      </c>
      <c r="Y5708" s="30" t="s">
        <v>143</v>
      </c>
      <c r="Z5708" s="30" t="s">
        <v>3109</v>
      </c>
      <c r="AA5708" s="30" t="s">
        <v>142</v>
      </c>
      <c r="AB5708" s="30" t="s">
        <v>1910</v>
      </c>
    </row>
    <row r="5709" spans="1:28" x14ac:dyDescent="0.25">
      <c r="A5709" s="28">
        <v>5708</v>
      </c>
      <c r="B5709" s="28">
        <v>5708</v>
      </c>
      <c r="C5709" s="28">
        <v>5708</v>
      </c>
      <c r="Y5709" s="30" t="s">
        <v>143</v>
      </c>
      <c r="Z5709" s="30" t="s">
        <v>3109</v>
      </c>
      <c r="AA5709" s="30" t="s">
        <v>142</v>
      </c>
      <c r="AB5709" s="30" t="s">
        <v>1910</v>
      </c>
    </row>
    <row r="5710" spans="1:28" x14ac:dyDescent="0.25">
      <c r="A5710" s="28">
        <v>5709</v>
      </c>
      <c r="B5710" s="28">
        <v>5709</v>
      </c>
      <c r="C5710" s="28">
        <v>5709</v>
      </c>
      <c r="Y5710" s="30" t="s">
        <v>143</v>
      </c>
      <c r="Z5710" s="30" t="s">
        <v>3109</v>
      </c>
      <c r="AA5710" s="30" t="s">
        <v>142</v>
      </c>
      <c r="AB5710" s="30" t="s">
        <v>1910</v>
      </c>
    </row>
    <row r="5711" spans="1:28" x14ac:dyDescent="0.25">
      <c r="A5711" s="28">
        <v>5710</v>
      </c>
      <c r="B5711" s="28">
        <v>5710</v>
      </c>
      <c r="C5711" s="28">
        <v>5710</v>
      </c>
      <c r="Y5711" s="30" t="s">
        <v>143</v>
      </c>
      <c r="Z5711" s="30" t="s">
        <v>3109</v>
      </c>
      <c r="AA5711" s="30" t="s">
        <v>142</v>
      </c>
      <c r="AB5711" s="30" t="s">
        <v>1910</v>
      </c>
    </row>
    <row r="5712" spans="1:28" x14ac:dyDescent="0.25">
      <c r="A5712" s="28">
        <v>5711</v>
      </c>
      <c r="B5712" s="28">
        <v>5711</v>
      </c>
      <c r="C5712" s="28">
        <v>5711</v>
      </c>
      <c r="Y5712" s="30" t="s">
        <v>143</v>
      </c>
      <c r="Z5712" s="30" t="s">
        <v>3109</v>
      </c>
      <c r="AA5712" s="30" t="s">
        <v>142</v>
      </c>
      <c r="AB5712" s="30" t="s">
        <v>1910</v>
      </c>
    </row>
    <row r="5713" spans="1:28" x14ac:dyDescent="0.25">
      <c r="A5713" s="28">
        <v>5712</v>
      </c>
      <c r="B5713" s="28">
        <v>5712</v>
      </c>
      <c r="C5713" s="28">
        <v>5712</v>
      </c>
      <c r="Y5713" s="30" t="s">
        <v>143</v>
      </c>
      <c r="Z5713" s="30" t="s">
        <v>3109</v>
      </c>
      <c r="AA5713" s="30" t="s">
        <v>142</v>
      </c>
      <c r="AB5713" s="30" t="s">
        <v>1910</v>
      </c>
    </row>
    <row r="5714" spans="1:28" x14ac:dyDescent="0.25">
      <c r="A5714" s="28">
        <v>5713</v>
      </c>
      <c r="B5714" s="28">
        <v>5713</v>
      </c>
      <c r="C5714" s="28">
        <v>5713</v>
      </c>
      <c r="Y5714" s="30" t="s">
        <v>143</v>
      </c>
      <c r="Z5714" s="30" t="s">
        <v>3110</v>
      </c>
      <c r="AA5714" s="30" t="s">
        <v>142</v>
      </c>
      <c r="AB5714" s="30" t="s">
        <v>3111</v>
      </c>
    </row>
    <row r="5715" spans="1:28" x14ac:dyDescent="0.25">
      <c r="A5715" s="28">
        <v>5714</v>
      </c>
      <c r="B5715" s="28">
        <v>5714</v>
      </c>
      <c r="C5715" s="28">
        <v>5714</v>
      </c>
      <c r="Y5715" s="30" t="s">
        <v>143</v>
      </c>
      <c r="Z5715" s="30" t="s">
        <v>3110</v>
      </c>
      <c r="AA5715" s="30" t="s">
        <v>142</v>
      </c>
      <c r="AB5715" s="30" t="s">
        <v>3111</v>
      </c>
    </row>
    <row r="5716" spans="1:28" x14ac:dyDescent="0.25">
      <c r="A5716" s="28">
        <v>5715</v>
      </c>
      <c r="B5716" s="28">
        <v>5715</v>
      </c>
      <c r="C5716" s="28">
        <v>5715</v>
      </c>
      <c r="Y5716" s="30" t="s">
        <v>143</v>
      </c>
      <c r="Z5716" s="30" t="s">
        <v>3110</v>
      </c>
      <c r="AA5716" s="30" t="s">
        <v>142</v>
      </c>
      <c r="AB5716" s="30" t="s">
        <v>3111</v>
      </c>
    </row>
    <row r="5717" spans="1:28" x14ac:dyDescent="0.25">
      <c r="A5717" s="28">
        <v>5716</v>
      </c>
      <c r="B5717" s="28">
        <v>5716</v>
      </c>
      <c r="C5717" s="28">
        <v>5716</v>
      </c>
      <c r="Y5717" s="30" t="s">
        <v>143</v>
      </c>
      <c r="Z5717" s="30" t="s">
        <v>3110</v>
      </c>
      <c r="AA5717" s="30" t="s">
        <v>142</v>
      </c>
      <c r="AB5717" s="30" t="s">
        <v>3111</v>
      </c>
    </row>
    <row r="5718" spans="1:28" x14ac:dyDescent="0.25">
      <c r="A5718" s="28">
        <v>5717</v>
      </c>
      <c r="B5718" s="28">
        <v>5717</v>
      </c>
      <c r="C5718" s="28">
        <v>5717</v>
      </c>
      <c r="Y5718" s="30" t="s">
        <v>143</v>
      </c>
      <c r="Z5718" s="30" t="s">
        <v>3110</v>
      </c>
      <c r="AA5718" s="30" t="s">
        <v>142</v>
      </c>
      <c r="AB5718" s="30" t="s">
        <v>3111</v>
      </c>
    </row>
    <row r="5719" spans="1:28" x14ac:dyDescent="0.25">
      <c r="A5719" s="28">
        <v>5718</v>
      </c>
      <c r="B5719" s="28">
        <v>5718</v>
      </c>
      <c r="C5719" s="28">
        <v>5718</v>
      </c>
      <c r="Y5719" s="30" t="s">
        <v>143</v>
      </c>
      <c r="Z5719" s="30" t="s">
        <v>3112</v>
      </c>
      <c r="AA5719" s="30" t="s">
        <v>142</v>
      </c>
      <c r="AB5719" s="30" t="s">
        <v>3113</v>
      </c>
    </row>
    <row r="5720" spans="1:28" x14ac:dyDescent="0.25">
      <c r="A5720" s="28">
        <v>5719</v>
      </c>
      <c r="B5720" s="28">
        <v>5719</v>
      </c>
      <c r="C5720" s="28">
        <v>5719</v>
      </c>
      <c r="Y5720" s="30" t="s">
        <v>143</v>
      </c>
      <c r="Z5720" s="30" t="s">
        <v>3112</v>
      </c>
      <c r="AA5720" s="30" t="s">
        <v>142</v>
      </c>
      <c r="AB5720" s="30" t="s">
        <v>3113</v>
      </c>
    </row>
    <row r="5721" spans="1:28" x14ac:dyDescent="0.25">
      <c r="A5721" s="28">
        <v>5720</v>
      </c>
      <c r="B5721" s="28">
        <v>5720</v>
      </c>
      <c r="C5721" s="28">
        <v>5720</v>
      </c>
      <c r="Y5721" s="30" t="s">
        <v>143</v>
      </c>
      <c r="Z5721" s="30" t="s">
        <v>3112</v>
      </c>
      <c r="AA5721" s="30" t="s">
        <v>142</v>
      </c>
      <c r="AB5721" s="30" t="s">
        <v>3113</v>
      </c>
    </row>
    <row r="5722" spans="1:28" x14ac:dyDescent="0.25">
      <c r="A5722" s="28">
        <v>5721</v>
      </c>
      <c r="B5722" s="28">
        <v>5721</v>
      </c>
      <c r="C5722" s="28">
        <v>5721</v>
      </c>
      <c r="Y5722" s="30" t="s">
        <v>143</v>
      </c>
      <c r="Z5722" s="30" t="s">
        <v>3112</v>
      </c>
      <c r="AA5722" s="30" t="s">
        <v>142</v>
      </c>
      <c r="AB5722" s="30" t="s">
        <v>3113</v>
      </c>
    </row>
    <row r="5723" spans="1:28" x14ac:dyDescent="0.25">
      <c r="A5723" s="28">
        <v>5722</v>
      </c>
      <c r="B5723" s="28">
        <v>5722</v>
      </c>
      <c r="C5723" s="28">
        <v>5722</v>
      </c>
      <c r="Y5723" s="30" t="s">
        <v>143</v>
      </c>
      <c r="Z5723" s="30" t="s">
        <v>3112</v>
      </c>
      <c r="AA5723" s="30" t="s">
        <v>142</v>
      </c>
      <c r="AB5723" s="30" t="s">
        <v>3113</v>
      </c>
    </row>
    <row r="5724" spans="1:28" x14ac:dyDescent="0.25">
      <c r="A5724" s="28">
        <v>5723</v>
      </c>
      <c r="B5724" s="28">
        <v>5723</v>
      </c>
      <c r="C5724" s="28">
        <v>5723</v>
      </c>
      <c r="Y5724" s="30" t="s">
        <v>143</v>
      </c>
      <c r="Z5724" s="30" t="s">
        <v>3112</v>
      </c>
      <c r="AA5724" s="30" t="s">
        <v>142</v>
      </c>
      <c r="AB5724" s="30" t="s">
        <v>3113</v>
      </c>
    </row>
    <row r="5725" spans="1:28" x14ac:dyDescent="0.25">
      <c r="A5725" s="28">
        <v>5724</v>
      </c>
      <c r="B5725" s="28">
        <v>5724</v>
      </c>
      <c r="C5725" s="28">
        <v>5724</v>
      </c>
      <c r="Y5725" s="30" t="s">
        <v>143</v>
      </c>
      <c r="Z5725" s="30" t="s">
        <v>3112</v>
      </c>
      <c r="AA5725" s="30" t="s">
        <v>142</v>
      </c>
      <c r="AB5725" s="30" t="s">
        <v>3113</v>
      </c>
    </row>
    <row r="5726" spans="1:28" x14ac:dyDescent="0.25">
      <c r="A5726" s="28">
        <v>5725</v>
      </c>
      <c r="B5726" s="28">
        <v>5725</v>
      </c>
      <c r="C5726" s="28">
        <v>5725</v>
      </c>
      <c r="Y5726" s="30" t="s">
        <v>143</v>
      </c>
      <c r="Z5726" s="30" t="s">
        <v>3112</v>
      </c>
      <c r="AA5726" s="30" t="s">
        <v>142</v>
      </c>
      <c r="AB5726" s="30" t="s">
        <v>3113</v>
      </c>
    </row>
    <row r="5727" spans="1:28" x14ac:dyDescent="0.25">
      <c r="A5727" s="28">
        <v>5726</v>
      </c>
      <c r="B5727" s="28">
        <v>5726</v>
      </c>
      <c r="C5727" s="28">
        <v>5726</v>
      </c>
      <c r="Y5727" s="30" t="s">
        <v>143</v>
      </c>
      <c r="Z5727" s="30" t="s">
        <v>3112</v>
      </c>
      <c r="AA5727" s="30" t="s">
        <v>142</v>
      </c>
      <c r="AB5727" s="30" t="s">
        <v>3113</v>
      </c>
    </row>
    <row r="5728" spans="1:28" x14ac:dyDescent="0.25">
      <c r="A5728" s="28">
        <v>5727</v>
      </c>
      <c r="B5728" s="28">
        <v>5727</v>
      </c>
      <c r="C5728" s="28">
        <v>5727</v>
      </c>
      <c r="Y5728" s="30" t="s">
        <v>143</v>
      </c>
      <c r="Z5728" s="30" t="s">
        <v>3114</v>
      </c>
      <c r="AA5728" s="30" t="s">
        <v>142</v>
      </c>
      <c r="AB5728" s="30" t="s">
        <v>3115</v>
      </c>
    </row>
    <row r="5729" spans="1:28" x14ac:dyDescent="0.25">
      <c r="A5729" s="28">
        <v>5728</v>
      </c>
      <c r="B5729" s="28">
        <v>5728</v>
      </c>
      <c r="C5729" s="28">
        <v>5728</v>
      </c>
      <c r="Y5729" s="30" t="s">
        <v>143</v>
      </c>
      <c r="Z5729" s="30" t="s">
        <v>3114</v>
      </c>
      <c r="AA5729" s="30" t="s">
        <v>142</v>
      </c>
      <c r="AB5729" s="30" t="s">
        <v>3115</v>
      </c>
    </row>
    <row r="5730" spans="1:28" x14ac:dyDescent="0.25">
      <c r="A5730" s="28">
        <v>5729</v>
      </c>
      <c r="B5730" s="28">
        <v>5729</v>
      </c>
      <c r="C5730" s="28">
        <v>5729</v>
      </c>
      <c r="Y5730" s="30" t="s">
        <v>143</v>
      </c>
      <c r="Z5730" s="30" t="s">
        <v>3114</v>
      </c>
      <c r="AA5730" s="30" t="s">
        <v>142</v>
      </c>
      <c r="AB5730" s="30" t="s">
        <v>3115</v>
      </c>
    </row>
    <row r="5731" spans="1:28" x14ac:dyDescent="0.25">
      <c r="A5731" s="28">
        <v>5730</v>
      </c>
      <c r="B5731" s="28">
        <v>5730</v>
      </c>
      <c r="C5731" s="28">
        <v>5730</v>
      </c>
      <c r="Y5731" s="30" t="s">
        <v>143</v>
      </c>
      <c r="Z5731" s="30" t="s">
        <v>3114</v>
      </c>
      <c r="AA5731" s="30" t="s">
        <v>142</v>
      </c>
      <c r="AB5731" s="30" t="s">
        <v>3115</v>
      </c>
    </row>
    <row r="5732" spans="1:28" x14ac:dyDescent="0.25">
      <c r="A5732" s="28">
        <v>5731</v>
      </c>
      <c r="B5732" s="28">
        <v>5731</v>
      </c>
      <c r="C5732" s="28">
        <v>5731</v>
      </c>
      <c r="Y5732" s="30" t="s">
        <v>143</v>
      </c>
      <c r="Z5732" s="30" t="s">
        <v>3114</v>
      </c>
      <c r="AA5732" s="30" t="s">
        <v>142</v>
      </c>
      <c r="AB5732" s="30" t="s">
        <v>3115</v>
      </c>
    </row>
    <row r="5733" spans="1:28" x14ac:dyDescent="0.25">
      <c r="A5733" s="28">
        <v>5732</v>
      </c>
      <c r="B5733" s="28">
        <v>5732</v>
      </c>
      <c r="C5733" s="28">
        <v>5732</v>
      </c>
      <c r="Y5733" s="30" t="s">
        <v>143</v>
      </c>
      <c r="Z5733" s="30" t="s">
        <v>3114</v>
      </c>
      <c r="AA5733" s="30" t="s">
        <v>142</v>
      </c>
      <c r="AB5733" s="30" t="s">
        <v>3115</v>
      </c>
    </row>
    <row r="5734" spans="1:28" x14ac:dyDescent="0.25">
      <c r="A5734" s="28">
        <v>5733</v>
      </c>
      <c r="B5734" s="28">
        <v>5733</v>
      </c>
      <c r="C5734" s="28">
        <v>5733</v>
      </c>
      <c r="Y5734" s="30" t="s">
        <v>143</v>
      </c>
      <c r="Z5734" s="30" t="s">
        <v>3114</v>
      </c>
      <c r="AA5734" s="30" t="s">
        <v>142</v>
      </c>
      <c r="AB5734" s="30" t="s">
        <v>3115</v>
      </c>
    </row>
    <row r="5735" spans="1:28" x14ac:dyDescent="0.25">
      <c r="A5735" s="28">
        <v>5734</v>
      </c>
      <c r="B5735" s="28">
        <v>5734</v>
      </c>
      <c r="C5735" s="28">
        <v>5734</v>
      </c>
      <c r="Y5735" s="30" t="s">
        <v>143</v>
      </c>
      <c r="Z5735" s="30" t="s">
        <v>3114</v>
      </c>
      <c r="AA5735" s="30" t="s">
        <v>142</v>
      </c>
      <c r="AB5735" s="30" t="s">
        <v>3115</v>
      </c>
    </row>
    <row r="5736" spans="1:28" x14ac:dyDescent="0.25">
      <c r="A5736" s="28">
        <v>5735</v>
      </c>
      <c r="B5736" s="28">
        <v>5735</v>
      </c>
      <c r="C5736" s="28">
        <v>5735</v>
      </c>
      <c r="Y5736" s="30" t="s">
        <v>143</v>
      </c>
      <c r="Z5736" s="30" t="s">
        <v>3114</v>
      </c>
      <c r="AA5736" s="30" t="s">
        <v>142</v>
      </c>
      <c r="AB5736" s="30" t="s">
        <v>3115</v>
      </c>
    </row>
    <row r="5737" spans="1:28" x14ac:dyDescent="0.25">
      <c r="A5737" s="28">
        <v>5736</v>
      </c>
      <c r="B5737" s="28">
        <v>5736</v>
      </c>
      <c r="C5737" s="28">
        <v>5736</v>
      </c>
      <c r="Y5737" s="30" t="s">
        <v>143</v>
      </c>
      <c r="Z5737" s="30" t="s">
        <v>3114</v>
      </c>
      <c r="AA5737" s="30" t="s">
        <v>142</v>
      </c>
      <c r="AB5737" s="30" t="s">
        <v>3115</v>
      </c>
    </row>
    <row r="5738" spans="1:28" x14ac:dyDescent="0.25">
      <c r="A5738" s="28">
        <v>5737</v>
      </c>
      <c r="B5738" s="28">
        <v>5737</v>
      </c>
      <c r="C5738" s="28">
        <v>5737</v>
      </c>
      <c r="Y5738" s="30" t="s">
        <v>143</v>
      </c>
      <c r="Z5738" s="30" t="s">
        <v>3114</v>
      </c>
      <c r="AA5738" s="30" t="s">
        <v>142</v>
      </c>
      <c r="AB5738" s="30" t="s">
        <v>3115</v>
      </c>
    </row>
    <row r="5739" spans="1:28" x14ac:dyDescent="0.25">
      <c r="A5739" s="28">
        <v>5738</v>
      </c>
      <c r="B5739" s="28">
        <v>5738</v>
      </c>
      <c r="C5739" s="28">
        <v>5738</v>
      </c>
      <c r="Y5739" s="30" t="s">
        <v>143</v>
      </c>
      <c r="Z5739" s="30" t="s">
        <v>3116</v>
      </c>
      <c r="AA5739" s="30" t="s">
        <v>142</v>
      </c>
      <c r="AB5739" s="30" t="s">
        <v>3117</v>
      </c>
    </row>
    <row r="5740" spans="1:28" x14ac:dyDescent="0.25">
      <c r="A5740" s="28">
        <v>5739</v>
      </c>
      <c r="B5740" s="28">
        <v>5739</v>
      </c>
      <c r="C5740" s="28">
        <v>5739</v>
      </c>
      <c r="Y5740" s="30" t="s">
        <v>143</v>
      </c>
      <c r="Z5740" s="30" t="s">
        <v>3116</v>
      </c>
      <c r="AA5740" s="30" t="s">
        <v>142</v>
      </c>
      <c r="AB5740" s="30" t="s">
        <v>3117</v>
      </c>
    </row>
    <row r="5741" spans="1:28" x14ac:dyDescent="0.25">
      <c r="A5741" s="28">
        <v>5740</v>
      </c>
      <c r="B5741" s="28">
        <v>5740</v>
      </c>
      <c r="C5741" s="28">
        <v>5740</v>
      </c>
      <c r="Y5741" s="30" t="s">
        <v>143</v>
      </c>
      <c r="Z5741" s="30" t="s">
        <v>3116</v>
      </c>
      <c r="AA5741" s="30" t="s">
        <v>142</v>
      </c>
      <c r="AB5741" s="30" t="s">
        <v>3117</v>
      </c>
    </row>
    <row r="5742" spans="1:28" x14ac:dyDescent="0.25">
      <c r="A5742" s="28">
        <v>5741</v>
      </c>
      <c r="B5742" s="28">
        <v>5741</v>
      </c>
      <c r="C5742" s="28">
        <v>5741</v>
      </c>
      <c r="Y5742" s="30" t="s">
        <v>143</v>
      </c>
      <c r="Z5742" s="30" t="s">
        <v>3116</v>
      </c>
      <c r="AA5742" s="30" t="s">
        <v>142</v>
      </c>
      <c r="AB5742" s="30" t="s">
        <v>3117</v>
      </c>
    </row>
    <row r="5743" spans="1:28" x14ac:dyDescent="0.25">
      <c r="A5743" s="28">
        <v>5742</v>
      </c>
      <c r="B5743" s="28">
        <v>5742</v>
      </c>
      <c r="C5743" s="28">
        <v>5742</v>
      </c>
      <c r="Y5743" s="30" t="s">
        <v>143</v>
      </c>
      <c r="Z5743" s="30" t="s">
        <v>3116</v>
      </c>
      <c r="AA5743" s="30" t="s">
        <v>142</v>
      </c>
      <c r="AB5743" s="30" t="s">
        <v>3117</v>
      </c>
    </row>
    <row r="5744" spans="1:28" x14ac:dyDescent="0.25">
      <c r="A5744" s="28">
        <v>5743</v>
      </c>
      <c r="B5744" s="28">
        <v>5743</v>
      </c>
      <c r="C5744" s="28">
        <v>5743</v>
      </c>
      <c r="Y5744" s="30" t="s">
        <v>143</v>
      </c>
      <c r="Z5744" s="30" t="s">
        <v>3116</v>
      </c>
      <c r="AA5744" s="30" t="s">
        <v>142</v>
      </c>
      <c r="AB5744" s="30" t="s">
        <v>3117</v>
      </c>
    </row>
    <row r="5745" spans="1:28" x14ac:dyDescent="0.25">
      <c r="A5745" s="28">
        <v>5744</v>
      </c>
      <c r="B5745" s="28">
        <v>5744</v>
      </c>
      <c r="C5745" s="28">
        <v>5744</v>
      </c>
      <c r="Y5745" s="30" t="s">
        <v>143</v>
      </c>
      <c r="Z5745" s="30" t="s">
        <v>3116</v>
      </c>
      <c r="AA5745" s="30" t="s">
        <v>142</v>
      </c>
      <c r="AB5745" s="30" t="s">
        <v>3117</v>
      </c>
    </row>
    <row r="5746" spans="1:28" x14ac:dyDescent="0.25">
      <c r="A5746" s="28">
        <v>5745</v>
      </c>
      <c r="B5746" s="28">
        <v>5745</v>
      </c>
      <c r="C5746" s="28">
        <v>5745</v>
      </c>
      <c r="Y5746" s="30" t="s">
        <v>143</v>
      </c>
      <c r="Z5746" s="30" t="s">
        <v>3116</v>
      </c>
      <c r="AA5746" s="30" t="s">
        <v>142</v>
      </c>
      <c r="AB5746" s="30" t="s">
        <v>3117</v>
      </c>
    </row>
    <row r="5747" spans="1:28" x14ac:dyDescent="0.25">
      <c r="A5747" s="28">
        <v>5746</v>
      </c>
      <c r="B5747" s="28">
        <v>5746</v>
      </c>
      <c r="C5747" s="28">
        <v>5746</v>
      </c>
      <c r="Y5747" s="30" t="s">
        <v>143</v>
      </c>
      <c r="Z5747" s="30" t="s">
        <v>3116</v>
      </c>
      <c r="AA5747" s="30" t="s">
        <v>142</v>
      </c>
      <c r="AB5747" s="30" t="s">
        <v>3117</v>
      </c>
    </row>
    <row r="5748" spans="1:28" x14ac:dyDescent="0.25">
      <c r="A5748" s="28">
        <v>5747</v>
      </c>
      <c r="B5748" s="28">
        <v>5747</v>
      </c>
      <c r="C5748" s="28">
        <v>5747</v>
      </c>
      <c r="Y5748" s="30" t="s">
        <v>143</v>
      </c>
      <c r="Z5748" s="30" t="s">
        <v>3116</v>
      </c>
      <c r="AA5748" s="30" t="s">
        <v>142</v>
      </c>
      <c r="AB5748" s="30" t="s">
        <v>3117</v>
      </c>
    </row>
    <row r="5749" spans="1:28" x14ac:dyDescent="0.25">
      <c r="A5749" s="28">
        <v>5748</v>
      </c>
      <c r="B5749" s="28">
        <v>5748</v>
      </c>
      <c r="C5749" s="28">
        <v>5748</v>
      </c>
      <c r="Y5749" s="30" t="s">
        <v>143</v>
      </c>
      <c r="Z5749" s="30" t="s">
        <v>3116</v>
      </c>
      <c r="AA5749" s="30" t="s">
        <v>142</v>
      </c>
      <c r="AB5749" s="30" t="s">
        <v>3117</v>
      </c>
    </row>
    <row r="5750" spans="1:28" x14ac:dyDescent="0.25">
      <c r="A5750" s="28">
        <v>5749</v>
      </c>
      <c r="B5750" s="28">
        <v>5749</v>
      </c>
      <c r="C5750" s="28">
        <v>5749</v>
      </c>
      <c r="Y5750" s="30" t="s">
        <v>143</v>
      </c>
      <c r="Z5750" s="30" t="s">
        <v>3116</v>
      </c>
      <c r="AA5750" s="30" t="s">
        <v>142</v>
      </c>
      <c r="AB5750" s="30" t="s">
        <v>3117</v>
      </c>
    </row>
    <row r="5751" spans="1:28" x14ac:dyDescent="0.25">
      <c r="A5751" s="28">
        <v>5750</v>
      </c>
      <c r="B5751" s="28">
        <v>5750</v>
      </c>
      <c r="C5751" s="28">
        <v>5750</v>
      </c>
      <c r="Y5751" s="30" t="s">
        <v>143</v>
      </c>
      <c r="Z5751" s="30" t="s">
        <v>3118</v>
      </c>
      <c r="AA5751" s="30" t="s">
        <v>142</v>
      </c>
      <c r="AB5751" s="30" t="s">
        <v>3119</v>
      </c>
    </row>
    <row r="5752" spans="1:28" x14ac:dyDescent="0.25">
      <c r="A5752" s="28">
        <v>5751</v>
      </c>
      <c r="B5752" s="28">
        <v>5751</v>
      </c>
      <c r="C5752" s="28">
        <v>5751</v>
      </c>
      <c r="Y5752" s="30" t="s">
        <v>143</v>
      </c>
      <c r="Z5752" s="30" t="s">
        <v>3118</v>
      </c>
      <c r="AA5752" s="30" t="s">
        <v>142</v>
      </c>
      <c r="AB5752" s="30" t="s">
        <v>3119</v>
      </c>
    </row>
    <row r="5753" spans="1:28" x14ac:dyDescent="0.25">
      <c r="A5753" s="28">
        <v>5752</v>
      </c>
      <c r="B5753" s="28">
        <v>5752</v>
      </c>
      <c r="C5753" s="28">
        <v>5752</v>
      </c>
      <c r="Y5753" s="30" t="s">
        <v>143</v>
      </c>
      <c r="Z5753" s="30" t="s">
        <v>3118</v>
      </c>
      <c r="AA5753" s="30" t="s">
        <v>142</v>
      </c>
      <c r="AB5753" s="30" t="s">
        <v>3119</v>
      </c>
    </row>
    <row r="5754" spans="1:28" x14ac:dyDescent="0.25">
      <c r="A5754" s="28">
        <v>5753</v>
      </c>
      <c r="B5754" s="28">
        <v>5753</v>
      </c>
      <c r="C5754" s="28">
        <v>5753</v>
      </c>
      <c r="Y5754" s="30" t="s">
        <v>143</v>
      </c>
      <c r="Z5754" s="30" t="s">
        <v>3118</v>
      </c>
      <c r="AA5754" s="30" t="s">
        <v>142</v>
      </c>
      <c r="AB5754" s="30" t="s">
        <v>3119</v>
      </c>
    </row>
    <row r="5755" spans="1:28" x14ac:dyDescent="0.25">
      <c r="A5755" s="28">
        <v>5754</v>
      </c>
      <c r="B5755" s="28">
        <v>5754</v>
      </c>
      <c r="C5755" s="28">
        <v>5754</v>
      </c>
      <c r="Y5755" s="30" t="s">
        <v>143</v>
      </c>
      <c r="Z5755" s="30" t="s">
        <v>3118</v>
      </c>
      <c r="AA5755" s="30" t="s">
        <v>142</v>
      </c>
      <c r="AB5755" s="30" t="s">
        <v>3119</v>
      </c>
    </row>
    <row r="5756" spans="1:28" x14ac:dyDescent="0.25">
      <c r="A5756" s="28">
        <v>5755</v>
      </c>
      <c r="B5756" s="28">
        <v>5755</v>
      </c>
      <c r="C5756" s="28">
        <v>5755</v>
      </c>
      <c r="Y5756" s="30" t="s">
        <v>143</v>
      </c>
      <c r="Z5756" s="30" t="s">
        <v>3118</v>
      </c>
      <c r="AA5756" s="30" t="s">
        <v>142</v>
      </c>
      <c r="AB5756" s="30" t="s">
        <v>3119</v>
      </c>
    </row>
    <row r="5757" spans="1:28" x14ac:dyDescent="0.25">
      <c r="A5757" s="28">
        <v>5756</v>
      </c>
      <c r="B5757" s="28">
        <v>5756</v>
      </c>
      <c r="C5757" s="28">
        <v>5756</v>
      </c>
      <c r="Y5757" s="30" t="s">
        <v>143</v>
      </c>
      <c r="Z5757" s="30" t="s">
        <v>3118</v>
      </c>
      <c r="AA5757" s="30" t="s">
        <v>142</v>
      </c>
      <c r="AB5757" s="30" t="s">
        <v>3119</v>
      </c>
    </row>
    <row r="5758" spans="1:28" x14ac:dyDescent="0.25">
      <c r="A5758" s="28">
        <v>5757</v>
      </c>
      <c r="B5758" s="28">
        <v>5757</v>
      </c>
      <c r="C5758" s="28">
        <v>5757</v>
      </c>
      <c r="Y5758" s="30" t="s">
        <v>143</v>
      </c>
      <c r="Z5758" s="30" t="s">
        <v>3118</v>
      </c>
      <c r="AA5758" s="30" t="s">
        <v>142</v>
      </c>
      <c r="AB5758" s="30" t="s">
        <v>3119</v>
      </c>
    </row>
    <row r="5759" spans="1:28" x14ac:dyDescent="0.25">
      <c r="A5759" s="28">
        <v>5758</v>
      </c>
      <c r="B5759" s="28">
        <v>5758</v>
      </c>
      <c r="C5759" s="28">
        <v>5758</v>
      </c>
      <c r="Y5759" s="30" t="s">
        <v>143</v>
      </c>
      <c r="Z5759" s="30" t="s">
        <v>3118</v>
      </c>
      <c r="AA5759" s="30" t="s">
        <v>142</v>
      </c>
      <c r="AB5759" s="30" t="s">
        <v>3119</v>
      </c>
    </row>
    <row r="5760" spans="1:28" x14ac:dyDescent="0.25">
      <c r="A5760" s="28">
        <v>5759</v>
      </c>
      <c r="B5760" s="28">
        <v>5759</v>
      </c>
      <c r="C5760" s="28">
        <v>5759</v>
      </c>
      <c r="Y5760" s="30" t="s">
        <v>143</v>
      </c>
      <c r="Z5760" s="30" t="s">
        <v>3118</v>
      </c>
      <c r="AA5760" s="30" t="s">
        <v>142</v>
      </c>
      <c r="AB5760" s="30" t="s">
        <v>3119</v>
      </c>
    </row>
    <row r="5761" spans="1:28" x14ac:dyDescent="0.25">
      <c r="A5761" s="28">
        <v>5760</v>
      </c>
      <c r="B5761" s="28">
        <v>5760</v>
      </c>
      <c r="C5761" s="28">
        <v>5760</v>
      </c>
      <c r="Y5761" s="30" t="s">
        <v>143</v>
      </c>
      <c r="Z5761" s="30" t="s">
        <v>3118</v>
      </c>
      <c r="AA5761" s="30" t="s">
        <v>142</v>
      </c>
      <c r="AB5761" s="30" t="s">
        <v>3119</v>
      </c>
    </row>
    <row r="5762" spans="1:28" x14ac:dyDescent="0.25">
      <c r="A5762" s="28">
        <v>5761</v>
      </c>
      <c r="B5762" s="28">
        <v>5761</v>
      </c>
      <c r="C5762" s="28">
        <v>5761</v>
      </c>
      <c r="Y5762" s="30" t="s">
        <v>143</v>
      </c>
      <c r="Z5762" s="30" t="s">
        <v>3118</v>
      </c>
      <c r="AA5762" s="30" t="s">
        <v>142</v>
      </c>
      <c r="AB5762" s="30" t="s">
        <v>3119</v>
      </c>
    </row>
    <row r="5763" spans="1:28" x14ac:dyDescent="0.25">
      <c r="A5763" s="28">
        <v>5762</v>
      </c>
      <c r="B5763" s="28">
        <v>5762</v>
      </c>
      <c r="C5763" s="28">
        <v>5762</v>
      </c>
      <c r="Y5763" s="30" t="s">
        <v>143</v>
      </c>
      <c r="Z5763" s="30" t="s">
        <v>3118</v>
      </c>
      <c r="AA5763" s="30" t="s">
        <v>142</v>
      </c>
      <c r="AB5763" s="30" t="s">
        <v>3119</v>
      </c>
    </row>
    <row r="5764" spans="1:28" x14ac:dyDescent="0.25">
      <c r="A5764" s="28">
        <v>5763</v>
      </c>
      <c r="B5764" s="28">
        <v>5763</v>
      </c>
      <c r="C5764" s="28">
        <v>5763</v>
      </c>
      <c r="Y5764" s="30" t="s">
        <v>143</v>
      </c>
      <c r="Z5764" s="30" t="s">
        <v>3118</v>
      </c>
      <c r="AA5764" s="30" t="s">
        <v>142</v>
      </c>
      <c r="AB5764" s="30" t="s">
        <v>3119</v>
      </c>
    </row>
    <row r="5765" spans="1:28" x14ac:dyDescent="0.25">
      <c r="A5765" s="28">
        <v>5764</v>
      </c>
      <c r="B5765" s="28">
        <v>5764</v>
      </c>
      <c r="C5765" s="28">
        <v>5764</v>
      </c>
      <c r="Y5765" s="30" t="s">
        <v>143</v>
      </c>
      <c r="Z5765" s="30" t="s">
        <v>3118</v>
      </c>
      <c r="AA5765" s="30" t="s">
        <v>142</v>
      </c>
      <c r="AB5765" s="30" t="s">
        <v>3119</v>
      </c>
    </row>
    <row r="5766" spans="1:28" x14ac:dyDescent="0.25">
      <c r="A5766" s="28">
        <v>5765</v>
      </c>
      <c r="B5766" s="28">
        <v>5765</v>
      </c>
      <c r="C5766" s="28">
        <v>5765</v>
      </c>
      <c r="Y5766" s="30" t="s">
        <v>143</v>
      </c>
      <c r="Z5766" s="30" t="s">
        <v>3118</v>
      </c>
      <c r="AA5766" s="30" t="s">
        <v>142</v>
      </c>
      <c r="AB5766" s="30" t="s">
        <v>3119</v>
      </c>
    </row>
    <row r="5767" spans="1:28" x14ac:dyDescent="0.25">
      <c r="A5767" s="28">
        <v>5766</v>
      </c>
      <c r="B5767" s="28">
        <v>5766</v>
      </c>
      <c r="C5767" s="28">
        <v>5766</v>
      </c>
      <c r="Y5767" s="30" t="s">
        <v>143</v>
      </c>
      <c r="Z5767" s="30" t="s">
        <v>3118</v>
      </c>
      <c r="AA5767" s="30" t="s">
        <v>142</v>
      </c>
      <c r="AB5767" s="30" t="s">
        <v>3119</v>
      </c>
    </row>
    <row r="5768" spans="1:28" x14ac:dyDescent="0.25">
      <c r="A5768" s="28">
        <v>5767</v>
      </c>
      <c r="B5768" s="28">
        <v>5767</v>
      </c>
      <c r="C5768" s="28">
        <v>5767</v>
      </c>
      <c r="Y5768" s="30" t="s">
        <v>143</v>
      </c>
      <c r="Z5768" s="30" t="s">
        <v>3118</v>
      </c>
      <c r="AA5768" s="30" t="s">
        <v>142</v>
      </c>
      <c r="AB5768" s="30" t="s">
        <v>3119</v>
      </c>
    </row>
    <row r="5769" spans="1:28" x14ac:dyDescent="0.25">
      <c r="A5769" s="28">
        <v>5768</v>
      </c>
      <c r="B5769" s="28">
        <v>5768</v>
      </c>
      <c r="C5769" s="28">
        <v>5768</v>
      </c>
      <c r="Y5769" s="30" t="s">
        <v>143</v>
      </c>
      <c r="Z5769" s="30" t="s">
        <v>3118</v>
      </c>
      <c r="AA5769" s="30" t="s">
        <v>142</v>
      </c>
      <c r="AB5769" s="30" t="s">
        <v>3119</v>
      </c>
    </row>
    <row r="5770" spans="1:28" x14ac:dyDescent="0.25">
      <c r="A5770" s="28">
        <v>5769</v>
      </c>
      <c r="B5770" s="28">
        <v>5769</v>
      </c>
      <c r="C5770" s="28">
        <v>5769</v>
      </c>
      <c r="Y5770" s="30" t="s">
        <v>143</v>
      </c>
      <c r="Z5770" s="30" t="s">
        <v>3118</v>
      </c>
      <c r="AA5770" s="30" t="s">
        <v>142</v>
      </c>
      <c r="AB5770" s="30" t="s">
        <v>3119</v>
      </c>
    </row>
    <row r="5771" spans="1:28" x14ac:dyDescent="0.25">
      <c r="A5771" s="28">
        <v>5770</v>
      </c>
      <c r="B5771" s="28">
        <v>5770</v>
      </c>
      <c r="C5771" s="28">
        <v>5770</v>
      </c>
      <c r="Y5771" s="30" t="s">
        <v>143</v>
      </c>
      <c r="Z5771" s="30" t="s">
        <v>3118</v>
      </c>
      <c r="AA5771" s="30" t="s">
        <v>142</v>
      </c>
      <c r="AB5771" s="30" t="s">
        <v>3119</v>
      </c>
    </row>
    <row r="5772" spans="1:28" x14ac:dyDescent="0.25">
      <c r="A5772" s="28">
        <v>5771</v>
      </c>
      <c r="B5772" s="28">
        <v>5771</v>
      </c>
      <c r="C5772" s="28">
        <v>5771</v>
      </c>
      <c r="Y5772" s="30" t="s">
        <v>143</v>
      </c>
      <c r="Z5772" s="30" t="s">
        <v>3118</v>
      </c>
      <c r="AA5772" s="30" t="s">
        <v>142</v>
      </c>
      <c r="AB5772" s="30" t="s">
        <v>3119</v>
      </c>
    </row>
    <row r="5773" spans="1:28" x14ac:dyDescent="0.25">
      <c r="A5773" s="28">
        <v>5772</v>
      </c>
      <c r="B5773" s="28">
        <v>5772</v>
      </c>
      <c r="C5773" s="28">
        <v>5772</v>
      </c>
      <c r="Y5773" s="30" t="s">
        <v>143</v>
      </c>
      <c r="Z5773" s="30" t="s">
        <v>3118</v>
      </c>
      <c r="AA5773" s="30" t="s">
        <v>142</v>
      </c>
      <c r="AB5773" s="30" t="s">
        <v>3119</v>
      </c>
    </row>
    <row r="5774" spans="1:28" x14ac:dyDescent="0.25">
      <c r="A5774" s="28">
        <v>5773</v>
      </c>
      <c r="B5774" s="28">
        <v>5773</v>
      </c>
      <c r="C5774" s="28">
        <v>5773</v>
      </c>
      <c r="Y5774" s="30" t="s">
        <v>143</v>
      </c>
      <c r="Z5774" s="30" t="s">
        <v>3118</v>
      </c>
      <c r="AA5774" s="30" t="s">
        <v>142</v>
      </c>
      <c r="AB5774" s="30" t="s">
        <v>3119</v>
      </c>
    </row>
    <row r="5775" spans="1:28" x14ac:dyDescent="0.25">
      <c r="A5775" s="28">
        <v>5774</v>
      </c>
      <c r="B5775" s="28">
        <v>5774</v>
      </c>
      <c r="C5775" s="28">
        <v>5774</v>
      </c>
      <c r="Y5775" s="30" t="s">
        <v>143</v>
      </c>
      <c r="Z5775" s="30" t="s">
        <v>3118</v>
      </c>
      <c r="AA5775" s="30" t="s">
        <v>142</v>
      </c>
      <c r="AB5775" s="30" t="s">
        <v>3119</v>
      </c>
    </row>
    <row r="5776" spans="1:28" x14ac:dyDescent="0.25">
      <c r="A5776" s="28">
        <v>5775</v>
      </c>
      <c r="B5776" s="28">
        <v>5775</v>
      </c>
      <c r="C5776" s="28">
        <v>5775</v>
      </c>
      <c r="Y5776" s="30" t="s">
        <v>143</v>
      </c>
      <c r="Z5776" s="30" t="s">
        <v>3118</v>
      </c>
      <c r="AA5776" s="30" t="s">
        <v>142</v>
      </c>
      <c r="AB5776" s="30" t="s">
        <v>3119</v>
      </c>
    </row>
    <row r="5777" spans="1:28" x14ac:dyDescent="0.25">
      <c r="A5777" s="28">
        <v>5776</v>
      </c>
      <c r="B5777" s="28">
        <v>5776</v>
      </c>
      <c r="C5777" s="28">
        <v>5776</v>
      </c>
      <c r="Y5777" s="30" t="s">
        <v>143</v>
      </c>
      <c r="Z5777" s="30" t="s">
        <v>3118</v>
      </c>
      <c r="AA5777" s="30" t="s">
        <v>142</v>
      </c>
      <c r="AB5777" s="30" t="s">
        <v>3119</v>
      </c>
    </row>
    <row r="5778" spans="1:28" x14ac:dyDescent="0.25">
      <c r="A5778" s="28">
        <v>5777</v>
      </c>
      <c r="B5778" s="28">
        <v>5777</v>
      </c>
      <c r="C5778" s="28">
        <v>5777</v>
      </c>
      <c r="Y5778" s="30" t="s">
        <v>143</v>
      </c>
      <c r="Z5778" s="30" t="s">
        <v>3118</v>
      </c>
      <c r="AA5778" s="30" t="s">
        <v>142</v>
      </c>
      <c r="AB5778" s="30" t="s">
        <v>3119</v>
      </c>
    </row>
    <row r="5779" spans="1:28" x14ac:dyDescent="0.25">
      <c r="A5779" s="28">
        <v>5778</v>
      </c>
      <c r="B5779" s="28">
        <v>5778</v>
      </c>
      <c r="C5779" s="28">
        <v>5778</v>
      </c>
      <c r="Y5779" s="30" t="s">
        <v>143</v>
      </c>
      <c r="Z5779" s="30" t="s">
        <v>3118</v>
      </c>
      <c r="AA5779" s="30" t="s">
        <v>142</v>
      </c>
      <c r="AB5779" s="30" t="s">
        <v>3119</v>
      </c>
    </row>
    <row r="5780" spans="1:28" x14ac:dyDescent="0.25">
      <c r="A5780" s="28">
        <v>5779</v>
      </c>
      <c r="B5780" s="28">
        <v>5779</v>
      </c>
      <c r="C5780" s="28">
        <v>5779</v>
      </c>
      <c r="Y5780" s="30" t="s">
        <v>143</v>
      </c>
      <c r="Z5780" s="30" t="s">
        <v>3118</v>
      </c>
      <c r="AA5780" s="30" t="s">
        <v>142</v>
      </c>
      <c r="AB5780" s="30" t="s">
        <v>3119</v>
      </c>
    </row>
    <row r="5781" spans="1:28" x14ac:dyDescent="0.25">
      <c r="A5781" s="28">
        <v>5780</v>
      </c>
      <c r="B5781" s="28">
        <v>5780</v>
      </c>
      <c r="C5781" s="28">
        <v>5780</v>
      </c>
      <c r="Y5781" s="30" t="s">
        <v>143</v>
      </c>
      <c r="Z5781" s="30" t="s">
        <v>3118</v>
      </c>
      <c r="AA5781" s="30" t="s">
        <v>142</v>
      </c>
      <c r="AB5781" s="30" t="s">
        <v>3119</v>
      </c>
    </row>
    <row r="5782" spans="1:28" x14ac:dyDescent="0.25">
      <c r="A5782" s="28">
        <v>5781</v>
      </c>
      <c r="B5782" s="28">
        <v>5781</v>
      </c>
      <c r="C5782" s="28">
        <v>5781</v>
      </c>
      <c r="Y5782" s="30" t="s">
        <v>143</v>
      </c>
      <c r="Z5782" s="30" t="s">
        <v>3118</v>
      </c>
      <c r="AA5782" s="30" t="s">
        <v>142</v>
      </c>
      <c r="AB5782" s="30" t="s">
        <v>3119</v>
      </c>
    </row>
    <row r="5783" spans="1:28" x14ac:dyDescent="0.25">
      <c r="A5783" s="28">
        <v>5782</v>
      </c>
      <c r="B5783" s="28">
        <v>5782</v>
      </c>
      <c r="C5783" s="28">
        <v>5782</v>
      </c>
      <c r="Y5783" s="30" t="s">
        <v>143</v>
      </c>
      <c r="Z5783" s="30" t="s">
        <v>3118</v>
      </c>
      <c r="AA5783" s="30" t="s">
        <v>142</v>
      </c>
      <c r="AB5783" s="30" t="s">
        <v>3119</v>
      </c>
    </row>
    <row r="5784" spans="1:28" x14ac:dyDescent="0.25">
      <c r="A5784" s="28">
        <v>5783</v>
      </c>
      <c r="B5784" s="28">
        <v>5783</v>
      </c>
      <c r="C5784" s="28">
        <v>5783</v>
      </c>
      <c r="Y5784" s="30" t="s">
        <v>143</v>
      </c>
      <c r="Z5784" s="30" t="s">
        <v>3120</v>
      </c>
      <c r="AA5784" s="30" t="s">
        <v>142</v>
      </c>
      <c r="AB5784" s="30" t="s">
        <v>3121</v>
      </c>
    </row>
    <row r="5785" spans="1:28" x14ac:dyDescent="0.25">
      <c r="A5785" s="28">
        <v>5784</v>
      </c>
      <c r="B5785" s="28">
        <v>5784</v>
      </c>
      <c r="C5785" s="28">
        <v>5784</v>
      </c>
      <c r="Y5785" s="30" t="s">
        <v>143</v>
      </c>
      <c r="Z5785" s="30" t="s">
        <v>3120</v>
      </c>
      <c r="AA5785" s="30" t="s">
        <v>142</v>
      </c>
      <c r="AB5785" s="30" t="s">
        <v>3121</v>
      </c>
    </row>
    <row r="5786" spans="1:28" x14ac:dyDescent="0.25">
      <c r="A5786" s="28">
        <v>5785</v>
      </c>
      <c r="B5786" s="28">
        <v>5785</v>
      </c>
      <c r="C5786" s="28">
        <v>5785</v>
      </c>
      <c r="Y5786" s="30" t="s">
        <v>143</v>
      </c>
      <c r="Z5786" s="30" t="s">
        <v>3120</v>
      </c>
      <c r="AA5786" s="30" t="s">
        <v>142</v>
      </c>
      <c r="AB5786" s="30" t="s">
        <v>3121</v>
      </c>
    </row>
    <row r="5787" spans="1:28" x14ac:dyDescent="0.25">
      <c r="A5787" s="28">
        <v>5786</v>
      </c>
      <c r="B5787" s="28">
        <v>5786</v>
      </c>
      <c r="C5787" s="28">
        <v>5786</v>
      </c>
      <c r="Y5787" s="30" t="s">
        <v>143</v>
      </c>
      <c r="Z5787" s="30" t="s">
        <v>3120</v>
      </c>
      <c r="AA5787" s="30" t="s">
        <v>142</v>
      </c>
      <c r="AB5787" s="30" t="s">
        <v>3121</v>
      </c>
    </row>
    <row r="5788" spans="1:28" x14ac:dyDescent="0.25">
      <c r="A5788" s="28">
        <v>5787</v>
      </c>
      <c r="B5788" s="28">
        <v>5787</v>
      </c>
      <c r="C5788" s="28">
        <v>5787</v>
      </c>
      <c r="Y5788" s="30" t="s">
        <v>143</v>
      </c>
      <c r="Z5788" s="30" t="s">
        <v>3122</v>
      </c>
      <c r="AA5788" s="30" t="s">
        <v>142</v>
      </c>
      <c r="AB5788" s="30" t="s">
        <v>3123</v>
      </c>
    </row>
    <row r="5789" spans="1:28" x14ac:dyDescent="0.25">
      <c r="A5789" s="28">
        <v>5788</v>
      </c>
      <c r="B5789" s="28">
        <v>5788</v>
      </c>
      <c r="C5789" s="28">
        <v>5788</v>
      </c>
      <c r="Y5789" s="30" t="s">
        <v>143</v>
      </c>
      <c r="Z5789" s="30" t="s">
        <v>3122</v>
      </c>
      <c r="AA5789" s="30" t="s">
        <v>142</v>
      </c>
      <c r="AB5789" s="30" t="s">
        <v>3123</v>
      </c>
    </row>
    <row r="5790" spans="1:28" x14ac:dyDescent="0.25">
      <c r="A5790" s="28">
        <v>5789</v>
      </c>
      <c r="B5790" s="28">
        <v>5789</v>
      </c>
      <c r="C5790" s="28">
        <v>5789</v>
      </c>
      <c r="Y5790" s="30" t="s">
        <v>143</v>
      </c>
      <c r="Z5790" s="30" t="s">
        <v>3122</v>
      </c>
      <c r="AA5790" s="30" t="s">
        <v>142</v>
      </c>
      <c r="AB5790" s="30" t="s">
        <v>3123</v>
      </c>
    </row>
    <row r="5791" spans="1:28" x14ac:dyDescent="0.25">
      <c r="A5791" s="28">
        <v>5790</v>
      </c>
      <c r="B5791" s="28">
        <v>5790</v>
      </c>
      <c r="C5791" s="28">
        <v>5790</v>
      </c>
      <c r="Y5791" s="30" t="s">
        <v>143</v>
      </c>
      <c r="Z5791" s="30" t="s">
        <v>3122</v>
      </c>
      <c r="AA5791" s="30" t="s">
        <v>142</v>
      </c>
      <c r="AB5791" s="30" t="s">
        <v>3123</v>
      </c>
    </row>
    <row r="5792" spans="1:28" x14ac:dyDescent="0.25">
      <c r="A5792" s="28">
        <v>5791</v>
      </c>
      <c r="B5792" s="28">
        <v>5791</v>
      </c>
      <c r="C5792" s="28">
        <v>5791</v>
      </c>
      <c r="Y5792" s="30" t="s">
        <v>143</v>
      </c>
      <c r="Z5792" s="30" t="s">
        <v>3122</v>
      </c>
      <c r="AA5792" s="30" t="s">
        <v>142</v>
      </c>
      <c r="AB5792" s="30" t="s">
        <v>3123</v>
      </c>
    </row>
    <row r="5793" spans="1:28" x14ac:dyDescent="0.25">
      <c r="A5793" s="28">
        <v>5792</v>
      </c>
      <c r="B5793" s="28">
        <v>5792</v>
      </c>
      <c r="C5793" s="28">
        <v>5792</v>
      </c>
      <c r="Y5793" s="30" t="s">
        <v>143</v>
      </c>
      <c r="Z5793" s="30" t="s">
        <v>3122</v>
      </c>
      <c r="AA5793" s="30" t="s">
        <v>142</v>
      </c>
      <c r="AB5793" s="30" t="s">
        <v>3123</v>
      </c>
    </row>
    <row r="5794" spans="1:28" x14ac:dyDescent="0.25">
      <c r="A5794" s="28">
        <v>5793</v>
      </c>
      <c r="B5794" s="28">
        <v>5793</v>
      </c>
      <c r="C5794" s="28">
        <v>5793</v>
      </c>
      <c r="Y5794" s="30" t="s">
        <v>143</v>
      </c>
      <c r="Z5794" s="30" t="s">
        <v>3122</v>
      </c>
      <c r="AA5794" s="30" t="s">
        <v>142</v>
      </c>
      <c r="AB5794" s="30" t="s">
        <v>3123</v>
      </c>
    </row>
    <row r="5795" spans="1:28" x14ac:dyDescent="0.25">
      <c r="A5795" s="28">
        <v>5794</v>
      </c>
      <c r="B5795" s="28">
        <v>5794</v>
      </c>
      <c r="C5795" s="28">
        <v>5794</v>
      </c>
      <c r="Y5795" s="30" t="s">
        <v>143</v>
      </c>
      <c r="Z5795" s="30" t="s">
        <v>3124</v>
      </c>
      <c r="AA5795" s="30" t="s">
        <v>142</v>
      </c>
      <c r="AB5795" s="30" t="s">
        <v>3125</v>
      </c>
    </row>
    <row r="5796" spans="1:28" x14ac:dyDescent="0.25">
      <c r="A5796" s="28">
        <v>5795</v>
      </c>
      <c r="B5796" s="28">
        <v>5795</v>
      </c>
      <c r="C5796" s="28">
        <v>5795</v>
      </c>
      <c r="Y5796" s="30" t="s">
        <v>143</v>
      </c>
      <c r="Z5796" s="30" t="s">
        <v>3124</v>
      </c>
      <c r="AA5796" s="30" t="s">
        <v>142</v>
      </c>
      <c r="AB5796" s="30" t="s">
        <v>3125</v>
      </c>
    </row>
    <row r="5797" spans="1:28" x14ac:dyDescent="0.25">
      <c r="A5797" s="28">
        <v>5796</v>
      </c>
      <c r="B5797" s="28">
        <v>5796</v>
      </c>
      <c r="C5797" s="28">
        <v>5796</v>
      </c>
      <c r="Y5797" s="30" t="s">
        <v>143</v>
      </c>
      <c r="Z5797" s="30" t="s">
        <v>3124</v>
      </c>
      <c r="AA5797" s="30" t="s">
        <v>142</v>
      </c>
      <c r="AB5797" s="30" t="s">
        <v>3125</v>
      </c>
    </row>
    <row r="5798" spans="1:28" x14ac:dyDescent="0.25">
      <c r="A5798" s="28">
        <v>5797</v>
      </c>
      <c r="B5798" s="28">
        <v>5797</v>
      </c>
      <c r="C5798" s="28">
        <v>5797</v>
      </c>
      <c r="Y5798" s="30" t="s">
        <v>143</v>
      </c>
      <c r="Z5798" s="30" t="s">
        <v>3124</v>
      </c>
      <c r="AA5798" s="30" t="s">
        <v>142</v>
      </c>
      <c r="AB5798" s="30" t="s">
        <v>3125</v>
      </c>
    </row>
    <row r="5799" spans="1:28" x14ac:dyDescent="0.25">
      <c r="A5799" s="28">
        <v>5798</v>
      </c>
      <c r="B5799" s="28">
        <v>5798</v>
      </c>
      <c r="C5799" s="28">
        <v>5798</v>
      </c>
      <c r="Y5799" s="30" t="s">
        <v>143</v>
      </c>
      <c r="Z5799" s="30" t="s">
        <v>3124</v>
      </c>
      <c r="AA5799" s="30" t="s">
        <v>142</v>
      </c>
      <c r="AB5799" s="30" t="s">
        <v>3125</v>
      </c>
    </row>
    <row r="5800" spans="1:28" x14ac:dyDescent="0.25">
      <c r="A5800" s="28">
        <v>5799</v>
      </c>
      <c r="B5800" s="28">
        <v>5799</v>
      </c>
      <c r="C5800" s="28">
        <v>5799</v>
      </c>
      <c r="Y5800" s="30" t="s">
        <v>143</v>
      </c>
      <c r="Z5800" s="30" t="s">
        <v>3124</v>
      </c>
      <c r="AA5800" s="30" t="s">
        <v>142</v>
      </c>
      <c r="AB5800" s="30" t="s">
        <v>3125</v>
      </c>
    </row>
    <row r="5801" spans="1:28" x14ac:dyDescent="0.25">
      <c r="A5801" s="28">
        <v>5800</v>
      </c>
      <c r="B5801" s="28">
        <v>5800</v>
      </c>
      <c r="C5801" s="28">
        <v>5800</v>
      </c>
      <c r="Y5801" s="30" t="s">
        <v>143</v>
      </c>
      <c r="Z5801" s="30" t="s">
        <v>3124</v>
      </c>
      <c r="AA5801" s="30" t="s">
        <v>142</v>
      </c>
      <c r="AB5801" s="30" t="s">
        <v>3125</v>
      </c>
    </row>
    <row r="5802" spans="1:28" x14ac:dyDescent="0.25">
      <c r="A5802" s="28">
        <v>5801</v>
      </c>
      <c r="B5802" s="28">
        <v>5801</v>
      </c>
      <c r="C5802" s="28">
        <v>5801</v>
      </c>
      <c r="Y5802" s="30" t="s">
        <v>143</v>
      </c>
      <c r="Z5802" s="30" t="s">
        <v>3124</v>
      </c>
      <c r="AA5802" s="30" t="s">
        <v>142</v>
      </c>
      <c r="AB5802" s="30" t="s">
        <v>3125</v>
      </c>
    </row>
    <row r="5803" spans="1:28" x14ac:dyDescent="0.25">
      <c r="A5803" s="28">
        <v>5802</v>
      </c>
      <c r="B5803" s="28">
        <v>5802</v>
      </c>
      <c r="C5803" s="28">
        <v>5802</v>
      </c>
      <c r="Y5803" s="30" t="s">
        <v>143</v>
      </c>
      <c r="Z5803" s="30" t="s">
        <v>3124</v>
      </c>
      <c r="AA5803" s="30" t="s">
        <v>142</v>
      </c>
      <c r="AB5803" s="30" t="s">
        <v>3125</v>
      </c>
    </row>
    <row r="5804" spans="1:28" x14ac:dyDescent="0.25">
      <c r="A5804" s="28">
        <v>5803</v>
      </c>
      <c r="B5804" s="28">
        <v>5803</v>
      </c>
      <c r="C5804" s="28">
        <v>5803</v>
      </c>
      <c r="Y5804" s="30" t="s">
        <v>143</v>
      </c>
      <c r="Z5804" s="30" t="s">
        <v>3124</v>
      </c>
      <c r="AA5804" s="30" t="s">
        <v>142</v>
      </c>
      <c r="AB5804" s="30" t="s">
        <v>3125</v>
      </c>
    </row>
    <row r="5805" spans="1:28" x14ac:dyDescent="0.25">
      <c r="A5805" s="28">
        <v>5804</v>
      </c>
      <c r="B5805" s="28">
        <v>5804</v>
      </c>
      <c r="C5805" s="28">
        <v>5804</v>
      </c>
      <c r="Y5805" s="30" t="s">
        <v>143</v>
      </c>
      <c r="Z5805" s="30" t="s">
        <v>3124</v>
      </c>
      <c r="AA5805" s="30" t="s">
        <v>142</v>
      </c>
      <c r="AB5805" s="30" t="s">
        <v>3125</v>
      </c>
    </row>
    <row r="5806" spans="1:28" x14ac:dyDescent="0.25">
      <c r="A5806" s="28">
        <v>5805</v>
      </c>
      <c r="B5806" s="28">
        <v>5805</v>
      </c>
      <c r="C5806" s="28">
        <v>5805</v>
      </c>
      <c r="Y5806" s="30" t="s">
        <v>143</v>
      </c>
      <c r="Z5806" s="30" t="s">
        <v>3124</v>
      </c>
      <c r="AA5806" s="30" t="s">
        <v>142</v>
      </c>
      <c r="AB5806" s="30" t="s">
        <v>3125</v>
      </c>
    </row>
    <row r="5807" spans="1:28" x14ac:dyDescent="0.25">
      <c r="A5807" s="28">
        <v>5806</v>
      </c>
      <c r="B5807" s="28">
        <v>5806</v>
      </c>
      <c r="C5807" s="28">
        <v>5806</v>
      </c>
      <c r="Y5807" s="30" t="s">
        <v>143</v>
      </c>
      <c r="Z5807" s="30" t="s">
        <v>3124</v>
      </c>
      <c r="AA5807" s="30" t="s">
        <v>142</v>
      </c>
      <c r="AB5807" s="30" t="s">
        <v>3125</v>
      </c>
    </row>
    <row r="5808" spans="1:28" x14ac:dyDescent="0.25">
      <c r="A5808" s="28">
        <v>5807</v>
      </c>
      <c r="B5808" s="28">
        <v>5807</v>
      </c>
      <c r="C5808" s="28">
        <v>5807</v>
      </c>
      <c r="Y5808" s="30" t="s">
        <v>143</v>
      </c>
      <c r="Z5808" s="30" t="s">
        <v>3124</v>
      </c>
      <c r="AA5808" s="30" t="s">
        <v>142</v>
      </c>
      <c r="AB5808" s="30" t="s">
        <v>3125</v>
      </c>
    </row>
    <row r="5809" spans="1:28" x14ac:dyDescent="0.25">
      <c r="A5809" s="28">
        <v>5808</v>
      </c>
      <c r="B5809" s="28">
        <v>5808</v>
      </c>
      <c r="C5809" s="28">
        <v>5808</v>
      </c>
      <c r="Y5809" s="30" t="s">
        <v>143</v>
      </c>
      <c r="Z5809" s="30" t="s">
        <v>3124</v>
      </c>
      <c r="AA5809" s="30" t="s">
        <v>142</v>
      </c>
      <c r="AB5809" s="30" t="s">
        <v>3125</v>
      </c>
    </row>
    <row r="5810" spans="1:28" x14ac:dyDescent="0.25">
      <c r="A5810" s="28">
        <v>5809</v>
      </c>
      <c r="B5810" s="28">
        <v>5809</v>
      </c>
      <c r="C5810" s="28">
        <v>5809</v>
      </c>
      <c r="Y5810" s="30" t="s">
        <v>143</v>
      </c>
      <c r="Z5810" s="30" t="s">
        <v>3124</v>
      </c>
      <c r="AA5810" s="30" t="s">
        <v>142</v>
      </c>
      <c r="AB5810" s="30" t="s">
        <v>3125</v>
      </c>
    </row>
    <row r="5811" spans="1:28" x14ac:dyDescent="0.25">
      <c r="A5811" s="28">
        <v>5810</v>
      </c>
      <c r="B5811" s="28">
        <v>5810</v>
      </c>
      <c r="C5811" s="28">
        <v>5810</v>
      </c>
      <c r="Y5811" s="30" t="s">
        <v>143</v>
      </c>
      <c r="Z5811" s="30" t="s">
        <v>3124</v>
      </c>
      <c r="AA5811" s="30" t="s">
        <v>142</v>
      </c>
      <c r="AB5811" s="30" t="s">
        <v>3125</v>
      </c>
    </row>
    <row r="5812" spans="1:28" x14ac:dyDescent="0.25">
      <c r="A5812" s="28">
        <v>5811</v>
      </c>
      <c r="B5812" s="28">
        <v>5811</v>
      </c>
      <c r="C5812" s="28">
        <v>5811</v>
      </c>
      <c r="Y5812" s="30" t="s">
        <v>143</v>
      </c>
      <c r="Z5812" s="30" t="s">
        <v>3126</v>
      </c>
      <c r="AA5812" s="30" t="s">
        <v>142</v>
      </c>
      <c r="AB5812" s="30" t="s">
        <v>2425</v>
      </c>
    </row>
    <row r="5813" spans="1:28" x14ac:dyDescent="0.25">
      <c r="A5813" s="28">
        <v>5812</v>
      </c>
      <c r="B5813" s="28">
        <v>5812</v>
      </c>
      <c r="C5813" s="28">
        <v>5812</v>
      </c>
      <c r="Y5813" s="30" t="s">
        <v>143</v>
      </c>
      <c r="Z5813" s="30" t="s">
        <v>3126</v>
      </c>
      <c r="AA5813" s="30" t="s">
        <v>142</v>
      </c>
      <c r="AB5813" s="30" t="s">
        <v>2425</v>
      </c>
    </row>
    <row r="5814" spans="1:28" x14ac:dyDescent="0.25">
      <c r="A5814" s="28">
        <v>5813</v>
      </c>
      <c r="B5814" s="28">
        <v>5813</v>
      </c>
      <c r="C5814" s="28">
        <v>5813</v>
      </c>
      <c r="Y5814" s="30" t="s">
        <v>143</v>
      </c>
      <c r="Z5814" s="30" t="s">
        <v>3126</v>
      </c>
      <c r="AA5814" s="30" t="s">
        <v>142</v>
      </c>
      <c r="AB5814" s="30" t="s">
        <v>2425</v>
      </c>
    </row>
    <row r="5815" spans="1:28" x14ac:dyDescent="0.25">
      <c r="A5815" s="28">
        <v>5814</v>
      </c>
      <c r="B5815" s="28">
        <v>5814</v>
      </c>
      <c r="C5815" s="28">
        <v>5814</v>
      </c>
      <c r="Y5815" s="30" t="s">
        <v>143</v>
      </c>
      <c r="Z5815" s="30" t="s">
        <v>3126</v>
      </c>
      <c r="AA5815" s="30" t="s">
        <v>142</v>
      </c>
      <c r="AB5815" s="30" t="s">
        <v>2425</v>
      </c>
    </row>
    <row r="5816" spans="1:28" x14ac:dyDescent="0.25">
      <c r="A5816" s="28">
        <v>5815</v>
      </c>
      <c r="B5816" s="28">
        <v>5815</v>
      </c>
      <c r="C5816" s="28">
        <v>5815</v>
      </c>
      <c r="Y5816" s="30" t="s">
        <v>143</v>
      </c>
      <c r="Z5816" s="30" t="s">
        <v>3126</v>
      </c>
      <c r="AA5816" s="30" t="s">
        <v>142</v>
      </c>
      <c r="AB5816" s="30" t="s">
        <v>2425</v>
      </c>
    </row>
    <row r="5817" spans="1:28" x14ac:dyDescent="0.25">
      <c r="A5817" s="28">
        <v>5816</v>
      </c>
      <c r="B5817" s="28">
        <v>5816</v>
      </c>
      <c r="C5817" s="28">
        <v>5816</v>
      </c>
      <c r="Y5817" s="30" t="s">
        <v>143</v>
      </c>
      <c r="Z5817" s="30" t="s">
        <v>3127</v>
      </c>
      <c r="AA5817" s="30" t="s">
        <v>142</v>
      </c>
      <c r="AB5817" s="30" t="s">
        <v>3128</v>
      </c>
    </row>
    <row r="5818" spans="1:28" x14ac:dyDescent="0.25">
      <c r="A5818" s="28">
        <v>5817</v>
      </c>
      <c r="B5818" s="28">
        <v>5817</v>
      </c>
      <c r="C5818" s="28">
        <v>5817</v>
      </c>
      <c r="Y5818" s="30" t="s">
        <v>143</v>
      </c>
      <c r="Z5818" s="30" t="s">
        <v>3127</v>
      </c>
      <c r="AA5818" s="30" t="s">
        <v>142</v>
      </c>
      <c r="AB5818" s="30" t="s">
        <v>3128</v>
      </c>
    </row>
    <row r="5819" spans="1:28" x14ac:dyDescent="0.25">
      <c r="A5819" s="28">
        <v>5818</v>
      </c>
      <c r="B5819" s="28">
        <v>5818</v>
      </c>
      <c r="C5819" s="28">
        <v>5818</v>
      </c>
      <c r="Y5819" s="30" t="s">
        <v>143</v>
      </c>
      <c r="Z5819" s="30" t="s">
        <v>3127</v>
      </c>
      <c r="AA5819" s="30" t="s">
        <v>142</v>
      </c>
      <c r="AB5819" s="30" t="s">
        <v>3128</v>
      </c>
    </row>
    <row r="5820" spans="1:28" x14ac:dyDescent="0.25">
      <c r="A5820" s="28">
        <v>5819</v>
      </c>
      <c r="B5820" s="28">
        <v>5819</v>
      </c>
      <c r="C5820" s="28">
        <v>5819</v>
      </c>
      <c r="Y5820" s="30" t="s">
        <v>143</v>
      </c>
      <c r="Z5820" s="30" t="s">
        <v>3127</v>
      </c>
      <c r="AA5820" s="30" t="s">
        <v>142</v>
      </c>
      <c r="AB5820" s="30" t="s">
        <v>3128</v>
      </c>
    </row>
    <row r="5821" spans="1:28" x14ac:dyDescent="0.25">
      <c r="A5821" s="28">
        <v>5820</v>
      </c>
      <c r="B5821" s="28">
        <v>5820</v>
      </c>
      <c r="C5821" s="28">
        <v>5820</v>
      </c>
      <c r="Y5821" s="30" t="s">
        <v>143</v>
      </c>
      <c r="Z5821" s="30" t="s">
        <v>3127</v>
      </c>
      <c r="AA5821" s="30" t="s">
        <v>142</v>
      </c>
      <c r="AB5821" s="30" t="s">
        <v>3128</v>
      </c>
    </row>
    <row r="5822" spans="1:28" x14ac:dyDescent="0.25">
      <c r="A5822" s="28">
        <v>5821</v>
      </c>
      <c r="B5822" s="28">
        <v>5821</v>
      </c>
      <c r="C5822" s="28">
        <v>5821</v>
      </c>
      <c r="Y5822" s="30" t="s">
        <v>143</v>
      </c>
      <c r="Z5822" s="30" t="s">
        <v>3127</v>
      </c>
      <c r="AA5822" s="30" t="s">
        <v>142</v>
      </c>
      <c r="AB5822" s="30" t="s">
        <v>3128</v>
      </c>
    </row>
    <row r="5823" spans="1:28" x14ac:dyDescent="0.25">
      <c r="A5823" s="28">
        <v>5822</v>
      </c>
      <c r="B5823" s="28">
        <v>5822</v>
      </c>
      <c r="C5823" s="28">
        <v>5822</v>
      </c>
      <c r="Y5823" s="30" t="s">
        <v>143</v>
      </c>
      <c r="Z5823" s="30" t="s">
        <v>3127</v>
      </c>
      <c r="AA5823" s="30" t="s">
        <v>142</v>
      </c>
      <c r="AB5823" s="30" t="s">
        <v>3128</v>
      </c>
    </row>
    <row r="5824" spans="1:28" x14ac:dyDescent="0.25">
      <c r="A5824" s="28">
        <v>5823</v>
      </c>
      <c r="B5824" s="28">
        <v>5823</v>
      </c>
      <c r="C5824" s="28">
        <v>5823</v>
      </c>
      <c r="Y5824" s="30" t="s">
        <v>143</v>
      </c>
      <c r="Z5824" s="30" t="s">
        <v>3127</v>
      </c>
      <c r="AA5824" s="30" t="s">
        <v>142</v>
      </c>
      <c r="AB5824" s="30" t="s">
        <v>3128</v>
      </c>
    </row>
    <row r="5825" spans="1:28" x14ac:dyDescent="0.25">
      <c r="A5825" s="28">
        <v>5824</v>
      </c>
      <c r="B5825" s="28">
        <v>5824</v>
      </c>
      <c r="C5825" s="28">
        <v>5824</v>
      </c>
      <c r="Y5825" s="30" t="s">
        <v>143</v>
      </c>
      <c r="Z5825" s="30" t="s">
        <v>3129</v>
      </c>
      <c r="AA5825" s="30" t="s">
        <v>142</v>
      </c>
      <c r="AB5825" s="30" t="s">
        <v>3130</v>
      </c>
    </row>
    <row r="5826" spans="1:28" x14ac:dyDescent="0.25">
      <c r="A5826" s="28">
        <v>5825</v>
      </c>
      <c r="B5826" s="28">
        <v>5825</v>
      </c>
      <c r="C5826" s="28">
        <v>5825</v>
      </c>
      <c r="Y5826" s="30" t="s">
        <v>143</v>
      </c>
      <c r="Z5826" s="30" t="s">
        <v>3129</v>
      </c>
      <c r="AA5826" s="30" t="s">
        <v>142</v>
      </c>
      <c r="AB5826" s="30" t="s">
        <v>3130</v>
      </c>
    </row>
    <row r="5827" spans="1:28" x14ac:dyDescent="0.25">
      <c r="A5827" s="28">
        <v>5826</v>
      </c>
      <c r="B5827" s="28">
        <v>5826</v>
      </c>
      <c r="C5827" s="28">
        <v>5826</v>
      </c>
      <c r="Y5827" s="30" t="s">
        <v>143</v>
      </c>
      <c r="Z5827" s="30" t="s">
        <v>3129</v>
      </c>
      <c r="AA5827" s="30" t="s">
        <v>142</v>
      </c>
      <c r="AB5827" s="30" t="s">
        <v>3130</v>
      </c>
    </row>
    <row r="5828" spans="1:28" x14ac:dyDescent="0.25">
      <c r="A5828" s="28">
        <v>5827</v>
      </c>
      <c r="B5828" s="28">
        <v>5827</v>
      </c>
      <c r="C5828" s="28">
        <v>5827</v>
      </c>
      <c r="Y5828" s="30" t="s">
        <v>143</v>
      </c>
      <c r="Z5828" s="30" t="s">
        <v>3129</v>
      </c>
      <c r="AA5828" s="30" t="s">
        <v>142</v>
      </c>
      <c r="AB5828" s="30" t="s">
        <v>3130</v>
      </c>
    </row>
    <row r="5829" spans="1:28" x14ac:dyDescent="0.25">
      <c r="A5829" s="28">
        <v>5828</v>
      </c>
      <c r="B5829" s="28">
        <v>5828</v>
      </c>
      <c r="C5829" s="28">
        <v>5828</v>
      </c>
      <c r="Y5829" s="30" t="s">
        <v>143</v>
      </c>
      <c r="Z5829" s="30" t="s">
        <v>3129</v>
      </c>
      <c r="AA5829" s="30" t="s">
        <v>142</v>
      </c>
      <c r="AB5829" s="30" t="s">
        <v>3130</v>
      </c>
    </row>
    <row r="5830" spans="1:28" x14ac:dyDescent="0.25">
      <c r="A5830" s="28">
        <v>5829</v>
      </c>
      <c r="B5830" s="28">
        <v>5829</v>
      </c>
      <c r="C5830" s="28">
        <v>5829</v>
      </c>
      <c r="Y5830" s="30" t="s">
        <v>143</v>
      </c>
      <c r="Z5830" s="30" t="s">
        <v>3129</v>
      </c>
      <c r="AA5830" s="30" t="s">
        <v>142</v>
      </c>
      <c r="AB5830" s="30" t="s">
        <v>3130</v>
      </c>
    </row>
    <row r="5831" spans="1:28" x14ac:dyDescent="0.25">
      <c r="A5831" s="28">
        <v>5830</v>
      </c>
      <c r="B5831" s="28">
        <v>5830</v>
      </c>
      <c r="C5831" s="28">
        <v>5830</v>
      </c>
      <c r="Y5831" s="30" t="s">
        <v>143</v>
      </c>
      <c r="Z5831" s="30" t="s">
        <v>3131</v>
      </c>
      <c r="AA5831" s="30" t="s">
        <v>142</v>
      </c>
      <c r="AB5831" s="30" t="s">
        <v>3132</v>
      </c>
    </row>
    <row r="5832" spans="1:28" x14ac:dyDescent="0.25">
      <c r="A5832" s="28">
        <v>5831</v>
      </c>
      <c r="B5832" s="28">
        <v>5831</v>
      </c>
      <c r="C5832" s="28">
        <v>5831</v>
      </c>
      <c r="Y5832" s="30" t="s">
        <v>143</v>
      </c>
      <c r="Z5832" s="30" t="s">
        <v>3131</v>
      </c>
      <c r="AA5832" s="30" t="s">
        <v>142</v>
      </c>
      <c r="AB5832" s="30" t="s">
        <v>3132</v>
      </c>
    </row>
    <row r="5833" spans="1:28" x14ac:dyDescent="0.25">
      <c r="A5833" s="28">
        <v>5832</v>
      </c>
      <c r="B5833" s="28">
        <v>5832</v>
      </c>
      <c r="C5833" s="28">
        <v>5832</v>
      </c>
      <c r="Y5833" s="30" t="s">
        <v>143</v>
      </c>
      <c r="Z5833" s="30" t="s">
        <v>3131</v>
      </c>
      <c r="AA5833" s="30" t="s">
        <v>142</v>
      </c>
      <c r="AB5833" s="30" t="s">
        <v>3132</v>
      </c>
    </row>
    <row r="5834" spans="1:28" x14ac:dyDescent="0.25">
      <c r="A5834" s="28">
        <v>5833</v>
      </c>
      <c r="B5834" s="28">
        <v>5833</v>
      </c>
      <c r="C5834" s="28">
        <v>5833</v>
      </c>
      <c r="Y5834" s="30" t="s">
        <v>143</v>
      </c>
      <c r="Z5834" s="30" t="s">
        <v>3131</v>
      </c>
      <c r="AA5834" s="30" t="s">
        <v>142</v>
      </c>
      <c r="AB5834" s="30" t="s">
        <v>3132</v>
      </c>
    </row>
    <row r="5835" spans="1:28" x14ac:dyDescent="0.25">
      <c r="A5835" s="28">
        <v>5834</v>
      </c>
      <c r="B5835" s="28">
        <v>5834</v>
      </c>
      <c r="C5835" s="28">
        <v>5834</v>
      </c>
      <c r="Y5835" s="30" t="s">
        <v>143</v>
      </c>
      <c r="Z5835" s="30" t="s">
        <v>3131</v>
      </c>
      <c r="AA5835" s="30" t="s">
        <v>142</v>
      </c>
      <c r="AB5835" s="30" t="s">
        <v>3132</v>
      </c>
    </row>
    <row r="5836" spans="1:28" x14ac:dyDescent="0.25">
      <c r="A5836" s="28">
        <v>5835</v>
      </c>
      <c r="B5836" s="28">
        <v>5835</v>
      </c>
      <c r="C5836" s="28">
        <v>5835</v>
      </c>
      <c r="Y5836" s="30" t="s">
        <v>143</v>
      </c>
      <c r="Z5836" s="30" t="s">
        <v>3131</v>
      </c>
      <c r="AA5836" s="30" t="s">
        <v>142</v>
      </c>
      <c r="AB5836" s="30" t="s">
        <v>3132</v>
      </c>
    </row>
    <row r="5837" spans="1:28" x14ac:dyDescent="0.25">
      <c r="A5837" s="28">
        <v>5836</v>
      </c>
      <c r="B5837" s="28">
        <v>5836</v>
      </c>
      <c r="C5837" s="28">
        <v>5836</v>
      </c>
      <c r="Y5837" s="30" t="s">
        <v>143</v>
      </c>
      <c r="Z5837" s="30" t="s">
        <v>3133</v>
      </c>
      <c r="AA5837" s="30" t="s">
        <v>142</v>
      </c>
      <c r="AB5837" s="30" t="s">
        <v>3134</v>
      </c>
    </row>
    <row r="5838" spans="1:28" x14ac:dyDescent="0.25">
      <c r="A5838" s="28">
        <v>5837</v>
      </c>
      <c r="B5838" s="28">
        <v>5837</v>
      </c>
      <c r="C5838" s="28">
        <v>5837</v>
      </c>
      <c r="Y5838" s="30" t="s">
        <v>143</v>
      </c>
      <c r="Z5838" s="30" t="s">
        <v>3133</v>
      </c>
      <c r="AA5838" s="30" t="s">
        <v>142</v>
      </c>
      <c r="AB5838" s="30" t="s">
        <v>3134</v>
      </c>
    </row>
    <row r="5839" spans="1:28" x14ac:dyDescent="0.25">
      <c r="A5839" s="28">
        <v>5838</v>
      </c>
      <c r="B5839" s="28">
        <v>5838</v>
      </c>
      <c r="C5839" s="28">
        <v>5838</v>
      </c>
      <c r="Y5839" s="30" t="s">
        <v>143</v>
      </c>
      <c r="Z5839" s="30" t="s">
        <v>3135</v>
      </c>
      <c r="AA5839" s="30" t="s">
        <v>142</v>
      </c>
      <c r="AB5839" s="30" t="s">
        <v>3136</v>
      </c>
    </row>
    <row r="5840" spans="1:28" x14ac:dyDescent="0.25">
      <c r="A5840" s="28">
        <v>5839</v>
      </c>
      <c r="B5840" s="28">
        <v>5839</v>
      </c>
      <c r="C5840" s="28">
        <v>5839</v>
      </c>
      <c r="Y5840" s="30" t="s">
        <v>143</v>
      </c>
      <c r="Z5840" s="30" t="s">
        <v>3135</v>
      </c>
      <c r="AA5840" s="30" t="s">
        <v>142</v>
      </c>
      <c r="AB5840" s="30" t="s">
        <v>3136</v>
      </c>
    </row>
    <row r="5841" spans="1:28" x14ac:dyDescent="0.25">
      <c r="A5841" s="28">
        <v>5840</v>
      </c>
      <c r="B5841" s="28">
        <v>5840</v>
      </c>
      <c r="C5841" s="28">
        <v>5840</v>
      </c>
      <c r="Y5841" s="30" t="s">
        <v>143</v>
      </c>
      <c r="Z5841" s="30" t="s">
        <v>3135</v>
      </c>
      <c r="AA5841" s="30" t="s">
        <v>142</v>
      </c>
      <c r="AB5841" s="30" t="s">
        <v>3136</v>
      </c>
    </row>
    <row r="5842" spans="1:28" x14ac:dyDescent="0.25">
      <c r="A5842" s="28">
        <v>5841</v>
      </c>
      <c r="B5842" s="28">
        <v>5841</v>
      </c>
      <c r="C5842" s="28">
        <v>5841</v>
      </c>
      <c r="Y5842" s="30" t="s">
        <v>143</v>
      </c>
      <c r="Z5842" s="30" t="s">
        <v>3135</v>
      </c>
      <c r="AA5842" s="30" t="s">
        <v>142</v>
      </c>
      <c r="AB5842" s="30" t="s">
        <v>3136</v>
      </c>
    </row>
    <row r="5843" spans="1:28" x14ac:dyDescent="0.25">
      <c r="A5843" s="28">
        <v>5842</v>
      </c>
      <c r="B5843" s="28">
        <v>5842</v>
      </c>
      <c r="C5843" s="28">
        <v>5842</v>
      </c>
      <c r="Y5843" s="30" t="s">
        <v>143</v>
      </c>
      <c r="Z5843" s="30" t="s">
        <v>3135</v>
      </c>
      <c r="AA5843" s="30" t="s">
        <v>142</v>
      </c>
      <c r="AB5843" s="30" t="s">
        <v>3136</v>
      </c>
    </row>
    <row r="5844" spans="1:28" x14ac:dyDescent="0.25">
      <c r="A5844" s="28">
        <v>5843</v>
      </c>
      <c r="B5844" s="28">
        <v>5843</v>
      </c>
      <c r="C5844" s="28">
        <v>5843</v>
      </c>
      <c r="Y5844" s="30" t="s">
        <v>143</v>
      </c>
      <c r="Z5844" s="30" t="s">
        <v>3135</v>
      </c>
      <c r="AA5844" s="30" t="s">
        <v>142</v>
      </c>
      <c r="AB5844" s="30" t="s">
        <v>3136</v>
      </c>
    </row>
    <row r="5845" spans="1:28" x14ac:dyDescent="0.25">
      <c r="A5845" s="28">
        <v>5844</v>
      </c>
      <c r="B5845" s="28">
        <v>5844</v>
      </c>
      <c r="C5845" s="28">
        <v>5844</v>
      </c>
      <c r="Y5845" s="30" t="s">
        <v>143</v>
      </c>
      <c r="Z5845" s="30" t="s">
        <v>3135</v>
      </c>
      <c r="AA5845" s="30" t="s">
        <v>142</v>
      </c>
      <c r="AB5845" s="30" t="s">
        <v>3136</v>
      </c>
    </row>
    <row r="5846" spans="1:28" x14ac:dyDescent="0.25">
      <c r="A5846" s="28">
        <v>5845</v>
      </c>
      <c r="B5846" s="28">
        <v>5845</v>
      </c>
      <c r="C5846" s="28">
        <v>5845</v>
      </c>
      <c r="Y5846" s="30" t="s">
        <v>143</v>
      </c>
      <c r="Z5846" s="30" t="s">
        <v>3135</v>
      </c>
      <c r="AA5846" s="30" t="s">
        <v>142</v>
      </c>
      <c r="AB5846" s="30" t="s">
        <v>3136</v>
      </c>
    </row>
    <row r="5847" spans="1:28" x14ac:dyDescent="0.25">
      <c r="A5847" s="28">
        <v>5846</v>
      </c>
      <c r="B5847" s="28">
        <v>5846</v>
      </c>
      <c r="C5847" s="28">
        <v>5846</v>
      </c>
      <c r="Y5847" s="30" t="s">
        <v>143</v>
      </c>
      <c r="Z5847" s="30" t="s">
        <v>3135</v>
      </c>
      <c r="AA5847" s="30" t="s">
        <v>142</v>
      </c>
      <c r="AB5847" s="30" t="s">
        <v>3136</v>
      </c>
    </row>
    <row r="5848" spans="1:28" x14ac:dyDescent="0.25">
      <c r="A5848" s="28">
        <v>5847</v>
      </c>
      <c r="B5848" s="28">
        <v>5847</v>
      </c>
      <c r="C5848" s="28">
        <v>5847</v>
      </c>
      <c r="Y5848" s="30" t="s">
        <v>143</v>
      </c>
      <c r="Z5848" s="30" t="s">
        <v>3137</v>
      </c>
      <c r="AA5848" s="30" t="s">
        <v>142</v>
      </c>
      <c r="AB5848" s="30" t="s">
        <v>3138</v>
      </c>
    </row>
    <row r="5849" spans="1:28" x14ac:dyDescent="0.25">
      <c r="A5849" s="28">
        <v>5848</v>
      </c>
      <c r="B5849" s="28">
        <v>5848</v>
      </c>
      <c r="C5849" s="28">
        <v>5848</v>
      </c>
      <c r="Y5849" s="30" t="s">
        <v>143</v>
      </c>
      <c r="Z5849" s="30" t="s">
        <v>3137</v>
      </c>
      <c r="AA5849" s="30" t="s">
        <v>142</v>
      </c>
      <c r="AB5849" s="30" t="s">
        <v>3138</v>
      </c>
    </row>
    <row r="5850" spans="1:28" x14ac:dyDescent="0.25">
      <c r="A5850" s="28">
        <v>5849</v>
      </c>
      <c r="B5850" s="28">
        <v>5849</v>
      </c>
      <c r="C5850" s="28">
        <v>5849</v>
      </c>
      <c r="Y5850" s="30" t="s">
        <v>143</v>
      </c>
      <c r="Z5850" s="30" t="s">
        <v>3137</v>
      </c>
      <c r="AA5850" s="30" t="s">
        <v>142</v>
      </c>
      <c r="AB5850" s="30" t="s">
        <v>3138</v>
      </c>
    </row>
    <row r="5851" spans="1:28" x14ac:dyDescent="0.25">
      <c r="A5851" s="28">
        <v>5850</v>
      </c>
      <c r="B5851" s="28">
        <v>5850</v>
      </c>
      <c r="C5851" s="28">
        <v>5850</v>
      </c>
      <c r="Y5851" s="30" t="s">
        <v>143</v>
      </c>
      <c r="Z5851" s="30" t="s">
        <v>3137</v>
      </c>
      <c r="AA5851" s="30" t="s">
        <v>142</v>
      </c>
      <c r="AB5851" s="30" t="s">
        <v>3138</v>
      </c>
    </row>
    <row r="5852" spans="1:28" x14ac:dyDescent="0.25">
      <c r="A5852" s="28">
        <v>5851</v>
      </c>
      <c r="B5852" s="28">
        <v>5851</v>
      </c>
      <c r="C5852" s="28">
        <v>5851</v>
      </c>
      <c r="Y5852" s="30" t="s">
        <v>143</v>
      </c>
      <c r="Z5852" s="30" t="s">
        <v>3137</v>
      </c>
      <c r="AA5852" s="30" t="s">
        <v>142</v>
      </c>
      <c r="AB5852" s="30" t="s">
        <v>3138</v>
      </c>
    </row>
    <row r="5853" spans="1:28" x14ac:dyDescent="0.25">
      <c r="A5853" s="28">
        <v>5852</v>
      </c>
      <c r="B5853" s="28">
        <v>5852</v>
      </c>
      <c r="C5853" s="28">
        <v>5852</v>
      </c>
      <c r="Y5853" s="30" t="s">
        <v>143</v>
      </c>
      <c r="Z5853" s="30" t="s">
        <v>3137</v>
      </c>
      <c r="AA5853" s="30" t="s">
        <v>142</v>
      </c>
      <c r="AB5853" s="30" t="s">
        <v>3138</v>
      </c>
    </row>
    <row r="5854" spans="1:28" x14ac:dyDescent="0.25">
      <c r="A5854" s="28">
        <v>5853</v>
      </c>
      <c r="B5854" s="28">
        <v>5853</v>
      </c>
      <c r="C5854" s="28">
        <v>5853</v>
      </c>
      <c r="Y5854" s="30" t="s">
        <v>143</v>
      </c>
      <c r="Z5854" s="30" t="s">
        <v>3137</v>
      </c>
      <c r="AA5854" s="30" t="s">
        <v>142</v>
      </c>
      <c r="AB5854" s="30" t="s">
        <v>3138</v>
      </c>
    </row>
    <row r="5855" spans="1:28" x14ac:dyDescent="0.25">
      <c r="A5855" s="28">
        <v>5854</v>
      </c>
      <c r="B5855" s="28">
        <v>5854</v>
      </c>
      <c r="C5855" s="28">
        <v>5854</v>
      </c>
      <c r="Y5855" s="30" t="s">
        <v>143</v>
      </c>
      <c r="Z5855" s="30" t="s">
        <v>3137</v>
      </c>
      <c r="AA5855" s="30" t="s">
        <v>142</v>
      </c>
      <c r="AB5855" s="30" t="s">
        <v>3138</v>
      </c>
    </row>
    <row r="5856" spans="1:28" x14ac:dyDescent="0.25">
      <c r="A5856" s="28">
        <v>5855</v>
      </c>
      <c r="B5856" s="28">
        <v>5855</v>
      </c>
      <c r="C5856" s="28">
        <v>5855</v>
      </c>
      <c r="Y5856" s="30" t="s">
        <v>143</v>
      </c>
      <c r="Z5856" s="30" t="s">
        <v>3137</v>
      </c>
      <c r="AA5856" s="30" t="s">
        <v>142</v>
      </c>
      <c r="AB5856" s="30" t="s">
        <v>3138</v>
      </c>
    </row>
    <row r="5857" spans="1:28" x14ac:dyDescent="0.25">
      <c r="A5857" s="28">
        <v>5856</v>
      </c>
      <c r="B5857" s="28">
        <v>5856</v>
      </c>
      <c r="C5857" s="28">
        <v>5856</v>
      </c>
      <c r="Y5857" s="30" t="s">
        <v>143</v>
      </c>
      <c r="Z5857" s="30" t="s">
        <v>3137</v>
      </c>
      <c r="AA5857" s="30" t="s">
        <v>142</v>
      </c>
      <c r="AB5857" s="30" t="s">
        <v>3138</v>
      </c>
    </row>
    <row r="5858" spans="1:28" x14ac:dyDescent="0.25">
      <c r="A5858" s="28">
        <v>5857</v>
      </c>
      <c r="B5858" s="28">
        <v>5857</v>
      </c>
      <c r="C5858" s="28">
        <v>5857</v>
      </c>
      <c r="Y5858" s="30" t="s">
        <v>143</v>
      </c>
      <c r="Z5858" s="30" t="s">
        <v>3137</v>
      </c>
      <c r="AA5858" s="30" t="s">
        <v>142</v>
      </c>
      <c r="AB5858" s="30" t="s">
        <v>3138</v>
      </c>
    </row>
    <row r="5859" spans="1:28" x14ac:dyDescent="0.25">
      <c r="A5859" s="28">
        <v>5858</v>
      </c>
      <c r="B5859" s="28">
        <v>5858</v>
      </c>
      <c r="C5859" s="28">
        <v>5858</v>
      </c>
      <c r="Y5859" s="30" t="s">
        <v>143</v>
      </c>
      <c r="Z5859" s="30" t="s">
        <v>3137</v>
      </c>
      <c r="AA5859" s="30" t="s">
        <v>142</v>
      </c>
      <c r="AB5859" s="30" t="s">
        <v>3138</v>
      </c>
    </row>
    <row r="5860" spans="1:28" x14ac:dyDescent="0.25">
      <c r="A5860" s="28">
        <v>5859</v>
      </c>
      <c r="B5860" s="28">
        <v>5859</v>
      </c>
      <c r="C5860" s="28">
        <v>5859</v>
      </c>
      <c r="Y5860" s="30" t="s">
        <v>143</v>
      </c>
      <c r="Z5860" s="30" t="s">
        <v>3139</v>
      </c>
      <c r="AA5860" s="30" t="s">
        <v>142</v>
      </c>
      <c r="AB5860" s="30" t="s">
        <v>3140</v>
      </c>
    </row>
    <row r="5861" spans="1:28" x14ac:dyDescent="0.25">
      <c r="A5861" s="28">
        <v>5860</v>
      </c>
      <c r="B5861" s="28">
        <v>5860</v>
      </c>
      <c r="C5861" s="28">
        <v>5860</v>
      </c>
      <c r="Y5861" s="30" t="s">
        <v>143</v>
      </c>
      <c r="Z5861" s="30" t="s">
        <v>3139</v>
      </c>
      <c r="AA5861" s="30" t="s">
        <v>142</v>
      </c>
      <c r="AB5861" s="30" t="s">
        <v>3140</v>
      </c>
    </row>
    <row r="5862" spans="1:28" x14ac:dyDescent="0.25">
      <c r="A5862" s="28">
        <v>5861</v>
      </c>
      <c r="B5862" s="28">
        <v>5861</v>
      </c>
      <c r="C5862" s="28">
        <v>5861</v>
      </c>
      <c r="Y5862" s="30" t="s">
        <v>143</v>
      </c>
      <c r="Z5862" s="30" t="s">
        <v>3139</v>
      </c>
      <c r="AA5862" s="30" t="s">
        <v>142</v>
      </c>
      <c r="AB5862" s="30" t="s">
        <v>3140</v>
      </c>
    </row>
    <row r="5863" spans="1:28" x14ac:dyDescent="0.25">
      <c r="A5863" s="28">
        <v>5862</v>
      </c>
      <c r="B5863" s="28">
        <v>5862</v>
      </c>
      <c r="C5863" s="28">
        <v>5862</v>
      </c>
      <c r="Y5863" s="30" t="s">
        <v>143</v>
      </c>
      <c r="Z5863" s="30" t="s">
        <v>3139</v>
      </c>
      <c r="AA5863" s="30" t="s">
        <v>142</v>
      </c>
      <c r="AB5863" s="30" t="s">
        <v>3140</v>
      </c>
    </row>
    <row r="5864" spans="1:28" x14ac:dyDescent="0.25">
      <c r="A5864" s="28">
        <v>5863</v>
      </c>
      <c r="B5864" s="28">
        <v>5863</v>
      </c>
      <c r="C5864" s="28">
        <v>5863</v>
      </c>
      <c r="Y5864" s="30" t="s">
        <v>143</v>
      </c>
      <c r="Z5864" s="30" t="s">
        <v>3139</v>
      </c>
      <c r="AA5864" s="30" t="s">
        <v>142</v>
      </c>
      <c r="AB5864" s="30" t="s">
        <v>3140</v>
      </c>
    </row>
    <row r="5865" spans="1:28" x14ac:dyDescent="0.25">
      <c r="A5865" s="28">
        <v>5864</v>
      </c>
      <c r="B5865" s="28">
        <v>5864</v>
      </c>
      <c r="C5865" s="28">
        <v>5864</v>
      </c>
      <c r="Y5865" s="30" t="s">
        <v>143</v>
      </c>
      <c r="Z5865" s="30" t="s">
        <v>3139</v>
      </c>
      <c r="AA5865" s="30" t="s">
        <v>142</v>
      </c>
      <c r="AB5865" s="30" t="s">
        <v>3140</v>
      </c>
    </row>
    <row r="5866" spans="1:28" x14ac:dyDescent="0.25">
      <c r="A5866" s="28">
        <v>5865</v>
      </c>
      <c r="B5866" s="28">
        <v>5865</v>
      </c>
      <c r="C5866" s="28">
        <v>5865</v>
      </c>
      <c r="Y5866" s="30" t="s">
        <v>143</v>
      </c>
      <c r="Z5866" s="30" t="s">
        <v>3139</v>
      </c>
      <c r="AA5866" s="30" t="s">
        <v>142</v>
      </c>
      <c r="AB5866" s="30" t="s">
        <v>3140</v>
      </c>
    </row>
    <row r="5867" spans="1:28" x14ac:dyDescent="0.25">
      <c r="A5867" s="28">
        <v>5866</v>
      </c>
      <c r="B5867" s="28">
        <v>5866</v>
      </c>
      <c r="C5867" s="28">
        <v>5866</v>
      </c>
      <c r="Y5867" s="30" t="s">
        <v>143</v>
      </c>
      <c r="Z5867" s="30" t="s">
        <v>3141</v>
      </c>
      <c r="AA5867" s="30" t="s">
        <v>142</v>
      </c>
      <c r="AB5867" s="30" t="s">
        <v>3142</v>
      </c>
    </row>
    <row r="5868" spans="1:28" x14ac:dyDescent="0.25">
      <c r="A5868" s="28">
        <v>5867</v>
      </c>
      <c r="B5868" s="28">
        <v>5867</v>
      </c>
      <c r="C5868" s="28">
        <v>5867</v>
      </c>
      <c r="Y5868" s="30" t="s">
        <v>143</v>
      </c>
      <c r="Z5868" s="30" t="s">
        <v>3141</v>
      </c>
      <c r="AA5868" s="30" t="s">
        <v>142</v>
      </c>
      <c r="AB5868" s="30" t="s">
        <v>3142</v>
      </c>
    </row>
    <row r="5869" spans="1:28" x14ac:dyDescent="0.25">
      <c r="A5869" s="28">
        <v>5868</v>
      </c>
      <c r="B5869" s="28">
        <v>5868</v>
      </c>
      <c r="C5869" s="28">
        <v>5868</v>
      </c>
      <c r="Y5869" s="30" t="s">
        <v>143</v>
      </c>
      <c r="Z5869" s="30" t="s">
        <v>3141</v>
      </c>
      <c r="AA5869" s="30" t="s">
        <v>142</v>
      </c>
      <c r="AB5869" s="30" t="s">
        <v>3142</v>
      </c>
    </row>
    <row r="5870" spans="1:28" x14ac:dyDescent="0.25">
      <c r="A5870" s="28">
        <v>5869</v>
      </c>
      <c r="B5870" s="28">
        <v>5869</v>
      </c>
      <c r="C5870" s="28">
        <v>5869</v>
      </c>
      <c r="Y5870" s="30" t="s">
        <v>143</v>
      </c>
      <c r="Z5870" s="30" t="s">
        <v>3141</v>
      </c>
      <c r="AA5870" s="30" t="s">
        <v>142</v>
      </c>
      <c r="AB5870" s="30" t="s">
        <v>3142</v>
      </c>
    </row>
    <row r="5871" spans="1:28" x14ac:dyDescent="0.25">
      <c r="A5871" s="28">
        <v>5870</v>
      </c>
      <c r="B5871" s="28">
        <v>5870</v>
      </c>
      <c r="C5871" s="28">
        <v>5870</v>
      </c>
      <c r="Y5871" s="30" t="s">
        <v>143</v>
      </c>
      <c r="Z5871" s="30" t="s">
        <v>3141</v>
      </c>
      <c r="AA5871" s="30" t="s">
        <v>142</v>
      </c>
      <c r="AB5871" s="30" t="s">
        <v>3142</v>
      </c>
    </row>
    <row r="5872" spans="1:28" x14ac:dyDescent="0.25">
      <c r="A5872" s="28">
        <v>5871</v>
      </c>
      <c r="B5872" s="28">
        <v>5871</v>
      </c>
      <c r="C5872" s="28">
        <v>5871</v>
      </c>
      <c r="Y5872" s="30" t="s">
        <v>143</v>
      </c>
      <c r="Z5872" s="30" t="s">
        <v>3141</v>
      </c>
      <c r="AA5872" s="30" t="s">
        <v>142</v>
      </c>
      <c r="AB5872" s="30" t="s">
        <v>3142</v>
      </c>
    </row>
    <row r="5873" spans="1:28" x14ac:dyDescent="0.25">
      <c r="A5873" s="28">
        <v>5872</v>
      </c>
      <c r="B5873" s="28">
        <v>5872</v>
      </c>
      <c r="C5873" s="28">
        <v>5872</v>
      </c>
      <c r="Y5873" s="30" t="s">
        <v>143</v>
      </c>
      <c r="Z5873" s="30" t="s">
        <v>3143</v>
      </c>
      <c r="AA5873" s="30" t="s">
        <v>142</v>
      </c>
      <c r="AB5873" s="30" t="s">
        <v>3144</v>
      </c>
    </row>
    <row r="5874" spans="1:28" x14ac:dyDescent="0.25">
      <c r="A5874" s="28">
        <v>5873</v>
      </c>
      <c r="B5874" s="28">
        <v>5873</v>
      </c>
      <c r="C5874" s="28">
        <v>5873</v>
      </c>
      <c r="Y5874" s="30" t="s">
        <v>143</v>
      </c>
      <c r="Z5874" s="30" t="s">
        <v>3143</v>
      </c>
      <c r="AA5874" s="30" t="s">
        <v>142</v>
      </c>
      <c r="AB5874" s="30" t="s">
        <v>3144</v>
      </c>
    </row>
    <row r="5875" spans="1:28" x14ac:dyDescent="0.25">
      <c r="A5875" s="28">
        <v>5874</v>
      </c>
      <c r="B5875" s="28">
        <v>5874</v>
      </c>
      <c r="C5875" s="28">
        <v>5874</v>
      </c>
      <c r="Y5875" s="30" t="s">
        <v>143</v>
      </c>
      <c r="Z5875" s="30" t="s">
        <v>3143</v>
      </c>
      <c r="AA5875" s="30" t="s">
        <v>142</v>
      </c>
      <c r="AB5875" s="30" t="s">
        <v>3144</v>
      </c>
    </row>
    <row r="5876" spans="1:28" x14ac:dyDescent="0.25">
      <c r="A5876" s="28">
        <v>5875</v>
      </c>
      <c r="B5876" s="28">
        <v>5875</v>
      </c>
      <c r="C5876" s="28">
        <v>5875</v>
      </c>
      <c r="Y5876" s="30" t="s">
        <v>143</v>
      </c>
      <c r="Z5876" s="30" t="s">
        <v>3143</v>
      </c>
      <c r="AA5876" s="30" t="s">
        <v>142</v>
      </c>
      <c r="AB5876" s="30" t="s">
        <v>3144</v>
      </c>
    </row>
    <row r="5877" spans="1:28" x14ac:dyDescent="0.25">
      <c r="A5877" s="28">
        <v>5876</v>
      </c>
      <c r="B5877" s="28">
        <v>5876</v>
      </c>
      <c r="C5877" s="28">
        <v>5876</v>
      </c>
      <c r="Y5877" s="30" t="s">
        <v>143</v>
      </c>
      <c r="Z5877" s="30" t="s">
        <v>3143</v>
      </c>
      <c r="AA5877" s="30" t="s">
        <v>142</v>
      </c>
      <c r="AB5877" s="30" t="s">
        <v>3144</v>
      </c>
    </row>
    <row r="5878" spans="1:28" x14ac:dyDescent="0.25">
      <c r="A5878" s="28">
        <v>5877</v>
      </c>
      <c r="B5878" s="28">
        <v>5877</v>
      </c>
      <c r="C5878" s="28">
        <v>5877</v>
      </c>
      <c r="Y5878" s="30" t="s">
        <v>143</v>
      </c>
      <c r="Z5878" s="30" t="s">
        <v>3143</v>
      </c>
      <c r="AA5878" s="30" t="s">
        <v>142</v>
      </c>
      <c r="AB5878" s="30" t="s">
        <v>3144</v>
      </c>
    </row>
    <row r="5879" spans="1:28" x14ac:dyDescent="0.25">
      <c r="A5879" s="28">
        <v>5878</v>
      </c>
      <c r="B5879" s="28">
        <v>5878</v>
      </c>
      <c r="C5879" s="28">
        <v>5878</v>
      </c>
      <c r="Y5879" s="30" t="s">
        <v>143</v>
      </c>
      <c r="Z5879" s="30" t="s">
        <v>3143</v>
      </c>
      <c r="AA5879" s="30" t="s">
        <v>142</v>
      </c>
      <c r="AB5879" s="30" t="s">
        <v>3144</v>
      </c>
    </row>
    <row r="5880" spans="1:28" x14ac:dyDescent="0.25">
      <c r="A5880" s="28">
        <v>5879</v>
      </c>
      <c r="B5880" s="28">
        <v>5879</v>
      </c>
      <c r="C5880" s="28">
        <v>5879</v>
      </c>
      <c r="Y5880" s="30" t="s">
        <v>143</v>
      </c>
      <c r="Z5880" s="30" t="s">
        <v>3143</v>
      </c>
      <c r="AA5880" s="30" t="s">
        <v>142</v>
      </c>
      <c r="AB5880" s="30" t="s">
        <v>3144</v>
      </c>
    </row>
    <row r="5881" spans="1:28" x14ac:dyDescent="0.25">
      <c r="A5881" s="28">
        <v>5880</v>
      </c>
      <c r="B5881" s="28">
        <v>5880</v>
      </c>
      <c r="C5881" s="28">
        <v>5880</v>
      </c>
      <c r="Y5881" s="30" t="s">
        <v>143</v>
      </c>
      <c r="Z5881" s="30" t="s">
        <v>3143</v>
      </c>
      <c r="AA5881" s="30" t="s">
        <v>142</v>
      </c>
      <c r="AB5881" s="30" t="s">
        <v>3144</v>
      </c>
    </row>
    <row r="5882" spans="1:28" x14ac:dyDescent="0.25">
      <c r="A5882" s="28">
        <v>5881</v>
      </c>
      <c r="B5882" s="28">
        <v>5881</v>
      </c>
      <c r="C5882" s="28">
        <v>5881</v>
      </c>
      <c r="Y5882" s="30" t="s">
        <v>143</v>
      </c>
      <c r="Z5882" s="30" t="s">
        <v>3143</v>
      </c>
      <c r="AA5882" s="30" t="s">
        <v>142</v>
      </c>
      <c r="AB5882" s="30" t="s">
        <v>3144</v>
      </c>
    </row>
    <row r="5883" spans="1:28" x14ac:dyDescent="0.25">
      <c r="A5883" s="28">
        <v>5882</v>
      </c>
      <c r="B5883" s="28">
        <v>5882</v>
      </c>
      <c r="C5883" s="28">
        <v>5882</v>
      </c>
      <c r="Y5883" s="30" t="s">
        <v>143</v>
      </c>
      <c r="Z5883" s="30" t="s">
        <v>3143</v>
      </c>
      <c r="AA5883" s="30" t="s">
        <v>142</v>
      </c>
      <c r="AB5883" s="30" t="s">
        <v>3144</v>
      </c>
    </row>
    <row r="5884" spans="1:28" x14ac:dyDescent="0.25">
      <c r="A5884" s="28">
        <v>5883</v>
      </c>
      <c r="B5884" s="28">
        <v>5883</v>
      </c>
      <c r="C5884" s="28">
        <v>5883</v>
      </c>
      <c r="Y5884" s="30" t="s">
        <v>143</v>
      </c>
      <c r="Z5884" s="30" t="s">
        <v>3145</v>
      </c>
      <c r="AA5884" s="30" t="s">
        <v>142</v>
      </c>
      <c r="AB5884" s="30" t="s">
        <v>3146</v>
      </c>
    </row>
    <row r="5885" spans="1:28" x14ac:dyDescent="0.25">
      <c r="A5885" s="28">
        <v>5884</v>
      </c>
      <c r="B5885" s="28">
        <v>5884</v>
      </c>
      <c r="C5885" s="28">
        <v>5884</v>
      </c>
      <c r="Y5885" s="30" t="s">
        <v>143</v>
      </c>
      <c r="Z5885" s="30" t="s">
        <v>3145</v>
      </c>
      <c r="AA5885" s="30" t="s">
        <v>142</v>
      </c>
      <c r="AB5885" s="30" t="s">
        <v>3146</v>
      </c>
    </row>
    <row r="5886" spans="1:28" x14ac:dyDescent="0.25">
      <c r="A5886" s="28">
        <v>5885</v>
      </c>
      <c r="B5886" s="28">
        <v>5885</v>
      </c>
      <c r="C5886" s="28">
        <v>5885</v>
      </c>
      <c r="Y5886" s="30" t="s">
        <v>143</v>
      </c>
      <c r="Z5886" s="30" t="s">
        <v>3145</v>
      </c>
      <c r="AA5886" s="30" t="s">
        <v>142</v>
      </c>
      <c r="AB5886" s="30" t="s">
        <v>3146</v>
      </c>
    </row>
    <row r="5887" spans="1:28" x14ac:dyDescent="0.25">
      <c r="A5887" s="28">
        <v>5886</v>
      </c>
      <c r="B5887" s="28">
        <v>5886</v>
      </c>
      <c r="C5887" s="28">
        <v>5886</v>
      </c>
      <c r="Y5887" s="30" t="s">
        <v>143</v>
      </c>
      <c r="Z5887" s="30" t="s">
        <v>3145</v>
      </c>
      <c r="AA5887" s="30" t="s">
        <v>142</v>
      </c>
      <c r="AB5887" s="30" t="s">
        <v>3146</v>
      </c>
    </row>
    <row r="5888" spans="1:28" x14ac:dyDescent="0.25">
      <c r="A5888" s="28">
        <v>5887</v>
      </c>
      <c r="B5888" s="28">
        <v>5887</v>
      </c>
      <c r="C5888" s="28">
        <v>5887</v>
      </c>
      <c r="Y5888" s="30" t="s">
        <v>143</v>
      </c>
      <c r="Z5888" s="30" t="s">
        <v>3145</v>
      </c>
      <c r="AA5888" s="30" t="s">
        <v>142</v>
      </c>
      <c r="AB5888" s="30" t="s">
        <v>3146</v>
      </c>
    </row>
    <row r="5889" spans="1:28" x14ac:dyDescent="0.25">
      <c r="A5889" s="28">
        <v>5888</v>
      </c>
      <c r="B5889" s="28">
        <v>5888</v>
      </c>
      <c r="C5889" s="28">
        <v>5888</v>
      </c>
      <c r="Y5889" s="30" t="s">
        <v>143</v>
      </c>
      <c r="Z5889" s="30" t="s">
        <v>3145</v>
      </c>
      <c r="AA5889" s="30" t="s">
        <v>142</v>
      </c>
      <c r="AB5889" s="30" t="s">
        <v>3146</v>
      </c>
    </row>
    <row r="5890" spans="1:28" x14ac:dyDescent="0.25">
      <c r="A5890" s="28">
        <v>5889</v>
      </c>
      <c r="B5890" s="28">
        <v>5889</v>
      </c>
      <c r="C5890" s="28">
        <v>5889</v>
      </c>
      <c r="Y5890" s="30" t="s">
        <v>143</v>
      </c>
      <c r="Z5890" s="30" t="s">
        <v>3145</v>
      </c>
      <c r="AA5890" s="30" t="s">
        <v>142</v>
      </c>
      <c r="AB5890" s="30" t="s">
        <v>3146</v>
      </c>
    </row>
    <row r="5891" spans="1:28" x14ac:dyDescent="0.25">
      <c r="A5891" s="28">
        <v>5890</v>
      </c>
      <c r="B5891" s="28">
        <v>5890</v>
      </c>
      <c r="C5891" s="28">
        <v>5890</v>
      </c>
      <c r="Y5891" s="30" t="s">
        <v>143</v>
      </c>
      <c r="Z5891" s="30" t="s">
        <v>3145</v>
      </c>
      <c r="AA5891" s="30" t="s">
        <v>142</v>
      </c>
      <c r="AB5891" s="30" t="s">
        <v>3146</v>
      </c>
    </row>
    <row r="5892" spans="1:28" x14ac:dyDescent="0.25">
      <c r="A5892" s="28">
        <v>5891</v>
      </c>
      <c r="B5892" s="28">
        <v>5891</v>
      </c>
      <c r="C5892" s="28">
        <v>5891</v>
      </c>
      <c r="Y5892" s="30" t="s">
        <v>143</v>
      </c>
      <c r="Z5892" s="30" t="s">
        <v>3145</v>
      </c>
      <c r="AA5892" s="30" t="s">
        <v>142</v>
      </c>
      <c r="AB5892" s="30" t="s">
        <v>3146</v>
      </c>
    </row>
    <row r="5893" spans="1:28" x14ac:dyDescent="0.25">
      <c r="A5893" s="28">
        <v>5892</v>
      </c>
      <c r="B5893" s="28">
        <v>5892</v>
      </c>
      <c r="C5893" s="28">
        <v>5892</v>
      </c>
      <c r="Y5893" s="30" t="s">
        <v>143</v>
      </c>
      <c r="Z5893" s="30" t="s">
        <v>3145</v>
      </c>
      <c r="AA5893" s="30" t="s">
        <v>142</v>
      </c>
      <c r="AB5893" s="30" t="s">
        <v>3146</v>
      </c>
    </row>
    <row r="5894" spans="1:28" x14ac:dyDescent="0.25">
      <c r="A5894" s="28">
        <v>5893</v>
      </c>
      <c r="B5894" s="28">
        <v>5893</v>
      </c>
      <c r="C5894" s="28">
        <v>5893</v>
      </c>
      <c r="Y5894" s="30" t="s">
        <v>143</v>
      </c>
      <c r="Z5894" s="30" t="s">
        <v>3145</v>
      </c>
      <c r="AA5894" s="30" t="s">
        <v>142</v>
      </c>
      <c r="AB5894" s="30" t="s">
        <v>3146</v>
      </c>
    </row>
    <row r="5895" spans="1:28" x14ac:dyDescent="0.25">
      <c r="A5895" s="28">
        <v>5894</v>
      </c>
      <c r="B5895" s="28">
        <v>5894</v>
      </c>
      <c r="C5895" s="28">
        <v>5894</v>
      </c>
      <c r="Y5895" s="30" t="s">
        <v>143</v>
      </c>
      <c r="Z5895" s="30" t="s">
        <v>3145</v>
      </c>
      <c r="AA5895" s="30" t="s">
        <v>142</v>
      </c>
      <c r="AB5895" s="30" t="s">
        <v>3146</v>
      </c>
    </row>
    <row r="5896" spans="1:28" x14ac:dyDescent="0.25">
      <c r="A5896" s="28">
        <v>5895</v>
      </c>
      <c r="B5896" s="28">
        <v>5895</v>
      </c>
      <c r="C5896" s="28">
        <v>5895</v>
      </c>
      <c r="Y5896" s="30" t="s">
        <v>143</v>
      </c>
      <c r="Z5896" s="30" t="s">
        <v>3145</v>
      </c>
      <c r="AA5896" s="30" t="s">
        <v>142</v>
      </c>
      <c r="AB5896" s="30" t="s">
        <v>3146</v>
      </c>
    </row>
    <row r="5897" spans="1:28" x14ac:dyDescent="0.25">
      <c r="A5897" s="28">
        <v>5896</v>
      </c>
      <c r="B5897" s="28">
        <v>5896</v>
      </c>
      <c r="C5897" s="28">
        <v>5896</v>
      </c>
      <c r="Y5897" s="30" t="s">
        <v>143</v>
      </c>
      <c r="Z5897" s="30" t="s">
        <v>3145</v>
      </c>
      <c r="AA5897" s="30" t="s">
        <v>142</v>
      </c>
      <c r="AB5897" s="30" t="s">
        <v>3146</v>
      </c>
    </row>
    <row r="5898" spans="1:28" x14ac:dyDescent="0.25">
      <c r="A5898" s="28">
        <v>5897</v>
      </c>
      <c r="B5898" s="28">
        <v>5897</v>
      </c>
      <c r="C5898" s="28">
        <v>5897</v>
      </c>
      <c r="Y5898" s="30" t="s">
        <v>143</v>
      </c>
      <c r="Z5898" s="30" t="s">
        <v>3145</v>
      </c>
      <c r="AA5898" s="30" t="s">
        <v>142</v>
      </c>
      <c r="AB5898" s="30" t="s">
        <v>3146</v>
      </c>
    </row>
    <row r="5899" spans="1:28" x14ac:dyDescent="0.25">
      <c r="A5899" s="28">
        <v>5898</v>
      </c>
      <c r="B5899" s="28">
        <v>5898</v>
      </c>
      <c r="C5899" s="28">
        <v>5898</v>
      </c>
      <c r="Y5899" s="30" t="s">
        <v>143</v>
      </c>
      <c r="Z5899" s="30" t="s">
        <v>3147</v>
      </c>
      <c r="AA5899" s="30" t="s">
        <v>142</v>
      </c>
      <c r="AB5899" s="30" t="s">
        <v>3148</v>
      </c>
    </row>
    <row r="5900" spans="1:28" x14ac:dyDescent="0.25">
      <c r="A5900" s="28">
        <v>5899</v>
      </c>
      <c r="B5900" s="28">
        <v>5899</v>
      </c>
      <c r="C5900" s="28">
        <v>5899</v>
      </c>
      <c r="Y5900" s="30" t="s">
        <v>143</v>
      </c>
      <c r="Z5900" s="30" t="s">
        <v>3147</v>
      </c>
      <c r="AA5900" s="30" t="s">
        <v>142</v>
      </c>
      <c r="AB5900" s="30" t="s">
        <v>3148</v>
      </c>
    </row>
    <row r="5901" spans="1:28" x14ac:dyDescent="0.25">
      <c r="A5901" s="28">
        <v>5900</v>
      </c>
      <c r="B5901" s="28">
        <v>5900</v>
      </c>
      <c r="C5901" s="28">
        <v>5900</v>
      </c>
      <c r="Y5901" s="30" t="s">
        <v>143</v>
      </c>
      <c r="Z5901" s="30" t="s">
        <v>3147</v>
      </c>
      <c r="AA5901" s="30" t="s">
        <v>142</v>
      </c>
      <c r="AB5901" s="30" t="s">
        <v>3148</v>
      </c>
    </row>
    <row r="5902" spans="1:28" x14ac:dyDescent="0.25">
      <c r="A5902" s="28">
        <v>5901</v>
      </c>
      <c r="B5902" s="28">
        <v>5901</v>
      </c>
      <c r="C5902" s="28">
        <v>5901</v>
      </c>
      <c r="Y5902" s="30" t="s">
        <v>143</v>
      </c>
      <c r="Z5902" s="30" t="s">
        <v>3147</v>
      </c>
      <c r="AA5902" s="30" t="s">
        <v>142</v>
      </c>
      <c r="AB5902" s="30" t="s">
        <v>3148</v>
      </c>
    </row>
    <row r="5903" spans="1:28" x14ac:dyDescent="0.25">
      <c r="A5903" s="28">
        <v>5902</v>
      </c>
      <c r="B5903" s="28">
        <v>5902</v>
      </c>
      <c r="C5903" s="28">
        <v>5902</v>
      </c>
      <c r="Y5903" s="30" t="s">
        <v>143</v>
      </c>
      <c r="Z5903" s="30" t="s">
        <v>3147</v>
      </c>
      <c r="AA5903" s="30" t="s">
        <v>142</v>
      </c>
      <c r="AB5903" s="30" t="s">
        <v>3148</v>
      </c>
    </row>
    <row r="5904" spans="1:28" x14ac:dyDescent="0.25">
      <c r="A5904" s="28">
        <v>5903</v>
      </c>
      <c r="B5904" s="28">
        <v>5903</v>
      </c>
      <c r="C5904" s="28">
        <v>5903</v>
      </c>
      <c r="Y5904" s="30" t="s">
        <v>143</v>
      </c>
      <c r="Z5904" s="30" t="s">
        <v>3147</v>
      </c>
      <c r="AA5904" s="30" t="s">
        <v>142</v>
      </c>
      <c r="AB5904" s="30" t="s">
        <v>3148</v>
      </c>
    </row>
    <row r="5905" spans="1:28" x14ac:dyDescent="0.25">
      <c r="A5905" s="28">
        <v>5904</v>
      </c>
      <c r="B5905" s="28">
        <v>5904</v>
      </c>
      <c r="C5905" s="28">
        <v>5904</v>
      </c>
      <c r="Y5905" s="30" t="s">
        <v>143</v>
      </c>
      <c r="Z5905" s="30" t="s">
        <v>3147</v>
      </c>
      <c r="AA5905" s="30" t="s">
        <v>142</v>
      </c>
      <c r="AB5905" s="30" t="s">
        <v>3148</v>
      </c>
    </row>
    <row r="5906" spans="1:28" x14ac:dyDescent="0.25">
      <c r="A5906" s="28">
        <v>5905</v>
      </c>
      <c r="B5906" s="28">
        <v>5905</v>
      </c>
      <c r="C5906" s="28">
        <v>5905</v>
      </c>
      <c r="Y5906" s="30" t="s">
        <v>143</v>
      </c>
      <c r="Z5906" s="30" t="s">
        <v>3147</v>
      </c>
      <c r="AA5906" s="30" t="s">
        <v>142</v>
      </c>
      <c r="AB5906" s="30" t="s">
        <v>3148</v>
      </c>
    </row>
    <row r="5907" spans="1:28" x14ac:dyDescent="0.25">
      <c r="A5907" s="28">
        <v>5906</v>
      </c>
      <c r="B5907" s="28">
        <v>5906</v>
      </c>
      <c r="C5907" s="28">
        <v>5906</v>
      </c>
      <c r="Y5907" s="30" t="s">
        <v>143</v>
      </c>
      <c r="Z5907" s="30" t="s">
        <v>3147</v>
      </c>
      <c r="AA5907" s="30" t="s">
        <v>142</v>
      </c>
      <c r="AB5907" s="30" t="s">
        <v>3148</v>
      </c>
    </row>
    <row r="5908" spans="1:28" x14ac:dyDescent="0.25">
      <c r="A5908" s="28">
        <v>5907</v>
      </c>
      <c r="B5908" s="28">
        <v>5907</v>
      </c>
      <c r="C5908" s="28">
        <v>5907</v>
      </c>
      <c r="Y5908" s="30" t="s">
        <v>143</v>
      </c>
      <c r="Z5908" s="30" t="s">
        <v>3147</v>
      </c>
      <c r="AA5908" s="30" t="s">
        <v>142</v>
      </c>
      <c r="AB5908" s="30" t="s">
        <v>3148</v>
      </c>
    </row>
    <row r="5909" spans="1:28" x14ac:dyDescent="0.25">
      <c r="A5909" s="28">
        <v>5908</v>
      </c>
      <c r="B5909" s="28">
        <v>5908</v>
      </c>
      <c r="C5909" s="28">
        <v>5908</v>
      </c>
      <c r="Y5909" s="30" t="s">
        <v>143</v>
      </c>
      <c r="Z5909" s="30" t="s">
        <v>3149</v>
      </c>
      <c r="AA5909" s="30" t="s">
        <v>142</v>
      </c>
      <c r="AB5909" s="30" t="s">
        <v>1125</v>
      </c>
    </row>
    <row r="5910" spans="1:28" x14ac:dyDescent="0.25">
      <c r="A5910" s="28">
        <v>5909</v>
      </c>
      <c r="B5910" s="28">
        <v>5909</v>
      </c>
      <c r="C5910" s="28">
        <v>5909</v>
      </c>
      <c r="Y5910" s="30" t="s">
        <v>143</v>
      </c>
      <c r="Z5910" s="30" t="s">
        <v>3149</v>
      </c>
      <c r="AA5910" s="30" t="s">
        <v>142</v>
      </c>
      <c r="AB5910" s="30" t="s">
        <v>1125</v>
      </c>
    </row>
    <row r="5911" spans="1:28" x14ac:dyDescent="0.25">
      <c r="A5911" s="28">
        <v>5910</v>
      </c>
      <c r="B5911" s="28">
        <v>5910</v>
      </c>
      <c r="C5911" s="28">
        <v>5910</v>
      </c>
      <c r="Y5911" s="30" t="s">
        <v>143</v>
      </c>
      <c r="Z5911" s="30" t="s">
        <v>3149</v>
      </c>
      <c r="AA5911" s="30" t="s">
        <v>142</v>
      </c>
      <c r="AB5911" s="30" t="s">
        <v>1125</v>
      </c>
    </row>
    <row r="5912" spans="1:28" x14ac:dyDescent="0.25">
      <c r="A5912" s="28">
        <v>5911</v>
      </c>
      <c r="B5912" s="28">
        <v>5911</v>
      </c>
      <c r="C5912" s="28">
        <v>5911</v>
      </c>
      <c r="Y5912" s="30" t="s">
        <v>143</v>
      </c>
      <c r="Z5912" s="30" t="s">
        <v>3149</v>
      </c>
      <c r="AA5912" s="30" t="s">
        <v>142</v>
      </c>
      <c r="AB5912" s="30" t="s">
        <v>1125</v>
      </c>
    </row>
    <row r="5913" spans="1:28" x14ac:dyDescent="0.25">
      <c r="A5913" s="28">
        <v>5912</v>
      </c>
      <c r="B5913" s="28">
        <v>5912</v>
      </c>
      <c r="C5913" s="28">
        <v>5912</v>
      </c>
      <c r="Y5913" s="30" t="s">
        <v>143</v>
      </c>
      <c r="Z5913" s="30" t="s">
        <v>3149</v>
      </c>
      <c r="AA5913" s="30" t="s">
        <v>142</v>
      </c>
      <c r="AB5913" s="30" t="s">
        <v>1125</v>
      </c>
    </row>
    <row r="5914" spans="1:28" x14ac:dyDescent="0.25">
      <c r="A5914" s="28">
        <v>5913</v>
      </c>
      <c r="B5914" s="28">
        <v>5913</v>
      </c>
      <c r="C5914" s="28">
        <v>5913</v>
      </c>
      <c r="Y5914" s="30" t="s">
        <v>143</v>
      </c>
      <c r="Z5914" s="30" t="s">
        <v>3149</v>
      </c>
      <c r="AA5914" s="30" t="s">
        <v>142</v>
      </c>
      <c r="AB5914" s="30" t="s">
        <v>1125</v>
      </c>
    </row>
    <row r="5915" spans="1:28" x14ac:dyDescent="0.25">
      <c r="A5915" s="28">
        <v>5914</v>
      </c>
      <c r="B5915" s="28">
        <v>5914</v>
      </c>
      <c r="C5915" s="28">
        <v>5914</v>
      </c>
      <c r="Y5915" s="30" t="s">
        <v>143</v>
      </c>
      <c r="Z5915" s="30" t="s">
        <v>3149</v>
      </c>
      <c r="AA5915" s="30" t="s">
        <v>142</v>
      </c>
      <c r="AB5915" s="30" t="s">
        <v>1125</v>
      </c>
    </row>
    <row r="5916" spans="1:28" x14ac:dyDescent="0.25">
      <c r="A5916" s="28">
        <v>5915</v>
      </c>
      <c r="B5916" s="28">
        <v>5915</v>
      </c>
      <c r="C5916" s="28">
        <v>5915</v>
      </c>
      <c r="Y5916" s="30" t="s">
        <v>143</v>
      </c>
      <c r="Z5916" s="30" t="s">
        <v>3149</v>
      </c>
      <c r="AA5916" s="30" t="s">
        <v>142</v>
      </c>
      <c r="AB5916" s="30" t="s">
        <v>1125</v>
      </c>
    </row>
    <row r="5917" spans="1:28" x14ac:dyDescent="0.25">
      <c r="A5917" s="28">
        <v>5916</v>
      </c>
      <c r="B5917" s="28">
        <v>5916</v>
      </c>
      <c r="C5917" s="28">
        <v>5916</v>
      </c>
      <c r="Y5917" s="30" t="s">
        <v>143</v>
      </c>
      <c r="Z5917" s="30" t="s">
        <v>3149</v>
      </c>
      <c r="AA5917" s="30" t="s">
        <v>142</v>
      </c>
      <c r="AB5917" s="30" t="s">
        <v>1125</v>
      </c>
    </row>
    <row r="5918" spans="1:28" x14ac:dyDescent="0.25">
      <c r="A5918" s="28">
        <v>5917</v>
      </c>
      <c r="B5918" s="28">
        <v>5917</v>
      </c>
      <c r="C5918" s="28">
        <v>5917</v>
      </c>
      <c r="Y5918" s="30" t="s">
        <v>143</v>
      </c>
      <c r="Z5918" s="30" t="s">
        <v>3149</v>
      </c>
      <c r="AA5918" s="30" t="s">
        <v>142</v>
      </c>
      <c r="AB5918" s="30" t="s">
        <v>1125</v>
      </c>
    </row>
    <row r="5919" spans="1:28" x14ac:dyDescent="0.25">
      <c r="A5919" s="28">
        <v>5918</v>
      </c>
      <c r="B5919" s="28">
        <v>5918</v>
      </c>
      <c r="C5919" s="28">
        <v>5918</v>
      </c>
      <c r="Y5919" s="30" t="s">
        <v>143</v>
      </c>
      <c r="Z5919" s="30" t="s">
        <v>3150</v>
      </c>
      <c r="AA5919" s="30" t="s">
        <v>142</v>
      </c>
      <c r="AB5919" s="30" t="s">
        <v>3151</v>
      </c>
    </row>
    <row r="5920" spans="1:28" x14ac:dyDescent="0.25">
      <c r="A5920" s="28">
        <v>5919</v>
      </c>
      <c r="B5920" s="28">
        <v>5919</v>
      </c>
      <c r="C5920" s="28">
        <v>5919</v>
      </c>
      <c r="Y5920" s="30" t="s">
        <v>143</v>
      </c>
      <c r="Z5920" s="30" t="s">
        <v>3150</v>
      </c>
      <c r="AA5920" s="30" t="s">
        <v>142</v>
      </c>
      <c r="AB5920" s="30" t="s">
        <v>3151</v>
      </c>
    </row>
    <row r="5921" spans="1:28" x14ac:dyDescent="0.25">
      <c r="A5921" s="28">
        <v>5920</v>
      </c>
      <c r="B5921" s="28">
        <v>5920</v>
      </c>
      <c r="C5921" s="28">
        <v>5920</v>
      </c>
      <c r="Y5921" s="30" t="s">
        <v>143</v>
      </c>
      <c r="Z5921" s="30" t="s">
        <v>3150</v>
      </c>
      <c r="AA5921" s="30" t="s">
        <v>142</v>
      </c>
      <c r="AB5921" s="30" t="s">
        <v>3151</v>
      </c>
    </row>
    <row r="5922" spans="1:28" x14ac:dyDescent="0.25">
      <c r="A5922" s="28">
        <v>5921</v>
      </c>
      <c r="B5922" s="28">
        <v>5921</v>
      </c>
      <c r="C5922" s="28">
        <v>5921</v>
      </c>
      <c r="Y5922" s="30" t="s">
        <v>143</v>
      </c>
      <c r="Z5922" s="30" t="s">
        <v>3150</v>
      </c>
      <c r="AA5922" s="30" t="s">
        <v>142</v>
      </c>
      <c r="AB5922" s="30" t="s">
        <v>3151</v>
      </c>
    </row>
    <row r="5923" spans="1:28" x14ac:dyDescent="0.25">
      <c r="A5923" s="28">
        <v>5922</v>
      </c>
      <c r="B5923" s="28">
        <v>5922</v>
      </c>
      <c r="C5923" s="28">
        <v>5922</v>
      </c>
      <c r="Y5923" s="30" t="s">
        <v>143</v>
      </c>
      <c r="Z5923" s="30" t="s">
        <v>3150</v>
      </c>
      <c r="AA5923" s="30" t="s">
        <v>142</v>
      </c>
      <c r="AB5923" s="30" t="s">
        <v>3151</v>
      </c>
    </row>
    <row r="5924" spans="1:28" x14ac:dyDescent="0.25">
      <c r="A5924" s="28">
        <v>5923</v>
      </c>
      <c r="B5924" s="28">
        <v>5923</v>
      </c>
      <c r="C5924" s="28">
        <v>5923</v>
      </c>
      <c r="Y5924" s="30" t="s">
        <v>143</v>
      </c>
      <c r="Z5924" s="30" t="s">
        <v>3150</v>
      </c>
      <c r="AA5924" s="30" t="s">
        <v>142</v>
      </c>
      <c r="AB5924" s="30" t="s">
        <v>3151</v>
      </c>
    </row>
    <row r="5925" spans="1:28" x14ac:dyDescent="0.25">
      <c r="A5925" s="28">
        <v>5924</v>
      </c>
      <c r="B5925" s="28">
        <v>5924</v>
      </c>
      <c r="C5925" s="28">
        <v>5924</v>
      </c>
      <c r="Y5925" s="30" t="s">
        <v>143</v>
      </c>
      <c r="Z5925" s="30" t="s">
        <v>3150</v>
      </c>
      <c r="AA5925" s="30" t="s">
        <v>142</v>
      </c>
      <c r="AB5925" s="30" t="s">
        <v>3151</v>
      </c>
    </row>
    <row r="5926" spans="1:28" x14ac:dyDescent="0.25">
      <c r="A5926" s="28">
        <v>5925</v>
      </c>
      <c r="B5926" s="28">
        <v>5925</v>
      </c>
      <c r="C5926" s="28">
        <v>5925</v>
      </c>
      <c r="Y5926" s="30" t="s">
        <v>143</v>
      </c>
      <c r="Z5926" s="30" t="s">
        <v>3150</v>
      </c>
      <c r="AA5926" s="30" t="s">
        <v>142</v>
      </c>
      <c r="AB5926" s="30" t="s">
        <v>3151</v>
      </c>
    </row>
    <row r="5927" spans="1:28" x14ac:dyDescent="0.25">
      <c r="A5927" s="28">
        <v>5926</v>
      </c>
      <c r="B5927" s="28">
        <v>5926</v>
      </c>
      <c r="C5927" s="28">
        <v>5926</v>
      </c>
      <c r="Y5927" s="30" t="s">
        <v>143</v>
      </c>
      <c r="Z5927" s="30" t="s">
        <v>3150</v>
      </c>
      <c r="AA5927" s="30" t="s">
        <v>142</v>
      </c>
      <c r="AB5927" s="30" t="s">
        <v>3151</v>
      </c>
    </row>
    <row r="5928" spans="1:28" x14ac:dyDescent="0.25">
      <c r="A5928" s="28">
        <v>5927</v>
      </c>
      <c r="B5928" s="28">
        <v>5927</v>
      </c>
      <c r="C5928" s="28">
        <v>5927</v>
      </c>
      <c r="Y5928" s="30" t="s">
        <v>143</v>
      </c>
      <c r="Z5928" s="30" t="s">
        <v>3150</v>
      </c>
      <c r="AA5928" s="30" t="s">
        <v>142</v>
      </c>
      <c r="AB5928" s="30" t="s">
        <v>3151</v>
      </c>
    </row>
    <row r="5929" spans="1:28" x14ac:dyDescent="0.25">
      <c r="A5929" s="28">
        <v>5928</v>
      </c>
      <c r="B5929" s="28">
        <v>5928</v>
      </c>
      <c r="C5929" s="28">
        <v>5928</v>
      </c>
      <c r="Y5929" s="30" t="s">
        <v>143</v>
      </c>
      <c r="Z5929" s="30" t="s">
        <v>3150</v>
      </c>
      <c r="AA5929" s="30" t="s">
        <v>142</v>
      </c>
      <c r="AB5929" s="30" t="s">
        <v>3151</v>
      </c>
    </row>
    <row r="5930" spans="1:28" x14ac:dyDescent="0.25">
      <c r="A5930" s="28">
        <v>5929</v>
      </c>
      <c r="B5930" s="28">
        <v>5929</v>
      </c>
      <c r="C5930" s="28">
        <v>5929</v>
      </c>
      <c r="Y5930" s="30" t="s">
        <v>143</v>
      </c>
      <c r="Z5930" s="30" t="s">
        <v>3150</v>
      </c>
      <c r="AA5930" s="30" t="s">
        <v>142</v>
      </c>
      <c r="AB5930" s="30" t="s">
        <v>3151</v>
      </c>
    </row>
    <row r="5931" spans="1:28" x14ac:dyDescent="0.25">
      <c r="A5931" s="28">
        <v>5930</v>
      </c>
      <c r="B5931" s="28">
        <v>5930</v>
      </c>
      <c r="C5931" s="28">
        <v>5930</v>
      </c>
      <c r="Y5931" s="30" t="s">
        <v>143</v>
      </c>
      <c r="Z5931" s="30" t="s">
        <v>3150</v>
      </c>
      <c r="AA5931" s="30" t="s">
        <v>142</v>
      </c>
      <c r="AB5931" s="30" t="s">
        <v>3151</v>
      </c>
    </row>
    <row r="5932" spans="1:28" x14ac:dyDescent="0.25">
      <c r="A5932" s="28">
        <v>5931</v>
      </c>
      <c r="B5932" s="28">
        <v>5931</v>
      </c>
      <c r="C5932" s="28">
        <v>5931</v>
      </c>
      <c r="Y5932" s="30" t="s">
        <v>143</v>
      </c>
      <c r="Z5932" s="30" t="s">
        <v>3150</v>
      </c>
      <c r="AA5932" s="30" t="s">
        <v>142</v>
      </c>
      <c r="AB5932" s="30" t="s">
        <v>3151</v>
      </c>
    </row>
    <row r="5933" spans="1:28" x14ac:dyDescent="0.25">
      <c r="A5933" s="28">
        <v>5932</v>
      </c>
      <c r="B5933" s="28">
        <v>5932</v>
      </c>
      <c r="C5933" s="28">
        <v>5932</v>
      </c>
      <c r="Y5933" s="30" t="s">
        <v>143</v>
      </c>
      <c r="Z5933" s="30" t="s">
        <v>3152</v>
      </c>
      <c r="AA5933" s="30" t="s">
        <v>142</v>
      </c>
      <c r="AB5933" s="30" t="s">
        <v>3153</v>
      </c>
    </row>
    <row r="5934" spans="1:28" x14ac:dyDescent="0.25">
      <c r="A5934" s="28">
        <v>5933</v>
      </c>
      <c r="B5934" s="28">
        <v>5933</v>
      </c>
      <c r="C5934" s="28">
        <v>5933</v>
      </c>
      <c r="Y5934" s="30" t="s">
        <v>143</v>
      </c>
      <c r="Z5934" s="30" t="s">
        <v>3152</v>
      </c>
      <c r="AA5934" s="30" t="s">
        <v>142</v>
      </c>
      <c r="AB5934" s="30" t="s">
        <v>3153</v>
      </c>
    </row>
    <row r="5935" spans="1:28" x14ac:dyDescent="0.25">
      <c r="A5935" s="28">
        <v>5934</v>
      </c>
      <c r="B5935" s="28">
        <v>5934</v>
      </c>
      <c r="C5935" s="28">
        <v>5934</v>
      </c>
      <c r="Y5935" s="30" t="s">
        <v>143</v>
      </c>
      <c r="Z5935" s="30" t="s">
        <v>3152</v>
      </c>
      <c r="AA5935" s="30" t="s">
        <v>142</v>
      </c>
      <c r="AB5935" s="30" t="s">
        <v>3153</v>
      </c>
    </row>
    <row r="5936" spans="1:28" x14ac:dyDescent="0.25">
      <c r="A5936" s="28">
        <v>5935</v>
      </c>
      <c r="B5936" s="28">
        <v>5935</v>
      </c>
      <c r="C5936" s="28">
        <v>5935</v>
      </c>
      <c r="Y5936" s="30" t="s">
        <v>143</v>
      </c>
      <c r="Z5936" s="30" t="s">
        <v>3152</v>
      </c>
      <c r="AA5936" s="30" t="s">
        <v>142</v>
      </c>
      <c r="AB5936" s="30" t="s">
        <v>3153</v>
      </c>
    </row>
    <row r="5937" spans="1:28" x14ac:dyDescent="0.25">
      <c r="A5937" s="28">
        <v>5936</v>
      </c>
      <c r="B5937" s="28">
        <v>5936</v>
      </c>
      <c r="C5937" s="28">
        <v>5936</v>
      </c>
      <c r="Y5937" s="30" t="s">
        <v>143</v>
      </c>
      <c r="Z5937" s="30" t="s">
        <v>3152</v>
      </c>
      <c r="AA5937" s="30" t="s">
        <v>142</v>
      </c>
      <c r="AB5937" s="30" t="s">
        <v>3153</v>
      </c>
    </row>
    <row r="5938" spans="1:28" x14ac:dyDescent="0.25">
      <c r="A5938" s="28">
        <v>5937</v>
      </c>
      <c r="B5938" s="28">
        <v>5937</v>
      </c>
      <c r="C5938" s="28">
        <v>5937</v>
      </c>
      <c r="Y5938" s="30" t="s">
        <v>143</v>
      </c>
      <c r="Z5938" s="30" t="s">
        <v>3154</v>
      </c>
      <c r="AA5938" s="30" t="s">
        <v>142</v>
      </c>
      <c r="AB5938" s="30" t="s">
        <v>3155</v>
      </c>
    </row>
    <row r="5939" spans="1:28" x14ac:dyDescent="0.25">
      <c r="A5939" s="28">
        <v>5938</v>
      </c>
      <c r="B5939" s="28">
        <v>5938</v>
      </c>
      <c r="C5939" s="28">
        <v>5938</v>
      </c>
      <c r="Y5939" s="30" t="s">
        <v>143</v>
      </c>
      <c r="Z5939" s="30" t="s">
        <v>3154</v>
      </c>
      <c r="AA5939" s="30" t="s">
        <v>142</v>
      </c>
      <c r="AB5939" s="30" t="s">
        <v>3155</v>
      </c>
    </row>
    <row r="5940" spans="1:28" x14ac:dyDescent="0.25">
      <c r="A5940" s="28">
        <v>5939</v>
      </c>
      <c r="B5940" s="28">
        <v>5939</v>
      </c>
      <c r="C5940" s="28">
        <v>5939</v>
      </c>
      <c r="Y5940" s="30" t="s">
        <v>143</v>
      </c>
      <c r="Z5940" s="30" t="s">
        <v>3154</v>
      </c>
      <c r="AA5940" s="30" t="s">
        <v>142</v>
      </c>
      <c r="AB5940" s="30" t="s">
        <v>3155</v>
      </c>
    </row>
    <row r="5941" spans="1:28" x14ac:dyDescent="0.25">
      <c r="A5941" s="28">
        <v>5940</v>
      </c>
      <c r="B5941" s="28">
        <v>5940</v>
      </c>
      <c r="C5941" s="28">
        <v>5940</v>
      </c>
      <c r="Y5941" s="30" t="s">
        <v>143</v>
      </c>
      <c r="Z5941" s="30" t="s">
        <v>3154</v>
      </c>
      <c r="AA5941" s="30" t="s">
        <v>142</v>
      </c>
      <c r="AB5941" s="30" t="s">
        <v>3155</v>
      </c>
    </row>
    <row r="5942" spans="1:28" x14ac:dyDescent="0.25">
      <c r="A5942" s="28">
        <v>5941</v>
      </c>
      <c r="B5942" s="28">
        <v>5941</v>
      </c>
      <c r="C5942" s="28">
        <v>5941</v>
      </c>
      <c r="Y5942" s="30" t="s">
        <v>143</v>
      </c>
      <c r="Z5942" s="30" t="s">
        <v>3154</v>
      </c>
      <c r="AA5942" s="30" t="s">
        <v>142</v>
      </c>
      <c r="AB5942" s="30" t="s">
        <v>3155</v>
      </c>
    </row>
    <row r="5943" spans="1:28" x14ac:dyDescent="0.25">
      <c r="A5943" s="28">
        <v>5942</v>
      </c>
      <c r="B5943" s="28">
        <v>5942</v>
      </c>
      <c r="C5943" s="28">
        <v>5942</v>
      </c>
      <c r="Y5943" s="30" t="s">
        <v>143</v>
      </c>
      <c r="Z5943" s="30" t="s">
        <v>3154</v>
      </c>
      <c r="AA5943" s="30" t="s">
        <v>142</v>
      </c>
      <c r="AB5943" s="30" t="s">
        <v>3155</v>
      </c>
    </row>
    <row r="5944" spans="1:28" x14ac:dyDescent="0.25">
      <c r="A5944" s="28">
        <v>5943</v>
      </c>
      <c r="B5944" s="28">
        <v>5943</v>
      </c>
      <c r="C5944" s="28">
        <v>5943</v>
      </c>
      <c r="Y5944" s="30" t="s">
        <v>143</v>
      </c>
      <c r="Z5944" s="30" t="s">
        <v>3156</v>
      </c>
      <c r="AA5944" s="30" t="s">
        <v>142</v>
      </c>
      <c r="AB5944" s="30" t="s">
        <v>3157</v>
      </c>
    </row>
    <row r="5945" spans="1:28" x14ac:dyDescent="0.25">
      <c r="A5945" s="28">
        <v>5944</v>
      </c>
      <c r="B5945" s="28">
        <v>5944</v>
      </c>
      <c r="C5945" s="28">
        <v>5944</v>
      </c>
      <c r="Y5945" s="30" t="s">
        <v>143</v>
      </c>
      <c r="Z5945" s="30" t="s">
        <v>3156</v>
      </c>
      <c r="AA5945" s="30" t="s">
        <v>142</v>
      </c>
      <c r="AB5945" s="30" t="s">
        <v>3157</v>
      </c>
    </row>
    <row r="5946" spans="1:28" x14ac:dyDescent="0.25">
      <c r="A5946" s="28">
        <v>5945</v>
      </c>
      <c r="B5946" s="28">
        <v>5945</v>
      </c>
      <c r="C5946" s="28">
        <v>5945</v>
      </c>
      <c r="Y5946" s="30" t="s">
        <v>143</v>
      </c>
      <c r="Z5946" s="30" t="s">
        <v>3156</v>
      </c>
      <c r="AA5946" s="30" t="s">
        <v>142</v>
      </c>
      <c r="AB5946" s="30" t="s">
        <v>3157</v>
      </c>
    </row>
    <row r="5947" spans="1:28" x14ac:dyDescent="0.25">
      <c r="A5947" s="28">
        <v>5946</v>
      </c>
      <c r="B5947" s="28">
        <v>5946</v>
      </c>
      <c r="C5947" s="28">
        <v>5946</v>
      </c>
      <c r="Y5947" s="30" t="s">
        <v>143</v>
      </c>
      <c r="Z5947" s="30" t="s">
        <v>3156</v>
      </c>
      <c r="AA5947" s="30" t="s">
        <v>142</v>
      </c>
      <c r="AB5947" s="30" t="s">
        <v>3157</v>
      </c>
    </row>
    <row r="5948" spans="1:28" x14ac:dyDescent="0.25">
      <c r="A5948" s="28">
        <v>5947</v>
      </c>
      <c r="B5948" s="28">
        <v>5947</v>
      </c>
      <c r="C5948" s="28">
        <v>5947</v>
      </c>
      <c r="Y5948" s="30" t="s">
        <v>143</v>
      </c>
      <c r="Z5948" s="30" t="s">
        <v>3156</v>
      </c>
      <c r="AA5948" s="30" t="s">
        <v>142</v>
      </c>
      <c r="AB5948" s="30" t="s">
        <v>3157</v>
      </c>
    </row>
    <row r="5949" spans="1:28" x14ac:dyDescent="0.25">
      <c r="A5949" s="28">
        <v>5948</v>
      </c>
      <c r="B5949" s="28">
        <v>5948</v>
      </c>
      <c r="C5949" s="28">
        <v>5948</v>
      </c>
      <c r="Y5949" s="30" t="s">
        <v>143</v>
      </c>
      <c r="Z5949" s="30" t="s">
        <v>3156</v>
      </c>
      <c r="AA5949" s="30" t="s">
        <v>142</v>
      </c>
      <c r="AB5949" s="30" t="s">
        <v>3157</v>
      </c>
    </row>
    <row r="5950" spans="1:28" x14ac:dyDescent="0.25">
      <c r="A5950" s="28">
        <v>5949</v>
      </c>
      <c r="B5950" s="28">
        <v>5949</v>
      </c>
      <c r="C5950" s="28">
        <v>5949</v>
      </c>
      <c r="Y5950" s="30" t="s">
        <v>143</v>
      </c>
      <c r="Z5950" s="30" t="s">
        <v>3156</v>
      </c>
      <c r="AA5950" s="30" t="s">
        <v>142</v>
      </c>
      <c r="AB5950" s="30" t="s">
        <v>3157</v>
      </c>
    </row>
    <row r="5951" spans="1:28" x14ac:dyDescent="0.25">
      <c r="A5951" s="28">
        <v>5950</v>
      </c>
      <c r="B5951" s="28">
        <v>5950</v>
      </c>
      <c r="C5951" s="28">
        <v>5950</v>
      </c>
      <c r="Y5951" s="30" t="s">
        <v>143</v>
      </c>
      <c r="Z5951" s="30" t="s">
        <v>3156</v>
      </c>
      <c r="AA5951" s="30" t="s">
        <v>142</v>
      </c>
      <c r="AB5951" s="30" t="s">
        <v>3157</v>
      </c>
    </row>
    <row r="5952" spans="1:28" x14ac:dyDescent="0.25">
      <c r="A5952" s="28">
        <v>5951</v>
      </c>
      <c r="B5952" s="28">
        <v>5951</v>
      </c>
      <c r="C5952" s="28">
        <v>5951</v>
      </c>
      <c r="Y5952" s="30" t="s">
        <v>143</v>
      </c>
      <c r="Z5952" s="30" t="s">
        <v>3156</v>
      </c>
      <c r="AA5952" s="30" t="s">
        <v>142</v>
      </c>
      <c r="AB5952" s="30" t="s">
        <v>3157</v>
      </c>
    </row>
    <row r="5953" spans="1:28" x14ac:dyDescent="0.25">
      <c r="A5953" s="28">
        <v>5952</v>
      </c>
      <c r="B5953" s="28">
        <v>5952</v>
      </c>
      <c r="C5953" s="28">
        <v>5952</v>
      </c>
      <c r="Y5953" s="30" t="s">
        <v>143</v>
      </c>
      <c r="Z5953" s="30" t="s">
        <v>3156</v>
      </c>
      <c r="AA5953" s="30" t="s">
        <v>142</v>
      </c>
      <c r="AB5953" s="30" t="s">
        <v>3157</v>
      </c>
    </row>
    <row r="5954" spans="1:28" x14ac:dyDescent="0.25">
      <c r="A5954" s="28">
        <v>5953</v>
      </c>
      <c r="B5954" s="28">
        <v>5953</v>
      </c>
      <c r="C5954" s="28">
        <v>5953</v>
      </c>
      <c r="Y5954" s="30" t="s">
        <v>143</v>
      </c>
      <c r="Z5954" s="30" t="s">
        <v>3156</v>
      </c>
      <c r="AA5954" s="30" t="s">
        <v>142</v>
      </c>
      <c r="AB5954" s="30" t="s">
        <v>3157</v>
      </c>
    </row>
    <row r="5955" spans="1:28" x14ac:dyDescent="0.25">
      <c r="A5955" s="28">
        <v>5954</v>
      </c>
      <c r="B5955" s="28">
        <v>5954</v>
      </c>
      <c r="C5955" s="28">
        <v>5954</v>
      </c>
      <c r="Y5955" s="30" t="s">
        <v>143</v>
      </c>
      <c r="Z5955" s="30" t="s">
        <v>3156</v>
      </c>
      <c r="AA5955" s="30" t="s">
        <v>142</v>
      </c>
      <c r="AB5955" s="30" t="s">
        <v>3157</v>
      </c>
    </row>
    <row r="5956" spans="1:28" x14ac:dyDescent="0.25">
      <c r="A5956" s="28">
        <v>5955</v>
      </c>
      <c r="B5956" s="28">
        <v>5955</v>
      </c>
      <c r="C5956" s="28">
        <v>5955</v>
      </c>
      <c r="Y5956" s="30" t="s">
        <v>143</v>
      </c>
      <c r="Z5956" s="30" t="s">
        <v>3156</v>
      </c>
      <c r="AA5956" s="30" t="s">
        <v>142</v>
      </c>
      <c r="AB5956" s="30" t="s">
        <v>3157</v>
      </c>
    </row>
    <row r="5957" spans="1:28" x14ac:dyDescent="0.25">
      <c r="A5957" s="28">
        <v>5956</v>
      </c>
      <c r="B5957" s="28">
        <v>5956</v>
      </c>
      <c r="C5957" s="28">
        <v>5956</v>
      </c>
      <c r="Y5957" s="30" t="s">
        <v>143</v>
      </c>
      <c r="Z5957" s="30" t="s">
        <v>3156</v>
      </c>
      <c r="AA5957" s="30" t="s">
        <v>142</v>
      </c>
      <c r="AB5957" s="30" t="s">
        <v>3157</v>
      </c>
    </row>
    <row r="5958" spans="1:28" x14ac:dyDescent="0.25">
      <c r="A5958" s="28">
        <v>5957</v>
      </c>
      <c r="B5958" s="28">
        <v>5957</v>
      </c>
      <c r="C5958" s="28">
        <v>5957</v>
      </c>
      <c r="Y5958" s="30" t="s">
        <v>143</v>
      </c>
      <c r="Z5958" s="30" t="s">
        <v>3156</v>
      </c>
      <c r="AA5958" s="30" t="s">
        <v>142</v>
      </c>
      <c r="AB5958" s="30" t="s">
        <v>3157</v>
      </c>
    </row>
    <row r="5959" spans="1:28" x14ac:dyDescent="0.25">
      <c r="A5959" s="28">
        <v>5958</v>
      </c>
      <c r="B5959" s="28">
        <v>5958</v>
      </c>
      <c r="C5959" s="28">
        <v>5958</v>
      </c>
      <c r="Y5959" s="30" t="s">
        <v>143</v>
      </c>
      <c r="Z5959" s="30" t="s">
        <v>3156</v>
      </c>
      <c r="AA5959" s="30" t="s">
        <v>142</v>
      </c>
      <c r="AB5959" s="30" t="s">
        <v>3157</v>
      </c>
    </row>
    <row r="5960" spans="1:28" x14ac:dyDescent="0.25">
      <c r="A5960" s="28">
        <v>5959</v>
      </c>
      <c r="B5960" s="28">
        <v>5959</v>
      </c>
      <c r="C5960" s="28">
        <v>5959</v>
      </c>
      <c r="Y5960" s="30" t="s">
        <v>143</v>
      </c>
      <c r="Z5960" s="30" t="s">
        <v>3156</v>
      </c>
      <c r="AA5960" s="30" t="s">
        <v>142</v>
      </c>
      <c r="AB5960" s="30" t="s">
        <v>3157</v>
      </c>
    </row>
    <row r="5961" spans="1:28" x14ac:dyDescent="0.25">
      <c r="A5961" s="28">
        <v>5960</v>
      </c>
      <c r="B5961" s="28">
        <v>5960</v>
      </c>
      <c r="C5961" s="28">
        <v>5960</v>
      </c>
      <c r="Y5961" s="30" t="s">
        <v>143</v>
      </c>
      <c r="Z5961" s="30" t="s">
        <v>3156</v>
      </c>
      <c r="AA5961" s="30" t="s">
        <v>142</v>
      </c>
      <c r="AB5961" s="30" t="s">
        <v>3157</v>
      </c>
    </row>
    <row r="5962" spans="1:28" x14ac:dyDescent="0.25">
      <c r="A5962" s="28">
        <v>5961</v>
      </c>
      <c r="B5962" s="28">
        <v>5961</v>
      </c>
      <c r="C5962" s="28">
        <v>5961</v>
      </c>
      <c r="Y5962" s="30" t="s">
        <v>143</v>
      </c>
      <c r="Z5962" s="30" t="s">
        <v>3156</v>
      </c>
      <c r="AA5962" s="30" t="s">
        <v>142</v>
      </c>
      <c r="AB5962" s="30" t="s">
        <v>3157</v>
      </c>
    </row>
    <row r="5963" spans="1:28" x14ac:dyDescent="0.25">
      <c r="A5963" s="28">
        <v>5962</v>
      </c>
      <c r="B5963" s="28">
        <v>5962</v>
      </c>
      <c r="C5963" s="28">
        <v>5962</v>
      </c>
      <c r="Y5963" s="30" t="s">
        <v>143</v>
      </c>
      <c r="Z5963" s="30" t="s">
        <v>3156</v>
      </c>
      <c r="AA5963" s="30" t="s">
        <v>142</v>
      </c>
      <c r="AB5963" s="30" t="s">
        <v>3157</v>
      </c>
    </row>
    <row r="5964" spans="1:28" x14ac:dyDescent="0.25">
      <c r="A5964" s="28">
        <v>5963</v>
      </c>
      <c r="B5964" s="28">
        <v>5963</v>
      </c>
      <c r="C5964" s="28">
        <v>5963</v>
      </c>
      <c r="Y5964" s="30" t="s">
        <v>143</v>
      </c>
      <c r="Z5964" s="30" t="s">
        <v>3158</v>
      </c>
      <c r="AA5964" s="30" t="s">
        <v>142</v>
      </c>
      <c r="AB5964" s="30" t="s">
        <v>3159</v>
      </c>
    </row>
    <row r="5965" spans="1:28" x14ac:dyDescent="0.25">
      <c r="A5965" s="28">
        <v>5964</v>
      </c>
      <c r="B5965" s="28">
        <v>5964</v>
      </c>
      <c r="C5965" s="28">
        <v>5964</v>
      </c>
      <c r="Y5965" s="30" t="s">
        <v>143</v>
      </c>
      <c r="Z5965" s="30" t="s">
        <v>3158</v>
      </c>
      <c r="AA5965" s="30" t="s">
        <v>142</v>
      </c>
      <c r="AB5965" s="30" t="s">
        <v>3159</v>
      </c>
    </row>
    <row r="5966" spans="1:28" x14ac:dyDescent="0.25">
      <c r="A5966" s="28">
        <v>5965</v>
      </c>
      <c r="B5966" s="28">
        <v>5965</v>
      </c>
      <c r="C5966" s="28">
        <v>5965</v>
      </c>
      <c r="Y5966" s="30" t="s">
        <v>143</v>
      </c>
      <c r="Z5966" s="30" t="s">
        <v>3158</v>
      </c>
      <c r="AA5966" s="30" t="s">
        <v>142</v>
      </c>
      <c r="AB5966" s="30" t="s">
        <v>3159</v>
      </c>
    </row>
    <row r="5967" spans="1:28" x14ac:dyDescent="0.25">
      <c r="A5967" s="28">
        <v>5966</v>
      </c>
      <c r="B5967" s="28">
        <v>5966</v>
      </c>
      <c r="C5967" s="28">
        <v>5966</v>
      </c>
      <c r="Y5967" s="30" t="s">
        <v>143</v>
      </c>
      <c r="Z5967" s="30" t="s">
        <v>3158</v>
      </c>
      <c r="AA5967" s="30" t="s">
        <v>142</v>
      </c>
      <c r="AB5967" s="30" t="s">
        <v>3159</v>
      </c>
    </row>
    <row r="5968" spans="1:28" x14ac:dyDescent="0.25">
      <c r="A5968" s="28">
        <v>5967</v>
      </c>
      <c r="B5968" s="28">
        <v>5967</v>
      </c>
      <c r="C5968" s="28">
        <v>5967</v>
      </c>
      <c r="Y5968" s="30" t="s">
        <v>143</v>
      </c>
      <c r="Z5968" s="30" t="s">
        <v>3158</v>
      </c>
      <c r="AA5968" s="30" t="s">
        <v>142</v>
      </c>
      <c r="AB5968" s="30" t="s">
        <v>3159</v>
      </c>
    </row>
    <row r="5969" spans="1:28" x14ac:dyDescent="0.25">
      <c r="A5969" s="28">
        <v>5968</v>
      </c>
      <c r="B5969" s="28">
        <v>5968</v>
      </c>
      <c r="C5969" s="28">
        <v>5968</v>
      </c>
      <c r="Y5969" s="30" t="s">
        <v>143</v>
      </c>
      <c r="Z5969" s="30" t="s">
        <v>3158</v>
      </c>
      <c r="AA5969" s="30" t="s">
        <v>142</v>
      </c>
      <c r="AB5969" s="30" t="s">
        <v>3159</v>
      </c>
    </row>
    <row r="5970" spans="1:28" x14ac:dyDescent="0.25">
      <c r="A5970" s="28">
        <v>5969</v>
      </c>
      <c r="B5970" s="28">
        <v>5969</v>
      </c>
      <c r="C5970" s="28">
        <v>5969</v>
      </c>
      <c r="Y5970" s="30" t="s">
        <v>143</v>
      </c>
      <c r="Z5970" s="30" t="s">
        <v>3158</v>
      </c>
      <c r="AA5970" s="30" t="s">
        <v>142</v>
      </c>
      <c r="AB5970" s="30" t="s">
        <v>3159</v>
      </c>
    </row>
    <row r="5971" spans="1:28" x14ac:dyDescent="0.25">
      <c r="A5971" s="28">
        <v>5970</v>
      </c>
      <c r="B5971" s="28">
        <v>5970</v>
      </c>
      <c r="C5971" s="28">
        <v>5970</v>
      </c>
      <c r="Y5971" s="30" t="s">
        <v>143</v>
      </c>
      <c r="Z5971" s="30" t="s">
        <v>3160</v>
      </c>
      <c r="AA5971" s="30" t="s">
        <v>142</v>
      </c>
      <c r="AB5971" s="30" t="s">
        <v>2704</v>
      </c>
    </row>
    <row r="5972" spans="1:28" x14ac:dyDescent="0.25">
      <c r="A5972" s="28">
        <v>5971</v>
      </c>
      <c r="B5972" s="28">
        <v>5971</v>
      </c>
      <c r="C5972" s="28">
        <v>5971</v>
      </c>
      <c r="Y5972" s="30" t="s">
        <v>143</v>
      </c>
      <c r="Z5972" s="30" t="s">
        <v>3160</v>
      </c>
      <c r="AA5972" s="30" t="s">
        <v>142</v>
      </c>
      <c r="AB5972" s="30" t="s">
        <v>2704</v>
      </c>
    </row>
    <row r="5973" spans="1:28" x14ac:dyDescent="0.25">
      <c r="A5973" s="28">
        <v>5972</v>
      </c>
      <c r="B5973" s="28">
        <v>5972</v>
      </c>
      <c r="C5973" s="28">
        <v>5972</v>
      </c>
      <c r="Y5973" s="30" t="s">
        <v>143</v>
      </c>
      <c r="Z5973" s="30" t="s">
        <v>3160</v>
      </c>
      <c r="AA5973" s="30" t="s">
        <v>142</v>
      </c>
      <c r="AB5973" s="30" t="s">
        <v>2704</v>
      </c>
    </row>
    <row r="5974" spans="1:28" x14ac:dyDescent="0.25">
      <c r="A5974" s="28">
        <v>5973</v>
      </c>
      <c r="B5974" s="28">
        <v>5973</v>
      </c>
      <c r="C5974" s="28">
        <v>5973</v>
      </c>
      <c r="Y5974" s="30" t="s">
        <v>143</v>
      </c>
      <c r="Z5974" s="30" t="s">
        <v>3160</v>
      </c>
      <c r="AA5974" s="30" t="s">
        <v>142</v>
      </c>
      <c r="AB5974" s="30" t="s">
        <v>2704</v>
      </c>
    </row>
    <row r="5975" spans="1:28" x14ac:dyDescent="0.25">
      <c r="A5975" s="28">
        <v>5974</v>
      </c>
      <c r="B5975" s="28">
        <v>5974</v>
      </c>
      <c r="C5975" s="28">
        <v>5974</v>
      </c>
      <c r="Y5975" s="30" t="s">
        <v>143</v>
      </c>
      <c r="Z5975" s="30" t="s">
        <v>3160</v>
      </c>
      <c r="AA5975" s="30" t="s">
        <v>142</v>
      </c>
      <c r="AB5975" s="30" t="s">
        <v>2704</v>
      </c>
    </row>
    <row r="5976" spans="1:28" x14ac:dyDescent="0.25">
      <c r="A5976" s="28">
        <v>5975</v>
      </c>
      <c r="B5976" s="28">
        <v>5975</v>
      </c>
      <c r="C5976" s="28">
        <v>5975</v>
      </c>
      <c r="Y5976" s="30" t="s">
        <v>143</v>
      </c>
      <c r="Z5976" s="30" t="s">
        <v>3160</v>
      </c>
      <c r="AA5976" s="30" t="s">
        <v>142</v>
      </c>
      <c r="AB5976" s="30" t="s">
        <v>2704</v>
      </c>
    </row>
    <row r="5977" spans="1:28" x14ac:dyDescent="0.25">
      <c r="A5977" s="28">
        <v>5976</v>
      </c>
      <c r="B5977" s="28">
        <v>5976</v>
      </c>
      <c r="C5977" s="28">
        <v>5976</v>
      </c>
      <c r="Y5977" s="30" t="s">
        <v>143</v>
      </c>
      <c r="Z5977" s="30" t="s">
        <v>3160</v>
      </c>
      <c r="AA5977" s="30" t="s">
        <v>142</v>
      </c>
      <c r="AB5977" s="30" t="s">
        <v>2704</v>
      </c>
    </row>
    <row r="5978" spans="1:28" x14ac:dyDescent="0.25">
      <c r="A5978" s="28">
        <v>5977</v>
      </c>
      <c r="B5978" s="28">
        <v>5977</v>
      </c>
      <c r="C5978" s="28">
        <v>5977</v>
      </c>
      <c r="Y5978" s="30" t="s">
        <v>143</v>
      </c>
      <c r="Z5978" s="30" t="s">
        <v>3160</v>
      </c>
      <c r="AA5978" s="30" t="s">
        <v>142</v>
      </c>
      <c r="AB5978" s="30" t="s">
        <v>2704</v>
      </c>
    </row>
    <row r="5979" spans="1:28" x14ac:dyDescent="0.25">
      <c r="A5979" s="28">
        <v>5978</v>
      </c>
      <c r="B5979" s="28">
        <v>5978</v>
      </c>
      <c r="C5979" s="28">
        <v>5978</v>
      </c>
      <c r="Y5979" s="30" t="s">
        <v>143</v>
      </c>
      <c r="Z5979" s="30" t="s">
        <v>3160</v>
      </c>
      <c r="AA5979" s="30" t="s">
        <v>142</v>
      </c>
      <c r="AB5979" s="30" t="s">
        <v>2704</v>
      </c>
    </row>
    <row r="5980" spans="1:28" x14ac:dyDescent="0.25">
      <c r="A5980" s="28">
        <v>5979</v>
      </c>
      <c r="B5980" s="28">
        <v>5979</v>
      </c>
      <c r="C5980" s="28">
        <v>5979</v>
      </c>
      <c r="Y5980" s="30" t="s">
        <v>143</v>
      </c>
      <c r="Z5980" s="30" t="s">
        <v>3160</v>
      </c>
      <c r="AA5980" s="30" t="s">
        <v>142</v>
      </c>
      <c r="AB5980" s="30" t="s">
        <v>2704</v>
      </c>
    </row>
    <row r="5981" spans="1:28" x14ac:dyDescent="0.25">
      <c r="A5981" s="28">
        <v>5980</v>
      </c>
      <c r="B5981" s="28">
        <v>5980</v>
      </c>
      <c r="C5981" s="28">
        <v>5980</v>
      </c>
      <c r="Y5981" s="30" t="s">
        <v>143</v>
      </c>
      <c r="Z5981" s="30" t="s">
        <v>3160</v>
      </c>
      <c r="AA5981" s="30" t="s">
        <v>142</v>
      </c>
      <c r="AB5981" s="30" t="s">
        <v>2704</v>
      </c>
    </row>
    <row r="5982" spans="1:28" x14ac:dyDescent="0.25">
      <c r="A5982" s="28">
        <v>5981</v>
      </c>
      <c r="B5982" s="28">
        <v>5981</v>
      </c>
      <c r="C5982" s="28">
        <v>5981</v>
      </c>
      <c r="Y5982" s="30" t="s">
        <v>143</v>
      </c>
      <c r="Z5982" s="30" t="s">
        <v>3160</v>
      </c>
      <c r="AA5982" s="30" t="s">
        <v>142</v>
      </c>
      <c r="AB5982" s="30" t="s">
        <v>2704</v>
      </c>
    </row>
    <row r="5983" spans="1:28" x14ac:dyDescent="0.25">
      <c r="A5983" s="28">
        <v>5982</v>
      </c>
      <c r="B5983" s="28">
        <v>5982</v>
      </c>
      <c r="C5983" s="28">
        <v>5982</v>
      </c>
      <c r="Y5983" s="30" t="s">
        <v>143</v>
      </c>
      <c r="Z5983" s="30" t="s">
        <v>3160</v>
      </c>
      <c r="AA5983" s="30" t="s">
        <v>142</v>
      </c>
      <c r="AB5983" s="30" t="s">
        <v>2704</v>
      </c>
    </row>
    <row r="5984" spans="1:28" x14ac:dyDescent="0.25">
      <c r="A5984" s="28">
        <v>5983</v>
      </c>
      <c r="B5984" s="28">
        <v>5983</v>
      </c>
      <c r="C5984" s="28">
        <v>5983</v>
      </c>
      <c r="Y5984" s="30" t="s">
        <v>143</v>
      </c>
      <c r="Z5984" s="30" t="s">
        <v>3160</v>
      </c>
      <c r="AA5984" s="30" t="s">
        <v>142</v>
      </c>
      <c r="AB5984" s="30" t="s">
        <v>2704</v>
      </c>
    </row>
    <row r="5985" spans="1:28" x14ac:dyDescent="0.25">
      <c r="A5985" s="28">
        <v>5984</v>
      </c>
      <c r="B5985" s="28">
        <v>5984</v>
      </c>
      <c r="C5985" s="28">
        <v>5984</v>
      </c>
      <c r="Y5985" s="30" t="s">
        <v>143</v>
      </c>
      <c r="Z5985" s="30" t="s">
        <v>3160</v>
      </c>
      <c r="AA5985" s="30" t="s">
        <v>142</v>
      </c>
      <c r="AB5985" s="30" t="s">
        <v>2704</v>
      </c>
    </row>
    <row r="5986" spans="1:28" x14ac:dyDescent="0.25">
      <c r="A5986" s="28">
        <v>5985</v>
      </c>
      <c r="B5986" s="28">
        <v>5985</v>
      </c>
      <c r="C5986" s="28">
        <v>5985</v>
      </c>
      <c r="Y5986" s="30" t="s">
        <v>143</v>
      </c>
      <c r="Z5986" s="30" t="s">
        <v>3160</v>
      </c>
      <c r="AA5986" s="30" t="s">
        <v>142</v>
      </c>
      <c r="AB5986" s="30" t="s">
        <v>2704</v>
      </c>
    </row>
    <row r="5987" spans="1:28" x14ac:dyDescent="0.25">
      <c r="A5987" s="28">
        <v>5986</v>
      </c>
      <c r="B5987" s="28">
        <v>5986</v>
      </c>
      <c r="C5987" s="28">
        <v>5986</v>
      </c>
      <c r="Y5987" s="30" t="s">
        <v>143</v>
      </c>
      <c r="Z5987" s="30" t="s">
        <v>3160</v>
      </c>
      <c r="AA5987" s="30" t="s">
        <v>142</v>
      </c>
      <c r="AB5987" s="30" t="s">
        <v>2704</v>
      </c>
    </row>
    <row r="5988" spans="1:28" x14ac:dyDescent="0.25">
      <c r="A5988" s="28">
        <v>5987</v>
      </c>
      <c r="B5988" s="28">
        <v>5987</v>
      </c>
      <c r="C5988" s="28">
        <v>5987</v>
      </c>
      <c r="Y5988" s="30" t="s">
        <v>143</v>
      </c>
      <c r="Z5988" s="30" t="s">
        <v>3160</v>
      </c>
      <c r="AA5988" s="30" t="s">
        <v>142</v>
      </c>
      <c r="AB5988" s="30" t="s">
        <v>2704</v>
      </c>
    </row>
    <row r="5989" spans="1:28" x14ac:dyDescent="0.25">
      <c r="A5989" s="28">
        <v>5988</v>
      </c>
      <c r="B5989" s="28">
        <v>5988</v>
      </c>
      <c r="C5989" s="28">
        <v>5988</v>
      </c>
      <c r="Y5989" s="30" t="s">
        <v>143</v>
      </c>
      <c r="Z5989" s="30" t="s">
        <v>3160</v>
      </c>
      <c r="AA5989" s="30" t="s">
        <v>142</v>
      </c>
      <c r="AB5989" s="30" t="s">
        <v>2704</v>
      </c>
    </row>
    <row r="5990" spans="1:28" x14ac:dyDescent="0.25">
      <c r="A5990" s="28">
        <v>5989</v>
      </c>
      <c r="B5990" s="28">
        <v>5989</v>
      </c>
      <c r="C5990" s="28">
        <v>5989</v>
      </c>
      <c r="Y5990" s="30" t="s">
        <v>143</v>
      </c>
      <c r="Z5990" s="30" t="s">
        <v>3160</v>
      </c>
      <c r="AA5990" s="30" t="s">
        <v>142</v>
      </c>
      <c r="AB5990" s="30" t="s">
        <v>2704</v>
      </c>
    </row>
    <row r="5991" spans="1:28" x14ac:dyDescent="0.25">
      <c r="A5991" s="28">
        <v>5990</v>
      </c>
      <c r="B5991" s="28">
        <v>5990</v>
      </c>
      <c r="C5991" s="28">
        <v>5990</v>
      </c>
      <c r="Y5991" s="30" t="s">
        <v>143</v>
      </c>
      <c r="Z5991" s="30" t="s">
        <v>3160</v>
      </c>
      <c r="AA5991" s="30" t="s">
        <v>142</v>
      </c>
      <c r="AB5991" s="30" t="s">
        <v>2704</v>
      </c>
    </row>
    <row r="5992" spans="1:28" x14ac:dyDescent="0.25">
      <c r="A5992" s="28">
        <v>5991</v>
      </c>
      <c r="B5992" s="28">
        <v>5991</v>
      </c>
      <c r="C5992" s="28">
        <v>5991</v>
      </c>
      <c r="Y5992" s="30" t="s">
        <v>143</v>
      </c>
      <c r="Z5992" s="30" t="s">
        <v>3160</v>
      </c>
      <c r="AA5992" s="30" t="s">
        <v>142</v>
      </c>
      <c r="AB5992" s="30" t="s">
        <v>2704</v>
      </c>
    </row>
    <row r="5993" spans="1:28" x14ac:dyDescent="0.25">
      <c r="A5993" s="28">
        <v>5992</v>
      </c>
      <c r="B5993" s="28">
        <v>5992</v>
      </c>
      <c r="C5993" s="28">
        <v>5992</v>
      </c>
      <c r="Y5993" s="30" t="s">
        <v>143</v>
      </c>
      <c r="Z5993" s="30" t="s">
        <v>3160</v>
      </c>
      <c r="AA5993" s="30" t="s">
        <v>142</v>
      </c>
      <c r="AB5993" s="30" t="s">
        <v>2704</v>
      </c>
    </row>
    <row r="5994" spans="1:28" x14ac:dyDescent="0.25">
      <c r="A5994" s="28">
        <v>5993</v>
      </c>
      <c r="B5994" s="28">
        <v>5993</v>
      </c>
      <c r="C5994" s="28">
        <v>5993</v>
      </c>
      <c r="Y5994" s="30" t="s">
        <v>143</v>
      </c>
      <c r="Z5994" s="30" t="s">
        <v>3160</v>
      </c>
      <c r="AA5994" s="30" t="s">
        <v>142</v>
      </c>
      <c r="AB5994" s="30" t="s">
        <v>2704</v>
      </c>
    </row>
    <row r="5995" spans="1:28" x14ac:dyDescent="0.25">
      <c r="A5995" s="28">
        <v>5994</v>
      </c>
      <c r="B5995" s="28">
        <v>5994</v>
      </c>
      <c r="C5995" s="28">
        <v>5994</v>
      </c>
      <c r="Y5995" s="30" t="s">
        <v>143</v>
      </c>
      <c r="Z5995" s="30" t="s">
        <v>3160</v>
      </c>
      <c r="AA5995" s="30" t="s">
        <v>142</v>
      </c>
      <c r="AB5995" s="30" t="s">
        <v>2704</v>
      </c>
    </row>
    <row r="5996" spans="1:28" x14ac:dyDescent="0.25">
      <c r="A5996" s="28">
        <v>5995</v>
      </c>
      <c r="B5996" s="28">
        <v>5995</v>
      </c>
      <c r="C5996" s="28">
        <v>5995</v>
      </c>
      <c r="Y5996" s="30" t="s">
        <v>143</v>
      </c>
      <c r="Z5996" s="30" t="s">
        <v>3160</v>
      </c>
      <c r="AA5996" s="30" t="s">
        <v>142</v>
      </c>
      <c r="AB5996" s="30" t="s">
        <v>2704</v>
      </c>
    </row>
    <row r="5997" spans="1:28" x14ac:dyDescent="0.25">
      <c r="A5997" s="28">
        <v>5996</v>
      </c>
      <c r="B5997" s="28">
        <v>5996</v>
      </c>
      <c r="C5997" s="28">
        <v>5996</v>
      </c>
      <c r="Y5997" s="30" t="s">
        <v>143</v>
      </c>
      <c r="Z5997" s="30" t="s">
        <v>3160</v>
      </c>
      <c r="AA5997" s="30" t="s">
        <v>142</v>
      </c>
      <c r="AB5997" s="30" t="s">
        <v>2704</v>
      </c>
    </row>
    <row r="5998" spans="1:28" x14ac:dyDescent="0.25">
      <c r="A5998" s="28">
        <v>5997</v>
      </c>
      <c r="B5998" s="28">
        <v>5997</v>
      </c>
      <c r="C5998" s="28">
        <v>5997</v>
      </c>
      <c r="Y5998" s="30" t="s">
        <v>143</v>
      </c>
      <c r="Z5998" s="30" t="s">
        <v>3160</v>
      </c>
      <c r="AA5998" s="30" t="s">
        <v>142</v>
      </c>
      <c r="AB5998" s="30" t="s">
        <v>2704</v>
      </c>
    </row>
    <row r="5999" spans="1:28" x14ac:dyDescent="0.25">
      <c r="A5999" s="28">
        <v>5998</v>
      </c>
      <c r="B5999" s="28">
        <v>5998</v>
      </c>
      <c r="C5999" s="28">
        <v>5998</v>
      </c>
      <c r="Y5999" s="30" t="s">
        <v>143</v>
      </c>
      <c r="Z5999" s="30" t="s">
        <v>3160</v>
      </c>
      <c r="AA5999" s="30" t="s">
        <v>142</v>
      </c>
      <c r="AB5999" s="30" t="s">
        <v>2704</v>
      </c>
    </row>
    <row r="6000" spans="1:28" x14ac:dyDescent="0.25">
      <c r="A6000" s="28">
        <v>5999</v>
      </c>
      <c r="B6000" s="28">
        <v>5999</v>
      </c>
      <c r="C6000" s="28">
        <v>5999</v>
      </c>
      <c r="Y6000" s="30" t="s">
        <v>143</v>
      </c>
      <c r="Z6000" s="30" t="s">
        <v>3160</v>
      </c>
      <c r="AA6000" s="30" t="s">
        <v>142</v>
      </c>
      <c r="AB6000" s="30" t="s">
        <v>2704</v>
      </c>
    </row>
    <row r="6001" spans="1:28" x14ac:dyDescent="0.25">
      <c r="A6001" s="28">
        <v>6000</v>
      </c>
      <c r="B6001" s="28">
        <v>6000</v>
      </c>
      <c r="C6001" s="28">
        <v>6000</v>
      </c>
      <c r="Y6001" s="30" t="s">
        <v>143</v>
      </c>
      <c r="Z6001" s="30" t="s">
        <v>3160</v>
      </c>
      <c r="AA6001" s="30" t="s">
        <v>142</v>
      </c>
      <c r="AB6001" s="30" t="s">
        <v>2704</v>
      </c>
    </row>
    <row r="6002" spans="1:28" x14ac:dyDescent="0.25">
      <c r="A6002" s="28">
        <v>6001</v>
      </c>
      <c r="B6002" s="28">
        <v>6001</v>
      </c>
      <c r="C6002" s="28">
        <v>6001</v>
      </c>
      <c r="Y6002" s="30" t="s">
        <v>143</v>
      </c>
      <c r="Z6002" s="30" t="s">
        <v>3160</v>
      </c>
      <c r="AA6002" s="30" t="s">
        <v>142</v>
      </c>
      <c r="AB6002" s="30" t="s">
        <v>2704</v>
      </c>
    </row>
    <row r="6003" spans="1:28" x14ac:dyDescent="0.25">
      <c r="A6003" s="28">
        <v>6002</v>
      </c>
      <c r="B6003" s="28">
        <v>6002</v>
      </c>
      <c r="C6003" s="28">
        <v>6002</v>
      </c>
      <c r="Y6003" s="30" t="s">
        <v>143</v>
      </c>
      <c r="Z6003" s="30" t="s">
        <v>3160</v>
      </c>
      <c r="AA6003" s="30" t="s">
        <v>142</v>
      </c>
      <c r="AB6003" s="30" t="s">
        <v>2704</v>
      </c>
    </row>
    <row r="6004" spans="1:28" x14ac:dyDescent="0.25">
      <c r="A6004" s="28">
        <v>6003</v>
      </c>
      <c r="B6004" s="28">
        <v>6003</v>
      </c>
      <c r="C6004" s="28">
        <v>6003</v>
      </c>
      <c r="Y6004" s="30" t="s">
        <v>143</v>
      </c>
      <c r="Z6004" s="30" t="s">
        <v>3161</v>
      </c>
      <c r="AA6004" s="30" t="s">
        <v>142</v>
      </c>
      <c r="AB6004" s="30" t="s">
        <v>1184</v>
      </c>
    </row>
    <row r="6005" spans="1:28" x14ac:dyDescent="0.25">
      <c r="A6005" s="28">
        <v>6004</v>
      </c>
      <c r="B6005" s="28">
        <v>6004</v>
      </c>
      <c r="C6005" s="28">
        <v>6004</v>
      </c>
      <c r="Y6005" s="30" t="s">
        <v>143</v>
      </c>
      <c r="Z6005" s="30" t="s">
        <v>3161</v>
      </c>
      <c r="AA6005" s="30" t="s">
        <v>142</v>
      </c>
      <c r="AB6005" s="30" t="s">
        <v>1184</v>
      </c>
    </row>
    <row r="6006" spans="1:28" x14ac:dyDescent="0.25">
      <c r="A6006" s="28">
        <v>6005</v>
      </c>
      <c r="B6006" s="28">
        <v>6005</v>
      </c>
      <c r="C6006" s="28">
        <v>6005</v>
      </c>
      <c r="Y6006" s="30" t="s">
        <v>143</v>
      </c>
      <c r="Z6006" s="30" t="s">
        <v>3162</v>
      </c>
      <c r="AA6006" s="30" t="s">
        <v>142</v>
      </c>
      <c r="AB6006" s="30" t="s">
        <v>3163</v>
      </c>
    </row>
    <row r="6007" spans="1:28" x14ac:dyDescent="0.25">
      <c r="A6007" s="28">
        <v>6006</v>
      </c>
      <c r="B6007" s="28">
        <v>6006</v>
      </c>
      <c r="C6007" s="28">
        <v>6006</v>
      </c>
      <c r="Y6007" s="30" t="s">
        <v>143</v>
      </c>
      <c r="Z6007" s="30" t="s">
        <v>3162</v>
      </c>
      <c r="AA6007" s="30" t="s">
        <v>142</v>
      </c>
      <c r="AB6007" s="30" t="s">
        <v>3163</v>
      </c>
    </row>
    <row r="6008" spans="1:28" x14ac:dyDescent="0.25">
      <c r="A6008" s="28">
        <v>6007</v>
      </c>
      <c r="B6008" s="28">
        <v>6007</v>
      </c>
      <c r="C6008" s="28">
        <v>6007</v>
      </c>
      <c r="Y6008" s="30" t="s">
        <v>143</v>
      </c>
      <c r="Z6008" s="30" t="s">
        <v>3162</v>
      </c>
      <c r="AA6008" s="30" t="s">
        <v>142</v>
      </c>
      <c r="AB6008" s="30" t="s">
        <v>3163</v>
      </c>
    </row>
    <row r="6009" spans="1:28" x14ac:dyDescent="0.25">
      <c r="A6009" s="28">
        <v>6008</v>
      </c>
      <c r="B6009" s="28">
        <v>6008</v>
      </c>
      <c r="C6009" s="28">
        <v>6008</v>
      </c>
      <c r="Y6009" s="30" t="s">
        <v>143</v>
      </c>
      <c r="Z6009" s="30" t="s">
        <v>3162</v>
      </c>
      <c r="AA6009" s="30" t="s">
        <v>142</v>
      </c>
      <c r="AB6009" s="30" t="s">
        <v>3163</v>
      </c>
    </row>
    <row r="6010" spans="1:28" x14ac:dyDescent="0.25">
      <c r="A6010" s="28">
        <v>6009</v>
      </c>
      <c r="B6010" s="28">
        <v>6009</v>
      </c>
      <c r="C6010" s="28">
        <v>6009</v>
      </c>
      <c r="Y6010" s="30" t="s">
        <v>143</v>
      </c>
      <c r="Z6010" s="30" t="s">
        <v>3162</v>
      </c>
      <c r="AA6010" s="30" t="s">
        <v>142</v>
      </c>
      <c r="AB6010" s="30" t="s">
        <v>3163</v>
      </c>
    </row>
    <row r="6011" spans="1:28" x14ac:dyDescent="0.25">
      <c r="A6011" s="28">
        <v>6010</v>
      </c>
      <c r="B6011" s="28">
        <v>6010</v>
      </c>
      <c r="C6011" s="28">
        <v>6010</v>
      </c>
      <c r="Y6011" s="30" t="s">
        <v>143</v>
      </c>
      <c r="Z6011" s="30" t="s">
        <v>3162</v>
      </c>
      <c r="AA6011" s="30" t="s">
        <v>142</v>
      </c>
      <c r="AB6011" s="30" t="s">
        <v>3163</v>
      </c>
    </row>
    <row r="6012" spans="1:28" x14ac:dyDescent="0.25">
      <c r="A6012" s="28">
        <v>6011</v>
      </c>
      <c r="B6012" s="28">
        <v>6011</v>
      </c>
      <c r="C6012" s="28">
        <v>6011</v>
      </c>
      <c r="Y6012" s="30" t="s">
        <v>143</v>
      </c>
      <c r="Z6012" s="30" t="s">
        <v>3162</v>
      </c>
      <c r="AA6012" s="30" t="s">
        <v>142</v>
      </c>
      <c r="AB6012" s="30" t="s">
        <v>3163</v>
      </c>
    </row>
    <row r="6013" spans="1:28" x14ac:dyDescent="0.25">
      <c r="A6013" s="28">
        <v>6012</v>
      </c>
      <c r="B6013" s="28">
        <v>6012</v>
      </c>
      <c r="C6013" s="28">
        <v>6012</v>
      </c>
      <c r="Y6013" s="30" t="s">
        <v>143</v>
      </c>
      <c r="Z6013" s="30" t="s">
        <v>3162</v>
      </c>
      <c r="AA6013" s="30" t="s">
        <v>142</v>
      </c>
      <c r="AB6013" s="30" t="s">
        <v>3163</v>
      </c>
    </row>
    <row r="6014" spans="1:28" x14ac:dyDescent="0.25">
      <c r="A6014" s="28">
        <v>6013</v>
      </c>
      <c r="B6014" s="28">
        <v>6013</v>
      </c>
      <c r="C6014" s="28">
        <v>6013</v>
      </c>
      <c r="Y6014" s="30" t="s">
        <v>143</v>
      </c>
      <c r="Z6014" s="30" t="s">
        <v>3162</v>
      </c>
      <c r="AA6014" s="30" t="s">
        <v>142</v>
      </c>
      <c r="AB6014" s="30" t="s">
        <v>3163</v>
      </c>
    </row>
    <row r="6015" spans="1:28" x14ac:dyDescent="0.25">
      <c r="A6015" s="28">
        <v>6014</v>
      </c>
      <c r="B6015" s="28">
        <v>6014</v>
      </c>
      <c r="C6015" s="28">
        <v>6014</v>
      </c>
      <c r="Y6015" s="30" t="s">
        <v>143</v>
      </c>
      <c r="Z6015" s="30" t="s">
        <v>3162</v>
      </c>
      <c r="AA6015" s="30" t="s">
        <v>142</v>
      </c>
      <c r="AB6015" s="30" t="s">
        <v>3163</v>
      </c>
    </row>
    <row r="6016" spans="1:28" x14ac:dyDescent="0.25">
      <c r="A6016" s="28">
        <v>6015</v>
      </c>
      <c r="B6016" s="28">
        <v>6015</v>
      </c>
      <c r="C6016" s="28">
        <v>6015</v>
      </c>
      <c r="Y6016" s="30" t="s">
        <v>143</v>
      </c>
      <c r="Z6016" s="30" t="s">
        <v>3164</v>
      </c>
      <c r="AA6016" s="30" t="s">
        <v>142</v>
      </c>
      <c r="AB6016" s="30" t="s">
        <v>3165</v>
      </c>
    </row>
    <row r="6017" spans="1:28" x14ac:dyDescent="0.25">
      <c r="A6017" s="28">
        <v>6016</v>
      </c>
      <c r="B6017" s="28">
        <v>6016</v>
      </c>
      <c r="C6017" s="28">
        <v>6016</v>
      </c>
      <c r="Y6017" s="30" t="s">
        <v>143</v>
      </c>
      <c r="Z6017" s="30" t="s">
        <v>3164</v>
      </c>
      <c r="AA6017" s="30" t="s">
        <v>142</v>
      </c>
      <c r="AB6017" s="30" t="s">
        <v>3165</v>
      </c>
    </row>
    <row r="6018" spans="1:28" x14ac:dyDescent="0.25">
      <c r="A6018" s="28">
        <v>6017</v>
      </c>
      <c r="B6018" s="28">
        <v>6017</v>
      </c>
      <c r="C6018" s="28">
        <v>6017</v>
      </c>
      <c r="Y6018" s="30" t="s">
        <v>143</v>
      </c>
      <c r="Z6018" s="30" t="s">
        <v>3164</v>
      </c>
      <c r="AA6018" s="30" t="s">
        <v>142</v>
      </c>
      <c r="AB6018" s="30" t="s">
        <v>3165</v>
      </c>
    </row>
    <row r="6019" spans="1:28" x14ac:dyDescent="0.25">
      <c r="A6019" s="28">
        <v>6018</v>
      </c>
      <c r="B6019" s="28">
        <v>6018</v>
      </c>
      <c r="C6019" s="28">
        <v>6018</v>
      </c>
      <c r="Y6019" s="30" t="s">
        <v>143</v>
      </c>
      <c r="Z6019" s="30" t="s">
        <v>3164</v>
      </c>
      <c r="AA6019" s="30" t="s">
        <v>142</v>
      </c>
      <c r="AB6019" s="30" t="s">
        <v>3165</v>
      </c>
    </row>
    <row r="6020" spans="1:28" x14ac:dyDescent="0.25">
      <c r="A6020" s="28">
        <v>6019</v>
      </c>
      <c r="B6020" s="28">
        <v>6019</v>
      </c>
      <c r="C6020" s="28">
        <v>6019</v>
      </c>
      <c r="Y6020" s="30" t="s">
        <v>143</v>
      </c>
      <c r="Z6020" s="30" t="s">
        <v>3164</v>
      </c>
      <c r="AA6020" s="30" t="s">
        <v>142</v>
      </c>
      <c r="AB6020" s="30" t="s">
        <v>3165</v>
      </c>
    </row>
    <row r="6021" spans="1:28" x14ac:dyDescent="0.25">
      <c r="A6021" s="28">
        <v>6020</v>
      </c>
      <c r="B6021" s="28">
        <v>6020</v>
      </c>
      <c r="C6021" s="28">
        <v>6020</v>
      </c>
      <c r="Y6021" s="30" t="s">
        <v>143</v>
      </c>
      <c r="Z6021" s="30" t="s">
        <v>3164</v>
      </c>
      <c r="AA6021" s="30" t="s">
        <v>142</v>
      </c>
      <c r="AB6021" s="30" t="s">
        <v>3165</v>
      </c>
    </row>
    <row r="6022" spans="1:28" x14ac:dyDescent="0.25">
      <c r="A6022" s="28">
        <v>6021</v>
      </c>
      <c r="B6022" s="28">
        <v>6021</v>
      </c>
      <c r="C6022" s="28">
        <v>6021</v>
      </c>
      <c r="Y6022" s="30" t="s">
        <v>143</v>
      </c>
      <c r="Z6022" s="30" t="s">
        <v>3166</v>
      </c>
      <c r="AA6022" s="30" t="s">
        <v>142</v>
      </c>
      <c r="AB6022" s="30" t="s">
        <v>3167</v>
      </c>
    </row>
    <row r="6023" spans="1:28" x14ac:dyDescent="0.25">
      <c r="A6023" s="28">
        <v>6022</v>
      </c>
      <c r="B6023" s="28">
        <v>6022</v>
      </c>
      <c r="C6023" s="28">
        <v>6022</v>
      </c>
      <c r="Y6023" s="30" t="s">
        <v>143</v>
      </c>
      <c r="Z6023" s="30" t="s">
        <v>3166</v>
      </c>
      <c r="AA6023" s="30" t="s">
        <v>142</v>
      </c>
      <c r="AB6023" s="30" t="s">
        <v>3167</v>
      </c>
    </row>
    <row r="6024" spans="1:28" x14ac:dyDescent="0.25">
      <c r="A6024" s="28">
        <v>6023</v>
      </c>
      <c r="B6024" s="28">
        <v>6023</v>
      </c>
      <c r="C6024" s="28">
        <v>6023</v>
      </c>
      <c r="Y6024" s="30" t="s">
        <v>143</v>
      </c>
      <c r="Z6024" s="30" t="s">
        <v>3166</v>
      </c>
      <c r="AA6024" s="30" t="s">
        <v>142</v>
      </c>
      <c r="AB6024" s="30" t="s">
        <v>3167</v>
      </c>
    </row>
    <row r="6025" spans="1:28" x14ac:dyDescent="0.25">
      <c r="A6025" s="28">
        <v>6024</v>
      </c>
      <c r="B6025" s="28">
        <v>6024</v>
      </c>
      <c r="C6025" s="28">
        <v>6024</v>
      </c>
      <c r="Y6025" s="30" t="s">
        <v>143</v>
      </c>
      <c r="Z6025" s="30" t="s">
        <v>3166</v>
      </c>
      <c r="AA6025" s="30" t="s">
        <v>142</v>
      </c>
      <c r="AB6025" s="30" t="s">
        <v>3167</v>
      </c>
    </row>
    <row r="6026" spans="1:28" x14ac:dyDescent="0.25">
      <c r="A6026" s="28">
        <v>6025</v>
      </c>
      <c r="B6026" s="28">
        <v>6025</v>
      </c>
      <c r="C6026" s="28">
        <v>6025</v>
      </c>
      <c r="Y6026" s="30" t="s">
        <v>143</v>
      </c>
      <c r="Z6026" s="30" t="s">
        <v>3166</v>
      </c>
      <c r="AA6026" s="30" t="s">
        <v>142</v>
      </c>
      <c r="AB6026" s="30" t="s">
        <v>3167</v>
      </c>
    </row>
    <row r="6027" spans="1:28" x14ac:dyDescent="0.25">
      <c r="A6027" s="28">
        <v>6026</v>
      </c>
      <c r="B6027" s="28">
        <v>6026</v>
      </c>
      <c r="C6027" s="28">
        <v>6026</v>
      </c>
      <c r="Y6027" s="30" t="s">
        <v>143</v>
      </c>
      <c r="Z6027" s="30" t="s">
        <v>3166</v>
      </c>
      <c r="AA6027" s="30" t="s">
        <v>142</v>
      </c>
      <c r="AB6027" s="30" t="s">
        <v>3167</v>
      </c>
    </row>
    <row r="6028" spans="1:28" x14ac:dyDescent="0.25">
      <c r="A6028" s="28">
        <v>6027</v>
      </c>
      <c r="B6028" s="28">
        <v>6027</v>
      </c>
      <c r="C6028" s="28">
        <v>6027</v>
      </c>
      <c r="Y6028" s="30" t="s">
        <v>143</v>
      </c>
      <c r="Z6028" s="30" t="s">
        <v>3166</v>
      </c>
      <c r="AA6028" s="30" t="s">
        <v>142</v>
      </c>
      <c r="AB6028" s="30" t="s">
        <v>3167</v>
      </c>
    </row>
    <row r="6029" spans="1:28" x14ac:dyDescent="0.25">
      <c r="A6029" s="28">
        <v>6028</v>
      </c>
      <c r="B6029" s="28">
        <v>6028</v>
      </c>
      <c r="C6029" s="28">
        <v>6028</v>
      </c>
      <c r="Y6029" s="30" t="s">
        <v>143</v>
      </c>
      <c r="Z6029" s="30" t="s">
        <v>3166</v>
      </c>
      <c r="AA6029" s="30" t="s">
        <v>142</v>
      </c>
      <c r="AB6029" s="30" t="s">
        <v>3167</v>
      </c>
    </row>
    <row r="6030" spans="1:28" x14ac:dyDescent="0.25">
      <c r="A6030" s="28">
        <v>6029</v>
      </c>
      <c r="B6030" s="28">
        <v>6029</v>
      </c>
      <c r="C6030" s="28">
        <v>6029</v>
      </c>
      <c r="Y6030" s="30" t="s">
        <v>143</v>
      </c>
      <c r="Z6030" s="30" t="s">
        <v>3166</v>
      </c>
      <c r="AA6030" s="30" t="s">
        <v>142</v>
      </c>
      <c r="AB6030" s="30" t="s">
        <v>3167</v>
      </c>
    </row>
    <row r="6031" spans="1:28" x14ac:dyDescent="0.25">
      <c r="A6031" s="28">
        <v>6030</v>
      </c>
      <c r="B6031" s="28">
        <v>6030</v>
      </c>
      <c r="C6031" s="28">
        <v>6030</v>
      </c>
      <c r="Y6031" s="30" t="s">
        <v>143</v>
      </c>
      <c r="Z6031" s="30" t="s">
        <v>3166</v>
      </c>
      <c r="AA6031" s="30" t="s">
        <v>142</v>
      </c>
      <c r="AB6031" s="30" t="s">
        <v>3167</v>
      </c>
    </row>
    <row r="6032" spans="1:28" x14ac:dyDescent="0.25">
      <c r="A6032" s="28">
        <v>6031</v>
      </c>
      <c r="B6032" s="28">
        <v>6031</v>
      </c>
      <c r="C6032" s="28">
        <v>6031</v>
      </c>
      <c r="Y6032" s="30" t="s">
        <v>143</v>
      </c>
      <c r="Z6032" s="30" t="s">
        <v>3166</v>
      </c>
      <c r="AA6032" s="30" t="s">
        <v>142</v>
      </c>
      <c r="AB6032" s="30" t="s">
        <v>3167</v>
      </c>
    </row>
    <row r="6033" spans="1:28" x14ac:dyDescent="0.25">
      <c r="A6033" s="28">
        <v>6032</v>
      </c>
      <c r="B6033" s="28">
        <v>6032</v>
      </c>
      <c r="C6033" s="28">
        <v>6032</v>
      </c>
      <c r="Y6033" s="30" t="s">
        <v>143</v>
      </c>
      <c r="Z6033" s="30" t="s">
        <v>3166</v>
      </c>
      <c r="AA6033" s="30" t="s">
        <v>142</v>
      </c>
      <c r="AB6033" s="30" t="s">
        <v>3167</v>
      </c>
    </row>
    <row r="6034" spans="1:28" x14ac:dyDescent="0.25">
      <c r="A6034" s="28">
        <v>6033</v>
      </c>
      <c r="B6034" s="28">
        <v>6033</v>
      </c>
      <c r="C6034" s="28">
        <v>6033</v>
      </c>
      <c r="Y6034" s="30" t="s">
        <v>143</v>
      </c>
      <c r="Z6034" s="30" t="s">
        <v>3166</v>
      </c>
      <c r="AA6034" s="30" t="s">
        <v>142</v>
      </c>
      <c r="AB6034" s="30" t="s">
        <v>3167</v>
      </c>
    </row>
    <row r="6035" spans="1:28" x14ac:dyDescent="0.25">
      <c r="A6035" s="28">
        <v>6034</v>
      </c>
      <c r="B6035" s="28">
        <v>6034</v>
      </c>
      <c r="C6035" s="28">
        <v>6034</v>
      </c>
      <c r="Y6035" s="30" t="s">
        <v>143</v>
      </c>
      <c r="Z6035" s="30" t="s">
        <v>3166</v>
      </c>
      <c r="AA6035" s="30" t="s">
        <v>142</v>
      </c>
      <c r="AB6035" s="30" t="s">
        <v>3167</v>
      </c>
    </row>
    <row r="6036" spans="1:28" x14ac:dyDescent="0.25">
      <c r="A6036" s="28">
        <v>6035</v>
      </c>
      <c r="B6036" s="28">
        <v>6035</v>
      </c>
      <c r="C6036" s="28">
        <v>6035</v>
      </c>
      <c r="Y6036" s="30" t="s">
        <v>143</v>
      </c>
      <c r="Z6036" s="30" t="s">
        <v>3166</v>
      </c>
      <c r="AA6036" s="30" t="s">
        <v>142</v>
      </c>
      <c r="AB6036" s="30" t="s">
        <v>3167</v>
      </c>
    </row>
    <row r="6037" spans="1:28" x14ac:dyDescent="0.25">
      <c r="A6037" s="28">
        <v>6036</v>
      </c>
      <c r="B6037" s="28">
        <v>6036</v>
      </c>
      <c r="C6037" s="28">
        <v>6036</v>
      </c>
      <c r="Y6037" s="30" t="s">
        <v>143</v>
      </c>
      <c r="Z6037" s="30" t="s">
        <v>3168</v>
      </c>
      <c r="AA6037" s="30" t="s">
        <v>142</v>
      </c>
      <c r="AB6037" s="30" t="s">
        <v>3169</v>
      </c>
    </row>
    <row r="6038" spans="1:28" x14ac:dyDescent="0.25">
      <c r="A6038" s="28">
        <v>6037</v>
      </c>
      <c r="B6038" s="28">
        <v>6037</v>
      </c>
      <c r="C6038" s="28">
        <v>6037</v>
      </c>
      <c r="Y6038" s="30" t="s">
        <v>143</v>
      </c>
      <c r="Z6038" s="30" t="s">
        <v>3168</v>
      </c>
      <c r="AA6038" s="30" t="s">
        <v>142</v>
      </c>
      <c r="AB6038" s="30" t="s">
        <v>3169</v>
      </c>
    </row>
    <row r="6039" spans="1:28" x14ac:dyDescent="0.25">
      <c r="A6039" s="28">
        <v>6038</v>
      </c>
      <c r="B6039" s="28">
        <v>6038</v>
      </c>
      <c r="C6039" s="28">
        <v>6038</v>
      </c>
      <c r="Y6039" s="30" t="s">
        <v>143</v>
      </c>
      <c r="Z6039" s="30" t="s">
        <v>3168</v>
      </c>
      <c r="AA6039" s="30" t="s">
        <v>142</v>
      </c>
      <c r="AB6039" s="30" t="s">
        <v>3169</v>
      </c>
    </row>
    <row r="6040" spans="1:28" x14ac:dyDescent="0.25">
      <c r="A6040" s="28">
        <v>6039</v>
      </c>
      <c r="B6040" s="28">
        <v>6039</v>
      </c>
      <c r="C6040" s="28">
        <v>6039</v>
      </c>
      <c r="Y6040" s="30" t="s">
        <v>143</v>
      </c>
      <c r="Z6040" s="30" t="s">
        <v>3168</v>
      </c>
      <c r="AA6040" s="30" t="s">
        <v>142</v>
      </c>
      <c r="AB6040" s="30" t="s">
        <v>3169</v>
      </c>
    </row>
    <row r="6041" spans="1:28" x14ac:dyDescent="0.25">
      <c r="A6041" s="28">
        <v>6040</v>
      </c>
      <c r="B6041" s="28">
        <v>6040</v>
      </c>
      <c r="C6041" s="28">
        <v>6040</v>
      </c>
      <c r="Y6041" s="30" t="s">
        <v>143</v>
      </c>
      <c r="Z6041" s="30" t="s">
        <v>3168</v>
      </c>
      <c r="AA6041" s="30" t="s">
        <v>142</v>
      </c>
      <c r="AB6041" s="30" t="s">
        <v>3169</v>
      </c>
    </row>
    <row r="6042" spans="1:28" x14ac:dyDescent="0.25">
      <c r="A6042" s="28">
        <v>6041</v>
      </c>
      <c r="B6042" s="28">
        <v>6041</v>
      </c>
      <c r="C6042" s="28">
        <v>6041</v>
      </c>
      <c r="Y6042" s="30" t="s">
        <v>143</v>
      </c>
      <c r="Z6042" s="30" t="s">
        <v>3168</v>
      </c>
      <c r="AA6042" s="30" t="s">
        <v>142</v>
      </c>
      <c r="AB6042" s="30" t="s">
        <v>3169</v>
      </c>
    </row>
    <row r="6043" spans="1:28" x14ac:dyDescent="0.25">
      <c r="A6043" s="28">
        <v>6042</v>
      </c>
      <c r="B6043" s="28">
        <v>6042</v>
      </c>
      <c r="C6043" s="28">
        <v>6042</v>
      </c>
      <c r="Y6043" s="30" t="s">
        <v>143</v>
      </c>
      <c r="Z6043" s="30" t="s">
        <v>3168</v>
      </c>
      <c r="AA6043" s="30" t="s">
        <v>142</v>
      </c>
      <c r="AB6043" s="30" t="s">
        <v>3169</v>
      </c>
    </row>
    <row r="6044" spans="1:28" x14ac:dyDescent="0.25">
      <c r="A6044" s="28">
        <v>6043</v>
      </c>
      <c r="B6044" s="28">
        <v>6043</v>
      </c>
      <c r="C6044" s="28">
        <v>6043</v>
      </c>
      <c r="Y6044" s="30" t="s">
        <v>143</v>
      </c>
      <c r="Z6044" s="30" t="s">
        <v>3168</v>
      </c>
      <c r="AA6044" s="30" t="s">
        <v>142</v>
      </c>
      <c r="AB6044" s="30" t="s">
        <v>3169</v>
      </c>
    </row>
    <row r="6045" spans="1:28" x14ac:dyDescent="0.25">
      <c r="A6045" s="28">
        <v>6044</v>
      </c>
      <c r="B6045" s="28">
        <v>6044</v>
      </c>
      <c r="C6045" s="28">
        <v>6044</v>
      </c>
      <c r="Y6045" s="30" t="s">
        <v>143</v>
      </c>
      <c r="Z6045" s="30" t="s">
        <v>3170</v>
      </c>
      <c r="AA6045" s="30" t="s">
        <v>142</v>
      </c>
      <c r="AB6045" s="30" t="s">
        <v>3171</v>
      </c>
    </row>
    <row r="6046" spans="1:28" x14ac:dyDescent="0.25">
      <c r="A6046" s="28">
        <v>6045</v>
      </c>
      <c r="B6046" s="28">
        <v>6045</v>
      </c>
      <c r="C6046" s="28">
        <v>6045</v>
      </c>
      <c r="Y6046" s="30" t="s">
        <v>143</v>
      </c>
      <c r="Z6046" s="30" t="s">
        <v>3170</v>
      </c>
      <c r="AA6046" s="30" t="s">
        <v>142</v>
      </c>
      <c r="AB6046" s="30" t="s">
        <v>3171</v>
      </c>
    </row>
    <row r="6047" spans="1:28" x14ac:dyDescent="0.25">
      <c r="A6047" s="28">
        <v>6046</v>
      </c>
      <c r="B6047" s="28">
        <v>6046</v>
      </c>
      <c r="C6047" s="28">
        <v>6046</v>
      </c>
      <c r="Y6047" s="30" t="s">
        <v>143</v>
      </c>
      <c r="Z6047" s="30" t="s">
        <v>3170</v>
      </c>
      <c r="AA6047" s="30" t="s">
        <v>142</v>
      </c>
      <c r="AB6047" s="30" t="s">
        <v>3171</v>
      </c>
    </row>
    <row r="6048" spans="1:28" x14ac:dyDescent="0.25">
      <c r="A6048" s="28">
        <v>6047</v>
      </c>
      <c r="B6048" s="28">
        <v>6047</v>
      </c>
      <c r="C6048" s="28">
        <v>6047</v>
      </c>
      <c r="Y6048" s="30" t="s">
        <v>143</v>
      </c>
      <c r="Z6048" s="30" t="s">
        <v>3170</v>
      </c>
      <c r="AA6048" s="30" t="s">
        <v>142</v>
      </c>
      <c r="AB6048" s="30" t="s">
        <v>3171</v>
      </c>
    </row>
    <row r="6049" spans="1:28" x14ac:dyDescent="0.25">
      <c r="A6049" s="28">
        <v>6048</v>
      </c>
      <c r="B6049" s="28">
        <v>6048</v>
      </c>
      <c r="C6049" s="28">
        <v>6048</v>
      </c>
      <c r="Y6049" s="30" t="s">
        <v>143</v>
      </c>
      <c r="Z6049" s="30" t="s">
        <v>3170</v>
      </c>
      <c r="AA6049" s="30" t="s">
        <v>142</v>
      </c>
      <c r="AB6049" s="30" t="s">
        <v>3171</v>
      </c>
    </row>
    <row r="6050" spans="1:28" x14ac:dyDescent="0.25">
      <c r="A6050" s="28">
        <v>6049</v>
      </c>
      <c r="B6050" s="28">
        <v>6049</v>
      </c>
      <c r="C6050" s="28">
        <v>6049</v>
      </c>
      <c r="Y6050" s="30" t="s">
        <v>143</v>
      </c>
      <c r="Z6050" s="30" t="s">
        <v>3170</v>
      </c>
      <c r="AA6050" s="30" t="s">
        <v>142</v>
      </c>
      <c r="AB6050" s="30" t="s">
        <v>3171</v>
      </c>
    </row>
    <row r="6051" spans="1:28" x14ac:dyDescent="0.25">
      <c r="A6051" s="28">
        <v>6050</v>
      </c>
      <c r="B6051" s="28">
        <v>6050</v>
      </c>
      <c r="C6051" s="28">
        <v>6050</v>
      </c>
      <c r="Y6051" s="30" t="s">
        <v>143</v>
      </c>
      <c r="Z6051" s="30" t="s">
        <v>3170</v>
      </c>
      <c r="AA6051" s="30" t="s">
        <v>142</v>
      </c>
      <c r="AB6051" s="30" t="s">
        <v>3171</v>
      </c>
    </row>
    <row r="6052" spans="1:28" x14ac:dyDescent="0.25">
      <c r="A6052" s="28">
        <v>6051</v>
      </c>
      <c r="B6052" s="28">
        <v>6051</v>
      </c>
      <c r="C6052" s="28">
        <v>6051</v>
      </c>
      <c r="Y6052" s="30" t="s">
        <v>143</v>
      </c>
      <c r="Z6052" s="30" t="s">
        <v>3170</v>
      </c>
      <c r="AA6052" s="30" t="s">
        <v>142</v>
      </c>
      <c r="AB6052" s="30" t="s">
        <v>3171</v>
      </c>
    </row>
    <row r="6053" spans="1:28" x14ac:dyDescent="0.25">
      <c r="A6053" s="28">
        <v>6052</v>
      </c>
      <c r="B6053" s="28">
        <v>6052</v>
      </c>
      <c r="C6053" s="28">
        <v>6052</v>
      </c>
      <c r="Y6053" s="30" t="s">
        <v>143</v>
      </c>
      <c r="Z6053" s="30" t="s">
        <v>3170</v>
      </c>
      <c r="AA6053" s="30" t="s">
        <v>142</v>
      </c>
      <c r="AB6053" s="30" t="s">
        <v>3171</v>
      </c>
    </row>
    <row r="6054" spans="1:28" x14ac:dyDescent="0.25">
      <c r="A6054" s="28">
        <v>6053</v>
      </c>
      <c r="B6054" s="28">
        <v>6053</v>
      </c>
      <c r="C6054" s="28">
        <v>6053</v>
      </c>
      <c r="Y6054" s="30" t="s">
        <v>143</v>
      </c>
      <c r="Z6054" s="30" t="s">
        <v>3170</v>
      </c>
      <c r="AA6054" s="30" t="s">
        <v>142</v>
      </c>
      <c r="AB6054" s="30" t="s">
        <v>3171</v>
      </c>
    </row>
    <row r="6055" spans="1:28" x14ac:dyDescent="0.25">
      <c r="A6055" s="28">
        <v>6054</v>
      </c>
      <c r="B6055" s="28">
        <v>6054</v>
      </c>
      <c r="C6055" s="28">
        <v>6054</v>
      </c>
      <c r="Y6055" s="30" t="s">
        <v>143</v>
      </c>
      <c r="Z6055" s="30" t="s">
        <v>3170</v>
      </c>
      <c r="AA6055" s="30" t="s">
        <v>142</v>
      </c>
      <c r="AB6055" s="30" t="s">
        <v>3171</v>
      </c>
    </row>
    <row r="6056" spans="1:28" x14ac:dyDescent="0.25">
      <c r="A6056" s="28">
        <v>6055</v>
      </c>
      <c r="B6056" s="28">
        <v>6055</v>
      </c>
      <c r="C6056" s="28">
        <v>6055</v>
      </c>
      <c r="Y6056" s="30" t="s">
        <v>143</v>
      </c>
      <c r="Z6056" s="30" t="s">
        <v>3170</v>
      </c>
      <c r="AA6056" s="30" t="s">
        <v>142</v>
      </c>
      <c r="AB6056" s="30" t="s">
        <v>3171</v>
      </c>
    </row>
    <row r="6057" spans="1:28" x14ac:dyDescent="0.25">
      <c r="A6057" s="28">
        <v>6056</v>
      </c>
      <c r="B6057" s="28">
        <v>6056</v>
      </c>
      <c r="C6057" s="28">
        <v>6056</v>
      </c>
      <c r="Y6057" s="30" t="s">
        <v>143</v>
      </c>
      <c r="Z6057" s="30" t="s">
        <v>3172</v>
      </c>
      <c r="AA6057" s="30" t="s">
        <v>142</v>
      </c>
      <c r="AB6057" s="30" t="s">
        <v>3173</v>
      </c>
    </row>
    <row r="6058" spans="1:28" x14ac:dyDescent="0.25">
      <c r="A6058" s="28">
        <v>6057</v>
      </c>
      <c r="B6058" s="28">
        <v>6057</v>
      </c>
      <c r="C6058" s="28">
        <v>6057</v>
      </c>
      <c r="Y6058" s="30" t="s">
        <v>143</v>
      </c>
      <c r="Z6058" s="30" t="s">
        <v>3172</v>
      </c>
      <c r="AA6058" s="30" t="s">
        <v>142</v>
      </c>
      <c r="AB6058" s="30" t="s">
        <v>3173</v>
      </c>
    </row>
    <row r="6059" spans="1:28" x14ac:dyDescent="0.25">
      <c r="A6059" s="28">
        <v>6058</v>
      </c>
      <c r="B6059" s="28">
        <v>6058</v>
      </c>
      <c r="C6059" s="28">
        <v>6058</v>
      </c>
      <c r="Y6059" s="30" t="s">
        <v>143</v>
      </c>
      <c r="Z6059" s="30" t="s">
        <v>3174</v>
      </c>
      <c r="AA6059" s="30" t="s">
        <v>142</v>
      </c>
      <c r="AB6059" s="30" t="s">
        <v>3175</v>
      </c>
    </row>
    <row r="6060" spans="1:28" x14ac:dyDescent="0.25">
      <c r="A6060" s="28">
        <v>6059</v>
      </c>
      <c r="B6060" s="28">
        <v>6059</v>
      </c>
      <c r="C6060" s="28">
        <v>6059</v>
      </c>
      <c r="Y6060" s="30" t="s">
        <v>143</v>
      </c>
      <c r="Z6060" s="30" t="s">
        <v>3174</v>
      </c>
      <c r="AA6060" s="30" t="s">
        <v>142</v>
      </c>
      <c r="AB6060" s="30" t="s">
        <v>3175</v>
      </c>
    </row>
    <row r="6061" spans="1:28" x14ac:dyDescent="0.25">
      <c r="A6061" s="28">
        <v>6060</v>
      </c>
      <c r="B6061" s="28">
        <v>6060</v>
      </c>
      <c r="C6061" s="28">
        <v>6060</v>
      </c>
      <c r="Y6061" s="30" t="s">
        <v>143</v>
      </c>
      <c r="Z6061" s="30" t="s">
        <v>3174</v>
      </c>
      <c r="AA6061" s="30" t="s">
        <v>142</v>
      </c>
      <c r="AB6061" s="30" t="s">
        <v>3175</v>
      </c>
    </row>
    <row r="6062" spans="1:28" x14ac:dyDescent="0.25">
      <c r="A6062" s="28">
        <v>6061</v>
      </c>
      <c r="B6062" s="28">
        <v>6061</v>
      </c>
      <c r="C6062" s="28">
        <v>6061</v>
      </c>
      <c r="Y6062" s="30" t="s">
        <v>143</v>
      </c>
      <c r="Z6062" s="30" t="s">
        <v>3174</v>
      </c>
      <c r="AA6062" s="30" t="s">
        <v>142</v>
      </c>
      <c r="AB6062" s="30" t="s">
        <v>3175</v>
      </c>
    </row>
    <row r="6063" spans="1:28" x14ac:dyDescent="0.25">
      <c r="A6063" s="28">
        <v>6062</v>
      </c>
      <c r="B6063" s="28">
        <v>6062</v>
      </c>
      <c r="C6063" s="28">
        <v>6062</v>
      </c>
      <c r="Y6063" s="30" t="s">
        <v>143</v>
      </c>
      <c r="Z6063" s="30" t="s">
        <v>3176</v>
      </c>
      <c r="AA6063" s="30" t="s">
        <v>142</v>
      </c>
      <c r="AB6063" s="30" t="s">
        <v>3177</v>
      </c>
    </row>
    <row r="6064" spans="1:28" x14ac:dyDescent="0.25">
      <c r="A6064" s="28">
        <v>6063</v>
      </c>
      <c r="B6064" s="28">
        <v>6063</v>
      </c>
      <c r="C6064" s="28">
        <v>6063</v>
      </c>
      <c r="Y6064" s="30" t="s">
        <v>143</v>
      </c>
      <c r="Z6064" s="30" t="s">
        <v>3176</v>
      </c>
      <c r="AA6064" s="30" t="s">
        <v>142</v>
      </c>
      <c r="AB6064" s="30" t="s">
        <v>3177</v>
      </c>
    </row>
    <row r="6065" spans="1:28" x14ac:dyDescent="0.25">
      <c r="A6065" s="28">
        <v>6064</v>
      </c>
      <c r="B6065" s="28">
        <v>6064</v>
      </c>
      <c r="C6065" s="28">
        <v>6064</v>
      </c>
      <c r="Y6065" s="30" t="s">
        <v>143</v>
      </c>
      <c r="Z6065" s="30" t="s">
        <v>3176</v>
      </c>
      <c r="AA6065" s="30" t="s">
        <v>142</v>
      </c>
      <c r="AB6065" s="30" t="s">
        <v>3177</v>
      </c>
    </row>
    <row r="6066" spans="1:28" x14ac:dyDescent="0.25">
      <c r="A6066" s="28">
        <v>6065</v>
      </c>
      <c r="B6066" s="28">
        <v>6065</v>
      </c>
      <c r="C6066" s="28">
        <v>6065</v>
      </c>
      <c r="Y6066" s="30" t="s">
        <v>143</v>
      </c>
      <c r="Z6066" s="30" t="s">
        <v>3176</v>
      </c>
      <c r="AA6066" s="30" t="s">
        <v>142</v>
      </c>
      <c r="AB6066" s="30" t="s">
        <v>3177</v>
      </c>
    </row>
    <row r="6067" spans="1:28" x14ac:dyDescent="0.25">
      <c r="A6067" s="28">
        <v>6066</v>
      </c>
      <c r="B6067" s="28">
        <v>6066</v>
      </c>
      <c r="C6067" s="28">
        <v>6066</v>
      </c>
      <c r="Y6067" s="30" t="s">
        <v>143</v>
      </c>
      <c r="Z6067" s="30" t="s">
        <v>3176</v>
      </c>
      <c r="AA6067" s="30" t="s">
        <v>142</v>
      </c>
      <c r="AB6067" s="30" t="s">
        <v>3177</v>
      </c>
    </row>
    <row r="6068" spans="1:28" x14ac:dyDescent="0.25">
      <c r="A6068" s="28">
        <v>6067</v>
      </c>
      <c r="B6068" s="28">
        <v>6067</v>
      </c>
      <c r="C6068" s="28">
        <v>6067</v>
      </c>
      <c r="Y6068" s="30" t="s">
        <v>143</v>
      </c>
      <c r="Z6068" s="30" t="s">
        <v>3178</v>
      </c>
      <c r="AA6068" s="30" t="s">
        <v>142</v>
      </c>
      <c r="AB6068" s="30" t="s">
        <v>2738</v>
      </c>
    </row>
    <row r="6069" spans="1:28" x14ac:dyDescent="0.25">
      <c r="A6069" s="28">
        <v>6068</v>
      </c>
      <c r="B6069" s="28">
        <v>6068</v>
      </c>
      <c r="C6069" s="28">
        <v>6068</v>
      </c>
      <c r="Y6069" s="30" t="s">
        <v>143</v>
      </c>
      <c r="Z6069" s="30" t="s">
        <v>3178</v>
      </c>
      <c r="AA6069" s="30" t="s">
        <v>142</v>
      </c>
      <c r="AB6069" s="30" t="s">
        <v>2738</v>
      </c>
    </row>
    <row r="6070" spans="1:28" x14ac:dyDescent="0.25">
      <c r="A6070" s="28">
        <v>6069</v>
      </c>
      <c r="B6070" s="28">
        <v>6069</v>
      </c>
      <c r="C6070" s="28">
        <v>6069</v>
      </c>
      <c r="Y6070" s="30" t="s">
        <v>143</v>
      </c>
      <c r="Z6070" s="30" t="s">
        <v>3178</v>
      </c>
      <c r="AA6070" s="30" t="s">
        <v>142</v>
      </c>
      <c r="AB6070" s="30" t="s">
        <v>2738</v>
      </c>
    </row>
    <row r="6071" spans="1:28" x14ac:dyDescent="0.25">
      <c r="A6071" s="28">
        <v>6070</v>
      </c>
      <c r="B6071" s="28">
        <v>6070</v>
      </c>
      <c r="C6071" s="28">
        <v>6070</v>
      </c>
      <c r="Y6071" s="30" t="s">
        <v>143</v>
      </c>
      <c r="Z6071" s="30" t="s">
        <v>3178</v>
      </c>
      <c r="AA6071" s="30" t="s">
        <v>142</v>
      </c>
      <c r="AB6071" s="30" t="s">
        <v>2738</v>
      </c>
    </row>
    <row r="6072" spans="1:28" x14ac:dyDescent="0.25">
      <c r="A6072" s="28">
        <v>6071</v>
      </c>
      <c r="B6072" s="28">
        <v>6071</v>
      </c>
      <c r="C6072" s="28">
        <v>6071</v>
      </c>
      <c r="Y6072" s="30" t="s">
        <v>143</v>
      </c>
      <c r="Z6072" s="30" t="s">
        <v>3178</v>
      </c>
      <c r="AA6072" s="30" t="s">
        <v>142</v>
      </c>
      <c r="AB6072" s="30" t="s">
        <v>2738</v>
      </c>
    </row>
    <row r="6073" spans="1:28" x14ac:dyDescent="0.25">
      <c r="A6073" s="28">
        <v>6072</v>
      </c>
      <c r="B6073" s="28">
        <v>6072</v>
      </c>
      <c r="C6073" s="28">
        <v>6072</v>
      </c>
      <c r="Y6073" s="30" t="s">
        <v>143</v>
      </c>
      <c r="Z6073" s="30" t="s">
        <v>3178</v>
      </c>
      <c r="AA6073" s="30" t="s">
        <v>142</v>
      </c>
      <c r="AB6073" s="30" t="s">
        <v>2738</v>
      </c>
    </row>
    <row r="6074" spans="1:28" x14ac:dyDescent="0.25">
      <c r="A6074" s="28">
        <v>6073</v>
      </c>
      <c r="B6074" s="28">
        <v>6073</v>
      </c>
      <c r="C6074" s="28">
        <v>6073</v>
      </c>
      <c r="Y6074" s="30" t="s">
        <v>143</v>
      </c>
      <c r="Z6074" s="30" t="s">
        <v>3178</v>
      </c>
      <c r="AA6074" s="30" t="s">
        <v>142</v>
      </c>
      <c r="AB6074" s="30" t="s">
        <v>2738</v>
      </c>
    </row>
    <row r="6075" spans="1:28" x14ac:dyDescent="0.25">
      <c r="A6075" s="28">
        <v>6074</v>
      </c>
      <c r="B6075" s="28">
        <v>6074</v>
      </c>
      <c r="C6075" s="28">
        <v>6074</v>
      </c>
      <c r="Y6075" s="30" t="s">
        <v>143</v>
      </c>
      <c r="Z6075" s="30" t="s">
        <v>3178</v>
      </c>
      <c r="AA6075" s="30" t="s">
        <v>142</v>
      </c>
      <c r="AB6075" s="30" t="s">
        <v>2738</v>
      </c>
    </row>
    <row r="6076" spans="1:28" x14ac:dyDescent="0.25">
      <c r="A6076" s="28">
        <v>6075</v>
      </c>
      <c r="B6076" s="28">
        <v>6075</v>
      </c>
      <c r="C6076" s="28">
        <v>6075</v>
      </c>
      <c r="Y6076" s="30" t="s">
        <v>143</v>
      </c>
      <c r="Z6076" s="30" t="s">
        <v>3178</v>
      </c>
      <c r="AA6076" s="30" t="s">
        <v>142</v>
      </c>
      <c r="AB6076" s="30" t="s">
        <v>2738</v>
      </c>
    </row>
    <row r="6077" spans="1:28" x14ac:dyDescent="0.25">
      <c r="A6077" s="28">
        <v>6076</v>
      </c>
      <c r="B6077" s="28">
        <v>6076</v>
      </c>
      <c r="C6077" s="28">
        <v>6076</v>
      </c>
      <c r="Y6077" s="30" t="s">
        <v>143</v>
      </c>
      <c r="Z6077" s="30" t="s">
        <v>3178</v>
      </c>
      <c r="AA6077" s="30" t="s">
        <v>142</v>
      </c>
      <c r="AB6077" s="30" t="s">
        <v>2738</v>
      </c>
    </row>
    <row r="6078" spans="1:28" x14ac:dyDescent="0.25">
      <c r="A6078" s="28">
        <v>6077</v>
      </c>
      <c r="B6078" s="28">
        <v>6077</v>
      </c>
      <c r="C6078" s="28">
        <v>6077</v>
      </c>
      <c r="Y6078" s="30" t="s">
        <v>143</v>
      </c>
      <c r="Z6078" s="30" t="s">
        <v>3178</v>
      </c>
      <c r="AA6078" s="30" t="s">
        <v>142</v>
      </c>
      <c r="AB6078" s="30" t="s">
        <v>2738</v>
      </c>
    </row>
    <row r="6079" spans="1:28" x14ac:dyDescent="0.25">
      <c r="A6079" s="28">
        <v>6078</v>
      </c>
      <c r="B6079" s="28">
        <v>6078</v>
      </c>
      <c r="C6079" s="28">
        <v>6078</v>
      </c>
      <c r="Y6079" s="30" t="s">
        <v>143</v>
      </c>
      <c r="Z6079" s="30" t="s">
        <v>3178</v>
      </c>
      <c r="AA6079" s="30" t="s">
        <v>142</v>
      </c>
      <c r="AB6079" s="30" t="s">
        <v>2738</v>
      </c>
    </row>
    <row r="6080" spans="1:28" x14ac:dyDescent="0.25">
      <c r="A6080" s="28">
        <v>6079</v>
      </c>
      <c r="B6080" s="28">
        <v>6079</v>
      </c>
      <c r="C6080" s="28">
        <v>6079</v>
      </c>
      <c r="Y6080" s="30" t="s">
        <v>143</v>
      </c>
      <c r="Z6080" s="30" t="s">
        <v>3178</v>
      </c>
      <c r="AA6080" s="30" t="s">
        <v>142</v>
      </c>
      <c r="AB6080" s="30" t="s">
        <v>2738</v>
      </c>
    </row>
    <row r="6081" spans="1:28" x14ac:dyDescent="0.25">
      <c r="A6081" s="28">
        <v>6080</v>
      </c>
      <c r="B6081" s="28">
        <v>6080</v>
      </c>
      <c r="C6081" s="28">
        <v>6080</v>
      </c>
      <c r="Y6081" s="30" t="s">
        <v>143</v>
      </c>
      <c r="Z6081" s="30" t="s">
        <v>3179</v>
      </c>
      <c r="AA6081" s="30" t="s">
        <v>142</v>
      </c>
      <c r="AB6081" s="30" t="s">
        <v>3180</v>
      </c>
    </row>
    <row r="6082" spans="1:28" x14ac:dyDescent="0.25">
      <c r="A6082" s="28">
        <v>6081</v>
      </c>
      <c r="B6082" s="28">
        <v>6081</v>
      </c>
      <c r="C6082" s="28">
        <v>6081</v>
      </c>
      <c r="Y6082" s="30" t="s">
        <v>143</v>
      </c>
      <c r="Z6082" s="30" t="s">
        <v>3179</v>
      </c>
      <c r="AA6082" s="30" t="s">
        <v>142</v>
      </c>
      <c r="AB6082" s="30" t="s">
        <v>3180</v>
      </c>
    </row>
    <row r="6083" spans="1:28" x14ac:dyDescent="0.25">
      <c r="A6083" s="28">
        <v>6082</v>
      </c>
      <c r="B6083" s="28">
        <v>6082</v>
      </c>
      <c r="C6083" s="28">
        <v>6082</v>
      </c>
      <c r="Y6083" s="30" t="s">
        <v>143</v>
      </c>
      <c r="Z6083" s="30" t="s">
        <v>3179</v>
      </c>
      <c r="AA6083" s="30" t="s">
        <v>142</v>
      </c>
      <c r="AB6083" s="30" t="s">
        <v>3180</v>
      </c>
    </row>
    <row r="6084" spans="1:28" x14ac:dyDescent="0.25">
      <c r="A6084" s="28">
        <v>6083</v>
      </c>
      <c r="B6084" s="28">
        <v>6083</v>
      </c>
      <c r="C6084" s="28">
        <v>6083</v>
      </c>
      <c r="Y6084" s="30" t="s">
        <v>143</v>
      </c>
      <c r="Z6084" s="30" t="s">
        <v>3179</v>
      </c>
      <c r="AA6084" s="30" t="s">
        <v>142</v>
      </c>
      <c r="AB6084" s="30" t="s">
        <v>3180</v>
      </c>
    </row>
    <row r="6085" spans="1:28" x14ac:dyDescent="0.25">
      <c r="A6085" s="28">
        <v>6084</v>
      </c>
      <c r="B6085" s="28">
        <v>6084</v>
      </c>
      <c r="C6085" s="28">
        <v>6084</v>
      </c>
      <c r="Y6085" s="30" t="s">
        <v>143</v>
      </c>
      <c r="Z6085" s="30" t="s">
        <v>3179</v>
      </c>
      <c r="AA6085" s="30" t="s">
        <v>142</v>
      </c>
      <c r="AB6085" s="30" t="s">
        <v>3180</v>
      </c>
    </row>
    <row r="6086" spans="1:28" x14ac:dyDescent="0.25">
      <c r="A6086" s="28">
        <v>6085</v>
      </c>
      <c r="B6086" s="28">
        <v>6085</v>
      </c>
      <c r="C6086" s="28">
        <v>6085</v>
      </c>
      <c r="Y6086" s="30" t="s">
        <v>143</v>
      </c>
      <c r="Z6086" s="30" t="s">
        <v>3179</v>
      </c>
      <c r="AA6086" s="30" t="s">
        <v>142</v>
      </c>
      <c r="AB6086" s="30" t="s">
        <v>3180</v>
      </c>
    </row>
    <row r="6087" spans="1:28" x14ac:dyDescent="0.25">
      <c r="A6087" s="28">
        <v>6086</v>
      </c>
      <c r="B6087" s="28">
        <v>6086</v>
      </c>
      <c r="C6087" s="28">
        <v>6086</v>
      </c>
      <c r="Y6087" s="30" t="s">
        <v>143</v>
      </c>
      <c r="Z6087" s="30" t="s">
        <v>3179</v>
      </c>
      <c r="AA6087" s="30" t="s">
        <v>142</v>
      </c>
      <c r="AB6087" s="30" t="s">
        <v>3180</v>
      </c>
    </row>
    <row r="6088" spans="1:28" x14ac:dyDescent="0.25">
      <c r="A6088" s="28">
        <v>6087</v>
      </c>
      <c r="B6088" s="28">
        <v>6087</v>
      </c>
      <c r="C6088" s="28">
        <v>6087</v>
      </c>
      <c r="Y6088" s="30" t="s">
        <v>143</v>
      </c>
      <c r="Z6088" s="30" t="s">
        <v>3179</v>
      </c>
      <c r="AA6088" s="30" t="s">
        <v>142</v>
      </c>
      <c r="AB6088" s="30" t="s">
        <v>3180</v>
      </c>
    </row>
    <row r="6089" spans="1:28" x14ac:dyDescent="0.25">
      <c r="A6089" s="28">
        <v>6088</v>
      </c>
      <c r="B6089" s="28">
        <v>6088</v>
      </c>
      <c r="C6089" s="28">
        <v>6088</v>
      </c>
      <c r="Y6089" s="30" t="s">
        <v>143</v>
      </c>
      <c r="Z6089" s="30" t="s">
        <v>3179</v>
      </c>
      <c r="AA6089" s="30" t="s">
        <v>142</v>
      </c>
      <c r="AB6089" s="30" t="s">
        <v>3180</v>
      </c>
    </row>
    <row r="6090" spans="1:28" x14ac:dyDescent="0.25">
      <c r="A6090" s="28">
        <v>6089</v>
      </c>
      <c r="B6090" s="28">
        <v>6089</v>
      </c>
      <c r="C6090" s="28">
        <v>6089</v>
      </c>
      <c r="Y6090" s="30" t="s">
        <v>143</v>
      </c>
      <c r="Z6090" s="30" t="s">
        <v>3179</v>
      </c>
      <c r="AA6090" s="30" t="s">
        <v>142</v>
      </c>
      <c r="AB6090" s="30" t="s">
        <v>3180</v>
      </c>
    </row>
    <row r="6091" spans="1:28" x14ac:dyDescent="0.25">
      <c r="A6091" s="28">
        <v>6090</v>
      </c>
      <c r="B6091" s="28">
        <v>6090</v>
      </c>
      <c r="C6091" s="28">
        <v>6090</v>
      </c>
      <c r="Y6091" s="30" t="s">
        <v>143</v>
      </c>
      <c r="Z6091" s="30" t="s">
        <v>3179</v>
      </c>
      <c r="AA6091" s="30" t="s">
        <v>142</v>
      </c>
      <c r="AB6091" s="30" t="s">
        <v>3180</v>
      </c>
    </row>
    <row r="6092" spans="1:28" x14ac:dyDescent="0.25">
      <c r="A6092" s="28">
        <v>6091</v>
      </c>
      <c r="B6092" s="28">
        <v>6091</v>
      </c>
      <c r="C6092" s="28">
        <v>6091</v>
      </c>
      <c r="Y6092" s="30" t="s">
        <v>143</v>
      </c>
      <c r="Z6092" s="30" t="s">
        <v>3179</v>
      </c>
      <c r="AA6092" s="30" t="s">
        <v>142</v>
      </c>
      <c r="AB6092" s="30" t="s">
        <v>3180</v>
      </c>
    </row>
    <row r="6093" spans="1:28" x14ac:dyDescent="0.25">
      <c r="A6093" s="28">
        <v>6092</v>
      </c>
      <c r="B6093" s="28">
        <v>6092</v>
      </c>
      <c r="C6093" s="28">
        <v>6092</v>
      </c>
      <c r="Y6093" s="30" t="s">
        <v>143</v>
      </c>
      <c r="Z6093" s="30" t="s">
        <v>3179</v>
      </c>
      <c r="AA6093" s="30" t="s">
        <v>142</v>
      </c>
      <c r="AB6093" s="30" t="s">
        <v>3180</v>
      </c>
    </row>
    <row r="6094" spans="1:28" x14ac:dyDescent="0.25">
      <c r="A6094" s="28">
        <v>6093</v>
      </c>
      <c r="B6094" s="28">
        <v>6093</v>
      </c>
      <c r="C6094" s="28">
        <v>6093</v>
      </c>
      <c r="Y6094" s="30" t="s">
        <v>143</v>
      </c>
      <c r="Z6094" s="30" t="s">
        <v>3179</v>
      </c>
      <c r="AA6094" s="30" t="s">
        <v>142</v>
      </c>
      <c r="AB6094" s="30" t="s">
        <v>3180</v>
      </c>
    </row>
    <row r="6095" spans="1:28" x14ac:dyDescent="0.25">
      <c r="A6095" s="28">
        <v>6094</v>
      </c>
      <c r="B6095" s="28">
        <v>6094</v>
      </c>
      <c r="C6095" s="28">
        <v>6094</v>
      </c>
      <c r="Y6095" s="30" t="s">
        <v>143</v>
      </c>
      <c r="Z6095" s="30" t="s">
        <v>3179</v>
      </c>
      <c r="AA6095" s="30" t="s">
        <v>142</v>
      </c>
      <c r="AB6095" s="30" t="s">
        <v>3180</v>
      </c>
    </row>
    <row r="6096" spans="1:28" x14ac:dyDescent="0.25">
      <c r="A6096" s="28">
        <v>6095</v>
      </c>
      <c r="B6096" s="28">
        <v>6095</v>
      </c>
      <c r="C6096" s="28">
        <v>6095</v>
      </c>
      <c r="Y6096" s="30" t="s">
        <v>143</v>
      </c>
      <c r="Z6096" s="30" t="s">
        <v>3179</v>
      </c>
      <c r="AA6096" s="30" t="s">
        <v>142</v>
      </c>
      <c r="AB6096" s="30" t="s">
        <v>3180</v>
      </c>
    </row>
    <row r="6097" spans="1:28" x14ac:dyDescent="0.25">
      <c r="A6097" s="28">
        <v>6096</v>
      </c>
      <c r="B6097" s="28">
        <v>6096</v>
      </c>
      <c r="C6097" s="28">
        <v>6096</v>
      </c>
      <c r="Y6097" s="30" t="s">
        <v>143</v>
      </c>
      <c r="Z6097" s="30" t="s">
        <v>3179</v>
      </c>
      <c r="AA6097" s="30" t="s">
        <v>142</v>
      </c>
      <c r="AB6097" s="30" t="s">
        <v>3180</v>
      </c>
    </row>
    <row r="6098" spans="1:28" x14ac:dyDescent="0.25">
      <c r="A6098" s="28">
        <v>6097</v>
      </c>
      <c r="B6098" s="28">
        <v>6097</v>
      </c>
      <c r="C6098" s="28">
        <v>6097</v>
      </c>
      <c r="Y6098" s="30" t="s">
        <v>143</v>
      </c>
      <c r="Z6098" s="30" t="s">
        <v>3179</v>
      </c>
      <c r="AA6098" s="30" t="s">
        <v>142</v>
      </c>
      <c r="AB6098" s="30" t="s">
        <v>3180</v>
      </c>
    </row>
    <row r="6099" spans="1:28" x14ac:dyDescent="0.25">
      <c r="A6099" s="28">
        <v>6098</v>
      </c>
      <c r="B6099" s="28">
        <v>6098</v>
      </c>
      <c r="C6099" s="28">
        <v>6098</v>
      </c>
      <c r="Y6099" s="30" t="s">
        <v>143</v>
      </c>
      <c r="Z6099" s="30" t="s">
        <v>3179</v>
      </c>
      <c r="AA6099" s="30" t="s">
        <v>142</v>
      </c>
      <c r="AB6099" s="30" t="s">
        <v>3180</v>
      </c>
    </row>
    <row r="6100" spans="1:28" x14ac:dyDescent="0.25">
      <c r="A6100" s="28">
        <v>6099</v>
      </c>
      <c r="B6100" s="28">
        <v>6099</v>
      </c>
      <c r="C6100" s="28">
        <v>6099</v>
      </c>
      <c r="Y6100" s="30" t="s">
        <v>143</v>
      </c>
      <c r="Z6100" s="30" t="s">
        <v>3179</v>
      </c>
      <c r="AA6100" s="30" t="s">
        <v>142</v>
      </c>
      <c r="AB6100" s="30" t="s">
        <v>3180</v>
      </c>
    </row>
    <row r="6101" spans="1:28" x14ac:dyDescent="0.25">
      <c r="A6101" s="28">
        <v>6100</v>
      </c>
      <c r="B6101" s="28">
        <v>6100</v>
      </c>
      <c r="C6101" s="28">
        <v>6100</v>
      </c>
      <c r="Y6101" s="30" t="s">
        <v>143</v>
      </c>
      <c r="Z6101" s="30" t="s">
        <v>3179</v>
      </c>
      <c r="AA6101" s="30" t="s">
        <v>142</v>
      </c>
      <c r="AB6101" s="30" t="s">
        <v>3180</v>
      </c>
    </row>
    <row r="6102" spans="1:28" x14ac:dyDescent="0.25">
      <c r="A6102" s="28">
        <v>6101</v>
      </c>
      <c r="B6102" s="28">
        <v>6101</v>
      </c>
      <c r="C6102" s="28">
        <v>6101</v>
      </c>
      <c r="Y6102" s="30" t="s">
        <v>143</v>
      </c>
      <c r="Z6102" s="30" t="s">
        <v>3179</v>
      </c>
      <c r="AA6102" s="30" t="s">
        <v>142</v>
      </c>
      <c r="AB6102" s="30" t="s">
        <v>3180</v>
      </c>
    </row>
    <row r="6103" spans="1:28" x14ac:dyDescent="0.25">
      <c r="A6103" s="28">
        <v>6102</v>
      </c>
      <c r="B6103" s="28">
        <v>6102</v>
      </c>
      <c r="C6103" s="28">
        <v>6102</v>
      </c>
      <c r="Y6103" s="30" t="s">
        <v>143</v>
      </c>
      <c r="Z6103" s="30" t="s">
        <v>3179</v>
      </c>
      <c r="AA6103" s="30" t="s">
        <v>142</v>
      </c>
      <c r="AB6103" s="30" t="s">
        <v>3180</v>
      </c>
    </row>
    <row r="6104" spans="1:28" x14ac:dyDescent="0.25">
      <c r="A6104" s="28">
        <v>6103</v>
      </c>
      <c r="B6104" s="28">
        <v>6103</v>
      </c>
      <c r="C6104" s="28">
        <v>6103</v>
      </c>
      <c r="Y6104" s="30" t="s">
        <v>143</v>
      </c>
      <c r="Z6104" s="30" t="s">
        <v>3179</v>
      </c>
      <c r="AA6104" s="30" t="s">
        <v>142</v>
      </c>
      <c r="AB6104" s="30" t="s">
        <v>3180</v>
      </c>
    </row>
    <row r="6105" spans="1:28" x14ac:dyDescent="0.25">
      <c r="A6105" s="28">
        <v>6104</v>
      </c>
      <c r="B6105" s="28">
        <v>6104</v>
      </c>
      <c r="C6105" s="28">
        <v>6104</v>
      </c>
      <c r="Y6105" s="30" t="s">
        <v>143</v>
      </c>
      <c r="Z6105" s="30" t="s">
        <v>3179</v>
      </c>
      <c r="AA6105" s="30" t="s">
        <v>142</v>
      </c>
      <c r="AB6105" s="30" t="s">
        <v>3180</v>
      </c>
    </row>
    <row r="6106" spans="1:28" x14ac:dyDescent="0.25">
      <c r="A6106" s="28">
        <v>6105</v>
      </c>
      <c r="B6106" s="28">
        <v>6105</v>
      </c>
      <c r="C6106" s="28">
        <v>6105</v>
      </c>
      <c r="Y6106" s="30" t="s">
        <v>143</v>
      </c>
      <c r="Z6106" s="30" t="s">
        <v>3179</v>
      </c>
      <c r="AA6106" s="30" t="s">
        <v>142</v>
      </c>
      <c r="AB6106" s="30" t="s">
        <v>3180</v>
      </c>
    </row>
    <row r="6107" spans="1:28" x14ac:dyDescent="0.25">
      <c r="A6107" s="28">
        <v>6106</v>
      </c>
      <c r="B6107" s="28">
        <v>6106</v>
      </c>
      <c r="C6107" s="28">
        <v>6106</v>
      </c>
      <c r="Y6107" s="30" t="s">
        <v>143</v>
      </c>
      <c r="Z6107" s="30" t="s">
        <v>3179</v>
      </c>
      <c r="AA6107" s="30" t="s">
        <v>142</v>
      </c>
      <c r="AB6107" s="30" t="s">
        <v>3180</v>
      </c>
    </row>
    <row r="6108" spans="1:28" x14ac:dyDescent="0.25">
      <c r="A6108" s="28">
        <v>6107</v>
      </c>
      <c r="B6108" s="28">
        <v>6107</v>
      </c>
      <c r="C6108" s="28">
        <v>6107</v>
      </c>
      <c r="Y6108" s="30" t="s">
        <v>143</v>
      </c>
      <c r="Z6108" s="30" t="s">
        <v>3179</v>
      </c>
      <c r="AA6108" s="30" t="s">
        <v>142</v>
      </c>
      <c r="AB6108" s="30" t="s">
        <v>3180</v>
      </c>
    </row>
    <row r="6109" spans="1:28" x14ac:dyDescent="0.25">
      <c r="A6109" s="28">
        <v>6108</v>
      </c>
      <c r="B6109" s="28">
        <v>6108</v>
      </c>
      <c r="C6109" s="28">
        <v>6108</v>
      </c>
      <c r="Y6109" s="30" t="s">
        <v>143</v>
      </c>
      <c r="Z6109" s="30" t="s">
        <v>3179</v>
      </c>
      <c r="AA6109" s="30" t="s">
        <v>142</v>
      </c>
      <c r="AB6109" s="30" t="s">
        <v>3180</v>
      </c>
    </row>
    <row r="6110" spans="1:28" x14ac:dyDescent="0.25">
      <c r="A6110" s="28">
        <v>6109</v>
      </c>
      <c r="B6110" s="28">
        <v>6109</v>
      </c>
      <c r="C6110" s="28">
        <v>6109</v>
      </c>
      <c r="Y6110" s="30" t="s">
        <v>143</v>
      </c>
      <c r="Z6110" s="30" t="s">
        <v>3179</v>
      </c>
      <c r="AA6110" s="30" t="s">
        <v>142</v>
      </c>
      <c r="AB6110" s="30" t="s">
        <v>3180</v>
      </c>
    </row>
    <row r="6111" spans="1:28" x14ac:dyDescent="0.25">
      <c r="A6111" s="28">
        <v>6110</v>
      </c>
      <c r="B6111" s="28">
        <v>6110</v>
      </c>
      <c r="C6111" s="28">
        <v>6110</v>
      </c>
      <c r="Y6111" s="30" t="s">
        <v>143</v>
      </c>
      <c r="Z6111" s="30" t="s">
        <v>3179</v>
      </c>
      <c r="AA6111" s="30" t="s">
        <v>142</v>
      </c>
      <c r="AB6111" s="30" t="s">
        <v>3180</v>
      </c>
    </row>
    <row r="6112" spans="1:28" x14ac:dyDescent="0.25">
      <c r="A6112" s="28">
        <v>6111</v>
      </c>
      <c r="B6112" s="28">
        <v>6111</v>
      </c>
      <c r="C6112" s="28">
        <v>6111</v>
      </c>
      <c r="Y6112" s="30" t="s">
        <v>143</v>
      </c>
      <c r="Z6112" s="30" t="s">
        <v>3179</v>
      </c>
      <c r="AA6112" s="30" t="s">
        <v>142</v>
      </c>
      <c r="AB6112" s="30" t="s">
        <v>3180</v>
      </c>
    </row>
    <row r="6113" spans="1:28" x14ac:dyDescent="0.25">
      <c r="A6113" s="28">
        <v>6112</v>
      </c>
      <c r="B6113" s="28">
        <v>6112</v>
      </c>
      <c r="C6113" s="28">
        <v>6112</v>
      </c>
      <c r="Y6113" s="30" t="s">
        <v>143</v>
      </c>
      <c r="Z6113" s="30" t="s">
        <v>3179</v>
      </c>
      <c r="AA6113" s="30" t="s">
        <v>142</v>
      </c>
      <c r="AB6113" s="30" t="s">
        <v>3180</v>
      </c>
    </row>
    <row r="6114" spans="1:28" x14ac:dyDescent="0.25">
      <c r="A6114" s="28">
        <v>6113</v>
      </c>
      <c r="B6114" s="28">
        <v>6113</v>
      </c>
      <c r="C6114" s="28">
        <v>6113</v>
      </c>
      <c r="Y6114" s="30" t="s">
        <v>143</v>
      </c>
      <c r="Z6114" s="30" t="s">
        <v>3181</v>
      </c>
      <c r="AA6114" s="30" t="s">
        <v>142</v>
      </c>
      <c r="AB6114" s="30" t="s">
        <v>3182</v>
      </c>
    </row>
    <row r="6115" spans="1:28" x14ac:dyDescent="0.25">
      <c r="A6115" s="28">
        <v>6114</v>
      </c>
      <c r="B6115" s="28">
        <v>6114</v>
      </c>
      <c r="C6115" s="28">
        <v>6114</v>
      </c>
      <c r="Y6115" s="30" t="s">
        <v>143</v>
      </c>
      <c r="Z6115" s="30" t="s">
        <v>3181</v>
      </c>
      <c r="AA6115" s="30" t="s">
        <v>142</v>
      </c>
      <c r="AB6115" s="30" t="s">
        <v>3182</v>
      </c>
    </row>
    <row r="6116" spans="1:28" x14ac:dyDescent="0.25">
      <c r="A6116" s="28">
        <v>6115</v>
      </c>
      <c r="B6116" s="28">
        <v>6115</v>
      </c>
      <c r="C6116" s="28">
        <v>6115</v>
      </c>
      <c r="Y6116" s="30" t="s">
        <v>143</v>
      </c>
      <c r="Z6116" s="30" t="s">
        <v>3181</v>
      </c>
      <c r="AA6116" s="30" t="s">
        <v>142</v>
      </c>
      <c r="AB6116" s="30" t="s">
        <v>3182</v>
      </c>
    </row>
    <row r="6117" spans="1:28" x14ac:dyDescent="0.25">
      <c r="A6117" s="28">
        <v>6116</v>
      </c>
      <c r="B6117" s="28">
        <v>6116</v>
      </c>
      <c r="C6117" s="28">
        <v>6116</v>
      </c>
      <c r="Y6117" s="30" t="s">
        <v>143</v>
      </c>
      <c r="Z6117" s="30" t="s">
        <v>3181</v>
      </c>
      <c r="AA6117" s="30" t="s">
        <v>142</v>
      </c>
      <c r="AB6117" s="30" t="s">
        <v>3182</v>
      </c>
    </row>
    <row r="6118" spans="1:28" x14ac:dyDescent="0.25">
      <c r="A6118" s="28">
        <v>6117</v>
      </c>
      <c r="B6118" s="28">
        <v>6117</v>
      </c>
      <c r="C6118" s="28">
        <v>6117</v>
      </c>
      <c r="Y6118" s="30" t="s">
        <v>143</v>
      </c>
      <c r="Z6118" s="30" t="s">
        <v>3181</v>
      </c>
      <c r="AA6118" s="30" t="s">
        <v>142</v>
      </c>
      <c r="AB6118" s="30" t="s">
        <v>3182</v>
      </c>
    </row>
    <row r="6119" spans="1:28" x14ac:dyDescent="0.25">
      <c r="A6119" s="28">
        <v>6118</v>
      </c>
      <c r="B6119" s="28">
        <v>6118</v>
      </c>
      <c r="C6119" s="28">
        <v>6118</v>
      </c>
      <c r="Y6119" s="30" t="s">
        <v>143</v>
      </c>
      <c r="Z6119" s="30" t="s">
        <v>3181</v>
      </c>
      <c r="AA6119" s="30" t="s">
        <v>142</v>
      </c>
      <c r="AB6119" s="30" t="s">
        <v>3182</v>
      </c>
    </row>
    <row r="6120" spans="1:28" x14ac:dyDescent="0.25">
      <c r="A6120" s="28">
        <v>6119</v>
      </c>
      <c r="B6120" s="28">
        <v>6119</v>
      </c>
      <c r="C6120" s="28">
        <v>6119</v>
      </c>
      <c r="Y6120" s="30" t="s">
        <v>143</v>
      </c>
      <c r="Z6120" s="30" t="s">
        <v>3181</v>
      </c>
      <c r="AA6120" s="30" t="s">
        <v>142</v>
      </c>
      <c r="AB6120" s="30" t="s">
        <v>3182</v>
      </c>
    </row>
    <row r="6121" spans="1:28" x14ac:dyDescent="0.25">
      <c r="A6121" s="28">
        <v>6120</v>
      </c>
      <c r="B6121" s="28">
        <v>6120</v>
      </c>
      <c r="C6121" s="28">
        <v>6120</v>
      </c>
      <c r="Y6121" s="30" t="s">
        <v>143</v>
      </c>
      <c r="Z6121" s="30" t="s">
        <v>3181</v>
      </c>
      <c r="AA6121" s="30" t="s">
        <v>142</v>
      </c>
      <c r="AB6121" s="30" t="s">
        <v>3182</v>
      </c>
    </row>
    <row r="6122" spans="1:28" x14ac:dyDescent="0.25">
      <c r="A6122" s="28">
        <v>6121</v>
      </c>
      <c r="B6122" s="28">
        <v>6121</v>
      </c>
      <c r="C6122" s="28">
        <v>6121</v>
      </c>
      <c r="Y6122" s="30" t="s">
        <v>143</v>
      </c>
      <c r="Z6122" s="30" t="s">
        <v>3181</v>
      </c>
      <c r="AA6122" s="30" t="s">
        <v>142</v>
      </c>
      <c r="AB6122" s="30" t="s">
        <v>3182</v>
      </c>
    </row>
    <row r="6123" spans="1:28" x14ac:dyDescent="0.25">
      <c r="A6123" s="28">
        <v>6122</v>
      </c>
      <c r="B6123" s="28">
        <v>6122</v>
      </c>
      <c r="C6123" s="28">
        <v>6122</v>
      </c>
      <c r="Y6123" s="30" t="s">
        <v>143</v>
      </c>
      <c r="Z6123" s="30" t="s">
        <v>3181</v>
      </c>
      <c r="AA6123" s="30" t="s">
        <v>142</v>
      </c>
      <c r="AB6123" s="30" t="s">
        <v>3182</v>
      </c>
    </row>
    <row r="6124" spans="1:28" x14ac:dyDescent="0.25">
      <c r="A6124" s="28">
        <v>6123</v>
      </c>
      <c r="B6124" s="28">
        <v>6123</v>
      </c>
      <c r="C6124" s="28">
        <v>6123</v>
      </c>
      <c r="Y6124" s="30" t="s">
        <v>143</v>
      </c>
      <c r="Z6124" s="30" t="s">
        <v>3181</v>
      </c>
      <c r="AA6124" s="30" t="s">
        <v>142</v>
      </c>
      <c r="AB6124" s="30" t="s">
        <v>3182</v>
      </c>
    </row>
    <row r="6125" spans="1:28" x14ac:dyDescent="0.25">
      <c r="A6125" s="28">
        <v>6124</v>
      </c>
      <c r="B6125" s="28">
        <v>6124</v>
      </c>
      <c r="C6125" s="28">
        <v>6124</v>
      </c>
      <c r="Y6125" s="30" t="s">
        <v>143</v>
      </c>
      <c r="Z6125" s="30" t="s">
        <v>3181</v>
      </c>
      <c r="AA6125" s="30" t="s">
        <v>142</v>
      </c>
      <c r="AB6125" s="30" t="s">
        <v>3182</v>
      </c>
    </row>
    <row r="6126" spans="1:28" x14ac:dyDescent="0.25">
      <c r="A6126" s="28">
        <v>6125</v>
      </c>
      <c r="B6126" s="28">
        <v>6125</v>
      </c>
      <c r="C6126" s="28">
        <v>6125</v>
      </c>
      <c r="Y6126" s="30" t="s">
        <v>143</v>
      </c>
      <c r="Z6126" s="30" t="s">
        <v>3181</v>
      </c>
      <c r="AA6126" s="30" t="s">
        <v>142</v>
      </c>
      <c r="AB6126" s="30" t="s">
        <v>3182</v>
      </c>
    </row>
    <row r="6127" spans="1:28" x14ac:dyDescent="0.25">
      <c r="A6127" s="28">
        <v>6126</v>
      </c>
      <c r="B6127" s="28">
        <v>6126</v>
      </c>
      <c r="C6127" s="28">
        <v>6126</v>
      </c>
      <c r="Y6127" s="30" t="s">
        <v>143</v>
      </c>
      <c r="Z6127" s="30" t="s">
        <v>3181</v>
      </c>
      <c r="AA6127" s="30" t="s">
        <v>142</v>
      </c>
      <c r="AB6127" s="30" t="s">
        <v>3182</v>
      </c>
    </row>
    <row r="6128" spans="1:28" x14ac:dyDescent="0.25">
      <c r="A6128" s="28">
        <v>6127</v>
      </c>
      <c r="B6128" s="28">
        <v>6127</v>
      </c>
      <c r="C6128" s="28">
        <v>6127</v>
      </c>
      <c r="Y6128" s="30" t="s">
        <v>143</v>
      </c>
      <c r="Z6128" s="30" t="s">
        <v>3181</v>
      </c>
      <c r="AA6128" s="30" t="s">
        <v>142</v>
      </c>
      <c r="AB6128" s="30" t="s">
        <v>3182</v>
      </c>
    </row>
    <row r="6129" spans="1:28" x14ac:dyDescent="0.25">
      <c r="A6129" s="28">
        <v>6128</v>
      </c>
      <c r="B6129" s="28">
        <v>6128</v>
      </c>
      <c r="C6129" s="28">
        <v>6128</v>
      </c>
      <c r="Y6129" s="30" t="s">
        <v>143</v>
      </c>
      <c r="Z6129" s="30" t="s">
        <v>3181</v>
      </c>
      <c r="AA6129" s="30" t="s">
        <v>142</v>
      </c>
      <c r="AB6129" s="30" t="s">
        <v>3182</v>
      </c>
    </row>
    <row r="6130" spans="1:28" x14ac:dyDescent="0.25">
      <c r="A6130" s="28">
        <v>6129</v>
      </c>
      <c r="B6130" s="28">
        <v>6129</v>
      </c>
      <c r="C6130" s="28">
        <v>6129</v>
      </c>
      <c r="Y6130" s="30" t="s">
        <v>143</v>
      </c>
      <c r="Z6130" s="30" t="s">
        <v>3181</v>
      </c>
      <c r="AA6130" s="30" t="s">
        <v>142</v>
      </c>
      <c r="AB6130" s="30" t="s">
        <v>3182</v>
      </c>
    </row>
    <row r="6131" spans="1:28" x14ac:dyDescent="0.25">
      <c r="A6131" s="28">
        <v>6130</v>
      </c>
      <c r="B6131" s="28">
        <v>6130</v>
      </c>
      <c r="C6131" s="28">
        <v>6130</v>
      </c>
      <c r="Y6131" s="30" t="s">
        <v>143</v>
      </c>
      <c r="Z6131" s="30" t="s">
        <v>3181</v>
      </c>
      <c r="AA6131" s="30" t="s">
        <v>142</v>
      </c>
      <c r="AB6131" s="30" t="s">
        <v>3182</v>
      </c>
    </row>
    <row r="6132" spans="1:28" x14ac:dyDescent="0.25">
      <c r="A6132" s="28">
        <v>6131</v>
      </c>
      <c r="B6132" s="28">
        <v>6131</v>
      </c>
      <c r="C6132" s="28">
        <v>6131</v>
      </c>
      <c r="Y6132" s="30" t="s">
        <v>143</v>
      </c>
      <c r="Z6132" s="30" t="s">
        <v>3181</v>
      </c>
      <c r="AA6132" s="30" t="s">
        <v>142</v>
      </c>
      <c r="AB6132" s="30" t="s">
        <v>3182</v>
      </c>
    </row>
    <row r="6133" spans="1:28" x14ac:dyDescent="0.25">
      <c r="A6133" s="28">
        <v>6132</v>
      </c>
      <c r="B6133" s="28">
        <v>6132</v>
      </c>
      <c r="C6133" s="28">
        <v>6132</v>
      </c>
      <c r="Y6133" s="30" t="s">
        <v>143</v>
      </c>
      <c r="Z6133" s="30" t="s">
        <v>3181</v>
      </c>
      <c r="AA6133" s="30" t="s">
        <v>142</v>
      </c>
      <c r="AB6133" s="30" t="s">
        <v>3182</v>
      </c>
    </row>
    <row r="6134" spans="1:28" x14ac:dyDescent="0.25">
      <c r="A6134" s="28">
        <v>6133</v>
      </c>
      <c r="B6134" s="28">
        <v>6133</v>
      </c>
      <c r="C6134" s="28">
        <v>6133</v>
      </c>
      <c r="Y6134" s="30" t="s">
        <v>143</v>
      </c>
      <c r="Z6134" s="30" t="s">
        <v>3181</v>
      </c>
      <c r="AA6134" s="30" t="s">
        <v>142</v>
      </c>
      <c r="AB6134" s="30" t="s">
        <v>3182</v>
      </c>
    </row>
    <row r="6135" spans="1:28" x14ac:dyDescent="0.25">
      <c r="A6135" s="28">
        <v>6134</v>
      </c>
      <c r="B6135" s="28">
        <v>6134</v>
      </c>
      <c r="C6135" s="28">
        <v>6134</v>
      </c>
      <c r="Y6135" s="30" t="s">
        <v>143</v>
      </c>
      <c r="Z6135" s="30" t="s">
        <v>3181</v>
      </c>
      <c r="AA6135" s="30" t="s">
        <v>142</v>
      </c>
      <c r="AB6135" s="30" t="s">
        <v>3182</v>
      </c>
    </row>
    <row r="6136" spans="1:28" x14ac:dyDescent="0.25">
      <c r="A6136" s="28">
        <v>6135</v>
      </c>
      <c r="B6136" s="28">
        <v>6135</v>
      </c>
      <c r="C6136" s="28">
        <v>6135</v>
      </c>
      <c r="Y6136" s="30" t="s">
        <v>143</v>
      </c>
      <c r="Z6136" s="30" t="s">
        <v>3181</v>
      </c>
      <c r="AA6136" s="30" t="s">
        <v>142</v>
      </c>
      <c r="AB6136" s="30" t="s">
        <v>3182</v>
      </c>
    </row>
    <row r="6137" spans="1:28" x14ac:dyDescent="0.25">
      <c r="A6137" s="28">
        <v>6136</v>
      </c>
      <c r="B6137" s="28">
        <v>6136</v>
      </c>
      <c r="C6137" s="28">
        <v>6136</v>
      </c>
      <c r="Y6137" s="30" t="s">
        <v>143</v>
      </c>
      <c r="Z6137" s="30" t="s">
        <v>3181</v>
      </c>
      <c r="AA6137" s="30" t="s">
        <v>142</v>
      </c>
      <c r="AB6137" s="30" t="s">
        <v>3182</v>
      </c>
    </row>
    <row r="6138" spans="1:28" x14ac:dyDescent="0.25">
      <c r="A6138" s="28">
        <v>6137</v>
      </c>
      <c r="B6138" s="28">
        <v>6137</v>
      </c>
      <c r="C6138" s="28">
        <v>6137</v>
      </c>
      <c r="Y6138" s="30" t="s">
        <v>143</v>
      </c>
      <c r="Z6138" s="30" t="s">
        <v>3181</v>
      </c>
      <c r="AA6138" s="30" t="s">
        <v>142</v>
      </c>
      <c r="AB6138" s="30" t="s">
        <v>3182</v>
      </c>
    </row>
    <row r="6139" spans="1:28" x14ac:dyDescent="0.25">
      <c r="A6139" s="28">
        <v>6138</v>
      </c>
      <c r="B6139" s="28">
        <v>6138</v>
      </c>
      <c r="C6139" s="28">
        <v>6138</v>
      </c>
      <c r="Y6139" s="30" t="s">
        <v>143</v>
      </c>
      <c r="Z6139" s="30" t="s">
        <v>3181</v>
      </c>
      <c r="AA6139" s="30" t="s">
        <v>142</v>
      </c>
      <c r="AB6139" s="30" t="s">
        <v>3182</v>
      </c>
    </row>
    <row r="6140" spans="1:28" x14ac:dyDescent="0.25">
      <c r="A6140" s="28">
        <v>6139</v>
      </c>
      <c r="B6140" s="28">
        <v>6139</v>
      </c>
      <c r="C6140" s="28">
        <v>6139</v>
      </c>
      <c r="Y6140" s="30" t="s">
        <v>143</v>
      </c>
      <c r="Z6140" s="30" t="s">
        <v>3181</v>
      </c>
      <c r="AA6140" s="30" t="s">
        <v>142</v>
      </c>
      <c r="AB6140" s="30" t="s">
        <v>3182</v>
      </c>
    </row>
    <row r="6141" spans="1:28" x14ac:dyDescent="0.25">
      <c r="A6141" s="28">
        <v>6140</v>
      </c>
      <c r="B6141" s="28">
        <v>6140</v>
      </c>
      <c r="C6141" s="28">
        <v>6140</v>
      </c>
      <c r="Y6141" s="30" t="s">
        <v>143</v>
      </c>
      <c r="Z6141" s="30" t="s">
        <v>3181</v>
      </c>
      <c r="AA6141" s="30" t="s">
        <v>142</v>
      </c>
      <c r="AB6141" s="30" t="s">
        <v>3182</v>
      </c>
    </row>
    <row r="6142" spans="1:28" x14ac:dyDescent="0.25">
      <c r="A6142" s="28">
        <v>6141</v>
      </c>
      <c r="B6142" s="28">
        <v>6141</v>
      </c>
      <c r="C6142" s="28">
        <v>6141</v>
      </c>
      <c r="Y6142" s="30" t="s">
        <v>143</v>
      </c>
      <c r="Z6142" s="30" t="s">
        <v>3181</v>
      </c>
      <c r="AA6142" s="30" t="s">
        <v>142</v>
      </c>
      <c r="AB6142" s="30" t="s">
        <v>3182</v>
      </c>
    </row>
    <row r="6143" spans="1:28" x14ac:dyDescent="0.25">
      <c r="A6143" s="28">
        <v>6142</v>
      </c>
      <c r="B6143" s="28">
        <v>6142</v>
      </c>
      <c r="C6143" s="28">
        <v>6142</v>
      </c>
      <c r="Y6143" s="30" t="s">
        <v>143</v>
      </c>
      <c r="Z6143" s="30" t="s">
        <v>3183</v>
      </c>
      <c r="AA6143" s="30" t="s">
        <v>142</v>
      </c>
      <c r="AB6143" s="30" t="s">
        <v>3184</v>
      </c>
    </row>
    <row r="6144" spans="1:28" x14ac:dyDescent="0.25">
      <c r="A6144" s="28">
        <v>6143</v>
      </c>
      <c r="B6144" s="28">
        <v>6143</v>
      </c>
      <c r="C6144" s="28">
        <v>6143</v>
      </c>
      <c r="Y6144" s="30" t="s">
        <v>143</v>
      </c>
      <c r="Z6144" s="30" t="s">
        <v>3183</v>
      </c>
      <c r="AA6144" s="30" t="s">
        <v>142</v>
      </c>
      <c r="AB6144" s="30" t="s">
        <v>3184</v>
      </c>
    </row>
    <row r="6145" spans="1:28" x14ac:dyDescent="0.25">
      <c r="A6145" s="28">
        <v>6144</v>
      </c>
      <c r="B6145" s="28">
        <v>6144</v>
      </c>
      <c r="C6145" s="28">
        <v>6144</v>
      </c>
      <c r="Y6145" s="30" t="s">
        <v>143</v>
      </c>
      <c r="Z6145" s="30" t="s">
        <v>3183</v>
      </c>
      <c r="AA6145" s="30" t="s">
        <v>142</v>
      </c>
      <c r="AB6145" s="30" t="s">
        <v>3184</v>
      </c>
    </row>
    <row r="6146" spans="1:28" x14ac:dyDescent="0.25">
      <c r="A6146" s="28">
        <v>6145</v>
      </c>
      <c r="B6146" s="28">
        <v>6145</v>
      </c>
      <c r="C6146" s="28">
        <v>6145</v>
      </c>
      <c r="Y6146" s="30" t="s">
        <v>143</v>
      </c>
      <c r="Z6146" s="30" t="s">
        <v>3183</v>
      </c>
      <c r="AA6146" s="30" t="s">
        <v>142</v>
      </c>
      <c r="AB6146" s="30" t="s">
        <v>3184</v>
      </c>
    </row>
    <row r="6147" spans="1:28" x14ac:dyDescent="0.25">
      <c r="A6147" s="28">
        <v>6146</v>
      </c>
      <c r="B6147" s="28">
        <v>6146</v>
      </c>
      <c r="C6147" s="28">
        <v>6146</v>
      </c>
      <c r="Y6147" s="30" t="s">
        <v>143</v>
      </c>
      <c r="Z6147" s="30" t="s">
        <v>3183</v>
      </c>
      <c r="AA6147" s="30" t="s">
        <v>142</v>
      </c>
      <c r="AB6147" s="30" t="s">
        <v>3184</v>
      </c>
    </row>
    <row r="6148" spans="1:28" x14ac:dyDescent="0.25">
      <c r="A6148" s="28">
        <v>6147</v>
      </c>
      <c r="B6148" s="28">
        <v>6147</v>
      </c>
      <c r="C6148" s="28">
        <v>6147</v>
      </c>
      <c r="Y6148" s="30" t="s">
        <v>143</v>
      </c>
      <c r="Z6148" s="30" t="s">
        <v>3183</v>
      </c>
      <c r="AA6148" s="30" t="s">
        <v>142</v>
      </c>
      <c r="AB6148" s="30" t="s">
        <v>3184</v>
      </c>
    </row>
    <row r="6149" spans="1:28" x14ac:dyDescent="0.25">
      <c r="A6149" s="28">
        <v>6148</v>
      </c>
      <c r="B6149" s="28">
        <v>6148</v>
      </c>
      <c r="C6149" s="28">
        <v>6148</v>
      </c>
      <c r="Y6149" s="30" t="s">
        <v>143</v>
      </c>
      <c r="Z6149" s="30" t="s">
        <v>3183</v>
      </c>
      <c r="AA6149" s="30" t="s">
        <v>142</v>
      </c>
      <c r="AB6149" s="30" t="s">
        <v>3184</v>
      </c>
    </row>
    <row r="6150" spans="1:28" x14ac:dyDescent="0.25">
      <c r="A6150" s="28">
        <v>6149</v>
      </c>
      <c r="B6150" s="28">
        <v>6149</v>
      </c>
      <c r="C6150" s="28">
        <v>6149</v>
      </c>
      <c r="Y6150" s="30" t="s">
        <v>143</v>
      </c>
      <c r="Z6150" s="30" t="s">
        <v>3183</v>
      </c>
      <c r="AA6150" s="30" t="s">
        <v>142</v>
      </c>
      <c r="AB6150" s="30" t="s">
        <v>3184</v>
      </c>
    </row>
    <row r="6151" spans="1:28" x14ac:dyDescent="0.25">
      <c r="A6151" s="28">
        <v>6150</v>
      </c>
      <c r="B6151" s="28">
        <v>6150</v>
      </c>
      <c r="C6151" s="28">
        <v>6150</v>
      </c>
      <c r="Y6151" s="30" t="s">
        <v>143</v>
      </c>
      <c r="Z6151" s="30" t="s">
        <v>3183</v>
      </c>
      <c r="AA6151" s="30" t="s">
        <v>142</v>
      </c>
      <c r="AB6151" s="30" t="s">
        <v>3184</v>
      </c>
    </row>
    <row r="6152" spans="1:28" x14ac:dyDescent="0.25">
      <c r="A6152" s="28">
        <v>6151</v>
      </c>
      <c r="B6152" s="28">
        <v>6151</v>
      </c>
      <c r="C6152" s="28">
        <v>6151</v>
      </c>
      <c r="Y6152" s="30" t="s">
        <v>143</v>
      </c>
      <c r="Z6152" s="30" t="s">
        <v>3183</v>
      </c>
      <c r="AA6152" s="30" t="s">
        <v>142</v>
      </c>
      <c r="AB6152" s="30" t="s">
        <v>3184</v>
      </c>
    </row>
    <row r="6153" spans="1:28" x14ac:dyDescent="0.25">
      <c r="A6153" s="28">
        <v>6152</v>
      </c>
      <c r="B6153" s="28">
        <v>6152</v>
      </c>
      <c r="C6153" s="28">
        <v>6152</v>
      </c>
      <c r="Y6153" s="30" t="s">
        <v>143</v>
      </c>
      <c r="Z6153" s="30" t="s">
        <v>3183</v>
      </c>
      <c r="AA6153" s="30" t="s">
        <v>142</v>
      </c>
      <c r="AB6153" s="30" t="s">
        <v>3184</v>
      </c>
    </row>
    <row r="6154" spans="1:28" x14ac:dyDescent="0.25">
      <c r="A6154" s="28">
        <v>6153</v>
      </c>
      <c r="B6154" s="28">
        <v>6153</v>
      </c>
      <c r="C6154" s="28">
        <v>6153</v>
      </c>
      <c r="Y6154" s="30" t="s">
        <v>143</v>
      </c>
      <c r="Z6154" s="30" t="s">
        <v>3183</v>
      </c>
      <c r="AA6154" s="30" t="s">
        <v>142</v>
      </c>
      <c r="AB6154" s="30" t="s">
        <v>3184</v>
      </c>
    </row>
    <row r="6155" spans="1:28" x14ac:dyDescent="0.25">
      <c r="A6155" s="28">
        <v>6154</v>
      </c>
      <c r="B6155" s="28">
        <v>6154</v>
      </c>
      <c r="C6155" s="28">
        <v>6154</v>
      </c>
      <c r="Y6155" s="30" t="s">
        <v>143</v>
      </c>
      <c r="Z6155" s="30" t="s">
        <v>3183</v>
      </c>
      <c r="AA6155" s="30" t="s">
        <v>142</v>
      </c>
      <c r="AB6155" s="30" t="s">
        <v>3184</v>
      </c>
    </row>
    <row r="6156" spans="1:28" x14ac:dyDescent="0.25">
      <c r="A6156" s="28">
        <v>6155</v>
      </c>
      <c r="B6156" s="28">
        <v>6155</v>
      </c>
      <c r="C6156" s="28">
        <v>6155</v>
      </c>
      <c r="Y6156" s="30" t="s">
        <v>143</v>
      </c>
      <c r="Z6156" s="30" t="s">
        <v>3183</v>
      </c>
      <c r="AA6156" s="30" t="s">
        <v>142</v>
      </c>
      <c r="AB6156" s="30" t="s">
        <v>3184</v>
      </c>
    </row>
    <row r="6157" spans="1:28" x14ac:dyDescent="0.25">
      <c r="A6157" s="28">
        <v>6156</v>
      </c>
      <c r="B6157" s="28">
        <v>6156</v>
      </c>
      <c r="C6157" s="28">
        <v>6156</v>
      </c>
      <c r="Y6157" s="30" t="s">
        <v>143</v>
      </c>
      <c r="Z6157" s="30" t="s">
        <v>3183</v>
      </c>
      <c r="AA6157" s="30" t="s">
        <v>142</v>
      </c>
      <c r="AB6157" s="30" t="s">
        <v>3184</v>
      </c>
    </row>
    <row r="6158" spans="1:28" x14ac:dyDescent="0.25">
      <c r="A6158" s="28">
        <v>6157</v>
      </c>
      <c r="B6158" s="28">
        <v>6157</v>
      </c>
      <c r="C6158" s="28">
        <v>6157</v>
      </c>
      <c r="Y6158" s="30" t="s">
        <v>143</v>
      </c>
      <c r="Z6158" s="30" t="s">
        <v>3183</v>
      </c>
      <c r="AA6158" s="30" t="s">
        <v>142</v>
      </c>
      <c r="AB6158" s="30" t="s">
        <v>3184</v>
      </c>
    </row>
    <row r="6159" spans="1:28" x14ac:dyDescent="0.25">
      <c r="A6159" s="28">
        <v>6158</v>
      </c>
      <c r="B6159" s="28">
        <v>6158</v>
      </c>
      <c r="C6159" s="28">
        <v>6158</v>
      </c>
      <c r="Y6159" s="30" t="s">
        <v>143</v>
      </c>
      <c r="Z6159" s="30" t="s">
        <v>3183</v>
      </c>
      <c r="AA6159" s="30" t="s">
        <v>142</v>
      </c>
      <c r="AB6159" s="30" t="s">
        <v>3184</v>
      </c>
    </row>
    <row r="6160" spans="1:28" x14ac:dyDescent="0.25">
      <c r="A6160" s="28">
        <v>6159</v>
      </c>
      <c r="B6160" s="28">
        <v>6159</v>
      </c>
      <c r="C6160" s="28">
        <v>6159</v>
      </c>
      <c r="Y6160" s="30" t="s">
        <v>143</v>
      </c>
      <c r="Z6160" s="30" t="s">
        <v>3183</v>
      </c>
      <c r="AA6160" s="30" t="s">
        <v>142</v>
      </c>
      <c r="AB6160" s="30" t="s">
        <v>3184</v>
      </c>
    </row>
    <row r="6161" spans="1:28" x14ac:dyDescent="0.25">
      <c r="A6161" s="28">
        <v>6160</v>
      </c>
      <c r="B6161" s="28">
        <v>6160</v>
      </c>
      <c r="C6161" s="28">
        <v>6160</v>
      </c>
      <c r="Y6161" s="30" t="s">
        <v>143</v>
      </c>
      <c r="Z6161" s="30" t="s">
        <v>3183</v>
      </c>
      <c r="AA6161" s="30" t="s">
        <v>142</v>
      </c>
      <c r="AB6161" s="30" t="s">
        <v>3184</v>
      </c>
    </row>
    <row r="6162" spans="1:28" x14ac:dyDescent="0.25">
      <c r="A6162" s="28">
        <v>6161</v>
      </c>
      <c r="B6162" s="28">
        <v>6161</v>
      </c>
      <c r="C6162" s="28">
        <v>6161</v>
      </c>
      <c r="Y6162" s="30" t="s">
        <v>143</v>
      </c>
      <c r="Z6162" s="30" t="s">
        <v>3183</v>
      </c>
      <c r="AA6162" s="30" t="s">
        <v>142</v>
      </c>
      <c r="AB6162" s="30" t="s">
        <v>3184</v>
      </c>
    </row>
    <row r="6163" spans="1:28" x14ac:dyDescent="0.25">
      <c r="A6163" s="28">
        <v>6162</v>
      </c>
      <c r="B6163" s="28">
        <v>6162</v>
      </c>
      <c r="C6163" s="28">
        <v>6162</v>
      </c>
      <c r="Y6163" s="30" t="s">
        <v>143</v>
      </c>
      <c r="Z6163" s="30" t="s">
        <v>3183</v>
      </c>
      <c r="AA6163" s="30" t="s">
        <v>142</v>
      </c>
      <c r="AB6163" s="30" t="s">
        <v>3184</v>
      </c>
    </row>
    <row r="6164" spans="1:28" x14ac:dyDescent="0.25">
      <c r="A6164" s="28">
        <v>6163</v>
      </c>
      <c r="B6164" s="28">
        <v>6163</v>
      </c>
      <c r="C6164" s="28">
        <v>6163</v>
      </c>
      <c r="Y6164" s="30" t="s">
        <v>143</v>
      </c>
      <c r="Z6164" s="30" t="s">
        <v>3183</v>
      </c>
      <c r="AA6164" s="30" t="s">
        <v>142</v>
      </c>
      <c r="AB6164" s="30" t="s">
        <v>3184</v>
      </c>
    </row>
    <row r="6165" spans="1:28" x14ac:dyDescent="0.25">
      <c r="A6165" s="28">
        <v>6164</v>
      </c>
      <c r="B6165" s="28">
        <v>6164</v>
      </c>
      <c r="C6165" s="28">
        <v>6164</v>
      </c>
      <c r="Y6165" s="30" t="s">
        <v>143</v>
      </c>
      <c r="Z6165" s="30" t="s">
        <v>3183</v>
      </c>
      <c r="AA6165" s="30" t="s">
        <v>142</v>
      </c>
      <c r="AB6165" s="30" t="s">
        <v>3184</v>
      </c>
    </row>
    <row r="6166" spans="1:28" x14ac:dyDescent="0.25">
      <c r="A6166" s="28">
        <v>6165</v>
      </c>
      <c r="B6166" s="28">
        <v>6165</v>
      </c>
      <c r="C6166" s="28">
        <v>6165</v>
      </c>
      <c r="Y6166" s="30" t="s">
        <v>143</v>
      </c>
      <c r="Z6166" s="30" t="s">
        <v>3183</v>
      </c>
      <c r="AA6166" s="30" t="s">
        <v>142</v>
      </c>
      <c r="AB6166" s="30" t="s">
        <v>3184</v>
      </c>
    </row>
    <row r="6167" spans="1:28" x14ac:dyDescent="0.25">
      <c r="A6167" s="28">
        <v>6166</v>
      </c>
      <c r="B6167" s="28">
        <v>6166</v>
      </c>
      <c r="C6167" s="28">
        <v>6166</v>
      </c>
      <c r="Y6167" s="30" t="s">
        <v>143</v>
      </c>
      <c r="Z6167" s="30" t="s">
        <v>3183</v>
      </c>
      <c r="AA6167" s="30" t="s">
        <v>142</v>
      </c>
      <c r="AB6167" s="30" t="s">
        <v>3184</v>
      </c>
    </row>
    <row r="6168" spans="1:28" x14ac:dyDescent="0.25">
      <c r="A6168" s="28">
        <v>6167</v>
      </c>
      <c r="B6168" s="28">
        <v>6167</v>
      </c>
      <c r="C6168" s="28">
        <v>6167</v>
      </c>
      <c r="Y6168" s="30" t="s">
        <v>143</v>
      </c>
      <c r="Z6168" s="30" t="s">
        <v>3185</v>
      </c>
      <c r="AA6168" s="30" t="s">
        <v>142</v>
      </c>
      <c r="AB6168" s="30" t="s">
        <v>2742</v>
      </c>
    </row>
    <row r="6169" spans="1:28" x14ac:dyDescent="0.25">
      <c r="A6169" s="28">
        <v>6168</v>
      </c>
      <c r="B6169" s="28">
        <v>6168</v>
      </c>
      <c r="C6169" s="28">
        <v>6168</v>
      </c>
      <c r="Y6169" s="30" t="s">
        <v>143</v>
      </c>
      <c r="Z6169" s="30" t="s">
        <v>3186</v>
      </c>
      <c r="AA6169" s="30" t="s">
        <v>142</v>
      </c>
      <c r="AB6169" s="30" t="s">
        <v>3187</v>
      </c>
    </row>
    <row r="6170" spans="1:28" x14ac:dyDescent="0.25">
      <c r="A6170" s="28">
        <v>6169</v>
      </c>
      <c r="B6170" s="28">
        <v>6169</v>
      </c>
      <c r="C6170" s="28">
        <v>6169</v>
      </c>
      <c r="Y6170" s="30" t="s">
        <v>143</v>
      </c>
      <c r="Z6170" s="30" t="s">
        <v>3186</v>
      </c>
      <c r="AA6170" s="30" t="s">
        <v>142</v>
      </c>
      <c r="AB6170" s="30" t="s">
        <v>3187</v>
      </c>
    </row>
    <row r="6171" spans="1:28" x14ac:dyDescent="0.25">
      <c r="A6171" s="28">
        <v>6170</v>
      </c>
      <c r="B6171" s="28">
        <v>6170</v>
      </c>
      <c r="C6171" s="28">
        <v>6170</v>
      </c>
      <c r="Y6171" s="30" t="s">
        <v>143</v>
      </c>
      <c r="Z6171" s="30" t="s">
        <v>3186</v>
      </c>
      <c r="AA6171" s="30" t="s">
        <v>142</v>
      </c>
      <c r="AB6171" s="30" t="s">
        <v>3187</v>
      </c>
    </row>
    <row r="6172" spans="1:28" x14ac:dyDescent="0.25">
      <c r="A6172" s="28">
        <v>6171</v>
      </c>
      <c r="B6172" s="28">
        <v>6171</v>
      </c>
      <c r="C6172" s="28">
        <v>6171</v>
      </c>
      <c r="Y6172" s="30" t="s">
        <v>143</v>
      </c>
      <c r="Z6172" s="30" t="s">
        <v>3186</v>
      </c>
      <c r="AA6172" s="30" t="s">
        <v>142</v>
      </c>
      <c r="AB6172" s="30" t="s">
        <v>3187</v>
      </c>
    </row>
    <row r="6173" spans="1:28" x14ac:dyDescent="0.25">
      <c r="A6173" s="28">
        <v>6172</v>
      </c>
      <c r="B6173" s="28">
        <v>6172</v>
      </c>
      <c r="C6173" s="28">
        <v>6172</v>
      </c>
      <c r="Y6173" s="30" t="s">
        <v>143</v>
      </c>
      <c r="Z6173" s="30" t="s">
        <v>3186</v>
      </c>
      <c r="AA6173" s="30" t="s">
        <v>142</v>
      </c>
      <c r="AB6173" s="30" t="s">
        <v>3187</v>
      </c>
    </row>
    <row r="6174" spans="1:28" x14ac:dyDescent="0.25">
      <c r="A6174" s="28">
        <v>6173</v>
      </c>
      <c r="B6174" s="28">
        <v>6173</v>
      </c>
      <c r="C6174" s="28">
        <v>6173</v>
      </c>
      <c r="Y6174" s="30" t="s">
        <v>143</v>
      </c>
      <c r="Z6174" s="30" t="s">
        <v>3186</v>
      </c>
      <c r="AA6174" s="30" t="s">
        <v>142</v>
      </c>
      <c r="AB6174" s="30" t="s">
        <v>3187</v>
      </c>
    </row>
    <row r="6175" spans="1:28" x14ac:dyDescent="0.25">
      <c r="A6175" s="28">
        <v>6174</v>
      </c>
      <c r="B6175" s="28">
        <v>6174</v>
      </c>
      <c r="C6175" s="28">
        <v>6174</v>
      </c>
      <c r="Y6175" s="30" t="s">
        <v>143</v>
      </c>
      <c r="Z6175" s="30" t="s">
        <v>3188</v>
      </c>
      <c r="AA6175" s="30" t="s">
        <v>142</v>
      </c>
      <c r="AB6175" s="30" t="s">
        <v>2054</v>
      </c>
    </row>
    <row r="6176" spans="1:28" x14ac:dyDescent="0.25">
      <c r="A6176" s="28">
        <v>6175</v>
      </c>
      <c r="B6176" s="28">
        <v>6175</v>
      </c>
      <c r="C6176" s="28">
        <v>6175</v>
      </c>
      <c r="Y6176" s="30" t="s">
        <v>143</v>
      </c>
      <c r="Z6176" s="30" t="s">
        <v>3188</v>
      </c>
      <c r="AA6176" s="30" t="s">
        <v>142</v>
      </c>
      <c r="AB6176" s="30" t="s">
        <v>2054</v>
      </c>
    </row>
    <row r="6177" spans="1:28" x14ac:dyDescent="0.25">
      <c r="A6177" s="28">
        <v>6176</v>
      </c>
      <c r="B6177" s="28">
        <v>6176</v>
      </c>
      <c r="C6177" s="28">
        <v>6176</v>
      </c>
      <c r="Y6177" s="30" t="s">
        <v>143</v>
      </c>
      <c r="Z6177" s="30" t="s">
        <v>3189</v>
      </c>
      <c r="AA6177" s="30" t="s">
        <v>142</v>
      </c>
      <c r="AB6177" s="30" t="s">
        <v>3190</v>
      </c>
    </row>
    <row r="6178" spans="1:28" x14ac:dyDescent="0.25">
      <c r="A6178" s="28">
        <v>6177</v>
      </c>
      <c r="B6178" s="28">
        <v>6177</v>
      </c>
      <c r="C6178" s="28">
        <v>6177</v>
      </c>
      <c r="Y6178" s="30" t="s">
        <v>143</v>
      </c>
      <c r="Z6178" s="30" t="s">
        <v>3189</v>
      </c>
      <c r="AA6178" s="30" t="s">
        <v>142</v>
      </c>
      <c r="AB6178" s="30" t="s">
        <v>3190</v>
      </c>
    </row>
    <row r="6179" spans="1:28" x14ac:dyDescent="0.25">
      <c r="A6179" s="28">
        <v>6178</v>
      </c>
      <c r="B6179" s="28">
        <v>6178</v>
      </c>
      <c r="C6179" s="28">
        <v>6178</v>
      </c>
      <c r="Y6179" s="30" t="s">
        <v>143</v>
      </c>
      <c r="Z6179" s="30" t="s">
        <v>3189</v>
      </c>
      <c r="AA6179" s="30" t="s">
        <v>142</v>
      </c>
      <c r="AB6179" s="30" t="s">
        <v>3190</v>
      </c>
    </row>
    <row r="6180" spans="1:28" x14ac:dyDescent="0.25">
      <c r="A6180" s="28">
        <v>6179</v>
      </c>
      <c r="B6180" s="28">
        <v>6179</v>
      </c>
      <c r="C6180" s="28">
        <v>6179</v>
      </c>
      <c r="Y6180" s="30" t="s">
        <v>143</v>
      </c>
      <c r="Z6180" s="30" t="s">
        <v>3189</v>
      </c>
      <c r="AA6180" s="30" t="s">
        <v>142</v>
      </c>
      <c r="AB6180" s="30" t="s">
        <v>3190</v>
      </c>
    </row>
    <row r="6181" spans="1:28" x14ac:dyDescent="0.25">
      <c r="A6181" s="28">
        <v>6180</v>
      </c>
      <c r="B6181" s="28">
        <v>6180</v>
      </c>
      <c r="C6181" s="28">
        <v>6180</v>
      </c>
      <c r="Y6181" s="30" t="s">
        <v>143</v>
      </c>
      <c r="Z6181" s="30" t="s">
        <v>3191</v>
      </c>
      <c r="AA6181" s="30" t="s">
        <v>142</v>
      </c>
      <c r="AB6181" s="30" t="s">
        <v>1410</v>
      </c>
    </row>
    <row r="6182" spans="1:28" x14ac:dyDescent="0.25">
      <c r="A6182" s="28">
        <v>6181</v>
      </c>
      <c r="B6182" s="28">
        <v>6181</v>
      </c>
      <c r="C6182" s="28">
        <v>6181</v>
      </c>
      <c r="Y6182" s="30" t="s">
        <v>143</v>
      </c>
      <c r="Z6182" s="30" t="s">
        <v>3191</v>
      </c>
      <c r="AA6182" s="30" t="s">
        <v>142</v>
      </c>
      <c r="AB6182" s="30" t="s">
        <v>1410</v>
      </c>
    </row>
    <row r="6183" spans="1:28" x14ac:dyDescent="0.25">
      <c r="A6183" s="28">
        <v>6182</v>
      </c>
      <c r="B6183" s="28">
        <v>6182</v>
      </c>
      <c r="C6183" s="28">
        <v>6182</v>
      </c>
      <c r="Y6183" s="30" t="s">
        <v>143</v>
      </c>
      <c r="Z6183" s="30" t="s">
        <v>3191</v>
      </c>
      <c r="AA6183" s="30" t="s">
        <v>142</v>
      </c>
      <c r="AB6183" s="30" t="s">
        <v>1410</v>
      </c>
    </row>
    <row r="6184" spans="1:28" x14ac:dyDescent="0.25">
      <c r="A6184" s="28">
        <v>6183</v>
      </c>
      <c r="B6184" s="28">
        <v>6183</v>
      </c>
      <c r="C6184" s="28">
        <v>6183</v>
      </c>
      <c r="Y6184" s="30" t="s">
        <v>143</v>
      </c>
      <c r="Z6184" s="30" t="s">
        <v>3191</v>
      </c>
      <c r="AA6184" s="30" t="s">
        <v>142</v>
      </c>
      <c r="AB6184" s="30" t="s">
        <v>1410</v>
      </c>
    </row>
    <row r="6185" spans="1:28" x14ac:dyDescent="0.25">
      <c r="A6185" s="28">
        <v>6184</v>
      </c>
      <c r="B6185" s="28">
        <v>6184</v>
      </c>
      <c r="C6185" s="28">
        <v>6184</v>
      </c>
      <c r="Y6185" s="30" t="s">
        <v>143</v>
      </c>
      <c r="Z6185" s="30" t="s">
        <v>3191</v>
      </c>
      <c r="AA6185" s="30" t="s">
        <v>142</v>
      </c>
      <c r="AB6185" s="30" t="s">
        <v>1410</v>
      </c>
    </row>
    <row r="6186" spans="1:28" x14ac:dyDescent="0.25">
      <c r="A6186" s="28">
        <v>6185</v>
      </c>
      <c r="B6186" s="28">
        <v>6185</v>
      </c>
      <c r="C6186" s="28">
        <v>6185</v>
      </c>
      <c r="Y6186" s="30" t="s">
        <v>143</v>
      </c>
      <c r="Z6186" s="30" t="s">
        <v>3191</v>
      </c>
      <c r="AA6186" s="30" t="s">
        <v>142</v>
      </c>
      <c r="AB6186" s="30" t="s">
        <v>1410</v>
      </c>
    </row>
    <row r="6187" spans="1:28" x14ac:dyDescent="0.25">
      <c r="A6187" s="28">
        <v>6186</v>
      </c>
      <c r="B6187" s="28">
        <v>6186</v>
      </c>
      <c r="C6187" s="28">
        <v>6186</v>
      </c>
      <c r="Y6187" s="30" t="s">
        <v>143</v>
      </c>
      <c r="Z6187" s="30" t="s">
        <v>3191</v>
      </c>
      <c r="AA6187" s="30" t="s">
        <v>142</v>
      </c>
      <c r="AB6187" s="30" t="s">
        <v>1410</v>
      </c>
    </row>
    <row r="6188" spans="1:28" x14ac:dyDescent="0.25">
      <c r="A6188" s="28">
        <v>6187</v>
      </c>
      <c r="B6188" s="28">
        <v>6187</v>
      </c>
      <c r="C6188" s="28">
        <v>6187</v>
      </c>
      <c r="Y6188" s="30" t="s">
        <v>143</v>
      </c>
      <c r="Z6188" s="30" t="s">
        <v>3191</v>
      </c>
      <c r="AA6188" s="30" t="s">
        <v>142</v>
      </c>
      <c r="AB6188" s="30" t="s">
        <v>1410</v>
      </c>
    </row>
    <row r="6189" spans="1:28" x14ac:dyDescent="0.25">
      <c r="A6189" s="28">
        <v>6188</v>
      </c>
      <c r="B6189" s="28">
        <v>6188</v>
      </c>
      <c r="C6189" s="28">
        <v>6188</v>
      </c>
      <c r="Y6189" s="30" t="s">
        <v>143</v>
      </c>
      <c r="Z6189" s="30" t="s">
        <v>3191</v>
      </c>
      <c r="AA6189" s="30" t="s">
        <v>142</v>
      </c>
      <c r="AB6189" s="30" t="s">
        <v>1410</v>
      </c>
    </row>
    <row r="6190" spans="1:28" x14ac:dyDescent="0.25">
      <c r="A6190" s="28">
        <v>6189</v>
      </c>
      <c r="B6190" s="28">
        <v>6189</v>
      </c>
      <c r="C6190" s="28">
        <v>6189</v>
      </c>
      <c r="Y6190" s="30" t="s">
        <v>143</v>
      </c>
      <c r="Z6190" s="30" t="s">
        <v>3191</v>
      </c>
      <c r="AA6190" s="30" t="s">
        <v>142</v>
      </c>
      <c r="AB6190" s="30" t="s">
        <v>1410</v>
      </c>
    </row>
    <row r="6191" spans="1:28" x14ac:dyDescent="0.25">
      <c r="A6191" s="28">
        <v>6190</v>
      </c>
      <c r="B6191" s="28">
        <v>6190</v>
      </c>
      <c r="C6191" s="28">
        <v>6190</v>
      </c>
      <c r="Y6191" s="30" t="s">
        <v>143</v>
      </c>
      <c r="Z6191" s="30" t="s">
        <v>3191</v>
      </c>
      <c r="AA6191" s="30" t="s">
        <v>142</v>
      </c>
      <c r="AB6191" s="30" t="s">
        <v>1410</v>
      </c>
    </row>
    <row r="6192" spans="1:28" x14ac:dyDescent="0.25">
      <c r="A6192" s="28">
        <v>6191</v>
      </c>
      <c r="B6192" s="28">
        <v>6191</v>
      </c>
      <c r="C6192" s="28">
        <v>6191</v>
      </c>
      <c r="Y6192" s="30" t="s">
        <v>143</v>
      </c>
      <c r="Z6192" s="30" t="s">
        <v>3191</v>
      </c>
      <c r="AA6192" s="30" t="s">
        <v>142</v>
      </c>
      <c r="AB6192" s="30" t="s">
        <v>1410</v>
      </c>
    </row>
    <row r="6193" spans="1:28" x14ac:dyDescent="0.25">
      <c r="A6193" s="28">
        <v>6192</v>
      </c>
      <c r="B6193" s="28">
        <v>6192</v>
      </c>
      <c r="C6193" s="28">
        <v>6192</v>
      </c>
      <c r="Y6193" s="30" t="s">
        <v>143</v>
      </c>
      <c r="Z6193" s="30" t="s">
        <v>3191</v>
      </c>
      <c r="AA6193" s="30" t="s">
        <v>142</v>
      </c>
      <c r="AB6193" s="30" t="s">
        <v>1410</v>
      </c>
    </row>
    <row r="6194" spans="1:28" x14ac:dyDescent="0.25">
      <c r="A6194" s="28">
        <v>6193</v>
      </c>
      <c r="B6194" s="28">
        <v>6193</v>
      </c>
      <c r="C6194" s="28">
        <v>6193</v>
      </c>
      <c r="Y6194" s="30" t="s">
        <v>143</v>
      </c>
      <c r="Z6194" s="30" t="s">
        <v>3191</v>
      </c>
      <c r="AA6194" s="30" t="s">
        <v>142</v>
      </c>
      <c r="AB6194" s="30" t="s">
        <v>1410</v>
      </c>
    </row>
    <row r="6195" spans="1:28" x14ac:dyDescent="0.25">
      <c r="A6195" s="28">
        <v>6194</v>
      </c>
      <c r="B6195" s="28">
        <v>6194</v>
      </c>
      <c r="C6195" s="28">
        <v>6194</v>
      </c>
      <c r="Y6195" s="30" t="s">
        <v>143</v>
      </c>
      <c r="Z6195" s="30" t="s">
        <v>3191</v>
      </c>
      <c r="AA6195" s="30" t="s">
        <v>142</v>
      </c>
      <c r="AB6195" s="30" t="s">
        <v>1410</v>
      </c>
    </row>
    <row r="6196" spans="1:28" x14ac:dyDescent="0.25">
      <c r="A6196" s="28">
        <v>6195</v>
      </c>
      <c r="B6196" s="28">
        <v>6195</v>
      </c>
      <c r="C6196" s="28">
        <v>6195</v>
      </c>
      <c r="Y6196" s="30" t="s">
        <v>143</v>
      </c>
      <c r="Z6196" s="30" t="s">
        <v>3191</v>
      </c>
      <c r="AA6196" s="30" t="s">
        <v>142</v>
      </c>
      <c r="AB6196" s="30" t="s">
        <v>1410</v>
      </c>
    </row>
    <row r="6197" spans="1:28" x14ac:dyDescent="0.25">
      <c r="A6197" s="28">
        <v>6196</v>
      </c>
      <c r="B6197" s="28">
        <v>6196</v>
      </c>
      <c r="C6197" s="28">
        <v>6196</v>
      </c>
      <c r="Y6197" s="30" t="s">
        <v>143</v>
      </c>
      <c r="Z6197" s="30" t="s">
        <v>3191</v>
      </c>
      <c r="AA6197" s="30" t="s">
        <v>142</v>
      </c>
      <c r="AB6197" s="30" t="s">
        <v>1410</v>
      </c>
    </row>
    <row r="6198" spans="1:28" x14ac:dyDescent="0.25">
      <c r="A6198" s="28">
        <v>6197</v>
      </c>
      <c r="B6198" s="28">
        <v>6197</v>
      </c>
      <c r="C6198" s="28">
        <v>6197</v>
      </c>
      <c r="Y6198" s="30" t="s">
        <v>143</v>
      </c>
      <c r="Z6198" s="30" t="s">
        <v>3192</v>
      </c>
      <c r="AA6198" s="30" t="s">
        <v>142</v>
      </c>
      <c r="AB6198" s="30" t="s">
        <v>3193</v>
      </c>
    </row>
    <row r="6199" spans="1:28" x14ac:dyDescent="0.25">
      <c r="A6199" s="28">
        <v>6198</v>
      </c>
      <c r="B6199" s="28">
        <v>6198</v>
      </c>
      <c r="C6199" s="28">
        <v>6198</v>
      </c>
      <c r="Y6199" s="30" t="s">
        <v>143</v>
      </c>
      <c r="Z6199" s="30" t="s">
        <v>3192</v>
      </c>
      <c r="AA6199" s="30" t="s">
        <v>142</v>
      </c>
      <c r="AB6199" s="30" t="s">
        <v>3193</v>
      </c>
    </row>
    <row r="6200" spans="1:28" x14ac:dyDescent="0.25">
      <c r="A6200" s="28">
        <v>6199</v>
      </c>
      <c r="B6200" s="28">
        <v>6199</v>
      </c>
      <c r="C6200" s="28">
        <v>6199</v>
      </c>
      <c r="Y6200" s="30" t="s">
        <v>143</v>
      </c>
      <c r="Z6200" s="30" t="s">
        <v>3192</v>
      </c>
      <c r="AA6200" s="30" t="s">
        <v>142</v>
      </c>
      <c r="AB6200" s="30" t="s">
        <v>3193</v>
      </c>
    </row>
    <row r="6201" spans="1:28" x14ac:dyDescent="0.25">
      <c r="A6201" s="28">
        <v>6200</v>
      </c>
      <c r="B6201" s="28">
        <v>6200</v>
      </c>
      <c r="C6201" s="28">
        <v>6200</v>
      </c>
      <c r="Y6201" s="30" t="s">
        <v>143</v>
      </c>
      <c r="Z6201" s="30" t="s">
        <v>3192</v>
      </c>
      <c r="AA6201" s="30" t="s">
        <v>142</v>
      </c>
      <c r="AB6201" s="30" t="s">
        <v>3193</v>
      </c>
    </row>
    <row r="6202" spans="1:28" x14ac:dyDescent="0.25">
      <c r="A6202" s="28">
        <v>6201</v>
      </c>
      <c r="B6202" s="28">
        <v>6201</v>
      </c>
      <c r="C6202" s="28">
        <v>6201</v>
      </c>
      <c r="Y6202" s="30" t="s">
        <v>143</v>
      </c>
      <c r="Z6202" s="30" t="s">
        <v>3192</v>
      </c>
      <c r="AA6202" s="30" t="s">
        <v>142</v>
      </c>
      <c r="AB6202" s="30" t="s">
        <v>3193</v>
      </c>
    </row>
    <row r="6203" spans="1:28" x14ac:dyDescent="0.25">
      <c r="A6203" s="28">
        <v>6202</v>
      </c>
      <c r="B6203" s="28">
        <v>6202</v>
      </c>
      <c r="C6203" s="28">
        <v>6202</v>
      </c>
      <c r="Y6203" s="30" t="s">
        <v>143</v>
      </c>
      <c r="Z6203" s="30" t="s">
        <v>3192</v>
      </c>
      <c r="AA6203" s="30" t="s">
        <v>142</v>
      </c>
      <c r="AB6203" s="30" t="s">
        <v>3193</v>
      </c>
    </row>
    <row r="6204" spans="1:28" x14ac:dyDescent="0.25">
      <c r="A6204" s="28">
        <v>6203</v>
      </c>
      <c r="B6204" s="28">
        <v>6203</v>
      </c>
      <c r="C6204" s="28">
        <v>6203</v>
      </c>
      <c r="Y6204" s="30" t="s">
        <v>143</v>
      </c>
      <c r="Z6204" s="30" t="s">
        <v>3192</v>
      </c>
      <c r="AA6204" s="30" t="s">
        <v>142</v>
      </c>
      <c r="AB6204" s="30" t="s">
        <v>3193</v>
      </c>
    </row>
    <row r="6205" spans="1:28" x14ac:dyDescent="0.25">
      <c r="A6205" s="28">
        <v>6204</v>
      </c>
      <c r="B6205" s="28">
        <v>6204</v>
      </c>
      <c r="C6205" s="28">
        <v>6204</v>
      </c>
      <c r="Y6205" s="30" t="s">
        <v>143</v>
      </c>
      <c r="Z6205" s="30" t="s">
        <v>3192</v>
      </c>
      <c r="AA6205" s="30" t="s">
        <v>142</v>
      </c>
      <c r="AB6205" s="30" t="s">
        <v>3193</v>
      </c>
    </row>
    <row r="6206" spans="1:28" x14ac:dyDescent="0.25">
      <c r="A6206" s="28">
        <v>6205</v>
      </c>
      <c r="B6206" s="28">
        <v>6205</v>
      </c>
      <c r="C6206" s="28">
        <v>6205</v>
      </c>
      <c r="Y6206" s="30" t="s">
        <v>143</v>
      </c>
      <c r="Z6206" s="30" t="s">
        <v>3192</v>
      </c>
      <c r="AA6206" s="30" t="s">
        <v>142</v>
      </c>
      <c r="AB6206" s="30" t="s">
        <v>3193</v>
      </c>
    </row>
    <row r="6207" spans="1:28" x14ac:dyDescent="0.25">
      <c r="A6207" s="28">
        <v>6206</v>
      </c>
      <c r="B6207" s="28">
        <v>6206</v>
      </c>
      <c r="C6207" s="28">
        <v>6206</v>
      </c>
      <c r="Y6207" s="30" t="s">
        <v>143</v>
      </c>
      <c r="Z6207" s="30" t="s">
        <v>3194</v>
      </c>
      <c r="AA6207" s="30" t="s">
        <v>142</v>
      </c>
      <c r="AB6207" s="30" t="s">
        <v>3195</v>
      </c>
    </row>
    <row r="6208" spans="1:28" x14ac:dyDescent="0.25">
      <c r="A6208" s="28">
        <v>6207</v>
      </c>
      <c r="B6208" s="28">
        <v>6207</v>
      </c>
      <c r="C6208" s="28">
        <v>6207</v>
      </c>
      <c r="Y6208" s="30" t="s">
        <v>143</v>
      </c>
      <c r="Z6208" s="30" t="s">
        <v>3194</v>
      </c>
      <c r="AA6208" s="30" t="s">
        <v>142</v>
      </c>
      <c r="AB6208" s="30" t="s">
        <v>3195</v>
      </c>
    </row>
    <row r="6209" spans="1:28" x14ac:dyDescent="0.25">
      <c r="A6209" s="28">
        <v>6208</v>
      </c>
      <c r="B6209" s="28">
        <v>6208</v>
      </c>
      <c r="C6209" s="28">
        <v>6208</v>
      </c>
      <c r="Y6209" s="30" t="s">
        <v>143</v>
      </c>
      <c r="Z6209" s="30" t="s">
        <v>3196</v>
      </c>
      <c r="AA6209" s="30" t="s">
        <v>142</v>
      </c>
      <c r="AB6209" s="30" t="s">
        <v>3197</v>
      </c>
    </row>
    <row r="6210" spans="1:28" x14ac:dyDescent="0.25">
      <c r="A6210" s="28">
        <v>6209</v>
      </c>
      <c r="B6210" s="28">
        <v>6209</v>
      </c>
      <c r="C6210" s="28">
        <v>6209</v>
      </c>
      <c r="Y6210" s="30" t="s">
        <v>143</v>
      </c>
      <c r="Z6210" s="30" t="s">
        <v>3196</v>
      </c>
      <c r="AA6210" s="30" t="s">
        <v>142</v>
      </c>
      <c r="AB6210" s="30" t="s">
        <v>3197</v>
      </c>
    </row>
    <row r="6211" spans="1:28" x14ac:dyDescent="0.25">
      <c r="A6211" s="28">
        <v>6210</v>
      </c>
      <c r="B6211" s="28">
        <v>6210</v>
      </c>
      <c r="C6211" s="28">
        <v>6210</v>
      </c>
      <c r="Y6211" s="30" t="s">
        <v>143</v>
      </c>
      <c r="Z6211" s="30" t="s">
        <v>3196</v>
      </c>
      <c r="AA6211" s="30" t="s">
        <v>142</v>
      </c>
      <c r="AB6211" s="30" t="s">
        <v>3197</v>
      </c>
    </row>
    <row r="6212" spans="1:28" x14ac:dyDescent="0.25">
      <c r="A6212" s="28">
        <v>6211</v>
      </c>
      <c r="B6212" s="28">
        <v>6211</v>
      </c>
      <c r="C6212" s="28">
        <v>6211</v>
      </c>
      <c r="Y6212" s="30" t="s">
        <v>143</v>
      </c>
      <c r="Z6212" s="30" t="s">
        <v>3196</v>
      </c>
      <c r="AA6212" s="30" t="s">
        <v>142</v>
      </c>
      <c r="AB6212" s="30" t="s">
        <v>3197</v>
      </c>
    </row>
    <row r="6213" spans="1:28" x14ac:dyDescent="0.25">
      <c r="A6213" s="28">
        <v>6212</v>
      </c>
      <c r="B6213" s="28">
        <v>6212</v>
      </c>
      <c r="C6213" s="28">
        <v>6212</v>
      </c>
      <c r="Y6213" s="30" t="s">
        <v>143</v>
      </c>
      <c r="Z6213" s="30" t="s">
        <v>3196</v>
      </c>
      <c r="AA6213" s="30" t="s">
        <v>142</v>
      </c>
      <c r="AB6213" s="30" t="s">
        <v>3197</v>
      </c>
    </row>
    <row r="6214" spans="1:28" x14ac:dyDescent="0.25">
      <c r="A6214" s="28">
        <v>6213</v>
      </c>
      <c r="B6214" s="28">
        <v>6213</v>
      </c>
      <c r="C6214" s="28">
        <v>6213</v>
      </c>
      <c r="Y6214" s="30" t="s">
        <v>143</v>
      </c>
      <c r="Z6214" s="30" t="s">
        <v>3196</v>
      </c>
      <c r="AA6214" s="30" t="s">
        <v>142</v>
      </c>
      <c r="AB6214" s="30" t="s">
        <v>3197</v>
      </c>
    </row>
    <row r="6215" spans="1:28" x14ac:dyDescent="0.25">
      <c r="A6215" s="28">
        <v>6214</v>
      </c>
      <c r="B6215" s="28">
        <v>6214</v>
      </c>
      <c r="C6215" s="28">
        <v>6214</v>
      </c>
      <c r="Y6215" s="30" t="s">
        <v>143</v>
      </c>
      <c r="Z6215" s="30" t="s">
        <v>3196</v>
      </c>
      <c r="AA6215" s="30" t="s">
        <v>142</v>
      </c>
      <c r="AB6215" s="30" t="s">
        <v>3197</v>
      </c>
    </row>
    <row r="6216" spans="1:28" x14ac:dyDescent="0.25">
      <c r="A6216" s="28">
        <v>6215</v>
      </c>
      <c r="B6216" s="28">
        <v>6215</v>
      </c>
      <c r="C6216" s="28">
        <v>6215</v>
      </c>
      <c r="Y6216" s="30" t="s">
        <v>143</v>
      </c>
      <c r="Z6216" s="30" t="s">
        <v>3196</v>
      </c>
      <c r="AA6216" s="30" t="s">
        <v>142</v>
      </c>
      <c r="AB6216" s="30" t="s">
        <v>3197</v>
      </c>
    </row>
    <row r="6217" spans="1:28" x14ac:dyDescent="0.25">
      <c r="A6217" s="28">
        <v>6216</v>
      </c>
      <c r="B6217" s="28">
        <v>6216</v>
      </c>
      <c r="C6217" s="28">
        <v>6216</v>
      </c>
      <c r="Y6217" s="30" t="s">
        <v>143</v>
      </c>
      <c r="Z6217" s="30" t="s">
        <v>3196</v>
      </c>
      <c r="AA6217" s="30" t="s">
        <v>142</v>
      </c>
      <c r="AB6217" s="30" t="s">
        <v>3197</v>
      </c>
    </row>
    <row r="6218" spans="1:28" x14ac:dyDescent="0.25">
      <c r="A6218" s="28">
        <v>6217</v>
      </c>
      <c r="B6218" s="28">
        <v>6217</v>
      </c>
      <c r="C6218" s="28">
        <v>6217</v>
      </c>
      <c r="Y6218" s="30" t="s">
        <v>143</v>
      </c>
      <c r="Z6218" s="30" t="s">
        <v>3196</v>
      </c>
      <c r="AA6218" s="30" t="s">
        <v>142</v>
      </c>
      <c r="AB6218" s="30" t="s">
        <v>3197</v>
      </c>
    </row>
    <row r="6219" spans="1:28" x14ac:dyDescent="0.25">
      <c r="A6219" s="28">
        <v>6218</v>
      </c>
      <c r="B6219" s="28">
        <v>6218</v>
      </c>
      <c r="C6219" s="28">
        <v>6218</v>
      </c>
      <c r="Y6219" s="30" t="s">
        <v>143</v>
      </c>
      <c r="Z6219" s="30" t="s">
        <v>3196</v>
      </c>
      <c r="AA6219" s="30" t="s">
        <v>142</v>
      </c>
      <c r="AB6219" s="30" t="s">
        <v>3197</v>
      </c>
    </row>
    <row r="6220" spans="1:28" x14ac:dyDescent="0.25">
      <c r="A6220" s="28">
        <v>6219</v>
      </c>
      <c r="B6220" s="28">
        <v>6219</v>
      </c>
      <c r="C6220" s="28">
        <v>6219</v>
      </c>
      <c r="Y6220" s="30" t="s">
        <v>143</v>
      </c>
      <c r="Z6220" s="30" t="s">
        <v>3196</v>
      </c>
      <c r="AA6220" s="30" t="s">
        <v>142</v>
      </c>
      <c r="AB6220" s="30" t="s">
        <v>3197</v>
      </c>
    </row>
    <row r="6221" spans="1:28" x14ac:dyDescent="0.25">
      <c r="A6221" s="28">
        <v>6220</v>
      </c>
      <c r="B6221" s="28">
        <v>6220</v>
      </c>
      <c r="C6221" s="28">
        <v>6220</v>
      </c>
      <c r="Y6221" s="30" t="s">
        <v>143</v>
      </c>
      <c r="Z6221" s="30" t="s">
        <v>3196</v>
      </c>
      <c r="AA6221" s="30" t="s">
        <v>142</v>
      </c>
      <c r="AB6221" s="30" t="s">
        <v>3197</v>
      </c>
    </row>
    <row r="6222" spans="1:28" x14ac:dyDescent="0.25">
      <c r="A6222" s="28">
        <v>6221</v>
      </c>
      <c r="B6222" s="28">
        <v>6221</v>
      </c>
      <c r="C6222" s="28">
        <v>6221</v>
      </c>
      <c r="Y6222" s="30" t="s">
        <v>143</v>
      </c>
      <c r="Z6222" s="30" t="s">
        <v>3196</v>
      </c>
      <c r="AA6222" s="30" t="s">
        <v>142</v>
      </c>
      <c r="AB6222" s="30" t="s">
        <v>3197</v>
      </c>
    </row>
    <row r="6223" spans="1:28" x14ac:dyDescent="0.25">
      <c r="A6223" s="28">
        <v>6222</v>
      </c>
      <c r="B6223" s="28">
        <v>6222</v>
      </c>
      <c r="C6223" s="28">
        <v>6222</v>
      </c>
      <c r="Y6223" s="30" t="s">
        <v>143</v>
      </c>
      <c r="Z6223" s="30" t="s">
        <v>3198</v>
      </c>
      <c r="AA6223" s="30" t="s">
        <v>142</v>
      </c>
      <c r="AB6223" s="30" t="s">
        <v>3199</v>
      </c>
    </row>
    <row r="6224" spans="1:28" x14ac:dyDescent="0.25">
      <c r="A6224" s="28">
        <v>6223</v>
      </c>
      <c r="B6224" s="28">
        <v>6223</v>
      </c>
      <c r="C6224" s="28">
        <v>6223</v>
      </c>
      <c r="Y6224" s="30" t="s">
        <v>143</v>
      </c>
      <c r="Z6224" s="30" t="s">
        <v>3198</v>
      </c>
      <c r="AA6224" s="30" t="s">
        <v>142</v>
      </c>
      <c r="AB6224" s="30" t="s">
        <v>3199</v>
      </c>
    </row>
    <row r="6225" spans="1:28" x14ac:dyDescent="0.25">
      <c r="A6225" s="28">
        <v>6224</v>
      </c>
      <c r="B6225" s="28">
        <v>6224</v>
      </c>
      <c r="C6225" s="28">
        <v>6224</v>
      </c>
      <c r="Y6225" s="30" t="s">
        <v>143</v>
      </c>
      <c r="Z6225" s="30" t="s">
        <v>3198</v>
      </c>
      <c r="AA6225" s="30" t="s">
        <v>142</v>
      </c>
      <c r="AB6225" s="30" t="s">
        <v>3199</v>
      </c>
    </row>
    <row r="6226" spans="1:28" x14ac:dyDescent="0.25">
      <c r="A6226" s="28">
        <v>6225</v>
      </c>
      <c r="B6226" s="28">
        <v>6225</v>
      </c>
      <c r="C6226" s="28">
        <v>6225</v>
      </c>
      <c r="Y6226" s="30" t="s">
        <v>143</v>
      </c>
      <c r="Z6226" s="30" t="s">
        <v>3198</v>
      </c>
      <c r="AA6226" s="30" t="s">
        <v>142</v>
      </c>
      <c r="AB6226" s="30" t="s">
        <v>3199</v>
      </c>
    </row>
    <row r="6227" spans="1:28" x14ac:dyDescent="0.25">
      <c r="A6227" s="28">
        <v>6226</v>
      </c>
      <c r="B6227" s="28">
        <v>6226</v>
      </c>
      <c r="C6227" s="28">
        <v>6226</v>
      </c>
      <c r="Y6227" s="30" t="s">
        <v>143</v>
      </c>
      <c r="Z6227" s="30" t="s">
        <v>3198</v>
      </c>
      <c r="AA6227" s="30" t="s">
        <v>142</v>
      </c>
      <c r="AB6227" s="30" t="s">
        <v>3199</v>
      </c>
    </row>
    <row r="6228" spans="1:28" x14ac:dyDescent="0.25">
      <c r="A6228" s="28">
        <v>6227</v>
      </c>
      <c r="B6228" s="28">
        <v>6227</v>
      </c>
      <c r="C6228" s="28">
        <v>6227</v>
      </c>
      <c r="Y6228" s="30" t="s">
        <v>143</v>
      </c>
      <c r="Z6228" s="30" t="s">
        <v>3198</v>
      </c>
      <c r="AA6228" s="30" t="s">
        <v>142</v>
      </c>
      <c r="AB6228" s="30" t="s">
        <v>3199</v>
      </c>
    </row>
    <row r="6229" spans="1:28" x14ac:dyDescent="0.25">
      <c r="A6229" s="28">
        <v>6228</v>
      </c>
      <c r="B6229" s="28">
        <v>6228</v>
      </c>
      <c r="C6229" s="28">
        <v>6228</v>
      </c>
      <c r="Y6229" s="30" t="s">
        <v>143</v>
      </c>
      <c r="Z6229" s="30" t="s">
        <v>3198</v>
      </c>
      <c r="AA6229" s="30" t="s">
        <v>142</v>
      </c>
      <c r="AB6229" s="30" t="s">
        <v>3199</v>
      </c>
    </row>
    <row r="6230" spans="1:28" x14ac:dyDescent="0.25">
      <c r="A6230" s="28">
        <v>6229</v>
      </c>
      <c r="B6230" s="28">
        <v>6229</v>
      </c>
      <c r="C6230" s="28">
        <v>6229</v>
      </c>
      <c r="Y6230" s="30" t="s">
        <v>143</v>
      </c>
      <c r="Z6230" s="30" t="s">
        <v>3198</v>
      </c>
      <c r="AA6230" s="30" t="s">
        <v>142</v>
      </c>
      <c r="AB6230" s="30" t="s">
        <v>3199</v>
      </c>
    </row>
    <row r="6231" spans="1:28" x14ac:dyDescent="0.25">
      <c r="A6231" s="28">
        <v>6230</v>
      </c>
      <c r="B6231" s="28">
        <v>6230</v>
      </c>
      <c r="C6231" s="28">
        <v>6230</v>
      </c>
      <c r="Y6231" s="30" t="s">
        <v>143</v>
      </c>
      <c r="Z6231" s="30" t="s">
        <v>3200</v>
      </c>
      <c r="AA6231" s="30" t="s">
        <v>142</v>
      </c>
      <c r="AB6231" s="30" t="s">
        <v>3201</v>
      </c>
    </row>
    <row r="6232" spans="1:28" x14ac:dyDescent="0.25">
      <c r="A6232" s="28">
        <v>6231</v>
      </c>
      <c r="B6232" s="28">
        <v>6231</v>
      </c>
      <c r="C6232" s="28">
        <v>6231</v>
      </c>
      <c r="Y6232" s="30" t="s">
        <v>143</v>
      </c>
      <c r="Z6232" s="30" t="s">
        <v>3200</v>
      </c>
      <c r="AA6232" s="30" t="s">
        <v>142</v>
      </c>
      <c r="AB6232" s="30" t="s">
        <v>3201</v>
      </c>
    </row>
    <row r="6233" spans="1:28" x14ac:dyDescent="0.25">
      <c r="A6233" s="28">
        <v>6232</v>
      </c>
      <c r="B6233" s="28">
        <v>6232</v>
      </c>
      <c r="C6233" s="28">
        <v>6232</v>
      </c>
      <c r="Y6233" s="30" t="s">
        <v>143</v>
      </c>
      <c r="Z6233" s="30" t="s">
        <v>3200</v>
      </c>
      <c r="AA6233" s="30" t="s">
        <v>142</v>
      </c>
      <c r="AB6233" s="30" t="s">
        <v>3201</v>
      </c>
    </row>
    <row r="6234" spans="1:28" x14ac:dyDescent="0.25">
      <c r="A6234" s="28">
        <v>6233</v>
      </c>
      <c r="B6234" s="28">
        <v>6233</v>
      </c>
      <c r="C6234" s="28">
        <v>6233</v>
      </c>
      <c r="Y6234" s="30" t="s">
        <v>143</v>
      </c>
      <c r="Z6234" s="30" t="s">
        <v>3200</v>
      </c>
      <c r="AA6234" s="30" t="s">
        <v>142</v>
      </c>
      <c r="AB6234" s="30" t="s">
        <v>3201</v>
      </c>
    </row>
    <row r="6235" spans="1:28" x14ac:dyDescent="0.25">
      <c r="A6235" s="28">
        <v>6234</v>
      </c>
      <c r="B6235" s="28">
        <v>6234</v>
      </c>
      <c r="C6235" s="28">
        <v>6234</v>
      </c>
      <c r="Y6235" s="30" t="s">
        <v>143</v>
      </c>
      <c r="Z6235" s="30" t="s">
        <v>3200</v>
      </c>
      <c r="AA6235" s="30" t="s">
        <v>142</v>
      </c>
      <c r="AB6235" s="30" t="s">
        <v>3201</v>
      </c>
    </row>
    <row r="6236" spans="1:28" x14ac:dyDescent="0.25">
      <c r="A6236" s="28">
        <v>6235</v>
      </c>
      <c r="B6236" s="28">
        <v>6235</v>
      </c>
      <c r="C6236" s="28">
        <v>6235</v>
      </c>
      <c r="Y6236" s="30" t="s">
        <v>143</v>
      </c>
      <c r="Z6236" s="30" t="s">
        <v>3200</v>
      </c>
      <c r="AA6236" s="30" t="s">
        <v>142</v>
      </c>
      <c r="AB6236" s="30" t="s">
        <v>3201</v>
      </c>
    </row>
    <row r="6237" spans="1:28" x14ac:dyDescent="0.25">
      <c r="A6237" s="28">
        <v>6236</v>
      </c>
      <c r="B6237" s="28">
        <v>6236</v>
      </c>
      <c r="C6237" s="28">
        <v>6236</v>
      </c>
      <c r="Y6237" s="30" t="s">
        <v>143</v>
      </c>
      <c r="Z6237" s="30" t="s">
        <v>3200</v>
      </c>
      <c r="AA6237" s="30" t="s">
        <v>142</v>
      </c>
      <c r="AB6237" s="30" t="s">
        <v>3201</v>
      </c>
    </row>
    <row r="6238" spans="1:28" x14ac:dyDescent="0.25">
      <c r="A6238" s="28">
        <v>6237</v>
      </c>
      <c r="B6238" s="28">
        <v>6237</v>
      </c>
      <c r="C6238" s="28">
        <v>6237</v>
      </c>
      <c r="Y6238" s="30" t="s">
        <v>143</v>
      </c>
      <c r="Z6238" s="30" t="s">
        <v>3200</v>
      </c>
      <c r="AA6238" s="30" t="s">
        <v>142</v>
      </c>
      <c r="AB6238" s="30" t="s">
        <v>3201</v>
      </c>
    </row>
    <row r="6239" spans="1:28" x14ac:dyDescent="0.25">
      <c r="A6239" s="28">
        <v>6238</v>
      </c>
      <c r="B6239" s="28">
        <v>6238</v>
      </c>
      <c r="C6239" s="28">
        <v>6238</v>
      </c>
      <c r="Y6239" s="30" t="s">
        <v>143</v>
      </c>
      <c r="Z6239" s="30" t="s">
        <v>3200</v>
      </c>
      <c r="AA6239" s="30" t="s">
        <v>142</v>
      </c>
      <c r="AB6239" s="30" t="s">
        <v>3201</v>
      </c>
    </row>
    <row r="6240" spans="1:28" x14ac:dyDescent="0.25">
      <c r="A6240" s="28">
        <v>6239</v>
      </c>
      <c r="B6240" s="28">
        <v>6239</v>
      </c>
      <c r="C6240" s="28">
        <v>6239</v>
      </c>
      <c r="Y6240" s="30" t="s">
        <v>143</v>
      </c>
      <c r="Z6240" s="30" t="s">
        <v>3200</v>
      </c>
      <c r="AA6240" s="30" t="s">
        <v>142</v>
      </c>
      <c r="AB6240" s="30" t="s">
        <v>3201</v>
      </c>
    </row>
    <row r="6241" spans="1:28" x14ac:dyDescent="0.25">
      <c r="A6241" s="28">
        <v>6240</v>
      </c>
      <c r="B6241" s="28">
        <v>6240</v>
      </c>
      <c r="C6241" s="28">
        <v>6240</v>
      </c>
      <c r="Y6241" s="30" t="s">
        <v>143</v>
      </c>
      <c r="Z6241" s="30" t="s">
        <v>3200</v>
      </c>
      <c r="AA6241" s="30" t="s">
        <v>142</v>
      </c>
      <c r="AB6241" s="30" t="s">
        <v>3201</v>
      </c>
    </row>
    <row r="6242" spans="1:28" x14ac:dyDescent="0.25">
      <c r="A6242" s="28">
        <v>6241</v>
      </c>
      <c r="B6242" s="28">
        <v>6241</v>
      </c>
      <c r="C6242" s="28">
        <v>6241</v>
      </c>
      <c r="Y6242" s="30" t="s">
        <v>143</v>
      </c>
      <c r="Z6242" s="30" t="s">
        <v>3200</v>
      </c>
      <c r="AA6242" s="30" t="s">
        <v>142</v>
      </c>
      <c r="AB6242" s="30" t="s">
        <v>3201</v>
      </c>
    </row>
    <row r="6243" spans="1:28" x14ac:dyDescent="0.25">
      <c r="A6243" s="28">
        <v>6242</v>
      </c>
      <c r="B6243" s="28">
        <v>6242</v>
      </c>
      <c r="C6243" s="28">
        <v>6242</v>
      </c>
      <c r="Y6243" s="30" t="s">
        <v>143</v>
      </c>
      <c r="Z6243" s="30" t="s">
        <v>3200</v>
      </c>
      <c r="AA6243" s="30" t="s">
        <v>142</v>
      </c>
      <c r="AB6243" s="30" t="s">
        <v>3201</v>
      </c>
    </row>
    <row r="6244" spans="1:28" x14ac:dyDescent="0.25">
      <c r="A6244" s="28">
        <v>6243</v>
      </c>
      <c r="B6244" s="28">
        <v>6243</v>
      </c>
      <c r="C6244" s="28">
        <v>6243</v>
      </c>
      <c r="Y6244" s="30" t="s">
        <v>143</v>
      </c>
      <c r="Z6244" s="30" t="s">
        <v>3200</v>
      </c>
      <c r="AA6244" s="30" t="s">
        <v>142</v>
      </c>
      <c r="AB6244" s="30" t="s">
        <v>3201</v>
      </c>
    </row>
    <row r="6245" spans="1:28" x14ac:dyDescent="0.25">
      <c r="A6245" s="28">
        <v>6244</v>
      </c>
      <c r="B6245" s="28">
        <v>6244</v>
      </c>
      <c r="C6245" s="28">
        <v>6244</v>
      </c>
      <c r="Y6245" s="30" t="s">
        <v>143</v>
      </c>
      <c r="Z6245" s="30" t="s">
        <v>3200</v>
      </c>
      <c r="AA6245" s="30" t="s">
        <v>142</v>
      </c>
      <c r="AB6245" s="30" t="s">
        <v>3201</v>
      </c>
    </row>
    <row r="6246" spans="1:28" x14ac:dyDescent="0.25">
      <c r="A6246" s="28">
        <v>6245</v>
      </c>
      <c r="B6246" s="28">
        <v>6245</v>
      </c>
      <c r="C6246" s="28">
        <v>6245</v>
      </c>
      <c r="Y6246" s="30" t="s">
        <v>143</v>
      </c>
      <c r="Z6246" s="30" t="s">
        <v>3200</v>
      </c>
      <c r="AA6246" s="30" t="s">
        <v>142</v>
      </c>
      <c r="AB6246" s="30" t="s">
        <v>3201</v>
      </c>
    </row>
    <row r="6247" spans="1:28" x14ac:dyDescent="0.25">
      <c r="A6247" s="28">
        <v>6246</v>
      </c>
      <c r="B6247" s="28">
        <v>6246</v>
      </c>
      <c r="C6247" s="28">
        <v>6246</v>
      </c>
      <c r="Y6247" s="30" t="s">
        <v>143</v>
      </c>
      <c r="Z6247" s="30" t="s">
        <v>3200</v>
      </c>
      <c r="AA6247" s="30" t="s">
        <v>142</v>
      </c>
      <c r="AB6247" s="30" t="s">
        <v>3201</v>
      </c>
    </row>
    <row r="6248" spans="1:28" x14ac:dyDescent="0.25">
      <c r="A6248" s="28">
        <v>6247</v>
      </c>
      <c r="B6248" s="28">
        <v>6247</v>
      </c>
      <c r="C6248" s="28">
        <v>6247</v>
      </c>
      <c r="Y6248" s="30" t="s">
        <v>143</v>
      </c>
      <c r="Z6248" s="30" t="s">
        <v>3200</v>
      </c>
      <c r="AA6248" s="30" t="s">
        <v>142</v>
      </c>
      <c r="AB6248" s="30" t="s">
        <v>3201</v>
      </c>
    </row>
    <row r="6249" spans="1:28" x14ac:dyDescent="0.25">
      <c r="A6249" s="28">
        <v>6248</v>
      </c>
      <c r="B6249" s="28">
        <v>6248</v>
      </c>
      <c r="C6249" s="28">
        <v>6248</v>
      </c>
      <c r="Y6249" s="30" t="s">
        <v>143</v>
      </c>
      <c r="Z6249" s="30" t="s">
        <v>3200</v>
      </c>
      <c r="AA6249" s="30" t="s">
        <v>142</v>
      </c>
      <c r="AB6249" s="30" t="s">
        <v>3201</v>
      </c>
    </row>
    <row r="6250" spans="1:28" x14ac:dyDescent="0.25">
      <c r="A6250" s="28">
        <v>6249</v>
      </c>
      <c r="B6250" s="28">
        <v>6249</v>
      </c>
      <c r="C6250" s="28">
        <v>6249</v>
      </c>
      <c r="Y6250" s="30" t="s">
        <v>143</v>
      </c>
      <c r="Z6250" s="30" t="s">
        <v>3200</v>
      </c>
      <c r="AA6250" s="30" t="s">
        <v>142</v>
      </c>
      <c r="AB6250" s="30" t="s">
        <v>3201</v>
      </c>
    </row>
    <row r="6251" spans="1:28" x14ac:dyDescent="0.25">
      <c r="A6251" s="28">
        <v>6250</v>
      </c>
      <c r="B6251" s="28">
        <v>6250</v>
      </c>
      <c r="C6251" s="28">
        <v>6250</v>
      </c>
      <c r="Y6251" s="30" t="s">
        <v>143</v>
      </c>
      <c r="Z6251" s="30" t="s">
        <v>3200</v>
      </c>
      <c r="AA6251" s="30" t="s">
        <v>142</v>
      </c>
      <c r="AB6251" s="30" t="s">
        <v>3201</v>
      </c>
    </row>
    <row r="6252" spans="1:28" x14ac:dyDescent="0.25">
      <c r="A6252" s="28">
        <v>6251</v>
      </c>
      <c r="B6252" s="28">
        <v>6251</v>
      </c>
      <c r="C6252" s="28">
        <v>6251</v>
      </c>
      <c r="Y6252" s="30" t="s">
        <v>143</v>
      </c>
      <c r="Z6252" s="30" t="s">
        <v>3200</v>
      </c>
      <c r="AA6252" s="30" t="s">
        <v>142</v>
      </c>
      <c r="AB6252" s="30" t="s">
        <v>3201</v>
      </c>
    </row>
    <row r="6253" spans="1:28" x14ac:dyDescent="0.25">
      <c r="A6253" s="28">
        <v>6252</v>
      </c>
      <c r="B6253" s="28">
        <v>6252</v>
      </c>
      <c r="C6253" s="28">
        <v>6252</v>
      </c>
      <c r="Y6253" s="30" t="s">
        <v>143</v>
      </c>
      <c r="Z6253" s="30" t="s">
        <v>3200</v>
      </c>
      <c r="AA6253" s="30" t="s">
        <v>142</v>
      </c>
      <c r="AB6253" s="30" t="s">
        <v>3201</v>
      </c>
    </row>
    <row r="6254" spans="1:28" x14ac:dyDescent="0.25">
      <c r="A6254" s="28">
        <v>6253</v>
      </c>
      <c r="B6254" s="28">
        <v>6253</v>
      </c>
      <c r="C6254" s="28">
        <v>6253</v>
      </c>
      <c r="Y6254" s="30" t="s">
        <v>143</v>
      </c>
      <c r="Z6254" s="30" t="s">
        <v>3200</v>
      </c>
      <c r="AA6254" s="30" t="s">
        <v>142</v>
      </c>
      <c r="AB6254" s="30" t="s">
        <v>3201</v>
      </c>
    </row>
    <row r="6255" spans="1:28" x14ac:dyDescent="0.25">
      <c r="A6255" s="28">
        <v>6254</v>
      </c>
      <c r="B6255" s="28">
        <v>6254</v>
      </c>
      <c r="C6255" s="28">
        <v>6254</v>
      </c>
      <c r="Y6255" s="30" t="s">
        <v>143</v>
      </c>
      <c r="Z6255" s="30" t="s">
        <v>3200</v>
      </c>
      <c r="AA6255" s="30" t="s">
        <v>142</v>
      </c>
      <c r="AB6255" s="30" t="s">
        <v>3201</v>
      </c>
    </row>
    <row r="6256" spans="1:28" x14ac:dyDescent="0.25">
      <c r="A6256" s="28">
        <v>6255</v>
      </c>
      <c r="B6256" s="28">
        <v>6255</v>
      </c>
      <c r="C6256" s="28">
        <v>6255</v>
      </c>
      <c r="Y6256" s="30" t="s">
        <v>143</v>
      </c>
      <c r="Z6256" s="30" t="s">
        <v>3200</v>
      </c>
      <c r="AA6256" s="30" t="s">
        <v>142</v>
      </c>
      <c r="AB6256" s="30" t="s">
        <v>3201</v>
      </c>
    </row>
    <row r="6257" spans="1:28" x14ac:dyDescent="0.25">
      <c r="A6257" s="28">
        <v>6256</v>
      </c>
      <c r="B6257" s="28">
        <v>6256</v>
      </c>
      <c r="C6257" s="28">
        <v>6256</v>
      </c>
      <c r="Y6257" s="30" t="s">
        <v>143</v>
      </c>
      <c r="Z6257" s="30" t="s">
        <v>3200</v>
      </c>
      <c r="AA6257" s="30" t="s">
        <v>142</v>
      </c>
      <c r="AB6257" s="30" t="s">
        <v>3201</v>
      </c>
    </row>
    <row r="6258" spans="1:28" x14ac:dyDescent="0.25">
      <c r="A6258" s="28">
        <v>6257</v>
      </c>
      <c r="B6258" s="28">
        <v>6257</v>
      </c>
      <c r="C6258" s="28">
        <v>6257</v>
      </c>
      <c r="Y6258" s="30" t="s">
        <v>143</v>
      </c>
      <c r="Z6258" s="30" t="s">
        <v>3200</v>
      </c>
      <c r="AA6258" s="30" t="s">
        <v>142</v>
      </c>
      <c r="AB6258" s="30" t="s">
        <v>3201</v>
      </c>
    </row>
    <row r="6259" spans="1:28" x14ac:dyDescent="0.25">
      <c r="A6259" s="28">
        <v>6258</v>
      </c>
      <c r="B6259" s="28">
        <v>6258</v>
      </c>
      <c r="C6259" s="28">
        <v>6258</v>
      </c>
      <c r="Y6259" s="30" t="s">
        <v>143</v>
      </c>
      <c r="Z6259" s="30" t="s">
        <v>3200</v>
      </c>
      <c r="AA6259" s="30" t="s">
        <v>142</v>
      </c>
      <c r="AB6259" s="30" t="s">
        <v>3201</v>
      </c>
    </row>
    <row r="6260" spans="1:28" x14ac:dyDescent="0.25">
      <c r="A6260" s="28">
        <v>6259</v>
      </c>
      <c r="B6260" s="28">
        <v>6259</v>
      </c>
      <c r="C6260" s="28">
        <v>6259</v>
      </c>
      <c r="Y6260" s="30" t="s">
        <v>143</v>
      </c>
      <c r="Z6260" s="30" t="s">
        <v>3200</v>
      </c>
      <c r="AA6260" s="30" t="s">
        <v>142</v>
      </c>
      <c r="AB6260" s="30" t="s">
        <v>3201</v>
      </c>
    </row>
    <row r="6261" spans="1:28" x14ac:dyDescent="0.25">
      <c r="A6261" s="28">
        <v>6260</v>
      </c>
      <c r="B6261" s="28">
        <v>6260</v>
      </c>
      <c r="C6261" s="28">
        <v>6260</v>
      </c>
      <c r="Y6261" s="30" t="s">
        <v>143</v>
      </c>
      <c r="Z6261" s="30" t="s">
        <v>3200</v>
      </c>
      <c r="AA6261" s="30" t="s">
        <v>142</v>
      </c>
      <c r="AB6261" s="30" t="s">
        <v>3201</v>
      </c>
    </row>
    <row r="6262" spans="1:28" x14ac:dyDescent="0.25">
      <c r="A6262" s="28">
        <v>6261</v>
      </c>
      <c r="B6262" s="28">
        <v>6261</v>
      </c>
      <c r="C6262" s="28">
        <v>6261</v>
      </c>
      <c r="Y6262" s="30" t="s">
        <v>143</v>
      </c>
      <c r="Z6262" s="30" t="s">
        <v>3200</v>
      </c>
      <c r="AA6262" s="30" t="s">
        <v>142</v>
      </c>
      <c r="AB6262" s="30" t="s">
        <v>3201</v>
      </c>
    </row>
    <row r="6263" spans="1:28" x14ac:dyDescent="0.25">
      <c r="A6263" s="28">
        <v>6262</v>
      </c>
      <c r="B6263" s="28">
        <v>6262</v>
      </c>
      <c r="C6263" s="28">
        <v>6262</v>
      </c>
      <c r="Y6263" s="30" t="s">
        <v>143</v>
      </c>
      <c r="Z6263" s="30" t="s">
        <v>3200</v>
      </c>
      <c r="AA6263" s="30" t="s">
        <v>142</v>
      </c>
      <c r="AB6263" s="30" t="s">
        <v>3201</v>
      </c>
    </row>
    <row r="6264" spans="1:28" x14ac:dyDescent="0.25">
      <c r="A6264" s="28">
        <v>6263</v>
      </c>
      <c r="B6264" s="28">
        <v>6263</v>
      </c>
      <c r="C6264" s="28">
        <v>6263</v>
      </c>
      <c r="Y6264" s="30" t="s">
        <v>143</v>
      </c>
      <c r="Z6264" s="30" t="s">
        <v>3200</v>
      </c>
      <c r="AA6264" s="30" t="s">
        <v>142</v>
      </c>
      <c r="AB6264" s="30" t="s">
        <v>3201</v>
      </c>
    </row>
    <row r="6265" spans="1:28" x14ac:dyDescent="0.25">
      <c r="A6265" s="28">
        <v>6264</v>
      </c>
      <c r="B6265" s="28">
        <v>6264</v>
      </c>
      <c r="C6265" s="28">
        <v>6264</v>
      </c>
      <c r="Y6265" s="30" t="s">
        <v>143</v>
      </c>
      <c r="Z6265" s="30" t="s">
        <v>3200</v>
      </c>
      <c r="AA6265" s="30" t="s">
        <v>142</v>
      </c>
      <c r="AB6265" s="30" t="s">
        <v>3201</v>
      </c>
    </row>
    <row r="6266" spans="1:28" x14ac:dyDescent="0.25">
      <c r="A6266" s="28">
        <v>6265</v>
      </c>
      <c r="B6266" s="28">
        <v>6265</v>
      </c>
      <c r="C6266" s="28">
        <v>6265</v>
      </c>
      <c r="Y6266" s="30" t="s">
        <v>143</v>
      </c>
      <c r="Z6266" s="30" t="s">
        <v>3200</v>
      </c>
      <c r="AA6266" s="30" t="s">
        <v>142</v>
      </c>
      <c r="AB6266" s="30" t="s">
        <v>3201</v>
      </c>
    </row>
    <row r="6267" spans="1:28" x14ac:dyDescent="0.25">
      <c r="A6267" s="28">
        <v>6266</v>
      </c>
      <c r="B6267" s="28">
        <v>6266</v>
      </c>
      <c r="C6267" s="28">
        <v>6266</v>
      </c>
      <c r="Y6267" s="30" t="s">
        <v>143</v>
      </c>
      <c r="Z6267" s="30" t="s">
        <v>3200</v>
      </c>
      <c r="AA6267" s="30" t="s">
        <v>142</v>
      </c>
      <c r="AB6267" s="30" t="s">
        <v>3201</v>
      </c>
    </row>
    <row r="6268" spans="1:28" x14ac:dyDescent="0.25">
      <c r="A6268" s="28">
        <v>6267</v>
      </c>
      <c r="B6268" s="28">
        <v>6267</v>
      </c>
      <c r="C6268" s="28">
        <v>6267</v>
      </c>
      <c r="Y6268" s="30" t="s">
        <v>143</v>
      </c>
      <c r="Z6268" s="30" t="s">
        <v>3200</v>
      </c>
      <c r="AA6268" s="30" t="s">
        <v>142</v>
      </c>
      <c r="AB6268" s="30" t="s">
        <v>3201</v>
      </c>
    </row>
    <row r="6269" spans="1:28" x14ac:dyDescent="0.25">
      <c r="A6269" s="28">
        <v>6268</v>
      </c>
      <c r="B6269" s="28">
        <v>6268</v>
      </c>
      <c r="C6269" s="28">
        <v>6268</v>
      </c>
      <c r="Y6269" s="30" t="s">
        <v>143</v>
      </c>
      <c r="Z6269" s="30" t="s">
        <v>3200</v>
      </c>
      <c r="AA6269" s="30" t="s">
        <v>142</v>
      </c>
      <c r="AB6269" s="30" t="s">
        <v>3201</v>
      </c>
    </row>
    <row r="6270" spans="1:28" x14ac:dyDescent="0.25">
      <c r="A6270" s="28">
        <v>6269</v>
      </c>
      <c r="B6270" s="28">
        <v>6269</v>
      </c>
      <c r="C6270" s="28">
        <v>6269</v>
      </c>
      <c r="Y6270" s="30" t="s">
        <v>143</v>
      </c>
      <c r="Z6270" s="30" t="s">
        <v>3200</v>
      </c>
      <c r="AA6270" s="30" t="s">
        <v>142</v>
      </c>
      <c r="AB6270" s="30" t="s">
        <v>3201</v>
      </c>
    </row>
    <row r="6271" spans="1:28" x14ac:dyDescent="0.25">
      <c r="A6271" s="28">
        <v>6270</v>
      </c>
      <c r="B6271" s="28">
        <v>6270</v>
      </c>
      <c r="C6271" s="28">
        <v>6270</v>
      </c>
      <c r="Y6271" s="30" t="s">
        <v>143</v>
      </c>
      <c r="Z6271" s="30" t="s">
        <v>3200</v>
      </c>
      <c r="AA6271" s="30" t="s">
        <v>142</v>
      </c>
      <c r="AB6271" s="30" t="s">
        <v>3201</v>
      </c>
    </row>
    <row r="6272" spans="1:28" x14ac:dyDescent="0.25">
      <c r="A6272" s="28">
        <v>6271</v>
      </c>
      <c r="B6272" s="28">
        <v>6271</v>
      </c>
      <c r="C6272" s="28">
        <v>6271</v>
      </c>
      <c r="Y6272" s="30" t="s">
        <v>143</v>
      </c>
      <c r="Z6272" s="30" t="s">
        <v>3200</v>
      </c>
      <c r="AA6272" s="30" t="s">
        <v>142</v>
      </c>
      <c r="AB6272" s="30" t="s">
        <v>3201</v>
      </c>
    </row>
    <row r="6273" spans="1:28" x14ac:dyDescent="0.25">
      <c r="A6273" s="28">
        <v>6272</v>
      </c>
      <c r="B6273" s="28">
        <v>6272</v>
      </c>
      <c r="C6273" s="28">
        <v>6272</v>
      </c>
      <c r="Y6273" s="30" t="s">
        <v>143</v>
      </c>
      <c r="Z6273" s="30" t="s">
        <v>3200</v>
      </c>
      <c r="AA6273" s="30" t="s">
        <v>142</v>
      </c>
      <c r="AB6273" s="30" t="s">
        <v>3201</v>
      </c>
    </row>
    <row r="6274" spans="1:28" x14ac:dyDescent="0.25">
      <c r="A6274" s="28">
        <v>6273</v>
      </c>
      <c r="B6274" s="28">
        <v>6273</v>
      </c>
      <c r="C6274" s="28">
        <v>6273</v>
      </c>
      <c r="Y6274" s="30" t="s">
        <v>143</v>
      </c>
      <c r="Z6274" s="30" t="s">
        <v>3200</v>
      </c>
      <c r="AA6274" s="30" t="s">
        <v>142</v>
      </c>
      <c r="AB6274" s="30" t="s">
        <v>3201</v>
      </c>
    </row>
    <row r="6275" spans="1:28" x14ac:dyDescent="0.25">
      <c r="A6275" s="28">
        <v>6274</v>
      </c>
      <c r="B6275" s="28">
        <v>6274</v>
      </c>
      <c r="C6275" s="28">
        <v>6274</v>
      </c>
      <c r="Y6275" s="30" t="s">
        <v>143</v>
      </c>
      <c r="Z6275" s="30" t="s">
        <v>3200</v>
      </c>
      <c r="AA6275" s="30" t="s">
        <v>142</v>
      </c>
      <c r="AB6275" s="30" t="s">
        <v>3201</v>
      </c>
    </row>
    <row r="6276" spans="1:28" x14ac:dyDescent="0.25">
      <c r="A6276" s="28">
        <v>6275</v>
      </c>
      <c r="B6276" s="28">
        <v>6275</v>
      </c>
      <c r="C6276" s="28">
        <v>6275</v>
      </c>
      <c r="Y6276" s="30" t="s">
        <v>143</v>
      </c>
      <c r="Z6276" s="30" t="s">
        <v>3200</v>
      </c>
      <c r="AA6276" s="30" t="s">
        <v>142</v>
      </c>
      <c r="AB6276" s="30" t="s">
        <v>3201</v>
      </c>
    </row>
    <row r="6277" spans="1:28" x14ac:dyDescent="0.25">
      <c r="A6277" s="28">
        <v>6276</v>
      </c>
      <c r="B6277" s="28">
        <v>6276</v>
      </c>
      <c r="C6277" s="28">
        <v>6276</v>
      </c>
      <c r="Y6277" s="30" t="s">
        <v>143</v>
      </c>
      <c r="Z6277" s="30" t="s">
        <v>3200</v>
      </c>
      <c r="AA6277" s="30" t="s">
        <v>142</v>
      </c>
      <c r="AB6277" s="30" t="s">
        <v>3201</v>
      </c>
    </row>
    <row r="6278" spans="1:28" x14ac:dyDescent="0.25">
      <c r="A6278" s="28">
        <v>6277</v>
      </c>
      <c r="B6278" s="28">
        <v>6277</v>
      </c>
      <c r="C6278" s="28">
        <v>6277</v>
      </c>
      <c r="Y6278" s="30" t="s">
        <v>143</v>
      </c>
      <c r="Z6278" s="30" t="s">
        <v>3200</v>
      </c>
      <c r="AA6278" s="30" t="s">
        <v>142</v>
      </c>
      <c r="AB6278" s="30" t="s">
        <v>3201</v>
      </c>
    </row>
    <row r="6279" spans="1:28" x14ac:dyDescent="0.25">
      <c r="A6279" s="28">
        <v>6278</v>
      </c>
      <c r="B6279" s="28">
        <v>6278</v>
      </c>
      <c r="C6279" s="28">
        <v>6278</v>
      </c>
      <c r="Y6279" s="30" t="s">
        <v>143</v>
      </c>
      <c r="Z6279" s="30" t="s">
        <v>3200</v>
      </c>
      <c r="AA6279" s="30" t="s">
        <v>142</v>
      </c>
      <c r="AB6279" s="30" t="s">
        <v>3201</v>
      </c>
    </row>
    <row r="6280" spans="1:28" x14ac:dyDescent="0.25">
      <c r="A6280" s="28">
        <v>6279</v>
      </c>
      <c r="B6280" s="28">
        <v>6279</v>
      </c>
      <c r="C6280" s="28">
        <v>6279</v>
      </c>
      <c r="Y6280" s="30" t="s">
        <v>143</v>
      </c>
      <c r="Z6280" s="30" t="s">
        <v>3200</v>
      </c>
      <c r="AA6280" s="30" t="s">
        <v>142</v>
      </c>
      <c r="AB6280" s="30" t="s">
        <v>3201</v>
      </c>
    </row>
    <row r="6281" spans="1:28" x14ac:dyDescent="0.25">
      <c r="A6281" s="28">
        <v>6280</v>
      </c>
      <c r="B6281" s="28">
        <v>6280</v>
      </c>
      <c r="C6281" s="28">
        <v>6280</v>
      </c>
      <c r="Y6281" s="30" t="s">
        <v>143</v>
      </c>
      <c r="Z6281" s="30" t="s">
        <v>3200</v>
      </c>
      <c r="AA6281" s="30" t="s">
        <v>142</v>
      </c>
      <c r="AB6281" s="30" t="s">
        <v>3201</v>
      </c>
    </row>
    <row r="6282" spans="1:28" x14ac:dyDescent="0.25">
      <c r="A6282" s="28">
        <v>6281</v>
      </c>
      <c r="B6282" s="28">
        <v>6281</v>
      </c>
      <c r="C6282" s="28">
        <v>6281</v>
      </c>
      <c r="Y6282" s="30" t="s">
        <v>143</v>
      </c>
      <c r="Z6282" s="30" t="s">
        <v>3200</v>
      </c>
      <c r="AA6282" s="30" t="s">
        <v>142</v>
      </c>
      <c r="AB6282" s="30" t="s">
        <v>3201</v>
      </c>
    </row>
    <row r="6283" spans="1:28" x14ac:dyDescent="0.25">
      <c r="A6283" s="28">
        <v>6282</v>
      </c>
      <c r="B6283" s="28">
        <v>6282</v>
      </c>
      <c r="C6283" s="28">
        <v>6282</v>
      </c>
      <c r="Y6283" s="30" t="s">
        <v>143</v>
      </c>
      <c r="Z6283" s="30" t="s">
        <v>3200</v>
      </c>
      <c r="AA6283" s="30" t="s">
        <v>142</v>
      </c>
      <c r="AB6283" s="30" t="s">
        <v>3201</v>
      </c>
    </row>
    <row r="6284" spans="1:28" x14ac:dyDescent="0.25">
      <c r="A6284" s="28">
        <v>6283</v>
      </c>
      <c r="B6284" s="28">
        <v>6283</v>
      </c>
      <c r="C6284" s="28">
        <v>6283</v>
      </c>
      <c r="Y6284" s="30" t="s">
        <v>143</v>
      </c>
      <c r="Z6284" s="30" t="s">
        <v>3200</v>
      </c>
      <c r="AA6284" s="30" t="s">
        <v>142</v>
      </c>
      <c r="AB6284" s="30" t="s">
        <v>3201</v>
      </c>
    </row>
    <row r="6285" spans="1:28" x14ac:dyDescent="0.25">
      <c r="A6285" s="28">
        <v>6284</v>
      </c>
      <c r="B6285" s="28">
        <v>6284</v>
      </c>
      <c r="C6285" s="28">
        <v>6284</v>
      </c>
      <c r="Y6285" s="30" t="s">
        <v>143</v>
      </c>
      <c r="Z6285" s="30" t="s">
        <v>3200</v>
      </c>
      <c r="AA6285" s="30" t="s">
        <v>142</v>
      </c>
      <c r="AB6285" s="30" t="s">
        <v>3201</v>
      </c>
    </row>
    <row r="6286" spans="1:28" x14ac:dyDescent="0.25">
      <c r="A6286" s="28">
        <v>6285</v>
      </c>
      <c r="B6286" s="28">
        <v>6285</v>
      </c>
      <c r="C6286" s="28">
        <v>6285</v>
      </c>
      <c r="Y6286" s="30" t="s">
        <v>143</v>
      </c>
      <c r="Z6286" s="30" t="s">
        <v>3200</v>
      </c>
      <c r="AA6286" s="30" t="s">
        <v>142</v>
      </c>
      <c r="AB6286" s="30" t="s">
        <v>3201</v>
      </c>
    </row>
    <row r="6287" spans="1:28" x14ac:dyDescent="0.25">
      <c r="A6287" s="28">
        <v>6286</v>
      </c>
      <c r="B6287" s="28">
        <v>6286</v>
      </c>
      <c r="C6287" s="28">
        <v>6286</v>
      </c>
      <c r="Y6287" s="30" t="s">
        <v>143</v>
      </c>
      <c r="Z6287" s="30" t="s">
        <v>3200</v>
      </c>
      <c r="AA6287" s="30" t="s">
        <v>142</v>
      </c>
      <c r="AB6287" s="30" t="s">
        <v>3201</v>
      </c>
    </row>
    <row r="6288" spans="1:28" x14ac:dyDescent="0.25">
      <c r="A6288" s="28">
        <v>6287</v>
      </c>
      <c r="B6288" s="28">
        <v>6287</v>
      </c>
      <c r="C6288" s="28">
        <v>6287</v>
      </c>
      <c r="Y6288" s="30" t="s">
        <v>143</v>
      </c>
      <c r="Z6288" s="30" t="s">
        <v>3200</v>
      </c>
      <c r="AA6288" s="30" t="s">
        <v>142</v>
      </c>
      <c r="AB6288" s="30" t="s">
        <v>3201</v>
      </c>
    </row>
    <row r="6289" spans="1:28" x14ac:dyDescent="0.25">
      <c r="A6289" s="28">
        <v>6288</v>
      </c>
      <c r="B6289" s="28">
        <v>6288</v>
      </c>
      <c r="C6289" s="28">
        <v>6288</v>
      </c>
      <c r="Y6289" s="30" t="s">
        <v>143</v>
      </c>
      <c r="Z6289" s="30" t="s">
        <v>3200</v>
      </c>
      <c r="AA6289" s="30" t="s">
        <v>142</v>
      </c>
      <c r="AB6289" s="30" t="s">
        <v>3201</v>
      </c>
    </row>
    <row r="6290" spans="1:28" x14ac:dyDescent="0.25">
      <c r="A6290" s="28">
        <v>6289</v>
      </c>
      <c r="B6290" s="28">
        <v>6289</v>
      </c>
      <c r="C6290" s="28">
        <v>6289</v>
      </c>
      <c r="Y6290" s="30" t="s">
        <v>143</v>
      </c>
      <c r="Z6290" s="30" t="s">
        <v>3200</v>
      </c>
      <c r="AA6290" s="30" t="s">
        <v>142</v>
      </c>
      <c r="AB6290" s="30" t="s">
        <v>3201</v>
      </c>
    </row>
    <row r="6291" spans="1:28" x14ac:dyDescent="0.25">
      <c r="A6291" s="28">
        <v>6290</v>
      </c>
      <c r="B6291" s="28">
        <v>6290</v>
      </c>
      <c r="C6291" s="28">
        <v>6290</v>
      </c>
      <c r="Y6291" s="30" t="s">
        <v>143</v>
      </c>
      <c r="Z6291" s="30" t="s">
        <v>3200</v>
      </c>
      <c r="AA6291" s="30" t="s">
        <v>142</v>
      </c>
      <c r="AB6291" s="30" t="s">
        <v>3201</v>
      </c>
    </row>
    <row r="6292" spans="1:28" x14ac:dyDescent="0.25">
      <c r="A6292" s="28">
        <v>6291</v>
      </c>
      <c r="B6292" s="28">
        <v>6291</v>
      </c>
      <c r="C6292" s="28">
        <v>6291</v>
      </c>
      <c r="Y6292" s="30" t="s">
        <v>143</v>
      </c>
      <c r="Z6292" s="30" t="s">
        <v>3200</v>
      </c>
      <c r="AA6292" s="30" t="s">
        <v>142</v>
      </c>
      <c r="AB6292" s="30" t="s">
        <v>3201</v>
      </c>
    </row>
    <row r="6293" spans="1:28" x14ac:dyDescent="0.25">
      <c r="A6293" s="28">
        <v>6292</v>
      </c>
      <c r="B6293" s="28">
        <v>6292</v>
      </c>
      <c r="C6293" s="28">
        <v>6292</v>
      </c>
      <c r="Y6293" s="30" t="s">
        <v>143</v>
      </c>
      <c r="Z6293" s="30" t="s">
        <v>3200</v>
      </c>
      <c r="AA6293" s="30" t="s">
        <v>142</v>
      </c>
      <c r="AB6293" s="30" t="s">
        <v>3201</v>
      </c>
    </row>
    <row r="6294" spans="1:28" x14ac:dyDescent="0.25">
      <c r="A6294" s="28">
        <v>6293</v>
      </c>
      <c r="B6294" s="28">
        <v>6293</v>
      </c>
      <c r="C6294" s="28">
        <v>6293</v>
      </c>
      <c r="Y6294" s="30" t="s">
        <v>143</v>
      </c>
      <c r="Z6294" s="30" t="s">
        <v>3200</v>
      </c>
      <c r="AA6294" s="30" t="s">
        <v>142</v>
      </c>
      <c r="AB6294" s="30" t="s">
        <v>3201</v>
      </c>
    </row>
    <row r="6295" spans="1:28" x14ac:dyDescent="0.25">
      <c r="A6295" s="28">
        <v>6294</v>
      </c>
      <c r="B6295" s="28">
        <v>6294</v>
      </c>
      <c r="C6295" s="28">
        <v>6294</v>
      </c>
      <c r="Y6295" s="30" t="s">
        <v>143</v>
      </c>
      <c r="Z6295" s="30" t="s">
        <v>3200</v>
      </c>
      <c r="AA6295" s="30" t="s">
        <v>142</v>
      </c>
      <c r="AB6295" s="30" t="s">
        <v>3201</v>
      </c>
    </row>
    <row r="6296" spans="1:28" x14ac:dyDescent="0.25">
      <c r="A6296" s="28">
        <v>6295</v>
      </c>
      <c r="B6296" s="28">
        <v>6295</v>
      </c>
      <c r="C6296" s="28">
        <v>6295</v>
      </c>
      <c r="Y6296" s="30" t="s">
        <v>143</v>
      </c>
      <c r="Z6296" s="30" t="s">
        <v>3200</v>
      </c>
      <c r="AA6296" s="30" t="s">
        <v>142</v>
      </c>
      <c r="AB6296" s="30" t="s">
        <v>3201</v>
      </c>
    </row>
    <row r="6297" spans="1:28" x14ac:dyDescent="0.25">
      <c r="A6297" s="28">
        <v>6296</v>
      </c>
      <c r="B6297" s="28">
        <v>6296</v>
      </c>
      <c r="C6297" s="28">
        <v>6296</v>
      </c>
      <c r="Y6297" s="30" t="s">
        <v>143</v>
      </c>
      <c r="Z6297" s="30" t="s">
        <v>3200</v>
      </c>
      <c r="AA6297" s="30" t="s">
        <v>142</v>
      </c>
      <c r="AB6297" s="30" t="s">
        <v>3201</v>
      </c>
    </row>
    <row r="6298" spans="1:28" x14ac:dyDescent="0.25">
      <c r="A6298" s="28">
        <v>6297</v>
      </c>
      <c r="B6298" s="28">
        <v>6297</v>
      </c>
      <c r="C6298" s="28">
        <v>6297</v>
      </c>
      <c r="Y6298" s="30" t="s">
        <v>143</v>
      </c>
      <c r="Z6298" s="30" t="s">
        <v>3200</v>
      </c>
      <c r="AA6298" s="30" t="s">
        <v>142</v>
      </c>
      <c r="AB6298" s="30" t="s">
        <v>3201</v>
      </c>
    </row>
    <row r="6299" spans="1:28" x14ac:dyDescent="0.25">
      <c r="A6299" s="28">
        <v>6298</v>
      </c>
      <c r="B6299" s="28">
        <v>6298</v>
      </c>
      <c r="C6299" s="28">
        <v>6298</v>
      </c>
      <c r="Y6299" s="30" t="s">
        <v>143</v>
      </c>
      <c r="Z6299" s="30" t="s">
        <v>3200</v>
      </c>
      <c r="AA6299" s="30" t="s">
        <v>142</v>
      </c>
      <c r="AB6299" s="30" t="s">
        <v>3201</v>
      </c>
    </row>
    <row r="6300" spans="1:28" x14ac:dyDescent="0.25">
      <c r="A6300" s="28">
        <v>6299</v>
      </c>
      <c r="B6300" s="28">
        <v>6299</v>
      </c>
      <c r="C6300" s="28">
        <v>6299</v>
      </c>
      <c r="Y6300" s="30" t="s">
        <v>143</v>
      </c>
      <c r="Z6300" s="30" t="s">
        <v>3200</v>
      </c>
      <c r="AA6300" s="30" t="s">
        <v>142</v>
      </c>
      <c r="AB6300" s="30" t="s">
        <v>3201</v>
      </c>
    </row>
    <row r="6301" spans="1:28" x14ac:dyDescent="0.25">
      <c r="A6301" s="28">
        <v>6300</v>
      </c>
      <c r="B6301" s="28">
        <v>6300</v>
      </c>
      <c r="C6301" s="28">
        <v>6300</v>
      </c>
      <c r="Y6301" s="30" t="s">
        <v>143</v>
      </c>
      <c r="Z6301" s="30" t="s">
        <v>3200</v>
      </c>
      <c r="AA6301" s="30" t="s">
        <v>142</v>
      </c>
      <c r="AB6301" s="30" t="s">
        <v>3201</v>
      </c>
    </row>
    <row r="6302" spans="1:28" x14ac:dyDescent="0.25">
      <c r="A6302" s="28">
        <v>6301</v>
      </c>
      <c r="B6302" s="28">
        <v>6301</v>
      </c>
      <c r="C6302" s="28">
        <v>6301</v>
      </c>
      <c r="Y6302" s="30" t="s">
        <v>143</v>
      </c>
      <c r="Z6302" s="30" t="s">
        <v>3200</v>
      </c>
      <c r="AA6302" s="30" t="s">
        <v>142</v>
      </c>
      <c r="AB6302" s="30" t="s">
        <v>3201</v>
      </c>
    </row>
    <row r="6303" spans="1:28" x14ac:dyDescent="0.25">
      <c r="A6303" s="28">
        <v>6302</v>
      </c>
      <c r="B6303" s="28">
        <v>6302</v>
      </c>
      <c r="C6303" s="28">
        <v>6302</v>
      </c>
      <c r="Y6303" s="30" t="s">
        <v>143</v>
      </c>
      <c r="Z6303" s="30" t="s">
        <v>3200</v>
      </c>
      <c r="AA6303" s="30" t="s">
        <v>142</v>
      </c>
      <c r="AB6303" s="30" t="s">
        <v>3201</v>
      </c>
    </row>
    <row r="6304" spans="1:28" x14ac:dyDescent="0.25">
      <c r="A6304" s="28">
        <v>6303</v>
      </c>
      <c r="B6304" s="28">
        <v>6303</v>
      </c>
      <c r="C6304" s="28">
        <v>6303</v>
      </c>
      <c r="Y6304" s="30" t="s">
        <v>143</v>
      </c>
      <c r="Z6304" s="30" t="s">
        <v>3200</v>
      </c>
      <c r="AA6304" s="30" t="s">
        <v>142</v>
      </c>
      <c r="AB6304" s="30" t="s">
        <v>3201</v>
      </c>
    </row>
    <row r="6305" spans="1:28" x14ac:dyDescent="0.25">
      <c r="A6305" s="28">
        <v>6304</v>
      </c>
      <c r="B6305" s="28">
        <v>6304</v>
      </c>
      <c r="C6305" s="28">
        <v>6304</v>
      </c>
      <c r="Y6305" s="30" t="s">
        <v>143</v>
      </c>
      <c r="Z6305" s="30" t="s">
        <v>3200</v>
      </c>
      <c r="AA6305" s="30" t="s">
        <v>142</v>
      </c>
      <c r="AB6305" s="30" t="s">
        <v>3201</v>
      </c>
    </row>
    <row r="6306" spans="1:28" x14ac:dyDescent="0.25">
      <c r="A6306" s="28">
        <v>6305</v>
      </c>
      <c r="B6306" s="28">
        <v>6305</v>
      </c>
      <c r="C6306" s="28">
        <v>6305</v>
      </c>
      <c r="Y6306" s="30" t="s">
        <v>143</v>
      </c>
      <c r="Z6306" s="30" t="s">
        <v>3200</v>
      </c>
      <c r="AA6306" s="30" t="s">
        <v>142</v>
      </c>
      <c r="AB6306" s="30" t="s">
        <v>3201</v>
      </c>
    </row>
    <row r="6307" spans="1:28" x14ac:dyDescent="0.25">
      <c r="A6307" s="28">
        <v>6306</v>
      </c>
      <c r="B6307" s="28">
        <v>6306</v>
      </c>
      <c r="C6307" s="28">
        <v>6306</v>
      </c>
      <c r="Y6307" s="30" t="s">
        <v>143</v>
      </c>
      <c r="Z6307" s="30" t="s">
        <v>3200</v>
      </c>
      <c r="AA6307" s="30" t="s">
        <v>142</v>
      </c>
      <c r="AB6307" s="30" t="s">
        <v>3201</v>
      </c>
    </row>
    <row r="6308" spans="1:28" x14ac:dyDescent="0.25">
      <c r="A6308" s="28">
        <v>6307</v>
      </c>
      <c r="B6308" s="28">
        <v>6307</v>
      </c>
      <c r="C6308" s="28">
        <v>6307</v>
      </c>
      <c r="Y6308" s="30" t="s">
        <v>143</v>
      </c>
      <c r="Z6308" s="30" t="s">
        <v>3200</v>
      </c>
      <c r="AA6308" s="30" t="s">
        <v>142</v>
      </c>
      <c r="AB6308" s="30" t="s">
        <v>3201</v>
      </c>
    </row>
    <row r="6309" spans="1:28" x14ac:dyDescent="0.25">
      <c r="A6309" s="28">
        <v>6308</v>
      </c>
      <c r="B6309" s="28">
        <v>6308</v>
      </c>
      <c r="C6309" s="28">
        <v>6308</v>
      </c>
      <c r="Y6309" s="30" t="s">
        <v>143</v>
      </c>
      <c r="Z6309" s="30" t="s">
        <v>3200</v>
      </c>
      <c r="AA6309" s="30" t="s">
        <v>142</v>
      </c>
      <c r="AB6309" s="30" t="s">
        <v>3201</v>
      </c>
    </row>
    <row r="6310" spans="1:28" x14ac:dyDescent="0.25">
      <c r="A6310" s="28">
        <v>6309</v>
      </c>
      <c r="B6310" s="28">
        <v>6309</v>
      </c>
      <c r="C6310" s="28">
        <v>6309</v>
      </c>
      <c r="Y6310" s="30" t="s">
        <v>143</v>
      </c>
      <c r="Z6310" s="30" t="s">
        <v>3200</v>
      </c>
      <c r="AA6310" s="30" t="s">
        <v>142</v>
      </c>
      <c r="AB6310" s="30" t="s">
        <v>3201</v>
      </c>
    </row>
    <row r="6311" spans="1:28" x14ac:dyDescent="0.25">
      <c r="A6311" s="28">
        <v>6310</v>
      </c>
      <c r="B6311" s="28">
        <v>6310</v>
      </c>
      <c r="C6311" s="28">
        <v>6310</v>
      </c>
      <c r="Y6311" s="30" t="s">
        <v>143</v>
      </c>
      <c r="Z6311" s="30" t="s">
        <v>3200</v>
      </c>
      <c r="AA6311" s="30" t="s">
        <v>142</v>
      </c>
      <c r="AB6311" s="30" t="s">
        <v>3201</v>
      </c>
    </row>
    <row r="6312" spans="1:28" x14ac:dyDescent="0.25">
      <c r="A6312" s="28">
        <v>6311</v>
      </c>
      <c r="B6312" s="28">
        <v>6311</v>
      </c>
      <c r="C6312" s="28">
        <v>6311</v>
      </c>
      <c r="Y6312" s="30" t="s">
        <v>143</v>
      </c>
      <c r="Z6312" s="30" t="s">
        <v>3200</v>
      </c>
      <c r="AA6312" s="30" t="s">
        <v>142</v>
      </c>
      <c r="AB6312" s="30" t="s">
        <v>3201</v>
      </c>
    </row>
    <row r="6313" spans="1:28" x14ac:dyDescent="0.25">
      <c r="A6313" s="28">
        <v>6312</v>
      </c>
      <c r="B6313" s="28">
        <v>6312</v>
      </c>
      <c r="C6313" s="28">
        <v>6312</v>
      </c>
      <c r="Y6313" s="30" t="s">
        <v>143</v>
      </c>
      <c r="Z6313" s="30" t="s">
        <v>3200</v>
      </c>
      <c r="AA6313" s="30" t="s">
        <v>142</v>
      </c>
      <c r="AB6313" s="30" t="s">
        <v>3201</v>
      </c>
    </row>
    <row r="6314" spans="1:28" x14ac:dyDescent="0.25">
      <c r="A6314" s="28">
        <v>6313</v>
      </c>
      <c r="B6314" s="28">
        <v>6313</v>
      </c>
      <c r="C6314" s="28">
        <v>6313</v>
      </c>
      <c r="Y6314" s="30" t="s">
        <v>143</v>
      </c>
      <c r="Z6314" s="30" t="s">
        <v>3200</v>
      </c>
      <c r="AA6314" s="30" t="s">
        <v>142</v>
      </c>
      <c r="AB6314" s="30" t="s">
        <v>3201</v>
      </c>
    </row>
    <row r="6315" spans="1:28" x14ac:dyDescent="0.25">
      <c r="A6315" s="28">
        <v>6314</v>
      </c>
      <c r="B6315" s="28">
        <v>6314</v>
      </c>
      <c r="C6315" s="28">
        <v>6314</v>
      </c>
      <c r="Y6315" s="30" t="s">
        <v>143</v>
      </c>
      <c r="Z6315" s="30" t="s">
        <v>3200</v>
      </c>
      <c r="AA6315" s="30" t="s">
        <v>142</v>
      </c>
      <c r="AB6315" s="30" t="s">
        <v>3201</v>
      </c>
    </row>
    <row r="6316" spans="1:28" x14ac:dyDescent="0.25">
      <c r="A6316" s="28">
        <v>6315</v>
      </c>
      <c r="B6316" s="28">
        <v>6315</v>
      </c>
      <c r="C6316" s="28">
        <v>6315</v>
      </c>
      <c r="Y6316" s="30" t="s">
        <v>143</v>
      </c>
      <c r="Z6316" s="30" t="s">
        <v>3200</v>
      </c>
      <c r="AA6316" s="30" t="s">
        <v>142</v>
      </c>
      <c r="AB6316" s="30" t="s">
        <v>3201</v>
      </c>
    </row>
    <row r="6317" spans="1:28" x14ac:dyDescent="0.25">
      <c r="A6317" s="28">
        <v>6316</v>
      </c>
      <c r="B6317" s="28">
        <v>6316</v>
      </c>
      <c r="C6317" s="28">
        <v>6316</v>
      </c>
      <c r="Y6317" s="30" t="s">
        <v>143</v>
      </c>
      <c r="Z6317" s="30" t="s">
        <v>3200</v>
      </c>
      <c r="AA6317" s="30" t="s">
        <v>142</v>
      </c>
      <c r="AB6317" s="30" t="s">
        <v>3201</v>
      </c>
    </row>
    <row r="6318" spans="1:28" x14ac:dyDescent="0.25">
      <c r="A6318" s="28">
        <v>6317</v>
      </c>
      <c r="B6318" s="28">
        <v>6317</v>
      </c>
      <c r="C6318" s="28">
        <v>6317</v>
      </c>
      <c r="Y6318" s="30" t="s">
        <v>143</v>
      </c>
      <c r="Z6318" s="30" t="s">
        <v>3200</v>
      </c>
      <c r="AA6318" s="30" t="s">
        <v>142</v>
      </c>
      <c r="AB6318" s="30" t="s">
        <v>3201</v>
      </c>
    </row>
    <row r="6319" spans="1:28" x14ac:dyDescent="0.25">
      <c r="A6319" s="28">
        <v>6318</v>
      </c>
      <c r="B6319" s="28">
        <v>6318</v>
      </c>
      <c r="C6319" s="28">
        <v>6318</v>
      </c>
      <c r="Y6319" s="30" t="s">
        <v>143</v>
      </c>
      <c r="Z6319" s="30" t="s">
        <v>3200</v>
      </c>
      <c r="AA6319" s="30" t="s">
        <v>142</v>
      </c>
      <c r="AB6319" s="30" t="s">
        <v>3201</v>
      </c>
    </row>
    <row r="6320" spans="1:28" x14ac:dyDescent="0.25">
      <c r="A6320" s="28">
        <v>6319</v>
      </c>
      <c r="B6320" s="28">
        <v>6319</v>
      </c>
      <c r="C6320" s="28">
        <v>6319</v>
      </c>
      <c r="Y6320" s="30" t="s">
        <v>143</v>
      </c>
      <c r="Z6320" s="30" t="s">
        <v>3200</v>
      </c>
      <c r="AA6320" s="30" t="s">
        <v>142</v>
      </c>
      <c r="AB6320" s="30" t="s">
        <v>3201</v>
      </c>
    </row>
    <row r="6321" spans="1:28" x14ac:dyDescent="0.25">
      <c r="A6321" s="28">
        <v>6320</v>
      </c>
      <c r="B6321" s="28">
        <v>6320</v>
      </c>
      <c r="C6321" s="28">
        <v>6320</v>
      </c>
      <c r="Y6321" s="30" t="s">
        <v>143</v>
      </c>
      <c r="Z6321" s="30" t="s">
        <v>3200</v>
      </c>
      <c r="AA6321" s="30" t="s">
        <v>142</v>
      </c>
      <c r="AB6321" s="30" t="s">
        <v>3201</v>
      </c>
    </row>
    <row r="6322" spans="1:28" x14ac:dyDescent="0.25">
      <c r="A6322" s="28">
        <v>6321</v>
      </c>
      <c r="B6322" s="28">
        <v>6321</v>
      </c>
      <c r="C6322" s="28">
        <v>6321</v>
      </c>
      <c r="Y6322" s="30" t="s">
        <v>143</v>
      </c>
      <c r="Z6322" s="30" t="s">
        <v>3200</v>
      </c>
      <c r="AA6322" s="30" t="s">
        <v>142</v>
      </c>
      <c r="AB6322" s="30" t="s">
        <v>3201</v>
      </c>
    </row>
    <row r="6323" spans="1:28" x14ac:dyDescent="0.25">
      <c r="A6323" s="28">
        <v>6322</v>
      </c>
      <c r="B6323" s="28">
        <v>6322</v>
      </c>
      <c r="C6323" s="28">
        <v>6322</v>
      </c>
      <c r="Y6323" s="30" t="s">
        <v>143</v>
      </c>
      <c r="Z6323" s="30" t="s">
        <v>3200</v>
      </c>
      <c r="AA6323" s="30" t="s">
        <v>142</v>
      </c>
      <c r="AB6323" s="30" t="s">
        <v>3201</v>
      </c>
    </row>
    <row r="6324" spans="1:28" x14ac:dyDescent="0.25">
      <c r="A6324" s="28">
        <v>6323</v>
      </c>
      <c r="B6324" s="28">
        <v>6323</v>
      </c>
      <c r="C6324" s="28">
        <v>6323</v>
      </c>
      <c r="Y6324" s="30" t="s">
        <v>143</v>
      </c>
      <c r="Z6324" s="30" t="s">
        <v>3200</v>
      </c>
      <c r="AA6324" s="30" t="s">
        <v>142</v>
      </c>
      <c r="AB6324" s="30" t="s">
        <v>3201</v>
      </c>
    </row>
    <row r="6325" spans="1:28" x14ac:dyDescent="0.25">
      <c r="A6325" s="28">
        <v>6324</v>
      </c>
      <c r="B6325" s="28">
        <v>6324</v>
      </c>
      <c r="C6325" s="28">
        <v>6324</v>
      </c>
      <c r="Y6325" s="30" t="s">
        <v>143</v>
      </c>
      <c r="Z6325" s="30" t="s">
        <v>3200</v>
      </c>
      <c r="AA6325" s="30" t="s">
        <v>142</v>
      </c>
      <c r="AB6325" s="30" t="s">
        <v>3201</v>
      </c>
    </row>
    <row r="6326" spans="1:28" x14ac:dyDescent="0.25">
      <c r="A6326" s="28">
        <v>6325</v>
      </c>
      <c r="B6326" s="28">
        <v>6325</v>
      </c>
      <c r="C6326" s="28">
        <v>6325</v>
      </c>
      <c r="Y6326" s="30" t="s">
        <v>143</v>
      </c>
      <c r="Z6326" s="30" t="s">
        <v>3200</v>
      </c>
      <c r="AA6326" s="30" t="s">
        <v>142</v>
      </c>
      <c r="AB6326" s="30" t="s">
        <v>3201</v>
      </c>
    </row>
    <row r="6327" spans="1:28" x14ac:dyDescent="0.25">
      <c r="A6327" s="28">
        <v>6326</v>
      </c>
      <c r="B6327" s="28">
        <v>6326</v>
      </c>
      <c r="C6327" s="28">
        <v>6326</v>
      </c>
      <c r="Y6327" s="30" t="s">
        <v>143</v>
      </c>
      <c r="Z6327" s="30" t="s">
        <v>3200</v>
      </c>
      <c r="AA6327" s="30" t="s">
        <v>142</v>
      </c>
      <c r="AB6327" s="30" t="s">
        <v>3201</v>
      </c>
    </row>
    <row r="6328" spans="1:28" x14ac:dyDescent="0.25">
      <c r="A6328" s="28">
        <v>6327</v>
      </c>
      <c r="B6328" s="28">
        <v>6327</v>
      </c>
      <c r="C6328" s="28">
        <v>6327</v>
      </c>
      <c r="Y6328" s="30" t="s">
        <v>143</v>
      </c>
      <c r="Z6328" s="30" t="s">
        <v>3200</v>
      </c>
      <c r="AA6328" s="30" t="s">
        <v>142</v>
      </c>
      <c r="AB6328" s="30" t="s">
        <v>3201</v>
      </c>
    </row>
    <row r="6329" spans="1:28" x14ac:dyDescent="0.25">
      <c r="A6329" s="28">
        <v>6328</v>
      </c>
      <c r="B6329" s="28">
        <v>6328</v>
      </c>
      <c r="C6329" s="28">
        <v>6328</v>
      </c>
      <c r="Y6329" s="30" t="s">
        <v>143</v>
      </c>
      <c r="Z6329" s="30" t="s">
        <v>3200</v>
      </c>
      <c r="AA6329" s="30" t="s">
        <v>142</v>
      </c>
      <c r="AB6329" s="30" t="s">
        <v>3201</v>
      </c>
    </row>
    <row r="6330" spans="1:28" x14ac:dyDescent="0.25">
      <c r="A6330" s="28">
        <v>6329</v>
      </c>
      <c r="B6330" s="28">
        <v>6329</v>
      </c>
      <c r="C6330" s="28">
        <v>6329</v>
      </c>
      <c r="Y6330" s="30" t="s">
        <v>143</v>
      </c>
      <c r="Z6330" s="30" t="s">
        <v>3200</v>
      </c>
      <c r="AA6330" s="30" t="s">
        <v>142</v>
      </c>
      <c r="AB6330" s="30" t="s">
        <v>3201</v>
      </c>
    </row>
    <row r="6331" spans="1:28" x14ac:dyDescent="0.25">
      <c r="A6331" s="28">
        <v>6330</v>
      </c>
      <c r="B6331" s="28">
        <v>6330</v>
      </c>
      <c r="C6331" s="28">
        <v>6330</v>
      </c>
      <c r="Y6331" s="30" t="s">
        <v>143</v>
      </c>
      <c r="Z6331" s="30" t="s">
        <v>3200</v>
      </c>
      <c r="AA6331" s="30" t="s">
        <v>142</v>
      </c>
      <c r="AB6331" s="30" t="s">
        <v>3201</v>
      </c>
    </row>
    <row r="6332" spans="1:28" x14ac:dyDescent="0.25">
      <c r="A6332" s="28">
        <v>6331</v>
      </c>
      <c r="B6332" s="28">
        <v>6331</v>
      </c>
      <c r="C6332" s="28">
        <v>6331</v>
      </c>
      <c r="Y6332" s="30" t="s">
        <v>143</v>
      </c>
      <c r="Z6332" s="30" t="s">
        <v>3200</v>
      </c>
      <c r="AA6332" s="30" t="s">
        <v>142</v>
      </c>
      <c r="AB6332" s="30" t="s">
        <v>3201</v>
      </c>
    </row>
    <row r="6333" spans="1:28" x14ac:dyDescent="0.25">
      <c r="A6333" s="28">
        <v>6332</v>
      </c>
      <c r="B6333" s="28">
        <v>6332</v>
      </c>
      <c r="C6333" s="28">
        <v>6332</v>
      </c>
      <c r="Y6333" s="30" t="s">
        <v>143</v>
      </c>
      <c r="Z6333" s="30" t="s">
        <v>3200</v>
      </c>
      <c r="AA6333" s="30" t="s">
        <v>142</v>
      </c>
      <c r="AB6333" s="30" t="s">
        <v>3201</v>
      </c>
    </row>
    <row r="6334" spans="1:28" x14ac:dyDescent="0.25">
      <c r="A6334" s="28">
        <v>6333</v>
      </c>
      <c r="B6334" s="28">
        <v>6333</v>
      </c>
      <c r="C6334" s="28">
        <v>6333</v>
      </c>
      <c r="Y6334" s="30" t="s">
        <v>143</v>
      </c>
      <c r="Z6334" s="30" t="s">
        <v>3200</v>
      </c>
      <c r="AA6334" s="30" t="s">
        <v>142</v>
      </c>
      <c r="AB6334" s="30" t="s">
        <v>3201</v>
      </c>
    </row>
    <row r="6335" spans="1:28" x14ac:dyDescent="0.25">
      <c r="A6335" s="28">
        <v>6334</v>
      </c>
      <c r="B6335" s="28">
        <v>6334</v>
      </c>
      <c r="C6335" s="28">
        <v>6334</v>
      </c>
      <c r="Y6335" s="30" t="s">
        <v>143</v>
      </c>
      <c r="Z6335" s="30" t="s">
        <v>3200</v>
      </c>
      <c r="AA6335" s="30" t="s">
        <v>142</v>
      </c>
      <c r="AB6335" s="30" t="s">
        <v>3201</v>
      </c>
    </row>
    <row r="6336" spans="1:28" x14ac:dyDescent="0.25">
      <c r="A6336" s="28">
        <v>6335</v>
      </c>
      <c r="B6336" s="28">
        <v>6335</v>
      </c>
      <c r="C6336" s="28">
        <v>6335</v>
      </c>
      <c r="Y6336" s="30" t="s">
        <v>143</v>
      </c>
      <c r="Z6336" s="30" t="s">
        <v>3200</v>
      </c>
      <c r="AA6336" s="30" t="s">
        <v>142</v>
      </c>
      <c r="AB6336" s="30" t="s">
        <v>3201</v>
      </c>
    </row>
    <row r="6337" spans="1:28" x14ac:dyDescent="0.25">
      <c r="A6337" s="28">
        <v>6336</v>
      </c>
      <c r="B6337" s="28">
        <v>6336</v>
      </c>
      <c r="C6337" s="28">
        <v>6336</v>
      </c>
      <c r="Y6337" s="30" t="s">
        <v>143</v>
      </c>
      <c r="Z6337" s="30" t="s">
        <v>3200</v>
      </c>
      <c r="AA6337" s="30" t="s">
        <v>142</v>
      </c>
      <c r="AB6337" s="30" t="s">
        <v>3201</v>
      </c>
    </row>
    <row r="6338" spans="1:28" x14ac:dyDescent="0.25">
      <c r="A6338" s="28">
        <v>6337</v>
      </c>
      <c r="B6338" s="28">
        <v>6337</v>
      </c>
      <c r="C6338" s="28">
        <v>6337</v>
      </c>
      <c r="Y6338" s="30" t="s">
        <v>143</v>
      </c>
      <c r="Z6338" s="30" t="s">
        <v>3200</v>
      </c>
      <c r="AA6338" s="30" t="s">
        <v>142</v>
      </c>
      <c r="AB6338" s="30" t="s">
        <v>3201</v>
      </c>
    </row>
    <row r="6339" spans="1:28" x14ac:dyDescent="0.25">
      <c r="A6339" s="28">
        <v>6338</v>
      </c>
      <c r="B6339" s="28">
        <v>6338</v>
      </c>
      <c r="C6339" s="28">
        <v>6338</v>
      </c>
      <c r="Y6339" s="30" t="s">
        <v>143</v>
      </c>
      <c r="Z6339" s="30" t="s">
        <v>3200</v>
      </c>
      <c r="AA6339" s="30" t="s">
        <v>142</v>
      </c>
      <c r="AB6339" s="30" t="s">
        <v>3201</v>
      </c>
    </row>
    <row r="6340" spans="1:28" x14ac:dyDescent="0.25">
      <c r="A6340" s="28">
        <v>6339</v>
      </c>
      <c r="B6340" s="28">
        <v>6339</v>
      </c>
      <c r="C6340" s="28">
        <v>6339</v>
      </c>
      <c r="Y6340" s="30" t="s">
        <v>143</v>
      </c>
      <c r="Z6340" s="30" t="s">
        <v>3200</v>
      </c>
      <c r="AA6340" s="30" t="s">
        <v>142</v>
      </c>
      <c r="AB6340" s="30" t="s">
        <v>3201</v>
      </c>
    </row>
    <row r="6341" spans="1:28" x14ac:dyDescent="0.25">
      <c r="A6341" s="28">
        <v>6340</v>
      </c>
      <c r="B6341" s="28">
        <v>6340</v>
      </c>
      <c r="C6341" s="28">
        <v>6340</v>
      </c>
      <c r="Y6341" s="30" t="s">
        <v>143</v>
      </c>
      <c r="Z6341" s="30" t="s">
        <v>3200</v>
      </c>
      <c r="AA6341" s="30" t="s">
        <v>142</v>
      </c>
      <c r="AB6341" s="30" t="s">
        <v>3201</v>
      </c>
    </row>
    <row r="6342" spans="1:28" x14ac:dyDescent="0.25">
      <c r="A6342" s="28">
        <v>6341</v>
      </c>
      <c r="B6342" s="28">
        <v>6341</v>
      </c>
      <c r="C6342" s="28">
        <v>6341</v>
      </c>
      <c r="Y6342" s="30" t="s">
        <v>143</v>
      </c>
      <c r="Z6342" s="30" t="s">
        <v>3200</v>
      </c>
      <c r="AA6342" s="30" t="s">
        <v>142</v>
      </c>
      <c r="AB6342" s="30" t="s">
        <v>3201</v>
      </c>
    </row>
    <row r="6343" spans="1:28" x14ac:dyDescent="0.25">
      <c r="A6343" s="28">
        <v>6342</v>
      </c>
      <c r="B6343" s="28">
        <v>6342</v>
      </c>
      <c r="C6343" s="28">
        <v>6342</v>
      </c>
      <c r="Y6343" s="30" t="s">
        <v>143</v>
      </c>
      <c r="Z6343" s="30" t="s">
        <v>3200</v>
      </c>
      <c r="AA6343" s="30" t="s">
        <v>142</v>
      </c>
      <c r="AB6343" s="30" t="s">
        <v>3201</v>
      </c>
    </row>
    <row r="6344" spans="1:28" x14ac:dyDescent="0.25">
      <c r="A6344" s="28">
        <v>6343</v>
      </c>
      <c r="B6344" s="28">
        <v>6343</v>
      </c>
      <c r="C6344" s="28">
        <v>6343</v>
      </c>
      <c r="Y6344" s="30" t="s">
        <v>143</v>
      </c>
      <c r="Z6344" s="30" t="s">
        <v>3200</v>
      </c>
      <c r="AA6344" s="30" t="s">
        <v>142</v>
      </c>
      <c r="AB6344" s="30" t="s">
        <v>3201</v>
      </c>
    </row>
    <row r="6345" spans="1:28" x14ac:dyDescent="0.25">
      <c r="A6345" s="28">
        <v>6344</v>
      </c>
      <c r="B6345" s="28">
        <v>6344</v>
      </c>
      <c r="C6345" s="28">
        <v>6344</v>
      </c>
      <c r="Y6345" s="30" t="s">
        <v>143</v>
      </c>
      <c r="Z6345" s="30" t="s">
        <v>3200</v>
      </c>
      <c r="AA6345" s="30" t="s">
        <v>142</v>
      </c>
      <c r="AB6345" s="30" t="s">
        <v>3201</v>
      </c>
    </row>
    <row r="6346" spans="1:28" x14ac:dyDescent="0.25">
      <c r="A6346" s="28">
        <v>6345</v>
      </c>
      <c r="B6346" s="28">
        <v>6345</v>
      </c>
      <c r="C6346" s="28">
        <v>6345</v>
      </c>
      <c r="Y6346" s="30" t="s">
        <v>143</v>
      </c>
      <c r="Z6346" s="30" t="s">
        <v>3200</v>
      </c>
      <c r="AA6346" s="30" t="s">
        <v>142</v>
      </c>
      <c r="AB6346" s="30" t="s">
        <v>3201</v>
      </c>
    </row>
    <row r="6347" spans="1:28" x14ac:dyDescent="0.25">
      <c r="A6347" s="28">
        <v>6346</v>
      </c>
      <c r="B6347" s="28">
        <v>6346</v>
      </c>
      <c r="C6347" s="28">
        <v>6346</v>
      </c>
      <c r="Y6347" s="30" t="s">
        <v>143</v>
      </c>
      <c r="Z6347" s="30" t="s">
        <v>3200</v>
      </c>
      <c r="AA6347" s="30" t="s">
        <v>142</v>
      </c>
      <c r="AB6347" s="30" t="s">
        <v>3201</v>
      </c>
    </row>
    <row r="6348" spans="1:28" x14ac:dyDescent="0.25">
      <c r="A6348" s="28">
        <v>6347</v>
      </c>
      <c r="B6348" s="28">
        <v>6347</v>
      </c>
      <c r="C6348" s="28">
        <v>6347</v>
      </c>
      <c r="Y6348" s="30" t="s">
        <v>143</v>
      </c>
      <c r="Z6348" s="30" t="s">
        <v>3200</v>
      </c>
      <c r="AA6348" s="30" t="s">
        <v>142</v>
      </c>
      <c r="AB6348" s="30" t="s">
        <v>3201</v>
      </c>
    </row>
    <row r="6349" spans="1:28" x14ac:dyDescent="0.25">
      <c r="A6349" s="28">
        <v>6348</v>
      </c>
      <c r="B6349" s="28">
        <v>6348</v>
      </c>
      <c r="C6349" s="28">
        <v>6348</v>
      </c>
      <c r="Y6349" s="30" t="s">
        <v>143</v>
      </c>
      <c r="Z6349" s="30" t="s">
        <v>3200</v>
      </c>
      <c r="AA6349" s="30" t="s">
        <v>142</v>
      </c>
      <c r="AB6349" s="30" t="s">
        <v>3201</v>
      </c>
    </row>
    <row r="6350" spans="1:28" x14ac:dyDescent="0.25">
      <c r="A6350" s="28">
        <v>6349</v>
      </c>
      <c r="B6350" s="28">
        <v>6349</v>
      </c>
      <c r="C6350" s="28">
        <v>6349</v>
      </c>
      <c r="Y6350" s="30" t="s">
        <v>143</v>
      </c>
      <c r="Z6350" s="30" t="s">
        <v>3200</v>
      </c>
      <c r="AA6350" s="30" t="s">
        <v>142</v>
      </c>
      <c r="AB6350" s="30" t="s">
        <v>3201</v>
      </c>
    </row>
    <row r="6351" spans="1:28" x14ac:dyDescent="0.25">
      <c r="A6351" s="28">
        <v>6350</v>
      </c>
      <c r="B6351" s="28">
        <v>6350</v>
      </c>
      <c r="C6351" s="28">
        <v>6350</v>
      </c>
      <c r="Y6351" s="30" t="s">
        <v>143</v>
      </c>
      <c r="Z6351" s="30" t="s">
        <v>3200</v>
      </c>
      <c r="AA6351" s="30" t="s">
        <v>142</v>
      </c>
      <c r="AB6351" s="30" t="s">
        <v>3201</v>
      </c>
    </row>
    <row r="6352" spans="1:28" x14ac:dyDescent="0.25">
      <c r="A6352" s="28">
        <v>6351</v>
      </c>
      <c r="B6352" s="28">
        <v>6351</v>
      </c>
      <c r="C6352" s="28">
        <v>6351</v>
      </c>
      <c r="Y6352" s="30" t="s">
        <v>143</v>
      </c>
      <c r="Z6352" s="30" t="s">
        <v>3200</v>
      </c>
      <c r="AA6352" s="30" t="s">
        <v>142</v>
      </c>
      <c r="AB6352" s="30" t="s">
        <v>3201</v>
      </c>
    </row>
    <row r="6353" spans="1:28" x14ac:dyDescent="0.25">
      <c r="A6353" s="28">
        <v>6352</v>
      </c>
      <c r="B6353" s="28">
        <v>6352</v>
      </c>
      <c r="C6353" s="28">
        <v>6352</v>
      </c>
      <c r="Y6353" s="30" t="s">
        <v>143</v>
      </c>
      <c r="Z6353" s="30" t="s">
        <v>3200</v>
      </c>
      <c r="AA6353" s="30" t="s">
        <v>142</v>
      </c>
      <c r="AB6353" s="30" t="s">
        <v>3201</v>
      </c>
    </row>
    <row r="6354" spans="1:28" x14ac:dyDescent="0.25">
      <c r="A6354" s="28">
        <v>6353</v>
      </c>
      <c r="B6354" s="28">
        <v>6353</v>
      </c>
      <c r="C6354" s="28">
        <v>6353</v>
      </c>
      <c r="Y6354" s="30" t="s">
        <v>143</v>
      </c>
      <c r="Z6354" s="30" t="s">
        <v>3200</v>
      </c>
      <c r="AA6354" s="30" t="s">
        <v>142</v>
      </c>
      <c r="AB6354" s="30" t="s">
        <v>3201</v>
      </c>
    </row>
    <row r="6355" spans="1:28" x14ac:dyDescent="0.25">
      <c r="A6355" s="28">
        <v>6354</v>
      </c>
      <c r="B6355" s="28">
        <v>6354</v>
      </c>
      <c r="C6355" s="28">
        <v>6354</v>
      </c>
      <c r="Y6355" s="30" t="s">
        <v>143</v>
      </c>
      <c r="Z6355" s="30" t="s">
        <v>3200</v>
      </c>
      <c r="AA6355" s="30" t="s">
        <v>142</v>
      </c>
      <c r="AB6355" s="30" t="s">
        <v>3201</v>
      </c>
    </row>
    <row r="6356" spans="1:28" x14ac:dyDescent="0.25">
      <c r="A6356" s="28">
        <v>6355</v>
      </c>
      <c r="B6356" s="28">
        <v>6355</v>
      </c>
      <c r="C6356" s="28">
        <v>6355</v>
      </c>
      <c r="Y6356" s="30" t="s">
        <v>143</v>
      </c>
      <c r="Z6356" s="30" t="s">
        <v>3200</v>
      </c>
      <c r="AA6356" s="30" t="s">
        <v>142</v>
      </c>
      <c r="AB6356" s="30" t="s">
        <v>3201</v>
      </c>
    </row>
    <row r="6357" spans="1:28" x14ac:dyDescent="0.25">
      <c r="A6357" s="28">
        <v>6356</v>
      </c>
      <c r="B6357" s="28">
        <v>6356</v>
      </c>
      <c r="C6357" s="28">
        <v>6356</v>
      </c>
      <c r="Y6357" s="30" t="s">
        <v>143</v>
      </c>
      <c r="Z6357" s="30" t="s">
        <v>3200</v>
      </c>
      <c r="AA6357" s="30" t="s">
        <v>142</v>
      </c>
      <c r="AB6357" s="30" t="s">
        <v>3201</v>
      </c>
    </row>
    <row r="6358" spans="1:28" x14ac:dyDescent="0.25">
      <c r="A6358" s="28">
        <v>6357</v>
      </c>
      <c r="B6358" s="28">
        <v>6357</v>
      </c>
      <c r="C6358" s="28">
        <v>6357</v>
      </c>
      <c r="Y6358" s="30" t="s">
        <v>143</v>
      </c>
      <c r="Z6358" s="30" t="s">
        <v>3200</v>
      </c>
      <c r="AA6358" s="30" t="s">
        <v>142</v>
      </c>
      <c r="AB6358" s="30" t="s">
        <v>3201</v>
      </c>
    </row>
    <row r="6359" spans="1:28" x14ac:dyDescent="0.25">
      <c r="A6359" s="28">
        <v>6358</v>
      </c>
      <c r="B6359" s="28">
        <v>6358</v>
      </c>
      <c r="C6359" s="28">
        <v>6358</v>
      </c>
      <c r="Y6359" s="30" t="s">
        <v>143</v>
      </c>
      <c r="Z6359" s="30" t="s">
        <v>3200</v>
      </c>
      <c r="AA6359" s="30" t="s">
        <v>142</v>
      </c>
      <c r="AB6359" s="30" t="s">
        <v>3201</v>
      </c>
    </row>
    <row r="6360" spans="1:28" x14ac:dyDescent="0.25">
      <c r="A6360" s="28">
        <v>6359</v>
      </c>
      <c r="B6360" s="28">
        <v>6359</v>
      </c>
      <c r="C6360" s="28">
        <v>6359</v>
      </c>
      <c r="Y6360" s="30" t="s">
        <v>143</v>
      </c>
      <c r="Z6360" s="30" t="s">
        <v>3200</v>
      </c>
      <c r="AA6360" s="30" t="s">
        <v>142</v>
      </c>
      <c r="AB6360" s="30" t="s">
        <v>3201</v>
      </c>
    </row>
    <row r="6361" spans="1:28" x14ac:dyDescent="0.25">
      <c r="A6361" s="28">
        <v>6360</v>
      </c>
      <c r="B6361" s="28">
        <v>6360</v>
      </c>
      <c r="C6361" s="28">
        <v>6360</v>
      </c>
      <c r="Y6361" s="30" t="s">
        <v>143</v>
      </c>
      <c r="Z6361" s="30" t="s">
        <v>3200</v>
      </c>
      <c r="AA6361" s="30" t="s">
        <v>142</v>
      </c>
      <c r="AB6361" s="30" t="s">
        <v>3201</v>
      </c>
    </row>
    <row r="6362" spans="1:28" x14ac:dyDescent="0.25">
      <c r="A6362" s="28">
        <v>6361</v>
      </c>
      <c r="B6362" s="28">
        <v>6361</v>
      </c>
      <c r="C6362" s="28">
        <v>6361</v>
      </c>
      <c r="Y6362" s="30" t="s">
        <v>143</v>
      </c>
      <c r="Z6362" s="30" t="s">
        <v>3200</v>
      </c>
      <c r="AA6362" s="30" t="s">
        <v>142</v>
      </c>
      <c r="AB6362" s="30" t="s">
        <v>3201</v>
      </c>
    </row>
    <row r="6363" spans="1:28" x14ac:dyDescent="0.25">
      <c r="A6363" s="28">
        <v>6362</v>
      </c>
      <c r="B6363" s="28">
        <v>6362</v>
      </c>
      <c r="C6363" s="28">
        <v>6362</v>
      </c>
      <c r="Y6363" s="30" t="s">
        <v>143</v>
      </c>
      <c r="Z6363" s="30" t="s">
        <v>3200</v>
      </c>
      <c r="AA6363" s="30" t="s">
        <v>142</v>
      </c>
      <c r="AB6363" s="30" t="s">
        <v>3201</v>
      </c>
    </row>
    <row r="6364" spans="1:28" x14ac:dyDescent="0.25">
      <c r="A6364" s="28">
        <v>6363</v>
      </c>
      <c r="B6364" s="28">
        <v>6363</v>
      </c>
      <c r="C6364" s="28">
        <v>6363</v>
      </c>
      <c r="Y6364" s="30" t="s">
        <v>143</v>
      </c>
      <c r="Z6364" s="30" t="s">
        <v>3200</v>
      </c>
      <c r="AA6364" s="30" t="s">
        <v>142</v>
      </c>
      <c r="AB6364" s="30" t="s">
        <v>3201</v>
      </c>
    </row>
    <row r="6365" spans="1:28" x14ac:dyDescent="0.25">
      <c r="A6365" s="28">
        <v>6364</v>
      </c>
      <c r="B6365" s="28">
        <v>6364</v>
      </c>
      <c r="C6365" s="28">
        <v>6364</v>
      </c>
      <c r="Y6365" s="30" t="s">
        <v>143</v>
      </c>
      <c r="Z6365" s="30" t="s">
        <v>3200</v>
      </c>
      <c r="AA6365" s="30" t="s">
        <v>142</v>
      </c>
      <c r="AB6365" s="30" t="s">
        <v>3201</v>
      </c>
    </row>
    <row r="6366" spans="1:28" x14ac:dyDescent="0.25">
      <c r="A6366" s="28">
        <v>6365</v>
      </c>
      <c r="B6366" s="28">
        <v>6365</v>
      </c>
      <c r="C6366" s="28">
        <v>6365</v>
      </c>
      <c r="Y6366" s="30" t="s">
        <v>143</v>
      </c>
      <c r="Z6366" s="30" t="s">
        <v>3200</v>
      </c>
      <c r="AA6366" s="30" t="s">
        <v>142</v>
      </c>
      <c r="AB6366" s="30" t="s">
        <v>3201</v>
      </c>
    </row>
    <row r="6367" spans="1:28" x14ac:dyDescent="0.25">
      <c r="A6367" s="28">
        <v>6366</v>
      </c>
      <c r="B6367" s="28">
        <v>6366</v>
      </c>
      <c r="C6367" s="28">
        <v>6366</v>
      </c>
      <c r="Y6367" s="30" t="s">
        <v>143</v>
      </c>
      <c r="Z6367" s="30" t="s">
        <v>3200</v>
      </c>
      <c r="AA6367" s="30" t="s">
        <v>142</v>
      </c>
      <c r="AB6367" s="30" t="s">
        <v>3201</v>
      </c>
    </row>
    <row r="6368" spans="1:28" x14ac:dyDescent="0.25">
      <c r="A6368" s="28">
        <v>6367</v>
      </c>
      <c r="B6368" s="28">
        <v>6367</v>
      </c>
      <c r="C6368" s="28">
        <v>6367</v>
      </c>
      <c r="Y6368" s="30" t="s">
        <v>143</v>
      </c>
      <c r="Z6368" s="30" t="s">
        <v>3200</v>
      </c>
      <c r="AA6368" s="30" t="s">
        <v>142</v>
      </c>
      <c r="AB6368" s="30" t="s">
        <v>3201</v>
      </c>
    </row>
    <row r="6369" spans="1:28" x14ac:dyDescent="0.25">
      <c r="A6369" s="28">
        <v>6368</v>
      </c>
      <c r="B6369" s="28">
        <v>6368</v>
      </c>
      <c r="C6369" s="28">
        <v>6368</v>
      </c>
      <c r="Y6369" s="30" t="s">
        <v>143</v>
      </c>
      <c r="Z6369" s="30" t="s">
        <v>3200</v>
      </c>
      <c r="AA6369" s="30" t="s">
        <v>142</v>
      </c>
      <c r="AB6369" s="30" t="s">
        <v>3201</v>
      </c>
    </row>
    <row r="6370" spans="1:28" x14ac:dyDescent="0.25">
      <c r="A6370" s="28">
        <v>6369</v>
      </c>
      <c r="B6370" s="28">
        <v>6369</v>
      </c>
      <c r="C6370" s="28">
        <v>6369</v>
      </c>
      <c r="Y6370" s="30" t="s">
        <v>143</v>
      </c>
      <c r="Z6370" s="30" t="s">
        <v>3200</v>
      </c>
      <c r="AA6370" s="30" t="s">
        <v>142</v>
      </c>
      <c r="AB6370" s="30" t="s">
        <v>3201</v>
      </c>
    </row>
    <row r="6371" spans="1:28" x14ac:dyDescent="0.25">
      <c r="A6371" s="28">
        <v>6370</v>
      </c>
      <c r="B6371" s="28">
        <v>6370</v>
      </c>
      <c r="C6371" s="28">
        <v>6370</v>
      </c>
      <c r="Y6371" s="30" t="s">
        <v>143</v>
      </c>
      <c r="Z6371" s="30" t="s">
        <v>3200</v>
      </c>
      <c r="AA6371" s="30" t="s">
        <v>142</v>
      </c>
      <c r="AB6371" s="30" t="s">
        <v>3201</v>
      </c>
    </row>
    <row r="6372" spans="1:28" x14ac:dyDescent="0.25">
      <c r="A6372" s="28">
        <v>6371</v>
      </c>
      <c r="B6372" s="28">
        <v>6371</v>
      </c>
      <c r="C6372" s="28">
        <v>6371</v>
      </c>
      <c r="Y6372" s="30" t="s">
        <v>143</v>
      </c>
      <c r="Z6372" s="30" t="s">
        <v>3200</v>
      </c>
      <c r="AA6372" s="30" t="s">
        <v>142</v>
      </c>
      <c r="AB6372" s="30" t="s">
        <v>3201</v>
      </c>
    </row>
    <row r="6373" spans="1:28" x14ac:dyDescent="0.25">
      <c r="A6373" s="28">
        <v>6372</v>
      </c>
      <c r="B6373" s="28">
        <v>6372</v>
      </c>
      <c r="C6373" s="28">
        <v>6372</v>
      </c>
      <c r="Y6373" s="30" t="s">
        <v>143</v>
      </c>
      <c r="Z6373" s="30" t="s">
        <v>3200</v>
      </c>
      <c r="AA6373" s="30" t="s">
        <v>142</v>
      </c>
      <c r="AB6373" s="30" t="s">
        <v>3201</v>
      </c>
    </row>
    <row r="6374" spans="1:28" x14ac:dyDescent="0.25">
      <c r="A6374" s="28">
        <v>6373</v>
      </c>
      <c r="B6374" s="28">
        <v>6373</v>
      </c>
      <c r="C6374" s="28">
        <v>6373</v>
      </c>
      <c r="Y6374" s="30" t="s">
        <v>143</v>
      </c>
      <c r="Z6374" s="30" t="s">
        <v>3202</v>
      </c>
      <c r="AA6374" s="30" t="s">
        <v>142</v>
      </c>
      <c r="AB6374" s="30" t="s">
        <v>3203</v>
      </c>
    </row>
    <row r="6375" spans="1:28" x14ac:dyDescent="0.25">
      <c r="A6375" s="28">
        <v>6374</v>
      </c>
      <c r="B6375" s="28">
        <v>6374</v>
      </c>
      <c r="C6375" s="28">
        <v>6374</v>
      </c>
      <c r="Y6375" s="30" t="s">
        <v>143</v>
      </c>
      <c r="Z6375" s="30" t="s">
        <v>3202</v>
      </c>
      <c r="AA6375" s="30" t="s">
        <v>142</v>
      </c>
      <c r="AB6375" s="30" t="s">
        <v>3203</v>
      </c>
    </row>
    <row r="6376" spans="1:28" x14ac:dyDescent="0.25">
      <c r="A6376" s="28">
        <v>6375</v>
      </c>
      <c r="B6376" s="28">
        <v>6375</v>
      </c>
      <c r="C6376" s="28">
        <v>6375</v>
      </c>
      <c r="Y6376" s="30" t="s">
        <v>143</v>
      </c>
      <c r="Z6376" s="30" t="s">
        <v>3202</v>
      </c>
      <c r="AA6376" s="30" t="s">
        <v>142</v>
      </c>
      <c r="AB6376" s="30" t="s">
        <v>3203</v>
      </c>
    </row>
    <row r="6377" spans="1:28" x14ac:dyDescent="0.25">
      <c r="A6377" s="28">
        <v>6376</v>
      </c>
      <c r="B6377" s="28">
        <v>6376</v>
      </c>
      <c r="C6377" s="28">
        <v>6376</v>
      </c>
      <c r="Y6377" s="30" t="s">
        <v>143</v>
      </c>
      <c r="Z6377" s="30" t="s">
        <v>3202</v>
      </c>
      <c r="AA6377" s="30" t="s">
        <v>142</v>
      </c>
      <c r="AB6377" s="30" t="s">
        <v>3203</v>
      </c>
    </row>
    <row r="6378" spans="1:28" x14ac:dyDescent="0.25">
      <c r="A6378" s="28">
        <v>6377</v>
      </c>
      <c r="B6378" s="28">
        <v>6377</v>
      </c>
      <c r="C6378" s="28">
        <v>6377</v>
      </c>
      <c r="Y6378" s="30" t="s">
        <v>143</v>
      </c>
      <c r="Z6378" s="30" t="s">
        <v>3202</v>
      </c>
      <c r="AA6378" s="30" t="s">
        <v>142</v>
      </c>
      <c r="AB6378" s="30" t="s">
        <v>3203</v>
      </c>
    </row>
    <row r="6379" spans="1:28" x14ac:dyDescent="0.25">
      <c r="A6379" s="28">
        <v>6378</v>
      </c>
      <c r="B6379" s="28">
        <v>6378</v>
      </c>
      <c r="C6379" s="28">
        <v>6378</v>
      </c>
      <c r="Y6379" s="30" t="s">
        <v>143</v>
      </c>
      <c r="Z6379" s="30" t="s">
        <v>3202</v>
      </c>
      <c r="AA6379" s="30" t="s">
        <v>142</v>
      </c>
      <c r="AB6379" s="30" t="s">
        <v>3203</v>
      </c>
    </row>
    <row r="6380" spans="1:28" x14ac:dyDescent="0.25">
      <c r="A6380" s="28">
        <v>6379</v>
      </c>
      <c r="B6380" s="28">
        <v>6379</v>
      </c>
      <c r="C6380" s="28">
        <v>6379</v>
      </c>
      <c r="Y6380" s="30" t="s">
        <v>143</v>
      </c>
      <c r="Z6380" s="30" t="s">
        <v>3202</v>
      </c>
      <c r="AA6380" s="30" t="s">
        <v>142</v>
      </c>
      <c r="AB6380" s="30" t="s">
        <v>3203</v>
      </c>
    </row>
    <row r="6381" spans="1:28" x14ac:dyDescent="0.25">
      <c r="A6381" s="28">
        <v>6380</v>
      </c>
      <c r="B6381" s="28">
        <v>6380</v>
      </c>
      <c r="C6381" s="28">
        <v>6380</v>
      </c>
      <c r="Y6381" s="30" t="s">
        <v>143</v>
      </c>
      <c r="Z6381" s="30" t="s">
        <v>3202</v>
      </c>
      <c r="AA6381" s="30" t="s">
        <v>142</v>
      </c>
      <c r="AB6381" s="30" t="s">
        <v>3203</v>
      </c>
    </row>
    <row r="6382" spans="1:28" x14ac:dyDescent="0.25">
      <c r="A6382" s="28">
        <v>6381</v>
      </c>
      <c r="B6382" s="28">
        <v>6381</v>
      </c>
      <c r="C6382" s="28">
        <v>6381</v>
      </c>
      <c r="Y6382" s="30" t="s">
        <v>143</v>
      </c>
      <c r="Z6382" s="30" t="s">
        <v>3202</v>
      </c>
      <c r="AA6382" s="30" t="s">
        <v>142</v>
      </c>
      <c r="AB6382" s="30" t="s">
        <v>3203</v>
      </c>
    </row>
    <row r="6383" spans="1:28" x14ac:dyDescent="0.25">
      <c r="A6383" s="28">
        <v>6382</v>
      </c>
      <c r="B6383" s="28">
        <v>6382</v>
      </c>
      <c r="C6383" s="28">
        <v>6382</v>
      </c>
      <c r="Y6383" s="30" t="s">
        <v>143</v>
      </c>
      <c r="Z6383" s="30" t="s">
        <v>3202</v>
      </c>
      <c r="AA6383" s="30" t="s">
        <v>142</v>
      </c>
      <c r="AB6383" s="30" t="s">
        <v>3203</v>
      </c>
    </row>
    <row r="6384" spans="1:28" x14ac:dyDescent="0.25">
      <c r="A6384" s="28">
        <v>6383</v>
      </c>
      <c r="B6384" s="28">
        <v>6383</v>
      </c>
      <c r="C6384" s="28">
        <v>6383</v>
      </c>
      <c r="Y6384" s="30" t="s">
        <v>143</v>
      </c>
      <c r="Z6384" s="30" t="s">
        <v>3202</v>
      </c>
      <c r="AA6384" s="30" t="s">
        <v>142</v>
      </c>
      <c r="AB6384" s="30" t="s">
        <v>3203</v>
      </c>
    </row>
    <row r="6385" spans="1:28" x14ac:dyDescent="0.25">
      <c r="A6385" s="28">
        <v>6384</v>
      </c>
      <c r="B6385" s="28">
        <v>6384</v>
      </c>
      <c r="C6385" s="28">
        <v>6384</v>
      </c>
      <c r="Y6385" s="30" t="s">
        <v>143</v>
      </c>
      <c r="Z6385" s="30" t="s">
        <v>3202</v>
      </c>
      <c r="AA6385" s="30" t="s">
        <v>142</v>
      </c>
      <c r="AB6385" s="30" t="s">
        <v>3203</v>
      </c>
    </row>
    <row r="6386" spans="1:28" x14ac:dyDescent="0.25">
      <c r="A6386" s="28">
        <v>6385</v>
      </c>
      <c r="B6386" s="28">
        <v>6385</v>
      </c>
      <c r="C6386" s="28">
        <v>6385</v>
      </c>
      <c r="Y6386" s="30" t="s">
        <v>143</v>
      </c>
      <c r="Z6386" s="30" t="s">
        <v>3202</v>
      </c>
      <c r="AA6386" s="30" t="s">
        <v>142</v>
      </c>
      <c r="AB6386" s="30" t="s">
        <v>3203</v>
      </c>
    </row>
    <row r="6387" spans="1:28" x14ac:dyDescent="0.25">
      <c r="A6387" s="28">
        <v>6386</v>
      </c>
      <c r="B6387" s="28">
        <v>6386</v>
      </c>
      <c r="C6387" s="28">
        <v>6386</v>
      </c>
      <c r="Y6387" s="30" t="s">
        <v>143</v>
      </c>
      <c r="Z6387" s="30" t="s">
        <v>3202</v>
      </c>
      <c r="AA6387" s="30" t="s">
        <v>142</v>
      </c>
      <c r="AB6387" s="30" t="s">
        <v>3203</v>
      </c>
    </row>
    <row r="6388" spans="1:28" x14ac:dyDescent="0.25">
      <c r="A6388" s="28">
        <v>6387</v>
      </c>
      <c r="B6388" s="28">
        <v>6387</v>
      </c>
      <c r="C6388" s="28">
        <v>6387</v>
      </c>
      <c r="Y6388" s="30" t="s">
        <v>143</v>
      </c>
      <c r="Z6388" s="30" t="s">
        <v>3202</v>
      </c>
      <c r="AA6388" s="30" t="s">
        <v>142</v>
      </c>
      <c r="AB6388" s="30" t="s">
        <v>3203</v>
      </c>
    </row>
    <row r="6389" spans="1:28" x14ac:dyDescent="0.25">
      <c r="A6389" s="28">
        <v>6388</v>
      </c>
      <c r="B6389" s="28">
        <v>6388</v>
      </c>
      <c r="C6389" s="28">
        <v>6388</v>
      </c>
      <c r="Y6389" s="30" t="s">
        <v>143</v>
      </c>
      <c r="Z6389" s="30" t="s">
        <v>3202</v>
      </c>
      <c r="AA6389" s="30" t="s">
        <v>142</v>
      </c>
      <c r="AB6389" s="30" t="s">
        <v>3203</v>
      </c>
    </row>
    <row r="6390" spans="1:28" x14ac:dyDescent="0.25">
      <c r="A6390" s="28">
        <v>6389</v>
      </c>
      <c r="B6390" s="28">
        <v>6389</v>
      </c>
      <c r="C6390" s="28">
        <v>6389</v>
      </c>
      <c r="Y6390" s="30" t="s">
        <v>143</v>
      </c>
      <c r="Z6390" s="30" t="s">
        <v>3204</v>
      </c>
      <c r="AA6390" s="30" t="s">
        <v>142</v>
      </c>
      <c r="AB6390" s="30" t="s">
        <v>3205</v>
      </c>
    </row>
    <row r="6391" spans="1:28" x14ac:dyDescent="0.25">
      <c r="A6391" s="28">
        <v>6390</v>
      </c>
      <c r="B6391" s="28">
        <v>6390</v>
      </c>
      <c r="C6391" s="28">
        <v>6390</v>
      </c>
      <c r="Y6391" s="30" t="s">
        <v>143</v>
      </c>
      <c r="Z6391" s="30" t="s">
        <v>3204</v>
      </c>
      <c r="AA6391" s="30" t="s">
        <v>142</v>
      </c>
      <c r="AB6391" s="30" t="s">
        <v>3205</v>
      </c>
    </row>
    <row r="6392" spans="1:28" x14ac:dyDescent="0.25">
      <c r="A6392" s="28">
        <v>6391</v>
      </c>
      <c r="B6392" s="28">
        <v>6391</v>
      </c>
      <c r="C6392" s="28">
        <v>6391</v>
      </c>
      <c r="Y6392" s="30" t="s">
        <v>143</v>
      </c>
      <c r="Z6392" s="30" t="s">
        <v>3204</v>
      </c>
      <c r="AA6392" s="30" t="s">
        <v>142</v>
      </c>
      <c r="AB6392" s="30" t="s">
        <v>3205</v>
      </c>
    </row>
    <row r="6393" spans="1:28" x14ac:dyDescent="0.25">
      <c r="A6393" s="28">
        <v>6392</v>
      </c>
      <c r="B6393" s="28">
        <v>6392</v>
      </c>
      <c r="C6393" s="28">
        <v>6392</v>
      </c>
      <c r="Y6393" s="30" t="s">
        <v>143</v>
      </c>
      <c r="Z6393" s="30" t="s">
        <v>3204</v>
      </c>
      <c r="AA6393" s="30" t="s">
        <v>142</v>
      </c>
      <c r="AB6393" s="30" t="s">
        <v>3205</v>
      </c>
    </row>
    <row r="6394" spans="1:28" x14ac:dyDescent="0.25">
      <c r="A6394" s="28">
        <v>6393</v>
      </c>
      <c r="B6394" s="28">
        <v>6393</v>
      </c>
      <c r="C6394" s="28">
        <v>6393</v>
      </c>
      <c r="Y6394" s="30" t="s">
        <v>143</v>
      </c>
      <c r="Z6394" s="30" t="s">
        <v>3204</v>
      </c>
      <c r="AA6394" s="30" t="s">
        <v>142</v>
      </c>
      <c r="AB6394" s="30" t="s">
        <v>3205</v>
      </c>
    </row>
    <row r="6395" spans="1:28" x14ac:dyDescent="0.25">
      <c r="A6395" s="28">
        <v>6394</v>
      </c>
      <c r="B6395" s="28">
        <v>6394</v>
      </c>
      <c r="C6395" s="28">
        <v>6394</v>
      </c>
      <c r="Y6395" s="30" t="s">
        <v>143</v>
      </c>
      <c r="Z6395" s="30" t="s">
        <v>3204</v>
      </c>
      <c r="AA6395" s="30" t="s">
        <v>142</v>
      </c>
      <c r="AB6395" s="30" t="s">
        <v>3205</v>
      </c>
    </row>
    <row r="6396" spans="1:28" x14ac:dyDescent="0.25">
      <c r="A6396" s="28">
        <v>6395</v>
      </c>
      <c r="B6396" s="28">
        <v>6395</v>
      </c>
      <c r="C6396" s="28">
        <v>6395</v>
      </c>
      <c r="Y6396" s="30" t="s">
        <v>143</v>
      </c>
      <c r="Z6396" s="30" t="s">
        <v>3204</v>
      </c>
      <c r="AA6396" s="30" t="s">
        <v>142</v>
      </c>
      <c r="AB6396" s="30" t="s">
        <v>3205</v>
      </c>
    </row>
    <row r="6397" spans="1:28" x14ac:dyDescent="0.25">
      <c r="A6397" s="28">
        <v>6396</v>
      </c>
      <c r="B6397" s="28">
        <v>6396</v>
      </c>
      <c r="C6397" s="28">
        <v>6396</v>
      </c>
      <c r="Y6397" s="30" t="s">
        <v>143</v>
      </c>
      <c r="Z6397" s="30" t="s">
        <v>3204</v>
      </c>
      <c r="AA6397" s="30" t="s">
        <v>142</v>
      </c>
      <c r="AB6397" s="30" t="s">
        <v>3205</v>
      </c>
    </row>
    <row r="6398" spans="1:28" x14ac:dyDescent="0.25">
      <c r="A6398" s="28">
        <v>6397</v>
      </c>
      <c r="B6398" s="28">
        <v>6397</v>
      </c>
      <c r="C6398" s="28">
        <v>6397</v>
      </c>
      <c r="Y6398" s="30" t="s">
        <v>143</v>
      </c>
      <c r="Z6398" s="30" t="s">
        <v>3204</v>
      </c>
      <c r="AA6398" s="30" t="s">
        <v>142</v>
      </c>
      <c r="AB6398" s="30" t="s">
        <v>3205</v>
      </c>
    </row>
    <row r="6399" spans="1:28" x14ac:dyDescent="0.25">
      <c r="A6399" s="28">
        <v>6398</v>
      </c>
      <c r="B6399" s="28">
        <v>6398</v>
      </c>
      <c r="C6399" s="28">
        <v>6398</v>
      </c>
      <c r="Y6399" s="30" t="s">
        <v>143</v>
      </c>
      <c r="Z6399" s="30" t="s">
        <v>3204</v>
      </c>
      <c r="AA6399" s="30" t="s">
        <v>142</v>
      </c>
      <c r="AB6399" s="30" t="s">
        <v>3205</v>
      </c>
    </row>
    <row r="6400" spans="1:28" x14ac:dyDescent="0.25">
      <c r="A6400" s="28">
        <v>6399</v>
      </c>
      <c r="B6400" s="28">
        <v>6399</v>
      </c>
      <c r="C6400" s="28">
        <v>6399</v>
      </c>
      <c r="Y6400" s="30" t="s">
        <v>143</v>
      </c>
      <c r="Z6400" s="30" t="s">
        <v>3204</v>
      </c>
      <c r="AA6400" s="30" t="s">
        <v>142</v>
      </c>
      <c r="AB6400" s="30" t="s">
        <v>3205</v>
      </c>
    </row>
    <row r="6401" spans="1:28" x14ac:dyDescent="0.25">
      <c r="A6401" s="28">
        <v>6400</v>
      </c>
      <c r="B6401" s="28">
        <v>6400</v>
      </c>
      <c r="C6401" s="28">
        <v>6400</v>
      </c>
      <c r="Y6401" s="30" t="s">
        <v>143</v>
      </c>
      <c r="Z6401" s="30" t="s">
        <v>3204</v>
      </c>
      <c r="AA6401" s="30" t="s">
        <v>142</v>
      </c>
      <c r="AB6401" s="30" t="s">
        <v>3205</v>
      </c>
    </row>
    <row r="6402" spans="1:28" x14ac:dyDescent="0.25">
      <c r="A6402" s="28">
        <v>6401</v>
      </c>
      <c r="B6402" s="28">
        <v>6401</v>
      </c>
      <c r="C6402" s="28">
        <v>6401</v>
      </c>
      <c r="Y6402" s="30" t="s">
        <v>143</v>
      </c>
      <c r="Z6402" s="30" t="s">
        <v>3204</v>
      </c>
      <c r="AA6402" s="30" t="s">
        <v>142</v>
      </c>
      <c r="AB6402" s="30" t="s">
        <v>3205</v>
      </c>
    </row>
    <row r="6403" spans="1:28" x14ac:dyDescent="0.25">
      <c r="A6403" s="28">
        <v>6402</v>
      </c>
      <c r="B6403" s="28">
        <v>6402</v>
      </c>
      <c r="C6403" s="28">
        <v>6402</v>
      </c>
      <c r="Y6403" s="30" t="s">
        <v>143</v>
      </c>
      <c r="Z6403" s="30" t="s">
        <v>3204</v>
      </c>
      <c r="AA6403" s="30" t="s">
        <v>142</v>
      </c>
      <c r="AB6403" s="30" t="s">
        <v>3205</v>
      </c>
    </row>
    <row r="6404" spans="1:28" x14ac:dyDescent="0.25">
      <c r="A6404" s="28">
        <v>6403</v>
      </c>
      <c r="B6404" s="28">
        <v>6403</v>
      </c>
      <c r="C6404" s="28">
        <v>6403</v>
      </c>
      <c r="Y6404" s="30" t="s">
        <v>143</v>
      </c>
      <c r="Z6404" s="30" t="s">
        <v>3204</v>
      </c>
      <c r="AA6404" s="30" t="s">
        <v>142</v>
      </c>
      <c r="AB6404" s="30" t="s">
        <v>3205</v>
      </c>
    </row>
    <row r="6405" spans="1:28" x14ac:dyDescent="0.25">
      <c r="A6405" s="28">
        <v>6404</v>
      </c>
      <c r="B6405" s="28">
        <v>6404</v>
      </c>
      <c r="C6405" s="28">
        <v>6404</v>
      </c>
      <c r="Y6405" s="30" t="s">
        <v>143</v>
      </c>
      <c r="Z6405" s="30" t="s">
        <v>3204</v>
      </c>
      <c r="AA6405" s="30" t="s">
        <v>142</v>
      </c>
      <c r="AB6405" s="30" t="s">
        <v>3205</v>
      </c>
    </row>
    <row r="6406" spans="1:28" x14ac:dyDescent="0.25">
      <c r="A6406" s="28">
        <v>6405</v>
      </c>
      <c r="B6406" s="28">
        <v>6405</v>
      </c>
      <c r="C6406" s="28">
        <v>6405</v>
      </c>
      <c r="Y6406" s="30" t="s">
        <v>143</v>
      </c>
      <c r="Z6406" s="30" t="s">
        <v>3204</v>
      </c>
      <c r="AA6406" s="30" t="s">
        <v>142</v>
      </c>
      <c r="AB6406" s="30" t="s">
        <v>3205</v>
      </c>
    </row>
    <row r="6407" spans="1:28" x14ac:dyDescent="0.25">
      <c r="A6407" s="28">
        <v>6406</v>
      </c>
      <c r="B6407" s="28">
        <v>6406</v>
      </c>
      <c r="C6407" s="28">
        <v>6406</v>
      </c>
      <c r="Y6407" s="30" t="s">
        <v>143</v>
      </c>
      <c r="Z6407" s="30" t="s">
        <v>3204</v>
      </c>
      <c r="AA6407" s="30" t="s">
        <v>142</v>
      </c>
      <c r="AB6407" s="30" t="s">
        <v>3205</v>
      </c>
    </row>
    <row r="6408" spans="1:28" x14ac:dyDescent="0.25">
      <c r="A6408" s="28">
        <v>6407</v>
      </c>
      <c r="B6408" s="28">
        <v>6407</v>
      </c>
      <c r="C6408" s="28">
        <v>6407</v>
      </c>
      <c r="Y6408" s="30" t="s">
        <v>143</v>
      </c>
      <c r="Z6408" s="30" t="s">
        <v>3204</v>
      </c>
      <c r="AA6408" s="30" t="s">
        <v>142</v>
      </c>
      <c r="AB6408" s="30" t="s">
        <v>3205</v>
      </c>
    </row>
    <row r="6409" spans="1:28" x14ac:dyDescent="0.25">
      <c r="A6409" s="28">
        <v>6408</v>
      </c>
      <c r="B6409" s="28">
        <v>6408</v>
      </c>
      <c r="C6409" s="28">
        <v>6408</v>
      </c>
      <c r="Y6409" s="30" t="s">
        <v>143</v>
      </c>
      <c r="Z6409" s="30" t="s">
        <v>3204</v>
      </c>
      <c r="AA6409" s="30" t="s">
        <v>142</v>
      </c>
      <c r="AB6409" s="30" t="s">
        <v>3205</v>
      </c>
    </row>
    <row r="6410" spans="1:28" x14ac:dyDescent="0.25">
      <c r="A6410" s="28">
        <v>6409</v>
      </c>
      <c r="B6410" s="28">
        <v>6409</v>
      </c>
      <c r="C6410" s="28">
        <v>6409</v>
      </c>
      <c r="Y6410" s="30" t="s">
        <v>145</v>
      </c>
      <c r="Z6410" s="30" t="s">
        <v>3206</v>
      </c>
      <c r="AA6410" s="30" t="s">
        <v>3207</v>
      </c>
      <c r="AB6410" s="30" t="s">
        <v>3208</v>
      </c>
    </row>
    <row r="6411" spans="1:28" x14ac:dyDescent="0.25">
      <c r="A6411" s="28">
        <v>6410</v>
      </c>
      <c r="B6411" s="28">
        <v>6410</v>
      </c>
      <c r="C6411" s="28">
        <v>6410</v>
      </c>
      <c r="Y6411" s="30" t="s">
        <v>145</v>
      </c>
      <c r="Z6411" s="30" t="s">
        <v>3206</v>
      </c>
      <c r="AA6411" s="30" t="s">
        <v>3207</v>
      </c>
      <c r="AB6411" s="30" t="s">
        <v>3208</v>
      </c>
    </row>
    <row r="6412" spans="1:28" x14ac:dyDescent="0.25">
      <c r="A6412" s="28">
        <v>6411</v>
      </c>
      <c r="B6412" s="28">
        <v>6411</v>
      </c>
      <c r="C6412" s="28">
        <v>6411</v>
      </c>
      <c r="Y6412" s="30" t="s">
        <v>145</v>
      </c>
      <c r="Z6412" s="30" t="s">
        <v>3206</v>
      </c>
      <c r="AA6412" s="30" t="s">
        <v>3207</v>
      </c>
      <c r="AB6412" s="30" t="s">
        <v>3208</v>
      </c>
    </row>
    <row r="6413" spans="1:28" x14ac:dyDescent="0.25">
      <c r="A6413" s="28">
        <v>6412</v>
      </c>
      <c r="B6413" s="28">
        <v>6412</v>
      </c>
      <c r="C6413" s="28">
        <v>6412</v>
      </c>
      <c r="Y6413" s="30" t="s">
        <v>145</v>
      </c>
      <c r="Z6413" s="30" t="s">
        <v>3206</v>
      </c>
      <c r="AA6413" s="30" t="s">
        <v>3207</v>
      </c>
      <c r="AB6413" s="30" t="s">
        <v>3208</v>
      </c>
    </row>
    <row r="6414" spans="1:28" x14ac:dyDescent="0.25">
      <c r="A6414" s="28">
        <v>6413</v>
      </c>
      <c r="B6414" s="28">
        <v>6413</v>
      </c>
      <c r="C6414" s="28">
        <v>6413</v>
      </c>
      <c r="Y6414" s="30" t="s">
        <v>145</v>
      </c>
      <c r="Z6414" s="30" t="s">
        <v>3206</v>
      </c>
      <c r="AA6414" s="30" t="s">
        <v>3207</v>
      </c>
      <c r="AB6414" s="30" t="s">
        <v>3208</v>
      </c>
    </row>
    <row r="6415" spans="1:28" x14ac:dyDescent="0.25">
      <c r="A6415" s="28">
        <v>6414</v>
      </c>
      <c r="B6415" s="28">
        <v>6414</v>
      </c>
      <c r="C6415" s="28">
        <v>6414</v>
      </c>
      <c r="Y6415" s="30" t="s">
        <v>145</v>
      </c>
      <c r="Z6415" s="30" t="s">
        <v>3206</v>
      </c>
      <c r="AA6415" s="30" t="s">
        <v>3207</v>
      </c>
      <c r="AB6415" s="30" t="s">
        <v>3208</v>
      </c>
    </row>
    <row r="6416" spans="1:28" x14ac:dyDescent="0.25">
      <c r="A6416" s="28">
        <v>6415</v>
      </c>
      <c r="B6416" s="28">
        <v>6415</v>
      </c>
      <c r="C6416" s="28">
        <v>6415</v>
      </c>
      <c r="Y6416" s="30" t="s">
        <v>145</v>
      </c>
      <c r="Z6416" s="30" t="s">
        <v>3206</v>
      </c>
      <c r="AA6416" s="30" t="s">
        <v>3207</v>
      </c>
      <c r="AB6416" s="30" t="s">
        <v>3208</v>
      </c>
    </row>
    <row r="6417" spans="1:28" x14ac:dyDescent="0.25">
      <c r="A6417" s="28">
        <v>6416</v>
      </c>
      <c r="B6417" s="28">
        <v>6416</v>
      </c>
      <c r="C6417" s="28">
        <v>6416</v>
      </c>
      <c r="Y6417" s="30" t="s">
        <v>145</v>
      </c>
      <c r="Z6417" s="30" t="s">
        <v>3206</v>
      </c>
      <c r="AA6417" s="30" t="s">
        <v>3207</v>
      </c>
      <c r="AB6417" s="30" t="s">
        <v>3208</v>
      </c>
    </row>
    <row r="6418" spans="1:28" x14ac:dyDescent="0.25">
      <c r="A6418" s="28">
        <v>6417</v>
      </c>
      <c r="B6418" s="28">
        <v>6417</v>
      </c>
      <c r="C6418" s="28">
        <v>6417</v>
      </c>
      <c r="Y6418" s="30" t="s">
        <v>145</v>
      </c>
      <c r="Z6418" s="30" t="s">
        <v>3206</v>
      </c>
      <c r="AA6418" s="30" t="s">
        <v>3207</v>
      </c>
      <c r="AB6418" s="30" t="s">
        <v>3208</v>
      </c>
    </row>
    <row r="6419" spans="1:28" x14ac:dyDescent="0.25">
      <c r="A6419" s="28">
        <v>6418</v>
      </c>
      <c r="B6419" s="28">
        <v>6418</v>
      </c>
      <c r="C6419" s="28">
        <v>6418</v>
      </c>
      <c r="Y6419" s="30" t="s">
        <v>145</v>
      </c>
      <c r="Z6419" s="30" t="s">
        <v>3206</v>
      </c>
      <c r="AA6419" s="30" t="s">
        <v>3207</v>
      </c>
      <c r="AB6419" s="30" t="s">
        <v>3208</v>
      </c>
    </row>
    <row r="6420" spans="1:28" x14ac:dyDescent="0.25">
      <c r="A6420" s="28">
        <v>6419</v>
      </c>
      <c r="B6420" s="28">
        <v>6419</v>
      </c>
      <c r="C6420" s="28">
        <v>6419</v>
      </c>
      <c r="Y6420" s="30" t="s">
        <v>145</v>
      </c>
      <c r="Z6420" s="30" t="s">
        <v>3206</v>
      </c>
      <c r="AA6420" s="30" t="s">
        <v>3207</v>
      </c>
      <c r="AB6420" s="30" t="s">
        <v>3208</v>
      </c>
    </row>
    <row r="6421" spans="1:28" x14ac:dyDescent="0.25">
      <c r="A6421" s="28">
        <v>6420</v>
      </c>
      <c r="B6421" s="28">
        <v>6420</v>
      </c>
      <c r="C6421" s="28">
        <v>6420</v>
      </c>
      <c r="Y6421" s="30" t="s">
        <v>145</v>
      </c>
      <c r="Z6421" s="30" t="s">
        <v>3206</v>
      </c>
      <c r="AA6421" s="30" t="s">
        <v>3207</v>
      </c>
      <c r="AB6421" s="30" t="s">
        <v>3208</v>
      </c>
    </row>
    <row r="6422" spans="1:28" x14ac:dyDescent="0.25">
      <c r="A6422" s="28">
        <v>6421</v>
      </c>
      <c r="B6422" s="28">
        <v>6421</v>
      </c>
      <c r="C6422" s="28">
        <v>6421</v>
      </c>
      <c r="Y6422" s="30" t="s">
        <v>145</v>
      </c>
      <c r="Z6422" s="30" t="s">
        <v>3206</v>
      </c>
      <c r="AA6422" s="30" t="s">
        <v>3207</v>
      </c>
      <c r="AB6422" s="30" t="s">
        <v>3208</v>
      </c>
    </row>
    <row r="6423" spans="1:28" x14ac:dyDescent="0.25">
      <c r="A6423" s="28">
        <v>6422</v>
      </c>
      <c r="B6423" s="28">
        <v>6422</v>
      </c>
      <c r="C6423" s="28">
        <v>6422</v>
      </c>
      <c r="Y6423" s="30" t="s">
        <v>145</v>
      </c>
      <c r="Z6423" s="30" t="s">
        <v>3206</v>
      </c>
      <c r="AA6423" s="30" t="s">
        <v>3207</v>
      </c>
      <c r="AB6423" s="30" t="s">
        <v>3208</v>
      </c>
    </row>
    <row r="6424" spans="1:28" x14ac:dyDescent="0.25">
      <c r="A6424" s="28">
        <v>6423</v>
      </c>
      <c r="B6424" s="28">
        <v>6423</v>
      </c>
      <c r="C6424" s="28">
        <v>6423</v>
      </c>
      <c r="Y6424" s="30" t="s">
        <v>145</v>
      </c>
      <c r="Z6424" s="30" t="s">
        <v>3206</v>
      </c>
      <c r="AA6424" s="30" t="s">
        <v>3207</v>
      </c>
      <c r="AB6424" s="30" t="s">
        <v>3208</v>
      </c>
    </row>
    <row r="6425" spans="1:28" x14ac:dyDescent="0.25">
      <c r="A6425" s="28">
        <v>6424</v>
      </c>
      <c r="B6425" s="28">
        <v>6424</v>
      </c>
      <c r="C6425" s="28">
        <v>6424</v>
      </c>
      <c r="Y6425" s="30" t="s">
        <v>145</v>
      </c>
      <c r="Z6425" s="30" t="s">
        <v>3206</v>
      </c>
      <c r="AA6425" s="30" t="s">
        <v>3207</v>
      </c>
      <c r="AB6425" s="30" t="s">
        <v>3208</v>
      </c>
    </row>
    <row r="6426" spans="1:28" x14ac:dyDescent="0.25">
      <c r="A6426" s="28">
        <v>6425</v>
      </c>
      <c r="B6426" s="28">
        <v>6425</v>
      </c>
      <c r="C6426" s="28">
        <v>6425</v>
      </c>
      <c r="Y6426" s="30" t="s">
        <v>145</v>
      </c>
      <c r="Z6426" s="30" t="s">
        <v>3206</v>
      </c>
      <c r="AA6426" s="30" t="s">
        <v>3207</v>
      </c>
      <c r="AB6426" s="30" t="s">
        <v>3208</v>
      </c>
    </row>
    <row r="6427" spans="1:28" x14ac:dyDescent="0.25">
      <c r="A6427" s="28">
        <v>6426</v>
      </c>
      <c r="B6427" s="28">
        <v>6426</v>
      </c>
      <c r="C6427" s="28">
        <v>6426</v>
      </c>
      <c r="Y6427" s="30" t="s">
        <v>145</v>
      </c>
      <c r="Z6427" s="30" t="s">
        <v>3206</v>
      </c>
      <c r="AA6427" s="30" t="s">
        <v>3207</v>
      </c>
      <c r="AB6427" s="30" t="s">
        <v>3208</v>
      </c>
    </row>
    <row r="6428" spans="1:28" x14ac:dyDescent="0.25">
      <c r="A6428" s="28">
        <v>6427</v>
      </c>
      <c r="B6428" s="28">
        <v>6427</v>
      </c>
      <c r="C6428" s="28">
        <v>6427</v>
      </c>
      <c r="Y6428" s="30" t="s">
        <v>145</v>
      </c>
      <c r="Z6428" s="30" t="s">
        <v>3206</v>
      </c>
      <c r="AA6428" s="30" t="s">
        <v>3207</v>
      </c>
      <c r="AB6428" s="30" t="s">
        <v>3208</v>
      </c>
    </row>
    <row r="6429" spans="1:28" x14ac:dyDescent="0.25">
      <c r="A6429" s="28">
        <v>6428</v>
      </c>
      <c r="B6429" s="28">
        <v>6428</v>
      </c>
      <c r="C6429" s="28">
        <v>6428</v>
      </c>
      <c r="Y6429" s="30" t="s">
        <v>145</v>
      </c>
      <c r="Z6429" s="30" t="s">
        <v>3206</v>
      </c>
      <c r="AA6429" s="30" t="s">
        <v>3207</v>
      </c>
      <c r="AB6429" s="30" t="s">
        <v>3208</v>
      </c>
    </row>
    <row r="6430" spans="1:28" x14ac:dyDescent="0.25">
      <c r="A6430" s="28">
        <v>6429</v>
      </c>
      <c r="B6430" s="28">
        <v>6429</v>
      </c>
      <c r="C6430" s="28">
        <v>6429</v>
      </c>
      <c r="Y6430" s="30" t="s">
        <v>145</v>
      </c>
      <c r="Z6430" s="30" t="s">
        <v>3206</v>
      </c>
      <c r="AA6430" s="30" t="s">
        <v>3207</v>
      </c>
      <c r="AB6430" s="30" t="s">
        <v>3208</v>
      </c>
    </row>
    <row r="6431" spans="1:28" x14ac:dyDescent="0.25">
      <c r="A6431" s="28">
        <v>6430</v>
      </c>
      <c r="B6431" s="28">
        <v>6430</v>
      </c>
      <c r="C6431" s="28">
        <v>6430</v>
      </c>
      <c r="Y6431" s="30" t="s">
        <v>145</v>
      </c>
      <c r="Z6431" s="30" t="s">
        <v>3206</v>
      </c>
      <c r="AA6431" s="30" t="s">
        <v>3207</v>
      </c>
      <c r="AB6431" s="30" t="s">
        <v>3208</v>
      </c>
    </row>
    <row r="6432" spans="1:28" x14ac:dyDescent="0.25">
      <c r="A6432" s="28">
        <v>6431</v>
      </c>
      <c r="B6432" s="28">
        <v>6431</v>
      </c>
      <c r="C6432" s="28">
        <v>6431</v>
      </c>
      <c r="Y6432" s="30" t="s">
        <v>145</v>
      </c>
      <c r="Z6432" s="30" t="s">
        <v>3206</v>
      </c>
      <c r="AA6432" s="30" t="s">
        <v>3207</v>
      </c>
      <c r="AB6432" s="30" t="s">
        <v>3208</v>
      </c>
    </row>
    <row r="6433" spans="1:28" x14ac:dyDescent="0.25">
      <c r="A6433" s="28">
        <v>6432</v>
      </c>
      <c r="B6433" s="28">
        <v>6432</v>
      </c>
      <c r="C6433" s="28">
        <v>6432</v>
      </c>
      <c r="Y6433" s="30" t="s">
        <v>145</v>
      </c>
      <c r="Z6433" s="30" t="s">
        <v>3206</v>
      </c>
      <c r="AA6433" s="30" t="s">
        <v>3207</v>
      </c>
      <c r="AB6433" s="30" t="s">
        <v>3208</v>
      </c>
    </row>
    <row r="6434" spans="1:28" x14ac:dyDescent="0.25">
      <c r="A6434" s="28">
        <v>6433</v>
      </c>
      <c r="B6434" s="28">
        <v>6433</v>
      </c>
      <c r="C6434" s="28">
        <v>6433</v>
      </c>
      <c r="Y6434" s="30" t="s">
        <v>145</v>
      </c>
      <c r="Z6434" s="30" t="s">
        <v>3206</v>
      </c>
      <c r="AA6434" s="30" t="s">
        <v>3207</v>
      </c>
      <c r="AB6434" s="30" t="s">
        <v>3208</v>
      </c>
    </row>
    <row r="6435" spans="1:28" x14ac:dyDescent="0.25">
      <c r="A6435" s="28">
        <v>6434</v>
      </c>
      <c r="B6435" s="28">
        <v>6434</v>
      </c>
      <c r="C6435" s="28">
        <v>6434</v>
      </c>
      <c r="Y6435" s="30" t="s">
        <v>145</v>
      </c>
      <c r="Z6435" s="30" t="s">
        <v>3206</v>
      </c>
      <c r="AA6435" s="30" t="s">
        <v>3207</v>
      </c>
      <c r="AB6435" s="30" t="s">
        <v>3208</v>
      </c>
    </row>
    <row r="6436" spans="1:28" x14ac:dyDescent="0.25">
      <c r="A6436" s="28">
        <v>6435</v>
      </c>
      <c r="B6436" s="28">
        <v>6435</v>
      </c>
      <c r="C6436" s="28">
        <v>6435</v>
      </c>
      <c r="Y6436" s="30" t="s">
        <v>145</v>
      </c>
      <c r="Z6436" s="30" t="s">
        <v>3206</v>
      </c>
      <c r="AA6436" s="30" t="s">
        <v>3207</v>
      </c>
      <c r="AB6436" s="30" t="s">
        <v>3208</v>
      </c>
    </row>
    <row r="6437" spans="1:28" x14ac:dyDescent="0.25">
      <c r="A6437" s="28">
        <v>6436</v>
      </c>
      <c r="B6437" s="28">
        <v>6436</v>
      </c>
      <c r="C6437" s="28">
        <v>6436</v>
      </c>
      <c r="Y6437" s="30" t="s">
        <v>145</v>
      </c>
      <c r="Z6437" s="30" t="s">
        <v>3206</v>
      </c>
      <c r="AA6437" s="30" t="s">
        <v>3207</v>
      </c>
      <c r="AB6437" s="30" t="s">
        <v>3208</v>
      </c>
    </row>
    <row r="6438" spans="1:28" x14ac:dyDescent="0.25">
      <c r="A6438" s="28">
        <v>6437</v>
      </c>
      <c r="B6438" s="28">
        <v>6437</v>
      </c>
      <c r="C6438" s="28">
        <v>6437</v>
      </c>
      <c r="Y6438" s="30" t="s">
        <v>145</v>
      </c>
      <c r="Z6438" s="30" t="s">
        <v>3206</v>
      </c>
      <c r="AA6438" s="30" t="s">
        <v>3207</v>
      </c>
      <c r="AB6438" s="30" t="s">
        <v>3208</v>
      </c>
    </row>
    <row r="6439" spans="1:28" x14ac:dyDescent="0.25">
      <c r="A6439" s="28">
        <v>6438</v>
      </c>
      <c r="B6439" s="28">
        <v>6438</v>
      </c>
      <c r="C6439" s="28">
        <v>6438</v>
      </c>
      <c r="Y6439" s="30" t="s">
        <v>145</v>
      </c>
      <c r="Z6439" s="30" t="s">
        <v>3206</v>
      </c>
      <c r="AA6439" s="30" t="s">
        <v>3207</v>
      </c>
      <c r="AB6439" s="30" t="s">
        <v>3208</v>
      </c>
    </row>
    <row r="6440" spans="1:28" x14ac:dyDescent="0.25">
      <c r="A6440" s="28">
        <v>6439</v>
      </c>
      <c r="B6440" s="28">
        <v>6439</v>
      </c>
      <c r="C6440" s="28">
        <v>6439</v>
      </c>
      <c r="Y6440" s="30" t="s">
        <v>145</v>
      </c>
      <c r="Z6440" s="30" t="s">
        <v>3206</v>
      </c>
      <c r="AA6440" s="30" t="s">
        <v>3207</v>
      </c>
      <c r="AB6440" s="30" t="s">
        <v>3208</v>
      </c>
    </row>
    <row r="6441" spans="1:28" x14ac:dyDescent="0.25">
      <c r="A6441" s="28">
        <v>6440</v>
      </c>
      <c r="B6441" s="28">
        <v>6440</v>
      </c>
      <c r="C6441" s="28">
        <v>6440</v>
      </c>
      <c r="Y6441" s="30" t="s">
        <v>145</v>
      </c>
      <c r="Z6441" s="30" t="s">
        <v>3206</v>
      </c>
      <c r="AA6441" s="30" t="s">
        <v>3207</v>
      </c>
      <c r="AB6441" s="30" t="s">
        <v>3208</v>
      </c>
    </row>
    <row r="6442" spans="1:28" x14ac:dyDescent="0.25">
      <c r="A6442" s="28">
        <v>6441</v>
      </c>
      <c r="B6442" s="28">
        <v>6441</v>
      </c>
      <c r="C6442" s="28">
        <v>6441</v>
      </c>
      <c r="Y6442" s="30" t="s">
        <v>145</v>
      </c>
      <c r="Z6442" s="30" t="s">
        <v>3206</v>
      </c>
      <c r="AA6442" s="30" t="s">
        <v>3207</v>
      </c>
      <c r="AB6442" s="30" t="s">
        <v>3208</v>
      </c>
    </row>
    <row r="6443" spans="1:28" x14ac:dyDescent="0.25">
      <c r="A6443" s="28">
        <v>6442</v>
      </c>
      <c r="B6443" s="28">
        <v>6442</v>
      </c>
      <c r="C6443" s="28">
        <v>6442</v>
      </c>
      <c r="Y6443" s="30" t="s">
        <v>145</v>
      </c>
      <c r="Z6443" s="30" t="s">
        <v>3206</v>
      </c>
      <c r="AA6443" s="30" t="s">
        <v>3207</v>
      </c>
      <c r="AB6443" s="30" t="s">
        <v>3208</v>
      </c>
    </row>
    <row r="6444" spans="1:28" x14ac:dyDescent="0.25">
      <c r="A6444" s="28">
        <v>6443</v>
      </c>
      <c r="B6444" s="28">
        <v>6443</v>
      </c>
      <c r="C6444" s="28">
        <v>6443</v>
      </c>
      <c r="Y6444" s="30" t="s">
        <v>145</v>
      </c>
      <c r="Z6444" s="30" t="s">
        <v>3206</v>
      </c>
      <c r="AA6444" s="30" t="s">
        <v>3207</v>
      </c>
      <c r="AB6444" s="30" t="s">
        <v>3208</v>
      </c>
    </row>
    <row r="6445" spans="1:28" x14ac:dyDescent="0.25">
      <c r="A6445" s="28">
        <v>6444</v>
      </c>
      <c r="B6445" s="28">
        <v>6444</v>
      </c>
      <c r="C6445" s="28">
        <v>6444</v>
      </c>
      <c r="Y6445" s="30" t="s">
        <v>145</v>
      </c>
      <c r="Z6445" s="30" t="s">
        <v>3206</v>
      </c>
      <c r="AA6445" s="30" t="s">
        <v>3207</v>
      </c>
      <c r="AB6445" s="30" t="s">
        <v>3208</v>
      </c>
    </row>
    <row r="6446" spans="1:28" x14ac:dyDescent="0.25">
      <c r="A6446" s="28">
        <v>6445</v>
      </c>
      <c r="B6446" s="28">
        <v>6445</v>
      </c>
      <c r="C6446" s="28">
        <v>6445</v>
      </c>
      <c r="Y6446" s="30" t="s">
        <v>145</v>
      </c>
      <c r="Z6446" s="30" t="s">
        <v>3206</v>
      </c>
      <c r="AA6446" s="30" t="s">
        <v>3207</v>
      </c>
      <c r="AB6446" s="30" t="s">
        <v>3208</v>
      </c>
    </row>
    <row r="6447" spans="1:28" x14ac:dyDescent="0.25">
      <c r="A6447" s="28">
        <v>6446</v>
      </c>
      <c r="B6447" s="28">
        <v>6446</v>
      </c>
      <c r="C6447" s="28">
        <v>6446</v>
      </c>
      <c r="Y6447" s="30" t="s">
        <v>145</v>
      </c>
      <c r="Z6447" s="30" t="s">
        <v>3206</v>
      </c>
      <c r="AA6447" s="30" t="s">
        <v>3207</v>
      </c>
      <c r="AB6447" s="30" t="s">
        <v>3208</v>
      </c>
    </row>
    <row r="6448" spans="1:28" x14ac:dyDescent="0.25">
      <c r="A6448" s="28">
        <v>6447</v>
      </c>
      <c r="B6448" s="28">
        <v>6447</v>
      </c>
      <c r="C6448" s="28">
        <v>6447</v>
      </c>
      <c r="Y6448" s="30" t="s">
        <v>145</v>
      </c>
      <c r="Z6448" s="30" t="s">
        <v>3206</v>
      </c>
      <c r="AA6448" s="30" t="s">
        <v>3207</v>
      </c>
      <c r="AB6448" s="30" t="s">
        <v>3208</v>
      </c>
    </row>
    <row r="6449" spans="1:28" x14ac:dyDescent="0.25">
      <c r="A6449" s="28">
        <v>6448</v>
      </c>
      <c r="B6449" s="28">
        <v>6448</v>
      </c>
      <c r="C6449" s="28">
        <v>6448</v>
      </c>
      <c r="Y6449" s="30" t="s">
        <v>145</v>
      </c>
      <c r="Z6449" s="30" t="s">
        <v>3206</v>
      </c>
      <c r="AA6449" s="30" t="s">
        <v>3207</v>
      </c>
      <c r="AB6449" s="30" t="s">
        <v>3208</v>
      </c>
    </row>
    <row r="6450" spans="1:28" x14ac:dyDescent="0.25">
      <c r="A6450" s="28">
        <v>6449</v>
      </c>
      <c r="B6450" s="28">
        <v>6449</v>
      </c>
      <c r="C6450" s="28">
        <v>6449</v>
      </c>
      <c r="Y6450" s="30" t="s">
        <v>145</v>
      </c>
      <c r="Z6450" s="30" t="s">
        <v>3209</v>
      </c>
      <c r="AA6450" s="30" t="s">
        <v>3207</v>
      </c>
      <c r="AB6450" s="30" t="s">
        <v>3210</v>
      </c>
    </row>
    <row r="6451" spans="1:28" x14ac:dyDescent="0.25">
      <c r="A6451" s="28">
        <v>6450</v>
      </c>
      <c r="B6451" s="28">
        <v>6450</v>
      </c>
      <c r="C6451" s="28">
        <v>6450</v>
      </c>
      <c r="Y6451" s="30" t="s">
        <v>145</v>
      </c>
      <c r="Z6451" s="30" t="s">
        <v>3209</v>
      </c>
      <c r="AA6451" s="30" t="s">
        <v>3207</v>
      </c>
      <c r="AB6451" s="30" t="s">
        <v>3210</v>
      </c>
    </row>
    <row r="6452" spans="1:28" x14ac:dyDescent="0.25">
      <c r="A6452" s="28">
        <v>6451</v>
      </c>
      <c r="B6452" s="28">
        <v>6451</v>
      </c>
      <c r="C6452" s="28">
        <v>6451</v>
      </c>
      <c r="Y6452" s="30" t="s">
        <v>145</v>
      </c>
      <c r="Z6452" s="30" t="s">
        <v>3209</v>
      </c>
      <c r="AA6452" s="30" t="s">
        <v>3207</v>
      </c>
      <c r="AB6452" s="30" t="s">
        <v>3210</v>
      </c>
    </row>
    <row r="6453" spans="1:28" x14ac:dyDescent="0.25">
      <c r="A6453" s="28">
        <v>6452</v>
      </c>
      <c r="B6453" s="28">
        <v>6452</v>
      </c>
      <c r="C6453" s="28">
        <v>6452</v>
      </c>
      <c r="Y6453" s="30" t="s">
        <v>145</v>
      </c>
      <c r="Z6453" s="30" t="s">
        <v>3209</v>
      </c>
      <c r="AA6453" s="30" t="s">
        <v>3207</v>
      </c>
      <c r="AB6453" s="30" t="s">
        <v>3210</v>
      </c>
    </row>
    <row r="6454" spans="1:28" x14ac:dyDescent="0.25">
      <c r="A6454" s="28">
        <v>6453</v>
      </c>
      <c r="B6454" s="28">
        <v>6453</v>
      </c>
      <c r="C6454" s="28">
        <v>6453</v>
      </c>
      <c r="Y6454" s="30" t="s">
        <v>145</v>
      </c>
      <c r="Z6454" s="30" t="s">
        <v>3209</v>
      </c>
      <c r="AA6454" s="30" t="s">
        <v>3207</v>
      </c>
      <c r="AB6454" s="30" t="s">
        <v>3210</v>
      </c>
    </row>
    <row r="6455" spans="1:28" x14ac:dyDescent="0.25">
      <c r="A6455" s="28">
        <v>6454</v>
      </c>
      <c r="B6455" s="28">
        <v>6454</v>
      </c>
      <c r="C6455" s="28">
        <v>6454</v>
      </c>
      <c r="Y6455" s="30" t="s">
        <v>145</v>
      </c>
      <c r="Z6455" s="30" t="s">
        <v>3209</v>
      </c>
      <c r="AA6455" s="30" t="s">
        <v>3207</v>
      </c>
      <c r="AB6455" s="30" t="s">
        <v>3210</v>
      </c>
    </row>
    <row r="6456" spans="1:28" x14ac:dyDescent="0.25">
      <c r="A6456" s="28">
        <v>6455</v>
      </c>
      <c r="B6456" s="28">
        <v>6455</v>
      </c>
      <c r="C6456" s="28">
        <v>6455</v>
      </c>
      <c r="Y6456" s="30" t="s">
        <v>145</v>
      </c>
      <c r="Z6456" s="30" t="s">
        <v>3209</v>
      </c>
      <c r="AA6456" s="30" t="s">
        <v>3207</v>
      </c>
      <c r="AB6456" s="30" t="s">
        <v>3210</v>
      </c>
    </row>
    <row r="6457" spans="1:28" x14ac:dyDescent="0.25">
      <c r="A6457" s="28">
        <v>6456</v>
      </c>
      <c r="B6457" s="28">
        <v>6456</v>
      </c>
      <c r="C6457" s="28">
        <v>6456</v>
      </c>
      <c r="Y6457" s="30" t="s">
        <v>145</v>
      </c>
      <c r="Z6457" s="30" t="s">
        <v>3209</v>
      </c>
      <c r="AA6457" s="30" t="s">
        <v>3207</v>
      </c>
      <c r="AB6457" s="30" t="s">
        <v>3210</v>
      </c>
    </row>
    <row r="6458" spans="1:28" x14ac:dyDescent="0.25">
      <c r="A6458" s="28">
        <v>6457</v>
      </c>
      <c r="B6458" s="28">
        <v>6457</v>
      </c>
      <c r="C6458" s="28">
        <v>6457</v>
      </c>
      <c r="Y6458" s="30" t="s">
        <v>145</v>
      </c>
      <c r="Z6458" s="30" t="s">
        <v>3209</v>
      </c>
      <c r="AA6458" s="30" t="s">
        <v>3207</v>
      </c>
      <c r="AB6458" s="30" t="s">
        <v>3210</v>
      </c>
    </row>
    <row r="6459" spans="1:28" x14ac:dyDescent="0.25">
      <c r="A6459" s="28">
        <v>6458</v>
      </c>
      <c r="B6459" s="28">
        <v>6458</v>
      </c>
      <c r="C6459" s="28">
        <v>6458</v>
      </c>
      <c r="Y6459" s="30" t="s">
        <v>145</v>
      </c>
      <c r="Z6459" s="30" t="s">
        <v>3209</v>
      </c>
      <c r="AA6459" s="30" t="s">
        <v>3207</v>
      </c>
      <c r="AB6459" s="30" t="s">
        <v>3210</v>
      </c>
    </row>
    <row r="6460" spans="1:28" x14ac:dyDescent="0.25">
      <c r="A6460" s="28">
        <v>6459</v>
      </c>
      <c r="B6460" s="28">
        <v>6459</v>
      </c>
      <c r="C6460" s="28">
        <v>6459</v>
      </c>
      <c r="Y6460" s="30" t="s">
        <v>145</v>
      </c>
      <c r="Z6460" s="30" t="s">
        <v>3209</v>
      </c>
      <c r="AA6460" s="30" t="s">
        <v>3207</v>
      </c>
      <c r="AB6460" s="30" t="s">
        <v>3210</v>
      </c>
    </row>
    <row r="6461" spans="1:28" x14ac:dyDescent="0.25">
      <c r="A6461" s="28">
        <v>6460</v>
      </c>
      <c r="B6461" s="28">
        <v>6460</v>
      </c>
      <c r="C6461" s="28">
        <v>6460</v>
      </c>
      <c r="Y6461" s="30" t="s">
        <v>145</v>
      </c>
      <c r="Z6461" s="30" t="s">
        <v>3209</v>
      </c>
      <c r="AA6461" s="30" t="s">
        <v>3207</v>
      </c>
      <c r="AB6461" s="30" t="s">
        <v>3210</v>
      </c>
    </row>
    <row r="6462" spans="1:28" x14ac:dyDescent="0.25">
      <c r="A6462" s="28">
        <v>6461</v>
      </c>
      <c r="B6462" s="28">
        <v>6461</v>
      </c>
      <c r="C6462" s="28">
        <v>6461</v>
      </c>
      <c r="Y6462" s="30" t="s">
        <v>145</v>
      </c>
      <c r="Z6462" s="30" t="s">
        <v>3209</v>
      </c>
      <c r="AA6462" s="30" t="s">
        <v>3207</v>
      </c>
      <c r="AB6462" s="30" t="s">
        <v>3210</v>
      </c>
    </row>
    <row r="6463" spans="1:28" x14ac:dyDescent="0.25">
      <c r="A6463" s="28">
        <v>6462</v>
      </c>
      <c r="B6463" s="28">
        <v>6462</v>
      </c>
      <c r="C6463" s="28">
        <v>6462</v>
      </c>
      <c r="Y6463" s="30" t="s">
        <v>145</v>
      </c>
      <c r="Z6463" s="30" t="s">
        <v>3209</v>
      </c>
      <c r="AA6463" s="30" t="s">
        <v>3207</v>
      </c>
      <c r="AB6463" s="30" t="s">
        <v>3210</v>
      </c>
    </row>
    <row r="6464" spans="1:28" x14ac:dyDescent="0.25">
      <c r="A6464" s="28">
        <v>6463</v>
      </c>
      <c r="B6464" s="28">
        <v>6463</v>
      </c>
      <c r="C6464" s="28">
        <v>6463</v>
      </c>
      <c r="Y6464" s="30" t="s">
        <v>145</v>
      </c>
      <c r="Z6464" s="30" t="s">
        <v>3209</v>
      </c>
      <c r="AA6464" s="30" t="s">
        <v>3207</v>
      </c>
      <c r="AB6464" s="30" t="s">
        <v>3210</v>
      </c>
    </row>
    <row r="6465" spans="1:28" x14ac:dyDescent="0.25">
      <c r="A6465" s="28">
        <v>6464</v>
      </c>
      <c r="B6465" s="28">
        <v>6464</v>
      </c>
      <c r="C6465" s="28">
        <v>6464</v>
      </c>
      <c r="Y6465" s="30" t="s">
        <v>145</v>
      </c>
      <c r="Z6465" s="30" t="s">
        <v>3209</v>
      </c>
      <c r="AA6465" s="30" t="s">
        <v>3207</v>
      </c>
      <c r="AB6465" s="30" t="s">
        <v>3210</v>
      </c>
    </row>
    <row r="6466" spans="1:28" x14ac:dyDescent="0.25">
      <c r="A6466" s="28">
        <v>6465</v>
      </c>
      <c r="B6466" s="28">
        <v>6465</v>
      </c>
      <c r="C6466" s="28">
        <v>6465</v>
      </c>
      <c r="Y6466" s="30" t="s">
        <v>145</v>
      </c>
      <c r="Z6466" s="30" t="s">
        <v>3209</v>
      </c>
      <c r="AA6466" s="30" t="s">
        <v>3207</v>
      </c>
      <c r="AB6466" s="30" t="s">
        <v>3210</v>
      </c>
    </row>
    <row r="6467" spans="1:28" x14ac:dyDescent="0.25">
      <c r="A6467" s="28">
        <v>6466</v>
      </c>
      <c r="B6467" s="28">
        <v>6466</v>
      </c>
      <c r="C6467" s="28">
        <v>6466</v>
      </c>
      <c r="Y6467" s="30" t="s">
        <v>145</v>
      </c>
      <c r="Z6467" s="30" t="s">
        <v>3209</v>
      </c>
      <c r="AA6467" s="30" t="s">
        <v>3207</v>
      </c>
      <c r="AB6467" s="30" t="s">
        <v>3210</v>
      </c>
    </row>
    <row r="6468" spans="1:28" x14ac:dyDescent="0.25">
      <c r="A6468" s="28">
        <v>6467</v>
      </c>
      <c r="B6468" s="28">
        <v>6467</v>
      </c>
      <c r="C6468" s="28">
        <v>6467</v>
      </c>
      <c r="Y6468" s="30" t="s">
        <v>145</v>
      </c>
      <c r="Z6468" s="30" t="s">
        <v>3209</v>
      </c>
      <c r="AA6468" s="30" t="s">
        <v>3207</v>
      </c>
      <c r="AB6468" s="30" t="s">
        <v>3210</v>
      </c>
    </row>
    <row r="6469" spans="1:28" x14ac:dyDescent="0.25">
      <c r="A6469" s="28">
        <v>6468</v>
      </c>
      <c r="B6469" s="28">
        <v>6468</v>
      </c>
      <c r="C6469" s="28">
        <v>6468</v>
      </c>
      <c r="Y6469" s="30" t="s">
        <v>145</v>
      </c>
      <c r="Z6469" s="30" t="s">
        <v>3209</v>
      </c>
      <c r="AA6469" s="30" t="s">
        <v>3207</v>
      </c>
      <c r="AB6469" s="30" t="s">
        <v>3210</v>
      </c>
    </row>
    <row r="6470" spans="1:28" x14ac:dyDescent="0.25">
      <c r="A6470" s="28">
        <v>6469</v>
      </c>
      <c r="B6470" s="28">
        <v>6469</v>
      </c>
      <c r="C6470" s="28">
        <v>6469</v>
      </c>
      <c r="Y6470" s="30" t="s">
        <v>145</v>
      </c>
      <c r="Z6470" s="30" t="s">
        <v>3209</v>
      </c>
      <c r="AA6470" s="30" t="s">
        <v>3207</v>
      </c>
      <c r="AB6470" s="30" t="s">
        <v>3210</v>
      </c>
    </row>
    <row r="6471" spans="1:28" x14ac:dyDescent="0.25">
      <c r="A6471" s="28">
        <v>6470</v>
      </c>
      <c r="B6471" s="28">
        <v>6470</v>
      </c>
      <c r="C6471" s="28">
        <v>6470</v>
      </c>
      <c r="Y6471" s="30" t="s">
        <v>145</v>
      </c>
      <c r="Z6471" s="30" t="s">
        <v>3211</v>
      </c>
      <c r="AA6471" s="30" t="s">
        <v>3207</v>
      </c>
      <c r="AB6471" s="30" t="s">
        <v>3212</v>
      </c>
    </row>
    <row r="6472" spans="1:28" x14ac:dyDescent="0.25">
      <c r="A6472" s="28">
        <v>6471</v>
      </c>
      <c r="B6472" s="28">
        <v>6471</v>
      </c>
      <c r="C6472" s="28">
        <v>6471</v>
      </c>
      <c r="Y6472" s="30" t="s">
        <v>145</v>
      </c>
      <c r="Z6472" s="30" t="s">
        <v>3211</v>
      </c>
      <c r="AA6472" s="30" t="s">
        <v>3207</v>
      </c>
      <c r="AB6472" s="30" t="s">
        <v>3212</v>
      </c>
    </row>
    <row r="6473" spans="1:28" x14ac:dyDescent="0.25">
      <c r="A6473" s="28">
        <v>6472</v>
      </c>
      <c r="B6473" s="28">
        <v>6472</v>
      </c>
      <c r="C6473" s="28">
        <v>6472</v>
      </c>
      <c r="Y6473" s="30" t="s">
        <v>145</v>
      </c>
      <c r="Z6473" s="30" t="s">
        <v>3211</v>
      </c>
      <c r="AA6473" s="30" t="s">
        <v>3207</v>
      </c>
      <c r="AB6473" s="30" t="s">
        <v>3212</v>
      </c>
    </row>
    <row r="6474" spans="1:28" x14ac:dyDescent="0.25">
      <c r="A6474" s="28">
        <v>6473</v>
      </c>
      <c r="B6474" s="28">
        <v>6473</v>
      </c>
      <c r="C6474" s="28">
        <v>6473</v>
      </c>
      <c r="Y6474" s="30" t="s">
        <v>145</v>
      </c>
      <c r="Z6474" s="30" t="s">
        <v>3213</v>
      </c>
      <c r="AA6474" s="30" t="s">
        <v>3207</v>
      </c>
      <c r="AB6474" s="30" t="s">
        <v>3214</v>
      </c>
    </row>
    <row r="6475" spans="1:28" x14ac:dyDescent="0.25">
      <c r="A6475" s="28">
        <v>6474</v>
      </c>
      <c r="B6475" s="28">
        <v>6474</v>
      </c>
      <c r="C6475" s="28">
        <v>6474</v>
      </c>
      <c r="Y6475" s="30" t="s">
        <v>145</v>
      </c>
      <c r="Z6475" s="30" t="s">
        <v>3213</v>
      </c>
      <c r="AA6475" s="30" t="s">
        <v>3207</v>
      </c>
      <c r="AB6475" s="30" t="s">
        <v>3214</v>
      </c>
    </row>
    <row r="6476" spans="1:28" x14ac:dyDescent="0.25">
      <c r="A6476" s="28">
        <v>6475</v>
      </c>
      <c r="B6476" s="28">
        <v>6475</v>
      </c>
      <c r="C6476" s="28">
        <v>6475</v>
      </c>
      <c r="Y6476" s="30" t="s">
        <v>145</v>
      </c>
      <c r="Z6476" s="30" t="s">
        <v>3213</v>
      </c>
      <c r="AA6476" s="30" t="s">
        <v>3207</v>
      </c>
      <c r="AB6476" s="30" t="s">
        <v>3214</v>
      </c>
    </row>
    <row r="6477" spans="1:28" x14ac:dyDescent="0.25">
      <c r="A6477" s="28">
        <v>6476</v>
      </c>
      <c r="B6477" s="28">
        <v>6476</v>
      </c>
      <c r="C6477" s="28">
        <v>6476</v>
      </c>
      <c r="Y6477" s="30" t="s">
        <v>145</v>
      </c>
      <c r="Z6477" s="30" t="s">
        <v>3213</v>
      </c>
      <c r="AA6477" s="30" t="s">
        <v>3207</v>
      </c>
      <c r="AB6477" s="30" t="s">
        <v>3214</v>
      </c>
    </row>
    <row r="6478" spans="1:28" x14ac:dyDescent="0.25">
      <c r="A6478" s="28">
        <v>6477</v>
      </c>
      <c r="B6478" s="28">
        <v>6477</v>
      </c>
      <c r="C6478" s="28">
        <v>6477</v>
      </c>
      <c r="Y6478" s="30" t="s">
        <v>145</v>
      </c>
      <c r="Z6478" s="30" t="s">
        <v>3213</v>
      </c>
      <c r="AA6478" s="30" t="s">
        <v>3207</v>
      </c>
      <c r="AB6478" s="30" t="s">
        <v>3214</v>
      </c>
    </row>
    <row r="6479" spans="1:28" x14ac:dyDescent="0.25">
      <c r="A6479" s="28">
        <v>6478</v>
      </c>
      <c r="B6479" s="28">
        <v>6478</v>
      </c>
      <c r="C6479" s="28">
        <v>6478</v>
      </c>
      <c r="Y6479" s="30" t="s">
        <v>145</v>
      </c>
      <c r="Z6479" s="30" t="s">
        <v>3215</v>
      </c>
      <c r="AA6479" s="30" t="s">
        <v>3207</v>
      </c>
      <c r="AB6479" s="30" t="s">
        <v>3216</v>
      </c>
    </row>
    <row r="6480" spans="1:28" x14ac:dyDescent="0.25">
      <c r="A6480" s="28">
        <v>6479</v>
      </c>
      <c r="B6480" s="28">
        <v>6479</v>
      </c>
      <c r="C6480" s="28">
        <v>6479</v>
      </c>
      <c r="Y6480" s="30" t="s">
        <v>145</v>
      </c>
      <c r="Z6480" s="30" t="s">
        <v>3215</v>
      </c>
      <c r="AA6480" s="30" t="s">
        <v>3207</v>
      </c>
      <c r="AB6480" s="30" t="s">
        <v>3216</v>
      </c>
    </row>
    <row r="6481" spans="1:28" x14ac:dyDescent="0.25">
      <c r="A6481" s="28">
        <v>6480</v>
      </c>
      <c r="B6481" s="28">
        <v>6480</v>
      </c>
      <c r="C6481" s="28">
        <v>6480</v>
      </c>
      <c r="Y6481" s="30" t="s">
        <v>145</v>
      </c>
      <c r="Z6481" s="30" t="s">
        <v>3215</v>
      </c>
      <c r="AA6481" s="30" t="s">
        <v>3207</v>
      </c>
      <c r="AB6481" s="30" t="s">
        <v>3216</v>
      </c>
    </row>
    <row r="6482" spans="1:28" x14ac:dyDescent="0.25">
      <c r="A6482" s="28">
        <v>6481</v>
      </c>
      <c r="B6482" s="28">
        <v>6481</v>
      </c>
      <c r="C6482" s="28">
        <v>6481</v>
      </c>
      <c r="Y6482" s="30" t="s">
        <v>145</v>
      </c>
      <c r="Z6482" s="30" t="s">
        <v>3217</v>
      </c>
      <c r="AA6482" s="30" t="s">
        <v>3207</v>
      </c>
      <c r="AB6482" s="30" t="s">
        <v>3218</v>
      </c>
    </row>
    <row r="6483" spans="1:28" x14ac:dyDescent="0.25">
      <c r="A6483" s="28">
        <v>6482</v>
      </c>
      <c r="B6483" s="28">
        <v>6482</v>
      </c>
      <c r="C6483" s="28">
        <v>6482</v>
      </c>
      <c r="Y6483" s="30" t="s">
        <v>145</v>
      </c>
      <c r="Z6483" s="30" t="s">
        <v>3217</v>
      </c>
      <c r="AA6483" s="30" t="s">
        <v>3207</v>
      </c>
      <c r="AB6483" s="30" t="s">
        <v>3218</v>
      </c>
    </row>
    <row r="6484" spans="1:28" x14ac:dyDescent="0.25">
      <c r="A6484" s="28">
        <v>6483</v>
      </c>
      <c r="B6484" s="28">
        <v>6483</v>
      </c>
      <c r="C6484" s="28">
        <v>6483</v>
      </c>
      <c r="Y6484" s="30" t="s">
        <v>145</v>
      </c>
      <c r="Z6484" s="30" t="s">
        <v>3217</v>
      </c>
      <c r="AA6484" s="30" t="s">
        <v>3207</v>
      </c>
      <c r="AB6484" s="30" t="s">
        <v>3218</v>
      </c>
    </row>
    <row r="6485" spans="1:28" x14ac:dyDescent="0.25">
      <c r="A6485" s="28">
        <v>6484</v>
      </c>
      <c r="B6485" s="28">
        <v>6484</v>
      </c>
      <c r="C6485" s="28">
        <v>6484</v>
      </c>
      <c r="Y6485" s="30" t="s">
        <v>145</v>
      </c>
      <c r="Z6485" s="30" t="s">
        <v>3217</v>
      </c>
      <c r="AA6485" s="30" t="s">
        <v>3207</v>
      </c>
      <c r="AB6485" s="30" t="s">
        <v>3218</v>
      </c>
    </row>
    <row r="6486" spans="1:28" x14ac:dyDescent="0.25">
      <c r="A6486" s="28">
        <v>6485</v>
      </c>
      <c r="B6486" s="28">
        <v>6485</v>
      </c>
      <c r="C6486" s="28">
        <v>6485</v>
      </c>
      <c r="Y6486" s="30" t="s">
        <v>145</v>
      </c>
      <c r="Z6486" s="30" t="s">
        <v>3219</v>
      </c>
      <c r="AA6486" s="30" t="s">
        <v>3207</v>
      </c>
      <c r="AB6486" s="30" t="s">
        <v>3220</v>
      </c>
    </row>
    <row r="6487" spans="1:28" x14ac:dyDescent="0.25">
      <c r="A6487" s="28">
        <v>6486</v>
      </c>
      <c r="B6487" s="28">
        <v>6486</v>
      </c>
      <c r="C6487" s="28">
        <v>6486</v>
      </c>
      <c r="Y6487" s="30" t="s">
        <v>145</v>
      </c>
      <c r="Z6487" s="30" t="s">
        <v>3219</v>
      </c>
      <c r="AA6487" s="30" t="s">
        <v>3207</v>
      </c>
      <c r="AB6487" s="30" t="s">
        <v>3220</v>
      </c>
    </row>
    <row r="6488" spans="1:28" x14ac:dyDescent="0.25">
      <c r="A6488" s="28">
        <v>6487</v>
      </c>
      <c r="B6488" s="28">
        <v>6487</v>
      </c>
      <c r="C6488" s="28">
        <v>6487</v>
      </c>
      <c r="Y6488" s="30" t="s">
        <v>145</v>
      </c>
      <c r="Z6488" s="30" t="s">
        <v>3219</v>
      </c>
      <c r="AA6488" s="30" t="s">
        <v>3207</v>
      </c>
      <c r="AB6488" s="30" t="s">
        <v>3220</v>
      </c>
    </row>
    <row r="6489" spans="1:28" x14ac:dyDescent="0.25">
      <c r="A6489" s="28">
        <v>6488</v>
      </c>
      <c r="B6489" s="28">
        <v>6488</v>
      </c>
      <c r="C6489" s="28">
        <v>6488</v>
      </c>
      <c r="Y6489" s="30" t="s">
        <v>145</v>
      </c>
      <c r="Z6489" s="30" t="s">
        <v>3219</v>
      </c>
      <c r="AA6489" s="30" t="s">
        <v>3207</v>
      </c>
      <c r="AB6489" s="30" t="s">
        <v>3220</v>
      </c>
    </row>
    <row r="6490" spans="1:28" x14ac:dyDescent="0.25">
      <c r="A6490" s="28">
        <v>6489</v>
      </c>
      <c r="B6490" s="28">
        <v>6489</v>
      </c>
      <c r="C6490" s="28">
        <v>6489</v>
      </c>
      <c r="Y6490" s="30" t="s">
        <v>145</v>
      </c>
      <c r="Z6490" s="30" t="s">
        <v>3219</v>
      </c>
      <c r="AA6490" s="30" t="s">
        <v>3207</v>
      </c>
      <c r="AB6490" s="30" t="s">
        <v>3220</v>
      </c>
    </row>
    <row r="6491" spans="1:28" x14ac:dyDescent="0.25">
      <c r="A6491" s="28">
        <v>6490</v>
      </c>
      <c r="B6491" s="28">
        <v>6490</v>
      </c>
      <c r="C6491" s="28">
        <v>6490</v>
      </c>
      <c r="Y6491" s="30" t="s">
        <v>145</v>
      </c>
      <c r="Z6491" s="30" t="s">
        <v>3221</v>
      </c>
      <c r="AA6491" s="30" t="s">
        <v>3207</v>
      </c>
      <c r="AB6491" s="30" t="s">
        <v>3222</v>
      </c>
    </row>
    <row r="6492" spans="1:28" x14ac:dyDescent="0.25">
      <c r="A6492" s="28">
        <v>6491</v>
      </c>
      <c r="B6492" s="28">
        <v>6491</v>
      </c>
      <c r="C6492" s="28">
        <v>6491</v>
      </c>
      <c r="Y6492" s="30" t="s">
        <v>145</v>
      </c>
      <c r="Z6492" s="30" t="s">
        <v>3221</v>
      </c>
      <c r="AA6492" s="30" t="s">
        <v>3207</v>
      </c>
      <c r="AB6492" s="30" t="s">
        <v>3222</v>
      </c>
    </row>
    <row r="6493" spans="1:28" x14ac:dyDescent="0.25">
      <c r="A6493" s="28">
        <v>6492</v>
      </c>
      <c r="B6493" s="28">
        <v>6492</v>
      </c>
      <c r="C6493" s="28">
        <v>6492</v>
      </c>
      <c r="Y6493" s="30" t="s">
        <v>145</v>
      </c>
      <c r="Z6493" s="30" t="s">
        <v>3221</v>
      </c>
      <c r="AA6493" s="30" t="s">
        <v>3207</v>
      </c>
      <c r="AB6493" s="30" t="s">
        <v>3222</v>
      </c>
    </row>
    <row r="6494" spans="1:28" x14ac:dyDescent="0.25">
      <c r="A6494" s="28">
        <v>6493</v>
      </c>
      <c r="B6494" s="28">
        <v>6493</v>
      </c>
      <c r="C6494" s="28">
        <v>6493</v>
      </c>
      <c r="Y6494" s="30" t="s">
        <v>145</v>
      </c>
      <c r="Z6494" s="30" t="s">
        <v>3223</v>
      </c>
      <c r="AA6494" s="30" t="s">
        <v>3207</v>
      </c>
      <c r="AB6494" s="30" t="s">
        <v>3224</v>
      </c>
    </row>
    <row r="6495" spans="1:28" x14ac:dyDescent="0.25">
      <c r="A6495" s="28">
        <v>6494</v>
      </c>
      <c r="B6495" s="28">
        <v>6494</v>
      </c>
      <c r="C6495" s="28">
        <v>6494</v>
      </c>
      <c r="Y6495" s="30" t="s">
        <v>145</v>
      </c>
      <c r="Z6495" s="30" t="s">
        <v>3223</v>
      </c>
      <c r="AA6495" s="30" t="s">
        <v>3207</v>
      </c>
      <c r="AB6495" s="30" t="s">
        <v>3224</v>
      </c>
    </row>
    <row r="6496" spans="1:28" x14ac:dyDescent="0.25">
      <c r="A6496" s="28">
        <v>6495</v>
      </c>
      <c r="B6496" s="28">
        <v>6495</v>
      </c>
      <c r="C6496" s="28">
        <v>6495</v>
      </c>
      <c r="Y6496" s="30" t="s">
        <v>145</v>
      </c>
      <c r="Z6496" s="30" t="s">
        <v>3223</v>
      </c>
      <c r="AA6496" s="30" t="s">
        <v>3207</v>
      </c>
      <c r="AB6496" s="30" t="s">
        <v>3224</v>
      </c>
    </row>
    <row r="6497" spans="1:28" x14ac:dyDescent="0.25">
      <c r="A6497" s="28">
        <v>6496</v>
      </c>
      <c r="B6497" s="28">
        <v>6496</v>
      </c>
      <c r="C6497" s="28">
        <v>6496</v>
      </c>
      <c r="Y6497" s="30" t="s">
        <v>145</v>
      </c>
      <c r="Z6497" s="30" t="s">
        <v>3223</v>
      </c>
      <c r="AA6497" s="30" t="s">
        <v>3207</v>
      </c>
      <c r="AB6497" s="30" t="s">
        <v>3224</v>
      </c>
    </row>
    <row r="6498" spans="1:28" x14ac:dyDescent="0.25">
      <c r="A6498" s="28">
        <v>6497</v>
      </c>
      <c r="B6498" s="28">
        <v>6497</v>
      </c>
      <c r="C6498" s="28">
        <v>6497</v>
      </c>
      <c r="Y6498" s="30" t="s">
        <v>145</v>
      </c>
      <c r="Z6498" s="30" t="s">
        <v>3223</v>
      </c>
      <c r="AA6498" s="30" t="s">
        <v>3207</v>
      </c>
      <c r="AB6498" s="30" t="s">
        <v>3224</v>
      </c>
    </row>
    <row r="6499" spans="1:28" x14ac:dyDescent="0.25">
      <c r="A6499" s="28">
        <v>6498</v>
      </c>
      <c r="B6499" s="28">
        <v>6498</v>
      </c>
      <c r="C6499" s="28">
        <v>6498</v>
      </c>
      <c r="Y6499" s="30" t="s">
        <v>145</v>
      </c>
      <c r="Z6499" s="30" t="s">
        <v>3225</v>
      </c>
      <c r="AA6499" s="30" t="s">
        <v>3207</v>
      </c>
      <c r="AB6499" s="30" t="s">
        <v>3226</v>
      </c>
    </row>
    <row r="6500" spans="1:28" x14ac:dyDescent="0.25">
      <c r="A6500" s="28">
        <v>6499</v>
      </c>
      <c r="B6500" s="28">
        <v>6499</v>
      </c>
      <c r="C6500" s="28">
        <v>6499</v>
      </c>
      <c r="Y6500" s="30" t="s">
        <v>145</v>
      </c>
      <c r="Z6500" s="30" t="s">
        <v>3225</v>
      </c>
      <c r="AA6500" s="30" t="s">
        <v>3207</v>
      </c>
      <c r="AB6500" s="30" t="s">
        <v>3226</v>
      </c>
    </row>
    <row r="6501" spans="1:28" x14ac:dyDescent="0.25">
      <c r="A6501" s="28">
        <v>6500</v>
      </c>
      <c r="B6501" s="28">
        <v>6500</v>
      </c>
      <c r="C6501" s="28">
        <v>6500</v>
      </c>
      <c r="Y6501" s="30" t="s">
        <v>145</v>
      </c>
      <c r="Z6501" s="30" t="s">
        <v>3225</v>
      </c>
      <c r="AA6501" s="30" t="s">
        <v>3207</v>
      </c>
      <c r="AB6501" s="30" t="s">
        <v>3226</v>
      </c>
    </row>
    <row r="6502" spans="1:28" x14ac:dyDescent="0.25">
      <c r="A6502" s="28">
        <v>6501</v>
      </c>
      <c r="B6502" s="28">
        <v>6501</v>
      </c>
      <c r="C6502" s="28">
        <v>6501</v>
      </c>
      <c r="Y6502" s="30" t="s">
        <v>145</v>
      </c>
      <c r="Z6502" s="30" t="s">
        <v>3225</v>
      </c>
      <c r="AA6502" s="30" t="s">
        <v>3207</v>
      </c>
      <c r="AB6502" s="30" t="s">
        <v>3226</v>
      </c>
    </row>
    <row r="6503" spans="1:28" x14ac:dyDescent="0.25">
      <c r="A6503" s="28">
        <v>6502</v>
      </c>
      <c r="B6503" s="28">
        <v>6502</v>
      </c>
      <c r="C6503" s="28">
        <v>6502</v>
      </c>
      <c r="Y6503" s="30" t="s">
        <v>145</v>
      </c>
      <c r="Z6503" s="30" t="s">
        <v>3225</v>
      </c>
      <c r="AA6503" s="30" t="s">
        <v>3207</v>
      </c>
      <c r="AB6503" s="30" t="s">
        <v>3226</v>
      </c>
    </row>
    <row r="6504" spans="1:28" x14ac:dyDescent="0.25">
      <c r="A6504" s="28">
        <v>6503</v>
      </c>
      <c r="B6504" s="28">
        <v>6503</v>
      </c>
      <c r="C6504" s="28">
        <v>6503</v>
      </c>
      <c r="Y6504" s="30" t="s">
        <v>145</v>
      </c>
      <c r="Z6504" s="30" t="s">
        <v>3225</v>
      </c>
      <c r="AA6504" s="30" t="s">
        <v>3207</v>
      </c>
      <c r="AB6504" s="30" t="s">
        <v>3226</v>
      </c>
    </row>
    <row r="6505" spans="1:28" x14ac:dyDescent="0.25">
      <c r="A6505" s="28">
        <v>6504</v>
      </c>
      <c r="B6505" s="28">
        <v>6504</v>
      </c>
      <c r="C6505" s="28">
        <v>6504</v>
      </c>
      <c r="Y6505" s="30" t="s">
        <v>145</v>
      </c>
      <c r="Z6505" s="30" t="s">
        <v>3225</v>
      </c>
      <c r="AA6505" s="30" t="s">
        <v>3207</v>
      </c>
      <c r="AB6505" s="30" t="s">
        <v>3226</v>
      </c>
    </row>
    <row r="6506" spans="1:28" x14ac:dyDescent="0.25">
      <c r="A6506" s="28">
        <v>6505</v>
      </c>
      <c r="B6506" s="28">
        <v>6505</v>
      </c>
      <c r="C6506" s="28">
        <v>6505</v>
      </c>
      <c r="Y6506" s="30" t="s">
        <v>145</v>
      </c>
      <c r="Z6506" s="30" t="s">
        <v>3225</v>
      </c>
      <c r="AA6506" s="30" t="s">
        <v>3207</v>
      </c>
      <c r="AB6506" s="30" t="s">
        <v>3226</v>
      </c>
    </row>
    <row r="6507" spans="1:28" x14ac:dyDescent="0.25">
      <c r="A6507" s="28">
        <v>6506</v>
      </c>
      <c r="B6507" s="28">
        <v>6506</v>
      </c>
      <c r="C6507" s="28">
        <v>6506</v>
      </c>
      <c r="Y6507" s="30" t="s">
        <v>145</v>
      </c>
      <c r="Z6507" s="30" t="s">
        <v>3225</v>
      </c>
      <c r="AA6507" s="30" t="s">
        <v>3207</v>
      </c>
      <c r="AB6507" s="30" t="s">
        <v>3226</v>
      </c>
    </row>
    <row r="6508" spans="1:28" x14ac:dyDescent="0.25">
      <c r="A6508" s="28">
        <v>6507</v>
      </c>
      <c r="B6508" s="28">
        <v>6507</v>
      </c>
      <c r="C6508" s="28">
        <v>6507</v>
      </c>
      <c r="Y6508" s="30" t="s">
        <v>145</v>
      </c>
      <c r="Z6508" s="30" t="s">
        <v>3225</v>
      </c>
      <c r="AA6508" s="30" t="s">
        <v>3207</v>
      </c>
      <c r="AB6508" s="30" t="s">
        <v>3226</v>
      </c>
    </row>
    <row r="6509" spans="1:28" x14ac:dyDescent="0.25">
      <c r="A6509" s="28">
        <v>6508</v>
      </c>
      <c r="B6509" s="28">
        <v>6508</v>
      </c>
      <c r="C6509" s="28">
        <v>6508</v>
      </c>
      <c r="Y6509" s="30" t="s">
        <v>145</v>
      </c>
      <c r="Z6509" s="30" t="s">
        <v>3225</v>
      </c>
      <c r="AA6509" s="30" t="s">
        <v>3207</v>
      </c>
      <c r="AB6509" s="30" t="s">
        <v>3226</v>
      </c>
    </row>
    <row r="6510" spans="1:28" x14ac:dyDescent="0.25">
      <c r="A6510" s="28">
        <v>6509</v>
      </c>
      <c r="B6510" s="28">
        <v>6509</v>
      </c>
      <c r="C6510" s="28">
        <v>6509</v>
      </c>
      <c r="Y6510" s="30" t="s">
        <v>145</v>
      </c>
      <c r="Z6510" s="30" t="s">
        <v>3225</v>
      </c>
      <c r="AA6510" s="30" t="s">
        <v>3207</v>
      </c>
      <c r="AB6510" s="30" t="s">
        <v>3226</v>
      </c>
    </row>
    <row r="6511" spans="1:28" x14ac:dyDescent="0.25">
      <c r="A6511" s="28">
        <v>6510</v>
      </c>
      <c r="B6511" s="28">
        <v>6510</v>
      </c>
      <c r="C6511" s="28">
        <v>6510</v>
      </c>
      <c r="Y6511" s="30" t="s">
        <v>145</v>
      </c>
      <c r="Z6511" s="30" t="s">
        <v>3225</v>
      </c>
      <c r="AA6511" s="30" t="s">
        <v>3207</v>
      </c>
      <c r="AB6511" s="30" t="s">
        <v>3226</v>
      </c>
    </row>
    <row r="6512" spans="1:28" x14ac:dyDescent="0.25">
      <c r="A6512" s="28">
        <v>6511</v>
      </c>
      <c r="B6512" s="28">
        <v>6511</v>
      </c>
      <c r="C6512" s="28">
        <v>6511</v>
      </c>
      <c r="Y6512" s="30" t="s">
        <v>145</v>
      </c>
      <c r="Z6512" s="30" t="s">
        <v>3225</v>
      </c>
      <c r="AA6512" s="30" t="s">
        <v>3207</v>
      </c>
      <c r="AB6512" s="30" t="s">
        <v>3226</v>
      </c>
    </row>
    <row r="6513" spans="1:28" x14ac:dyDescent="0.25">
      <c r="A6513" s="28">
        <v>6512</v>
      </c>
      <c r="B6513" s="28">
        <v>6512</v>
      </c>
      <c r="C6513" s="28">
        <v>6512</v>
      </c>
      <c r="Y6513" s="30" t="s">
        <v>145</v>
      </c>
      <c r="Z6513" s="30" t="s">
        <v>3227</v>
      </c>
      <c r="AA6513" s="30" t="s">
        <v>3207</v>
      </c>
      <c r="AB6513" s="30" t="s">
        <v>3228</v>
      </c>
    </row>
    <row r="6514" spans="1:28" x14ac:dyDescent="0.25">
      <c r="A6514" s="28">
        <v>6513</v>
      </c>
      <c r="B6514" s="28">
        <v>6513</v>
      </c>
      <c r="C6514" s="28">
        <v>6513</v>
      </c>
      <c r="Y6514" s="30" t="s">
        <v>145</v>
      </c>
      <c r="Z6514" s="30" t="s">
        <v>3227</v>
      </c>
      <c r="AA6514" s="30" t="s">
        <v>3207</v>
      </c>
      <c r="AB6514" s="30" t="s">
        <v>3228</v>
      </c>
    </row>
    <row r="6515" spans="1:28" x14ac:dyDescent="0.25">
      <c r="A6515" s="28">
        <v>6514</v>
      </c>
      <c r="B6515" s="28">
        <v>6514</v>
      </c>
      <c r="C6515" s="28">
        <v>6514</v>
      </c>
      <c r="Y6515" s="30" t="s">
        <v>145</v>
      </c>
      <c r="Z6515" s="30" t="s">
        <v>3227</v>
      </c>
      <c r="AA6515" s="30" t="s">
        <v>3207</v>
      </c>
      <c r="AB6515" s="30" t="s">
        <v>3228</v>
      </c>
    </row>
    <row r="6516" spans="1:28" x14ac:dyDescent="0.25">
      <c r="A6516" s="28">
        <v>6515</v>
      </c>
      <c r="B6516" s="28">
        <v>6515</v>
      </c>
      <c r="C6516" s="28">
        <v>6515</v>
      </c>
      <c r="Y6516" s="30" t="s">
        <v>145</v>
      </c>
      <c r="Z6516" s="30" t="s">
        <v>3227</v>
      </c>
      <c r="AA6516" s="30" t="s">
        <v>3207</v>
      </c>
      <c r="AB6516" s="30" t="s">
        <v>3228</v>
      </c>
    </row>
    <row r="6517" spans="1:28" x14ac:dyDescent="0.25">
      <c r="A6517" s="28">
        <v>6516</v>
      </c>
      <c r="B6517" s="28">
        <v>6516</v>
      </c>
      <c r="C6517" s="28">
        <v>6516</v>
      </c>
      <c r="Y6517" s="30" t="s">
        <v>145</v>
      </c>
      <c r="Z6517" s="30" t="s">
        <v>3229</v>
      </c>
      <c r="AA6517" s="30" t="s">
        <v>3207</v>
      </c>
      <c r="AB6517" s="30" t="s">
        <v>3230</v>
      </c>
    </row>
    <row r="6518" spans="1:28" x14ac:dyDescent="0.25">
      <c r="A6518" s="28">
        <v>6517</v>
      </c>
      <c r="B6518" s="28">
        <v>6517</v>
      </c>
      <c r="C6518" s="28">
        <v>6517</v>
      </c>
      <c r="Y6518" s="30" t="s">
        <v>145</v>
      </c>
      <c r="Z6518" s="30" t="s">
        <v>3231</v>
      </c>
      <c r="AA6518" s="30" t="s">
        <v>3207</v>
      </c>
      <c r="AB6518" s="30" t="s">
        <v>3232</v>
      </c>
    </row>
    <row r="6519" spans="1:28" x14ac:dyDescent="0.25">
      <c r="A6519" s="28">
        <v>6518</v>
      </c>
      <c r="B6519" s="28">
        <v>6518</v>
      </c>
      <c r="C6519" s="28">
        <v>6518</v>
      </c>
      <c r="Y6519" s="30" t="s">
        <v>145</v>
      </c>
      <c r="Z6519" s="30" t="s">
        <v>3231</v>
      </c>
      <c r="AA6519" s="30" t="s">
        <v>3207</v>
      </c>
      <c r="AB6519" s="30" t="s">
        <v>3232</v>
      </c>
    </row>
    <row r="6520" spans="1:28" x14ac:dyDescent="0.25">
      <c r="A6520" s="28">
        <v>6519</v>
      </c>
      <c r="B6520" s="28">
        <v>6519</v>
      </c>
      <c r="C6520" s="28">
        <v>6519</v>
      </c>
      <c r="Y6520" s="30" t="s">
        <v>145</v>
      </c>
      <c r="Z6520" s="30" t="s">
        <v>3231</v>
      </c>
      <c r="AA6520" s="30" t="s">
        <v>3207</v>
      </c>
      <c r="AB6520" s="30" t="s">
        <v>3232</v>
      </c>
    </row>
    <row r="6521" spans="1:28" x14ac:dyDescent="0.25">
      <c r="A6521" s="28">
        <v>6520</v>
      </c>
      <c r="B6521" s="28">
        <v>6520</v>
      </c>
      <c r="C6521" s="28">
        <v>6520</v>
      </c>
      <c r="Y6521" s="30" t="s">
        <v>145</v>
      </c>
      <c r="Z6521" s="30" t="s">
        <v>3231</v>
      </c>
      <c r="AA6521" s="30" t="s">
        <v>3207</v>
      </c>
      <c r="AB6521" s="30" t="s">
        <v>3232</v>
      </c>
    </row>
    <row r="6522" spans="1:28" x14ac:dyDescent="0.25">
      <c r="A6522" s="28">
        <v>6521</v>
      </c>
      <c r="B6522" s="28">
        <v>6521</v>
      </c>
      <c r="C6522" s="28">
        <v>6521</v>
      </c>
      <c r="Y6522" s="30" t="s">
        <v>145</v>
      </c>
      <c r="Z6522" s="30" t="s">
        <v>3231</v>
      </c>
      <c r="AA6522" s="30" t="s">
        <v>3207</v>
      </c>
      <c r="AB6522" s="30" t="s">
        <v>3232</v>
      </c>
    </row>
    <row r="6523" spans="1:28" x14ac:dyDescent="0.25">
      <c r="A6523" s="28">
        <v>6522</v>
      </c>
      <c r="B6523" s="28">
        <v>6522</v>
      </c>
      <c r="C6523" s="28">
        <v>6522</v>
      </c>
      <c r="Y6523" s="30" t="s">
        <v>145</v>
      </c>
      <c r="Z6523" s="30" t="s">
        <v>3231</v>
      </c>
      <c r="AA6523" s="30" t="s">
        <v>3207</v>
      </c>
      <c r="AB6523" s="30" t="s">
        <v>3232</v>
      </c>
    </row>
    <row r="6524" spans="1:28" x14ac:dyDescent="0.25">
      <c r="A6524" s="28">
        <v>6523</v>
      </c>
      <c r="B6524" s="28">
        <v>6523</v>
      </c>
      <c r="C6524" s="28">
        <v>6523</v>
      </c>
      <c r="Y6524" s="30" t="s">
        <v>145</v>
      </c>
      <c r="Z6524" s="30" t="s">
        <v>3231</v>
      </c>
      <c r="AA6524" s="30" t="s">
        <v>3207</v>
      </c>
      <c r="AB6524" s="30" t="s">
        <v>3232</v>
      </c>
    </row>
    <row r="6525" spans="1:28" x14ac:dyDescent="0.25">
      <c r="A6525" s="28">
        <v>6524</v>
      </c>
      <c r="B6525" s="28">
        <v>6524</v>
      </c>
      <c r="C6525" s="28">
        <v>6524</v>
      </c>
      <c r="Y6525" s="30" t="s">
        <v>145</v>
      </c>
      <c r="Z6525" s="30" t="s">
        <v>3231</v>
      </c>
      <c r="AA6525" s="30" t="s">
        <v>3207</v>
      </c>
      <c r="AB6525" s="30" t="s">
        <v>3232</v>
      </c>
    </row>
    <row r="6526" spans="1:28" x14ac:dyDescent="0.25">
      <c r="A6526" s="28">
        <v>6525</v>
      </c>
      <c r="B6526" s="28">
        <v>6525</v>
      </c>
      <c r="C6526" s="28">
        <v>6525</v>
      </c>
      <c r="Y6526" s="30" t="s">
        <v>145</v>
      </c>
      <c r="Z6526" s="30" t="s">
        <v>3231</v>
      </c>
      <c r="AA6526" s="30" t="s">
        <v>3207</v>
      </c>
      <c r="AB6526" s="30" t="s">
        <v>3232</v>
      </c>
    </row>
    <row r="6527" spans="1:28" x14ac:dyDescent="0.25">
      <c r="A6527" s="28">
        <v>6526</v>
      </c>
      <c r="B6527" s="28">
        <v>6526</v>
      </c>
      <c r="C6527" s="28">
        <v>6526</v>
      </c>
      <c r="Y6527" s="30" t="s">
        <v>145</v>
      </c>
      <c r="Z6527" s="30" t="s">
        <v>3231</v>
      </c>
      <c r="AA6527" s="30" t="s">
        <v>3207</v>
      </c>
      <c r="AB6527" s="30" t="s">
        <v>3232</v>
      </c>
    </row>
    <row r="6528" spans="1:28" x14ac:dyDescent="0.25">
      <c r="A6528" s="28">
        <v>6527</v>
      </c>
      <c r="B6528" s="28">
        <v>6527</v>
      </c>
      <c r="C6528" s="28">
        <v>6527</v>
      </c>
      <c r="Y6528" s="30" t="s">
        <v>145</v>
      </c>
      <c r="Z6528" s="30" t="s">
        <v>3231</v>
      </c>
      <c r="AA6528" s="30" t="s">
        <v>3207</v>
      </c>
      <c r="AB6528" s="30" t="s">
        <v>3232</v>
      </c>
    </row>
    <row r="6529" spans="1:28" x14ac:dyDescent="0.25">
      <c r="A6529" s="28">
        <v>6528</v>
      </c>
      <c r="B6529" s="28">
        <v>6528</v>
      </c>
      <c r="C6529" s="28">
        <v>6528</v>
      </c>
      <c r="Y6529" s="30" t="s">
        <v>145</v>
      </c>
      <c r="Z6529" s="30" t="s">
        <v>3231</v>
      </c>
      <c r="AA6529" s="30" t="s">
        <v>3207</v>
      </c>
      <c r="AB6529" s="30" t="s">
        <v>3232</v>
      </c>
    </row>
    <row r="6530" spans="1:28" x14ac:dyDescent="0.25">
      <c r="A6530" s="28">
        <v>6529</v>
      </c>
      <c r="B6530" s="28">
        <v>6529</v>
      </c>
      <c r="C6530" s="28">
        <v>6529</v>
      </c>
      <c r="Y6530" s="30" t="s">
        <v>145</v>
      </c>
      <c r="Z6530" s="30" t="s">
        <v>3231</v>
      </c>
      <c r="AA6530" s="30" t="s">
        <v>3207</v>
      </c>
      <c r="AB6530" s="30" t="s">
        <v>3232</v>
      </c>
    </row>
    <row r="6531" spans="1:28" x14ac:dyDescent="0.25">
      <c r="A6531" s="28">
        <v>6530</v>
      </c>
      <c r="B6531" s="28">
        <v>6530</v>
      </c>
      <c r="C6531" s="28">
        <v>6530</v>
      </c>
      <c r="Y6531" s="30" t="s">
        <v>145</v>
      </c>
      <c r="Z6531" s="30" t="s">
        <v>3231</v>
      </c>
      <c r="AA6531" s="30" t="s">
        <v>3207</v>
      </c>
      <c r="AB6531" s="30" t="s">
        <v>3232</v>
      </c>
    </row>
    <row r="6532" spans="1:28" x14ac:dyDescent="0.25">
      <c r="A6532" s="28">
        <v>6531</v>
      </c>
      <c r="B6532" s="28">
        <v>6531</v>
      </c>
      <c r="C6532" s="28">
        <v>6531</v>
      </c>
      <c r="Y6532" s="30" t="s">
        <v>145</v>
      </c>
      <c r="Z6532" s="30" t="s">
        <v>3231</v>
      </c>
      <c r="AA6532" s="30" t="s">
        <v>3207</v>
      </c>
      <c r="AB6532" s="30" t="s">
        <v>3232</v>
      </c>
    </row>
    <row r="6533" spans="1:28" x14ac:dyDescent="0.25">
      <c r="A6533" s="28">
        <v>6532</v>
      </c>
      <c r="B6533" s="28">
        <v>6532</v>
      </c>
      <c r="C6533" s="28">
        <v>6532</v>
      </c>
      <c r="Y6533" s="30" t="s">
        <v>145</v>
      </c>
      <c r="Z6533" s="30" t="s">
        <v>3231</v>
      </c>
      <c r="AA6533" s="30" t="s">
        <v>3207</v>
      </c>
      <c r="AB6533" s="30" t="s">
        <v>3232</v>
      </c>
    </row>
    <row r="6534" spans="1:28" x14ac:dyDescent="0.25">
      <c r="A6534" s="28">
        <v>6533</v>
      </c>
      <c r="B6534" s="28">
        <v>6533</v>
      </c>
      <c r="C6534" s="28">
        <v>6533</v>
      </c>
      <c r="Y6534" s="30" t="s">
        <v>145</v>
      </c>
      <c r="Z6534" s="30" t="s">
        <v>3231</v>
      </c>
      <c r="AA6534" s="30" t="s">
        <v>3207</v>
      </c>
      <c r="AB6534" s="30" t="s">
        <v>3232</v>
      </c>
    </row>
    <row r="6535" spans="1:28" x14ac:dyDescent="0.25">
      <c r="A6535" s="28">
        <v>6534</v>
      </c>
      <c r="B6535" s="28">
        <v>6534</v>
      </c>
      <c r="C6535" s="28">
        <v>6534</v>
      </c>
      <c r="Y6535" s="30" t="s">
        <v>145</v>
      </c>
      <c r="Z6535" s="30" t="s">
        <v>3231</v>
      </c>
      <c r="AA6535" s="30" t="s">
        <v>3207</v>
      </c>
      <c r="AB6535" s="30" t="s">
        <v>3232</v>
      </c>
    </row>
    <row r="6536" spans="1:28" x14ac:dyDescent="0.25">
      <c r="A6536" s="28">
        <v>6535</v>
      </c>
      <c r="B6536" s="28">
        <v>6535</v>
      </c>
      <c r="C6536" s="28">
        <v>6535</v>
      </c>
      <c r="Y6536" s="30" t="s">
        <v>145</v>
      </c>
      <c r="Z6536" s="30" t="s">
        <v>3231</v>
      </c>
      <c r="AA6536" s="30" t="s">
        <v>3207</v>
      </c>
      <c r="AB6536" s="30" t="s">
        <v>3232</v>
      </c>
    </row>
    <row r="6537" spans="1:28" x14ac:dyDescent="0.25">
      <c r="A6537" s="28">
        <v>6536</v>
      </c>
      <c r="B6537" s="28">
        <v>6536</v>
      </c>
      <c r="C6537" s="28">
        <v>6536</v>
      </c>
      <c r="Y6537" s="30" t="s">
        <v>145</v>
      </c>
      <c r="Z6537" s="30" t="s">
        <v>3233</v>
      </c>
      <c r="AA6537" s="30" t="s">
        <v>3207</v>
      </c>
      <c r="AB6537" s="30" t="s">
        <v>3234</v>
      </c>
    </row>
    <row r="6538" spans="1:28" x14ac:dyDescent="0.25">
      <c r="A6538" s="28">
        <v>6537</v>
      </c>
      <c r="B6538" s="28">
        <v>6537</v>
      </c>
      <c r="C6538" s="28">
        <v>6537</v>
      </c>
      <c r="Y6538" s="30" t="s">
        <v>145</v>
      </c>
      <c r="Z6538" s="30" t="s">
        <v>3233</v>
      </c>
      <c r="AA6538" s="30" t="s">
        <v>3207</v>
      </c>
      <c r="AB6538" s="30" t="s">
        <v>3234</v>
      </c>
    </row>
    <row r="6539" spans="1:28" x14ac:dyDescent="0.25">
      <c r="A6539" s="28">
        <v>6538</v>
      </c>
      <c r="B6539" s="28">
        <v>6538</v>
      </c>
      <c r="C6539" s="28">
        <v>6538</v>
      </c>
      <c r="Y6539" s="30" t="s">
        <v>145</v>
      </c>
      <c r="Z6539" s="30" t="s">
        <v>3233</v>
      </c>
      <c r="AA6539" s="30" t="s">
        <v>3207</v>
      </c>
      <c r="AB6539" s="30" t="s">
        <v>3234</v>
      </c>
    </row>
    <row r="6540" spans="1:28" x14ac:dyDescent="0.25">
      <c r="A6540" s="28">
        <v>6539</v>
      </c>
      <c r="B6540" s="28">
        <v>6539</v>
      </c>
      <c r="C6540" s="28">
        <v>6539</v>
      </c>
      <c r="Y6540" s="30" t="s">
        <v>145</v>
      </c>
      <c r="Z6540" s="30" t="s">
        <v>3233</v>
      </c>
      <c r="AA6540" s="30" t="s">
        <v>3207</v>
      </c>
      <c r="AB6540" s="30" t="s">
        <v>3234</v>
      </c>
    </row>
    <row r="6541" spans="1:28" x14ac:dyDescent="0.25">
      <c r="A6541" s="28">
        <v>6540</v>
      </c>
      <c r="B6541" s="28">
        <v>6540</v>
      </c>
      <c r="C6541" s="28">
        <v>6540</v>
      </c>
      <c r="Y6541" s="30" t="s">
        <v>145</v>
      </c>
      <c r="Z6541" s="30" t="s">
        <v>3233</v>
      </c>
      <c r="AA6541" s="30" t="s">
        <v>3207</v>
      </c>
      <c r="AB6541" s="30" t="s">
        <v>3234</v>
      </c>
    </row>
    <row r="6542" spans="1:28" x14ac:dyDescent="0.25">
      <c r="A6542" s="28">
        <v>6541</v>
      </c>
      <c r="B6542" s="28">
        <v>6541</v>
      </c>
      <c r="C6542" s="28">
        <v>6541</v>
      </c>
      <c r="Y6542" s="30" t="s">
        <v>145</v>
      </c>
      <c r="Z6542" s="30" t="s">
        <v>3233</v>
      </c>
      <c r="AA6542" s="30" t="s">
        <v>3207</v>
      </c>
      <c r="AB6542" s="30" t="s">
        <v>3234</v>
      </c>
    </row>
    <row r="6543" spans="1:28" x14ac:dyDescent="0.25">
      <c r="A6543" s="28">
        <v>6542</v>
      </c>
      <c r="B6543" s="28">
        <v>6542</v>
      </c>
      <c r="C6543" s="28">
        <v>6542</v>
      </c>
      <c r="Y6543" s="30" t="s">
        <v>145</v>
      </c>
      <c r="Z6543" s="30" t="s">
        <v>3233</v>
      </c>
      <c r="AA6543" s="30" t="s">
        <v>3207</v>
      </c>
      <c r="AB6543" s="30" t="s">
        <v>3234</v>
      </c>
    </row>
    <row r="6544" spans="1:28" x14ac:dyDescent="0.25">
      <c r="A6544" s="28">
        <v>6543</v>
      </c>
      <c r="B6544" s="28">
        <v>6543</v>
      </c>
      <c r="C6544" s="28">
        <v>6543</v>
      </c>
      <c r="Y6544" s="30" t="s">
        <v>145</v>
      </c>
      <c r="Z6544" s="30" t="s">
        <v>3235</v>
      </c>
      <c r="AA6544" s="30" t="s">
        <v>3207</v>
      </c>
      <c r="AB6544" s="30" t="s">
        <v>3236</v>
      </c>
    </row>
    <row r="6545" spans="1:28" x14ac:dyDescent="0.25">
      <c r="A6545" s="28">
        <v>6544</v>
      </c>
      <c r="B6545" s="28">
        <v>6544</v>
      </c>
      <c r="C6545" s="28">
        <v>6544</v>
      </c>
      <c r="Y6545" s="30" t="s">
        <v>145</v>
      </c>
      <c r="Z6545" s="30" t="s">
        <v>3235</v>
      </c>
      <c r="AA6545" s="30" t="s">
        <v>3207</v>
      </c>
      <c r="AB6545" s="30" t="s">
        <v>3236</v>
      </c>
    </row>
    <row r="6546" spans="1:28" x14ac:dyDescent="0.25">
      <c r="A6546" s="28">
        <v>6545</v>
      </c>
      <c r="B6546" s="28">
        <v>6545</v>
      </c>
      <c r="C6546" s="28">
        <v>6545</v>
      </c>
      <c r="Y6546" s="30" t="s">
        <v>145</v>
      </c>
      <c r="Z6546" s="30" t="s">
        <v>3235</v>
      </c>
      <c r="AA6546" s="30" t="s">
        <v>3207</v>
      </c>
      <c r="AB6546" s="30" t="s">
        <v>3236</v>
      </c>
    </row>
    <row r="6547" spans="1:28" x14ac:dyDescent="0.25">
      <c r="A6547" s="28">
        <v>6546</v>
      </c>
      <c r="B6547" s="28">
        <v>6546</v>
      </c>
      <c r="C6547" s="28">
        <v>6546</v>
      </c>
      <c r="Y6547" s="30" t="s">
        <v>145</v>
      </c>
      <c r="Z6547" s="30" t="s">
        <v>3235</v>
      </c>
      <c r="AA6547" s="30" t="s">
        <v>3207</v>
      </c>
      <c r="AB6547" s="30" t="s">
        <v>3236</v>
      </c>
    </row>
    <row r="6548" spans="1:28" x14ac:dyDescent="0.25">
      <c r="A6548" s="28">
        <v>6547</v>
      </c>
      <c r="B6548" s="28">
        <v>6547</v>
      </c>
      <c r="C6548" s="28">
        <v>6547</v>
      </c>
      <c r="Y6548" s="30" t="s">
        <v>145</v>
      </c>
      <c r="Z6548" s="30" t="s">
        <v>3235</v>
      </c>
      <c r="AA6548" s="30" t="s">
        <v>3207</v>
      </c>
      <c r="AB6548" s="30" t="s">
        <v>3236</v>
      </c>
    </row>
    <row r="6549" spans="1:28" x14ac:dyDescent="0.25">
      <c r="A6549" s="28">
        <v>6548</v>
      </c>
      <c r="B6549" s="28">
        <v>6548</v>
      </c>
      <c r="C6549" s="28">
        <v>6548</v>
      </c>
      <c r="Y6549" s="30" t="s">
        <v>145</v>
      </c>
      <c r="Z6549" s="30" t="s">
        <v>3235</v>
      </c>
      <c r="AA6549" s="30" t="s">
        <v>3207</v>
      </c>
      <c r="AB6549" s="30" t="s">
        <v>3236</v>
      </c>
    </row>
    <row r="6550" spans="1:28" x14ac:dyDescent="0.25">
      <c r="A6550" s="28">
        <v>6549</v>
      </c>
      <c r="B6550" s="28">
        <v>6549</v>
      </c>
      <c r="C6550" s="28">
        <v>6549</v>
      </c>
      <c r="Y6550" s="30" t="s">
        <v>145</v>
      </c>
      <c r="Z6550" s="30" t="s">
        <v>3235</v>
      </c>
      <c r="AA6550" s="30" t="s">
        <v>3207</v>
      </c>
      <c r="AB6550" s="30" t="s">
        <v>3236</v>
      </c>
    </row>
    <row r="6551" spans="1:28" x14ac:dyDescent="0.25">
      <c r="A6551" s="28">
        <v>6550</v>
      </c>
      <c r="B6551" s="28">
        <v>6550</v>
      </c>
      <c r="C6551" s="28">
        <v>6550</v>
      </c>
      <c r="Y6551" s="30" t="s">
        <v>145</v>
      </c>
      <c r="Z6551" s="30" t="s">
        <v>3237</v>
      </c>
      <c r="AA6551" s="30" t="s">
        <v>3207</v>
      </c>
      <c r="AB6551" s="30" t="s">
        <v>3238</v>
      </c>
    </row>
    <row r="6552" spans="1:28" x14ac:dyDescent="0.25">
      <c r="A6552" s="28">
        <v>6551</v>
      </c>
      <c r="B6552" s="28">
        <v>6551</v>
      </c>
      <c r="C6552" s="28">
        <v>6551</v>
      </c>
      <c r="Y6552" s="30" t="s">
        <v>145</v>
      </c>
      <c r="Z6552" s="30" t="s">
        <v>3239</v>
      </c>
      <c r="AA6552" s="30" t="s">
        <v>3207</v>
      </c>
      <c r="AB6552" s="30" t="s">
        <v>3240</v>
      </c>
    </row>
    <row r="6553" spans="1:28" x14ac:dyDescent="0.25">
      <c r="A6553" s="28">
        <v>6552</v>
      </c>
      <c r="B6553" s="28">
        <v>6552</v>
      </c>
      <c r="C6553" s="28">
        <v>6552</v>
      </c>
      <c r="Y6553" s="30" t="s">
        <v>145</v>
      </c>
      <c r="Z6553" s="30" t="s">
        <v>3239</v>
      </c>
      <c r="AA6553" s="30" t="s">
        <v>3207</v>
      </c>
      <c r="AB6553" s="30" t="s">
        <v>3240</v>
      </c>
    </row>
    <row r="6554" spans="1:28" x14ac:dyDescent="0.25">
      <c r="A6554" s="28">
        <v>6553</v>
      </c>
      <c r="B6554" s="28">
        <v>6553</v>
      </c>
      <c r="C6554" s="28">
        <v>6553</v>
      </c>
      <c r="Y6554" s="30" t="s">
        <v>145</v>
      </c>
      <c r="Z6554" s="30" t="s">
        <v>3239</v>
      </c>
      <c r="AA6554" s="30" t="s">
        <v>3207</v>
      </c>
      <c r="AB6554" s="30" t="s">
        <v>3240</v>
      </c>
    </row>
    <row r="6555" spans="1:28" x14ac:dyDescent="0.25">
      <c r="A6555" s="28">
        <v>6554</v>
      </c>
      <c r="B6555" s="28">
        <v>6554</v>
      </c>
      <c r="C6555" s="28">
        <v>6554</v>
      </c>
      <c r="Y6555" s="30" t="s">
        <v>145</v>
      </c>
      <c r="Z6555" s="30" t="s">
        <v>3239</v>
      </c>
      <c r="AA6555" s="30" t="s">
        <v>3207</v>
      </c>
      <c r="AB6555" s="30" t="s">
        <v>3240</v>
      </c>
    </row>
    <row r="6556" spans="1:28" x14ac:dyDescent="0.25">
      <c r="A6556" s="28">
        <v>6555</v>
      </c>
      <c r="B6556" s="28">
        <v>6555</v>
      </c>
      <c r="C6556" s="28">
        <v>6555</v>
      </c>
      <c r="Y6556" s="30" t="s">
        <v>145</v>
      </c>
      <c r="Z6556" s="30" t="s">
        <v>3239</v>
      </c>
      <c r="AA6556" s="30" t="s">
        <v>3207</v>
      </c>
      <c r="AB6556" s="30" t="s">
        <v>3240</v>
      </c>
    </row>
    <row r="6557" spans="1:28" x14ac:dyDescent="0.25">
      <c r="A6557" s="28">
        <v>6556</v>
      </c>
      <c r="B6557" s="28">
        <v>6556</v>
      </c>
      <c r="C6557" s="28">
        <v>6556</v>
      </c>
      <c r="Y6557" s="30" t="s">
        <v>145</v>
      </c>
      <c r="Z6557" s="30" t="s">
        <v>3239</v>
      </c>
      <c r="AA6557" s="30" t="s">
        <v>3207</v>
      </c>
      <c r="AB6557" s="30" t="s">
        <v>3240</v>
      </c>
    </row>
    <row r="6558" spans="1:28" x14ac:dyDescent="0.25">
      <c r="A6558" s="28">
        <v>6557</v>
      </c>
      <c r="B6558" s="28">
        <v>6557</v>
      </c>
      <c r="C6558" s="28">
        <v>6557</v>
      </c>
      <c r="Y6558" s="30" t="s">
        <v>145</v>
      </c>
      <c r="Z6558" s="30" t="s">
        <v>3239</v>
      </c>
      <c r="AA6558" s="30" t="s">
        <v>3207</v>
      </c>
      <c r="AB6558" s="30" t="s">
        <v>3240</v>
      </c>
    </row>
    <row r="6559" spans="1:28" x14ac:dyDescent="0.25">
      <c r="A6559" s="28">
        <v>6558</v>
      </c>
      <c r="B6559" s="28">
        <v>6558</v>
      </c>
      <c r="C6559" s="28">
        <v>6558</v>
      </c>
      <c r="Y6559" s="30" t="s">
        <v>145</v>
      </c>
      <c r="Z6559" s="30" t="s">
        <v>3241</v>
      </c>
      <c r="AA6559" s="30" t="s">
        <v>3207</v>
      </c>
      <c r="AB6559" s="30" t="s">
        <v>3242</v>
      </c>
    </row>
    <row r="6560" spans="1:28" x14ac:dyDescent="0.25">
      <c r="A6560" s="28">
        <v>6559</v>
      </c>
      <c r="B6560" s="28">
        <v>6559</v>
      </c>
      <c r="C6560" s="28">
        <v>6559</v>
      </c>
      <c r="Y6560" s="30" t="s">
        <v>145</v>
      </c>
      <c r="Z6560" s="30" t="s">
        <v>3243</v>
      </c>
      <c r="AA6560" s="30" t="s">
        <v>3207</v>
      </c>
      <c r="AB6560" s="30" t="s">
        <v>3244</v>
      </c>
    </row>
    <row r="6561" spans="1:28" x14ac:dyDescent="0.25">
      <c r="A6561" s="28">
        <v>6560</v>
      </c>
      <c r="B6561" s="28">
        <v>6560</v>
      </c>
      <c r="C6561" s="28">
        <v>6560</v>
      </c>
      <c r="Y6561" s="30" t="s">
        <v>145</v>
      </c>
      <c r="Z6561" s="30" t="s">
        <v>3243</v>
      </c>
      <c r="AA6561" s="30" t="s">
        <v>3207</v>
      </c>
      <c r="AB6561" s="30" t="s">
        <v>3244</v>
      </c>
    </row>
    <row r="6562" spans="1:28" x14ac:dyDescent="0.25">
      <c r="A6562" s="28">
        <v>6561</v>
      </c>
      <c r="B6562" s="28">
        <v>6561</v>
      </c>
      <c r="C6562" s="28">
        <v>6561</v>
      </c>
      <c r="Y6562" s="30" t="s">
        <v>145</v>
      </c>
      <c r="Z6562" s="30" t="s">
        <v>3243</v>
      </c>
      <c r="AA6562" s="30" t="s">
        <v>3207</v>
      </c>
      <c r="AB6562" s="30" t="s">
        <v>3244</v>
      </c>
    </row>
    <row r="6563" spans="1:28" x14ac:dyDescent="0.25">
      <c r="A6563" s="28">
        <v>6562</v>
      </c>
      <c r="B6563" s="28">
        <v>6562</v>
      </c>
      <c r="C6563" s="28">
        <v>6562</v>
      </c>
      <c r="Y6563" s="30" t="s">
        <v>145</v>
      </c>
      <c r="Z6563" s="30" t="s">
        <v>3245</v>
      </c>
      <c r="AA6563" s="30" t="s">
        <v>3207</v>
      </c>
      <c r="AB6563" s="30" t="s">
        <v>3246</v>
      </c>
    </row>
    <row r="6564" spans="1:28" x14ac:dyDescent="0.25">
      <c r="A6564" s="28">
        <v>6563</v>
      </c>
      <c r="B6564" s="28">
        <v>6563</v>
      </c>
      <c r="C6564" s="28">
        <v>6563</v>
      </c>
      <c r="Y6564" s="30" t="s">
        <v>145</v>
      </c>
      <c r="Z6564" s="30" t="s">
        <v>3245</v>
      </c>
      <c r="AA6564" s="30" t="s">
        <v>3207</v>
      </c>
      <c r="AB6564" s="30" t="s">
        <v>3246</v>
      </c>
    </row>
    <row r="6565" spans="1:28" x14ac:dyDescent="0.25">
      <c r="A6565" s="28">
        <v>6564</v>
      </c>
      <c r="B6565" s="28">
        <v>6564</v>
      </c>
      <c r="C6565" s="28">
        <v>6564</v>
      </c>
      <c r="Y6565" s="30" t="s">
        <v>145</v>
      </c>
      <c r="Z6565" s="30" t="s">
        <v>3245</v>
      </c>
      <c r="AA6565" s="30" t="s">
        <v>3207</v>
      </c>
      <c r="AB6565" s="30" t="s">
        <v>3246</v>
      </c>
    </row>
    <row r="6566" spans="1:28" x14ac:dyDescent="0.25">
      <c r="A6566" s="28">
        <v>6565</v>
      </c>
      <c r="B6566" s="28">
        <v>6565</v>
      </c>
      <c r="C6566" s="28">
        <v>6565</v>
      </c>
      <c r="Y6566" s="30" t="s">
        <v>145</v>
      </c>
      <c r="Z6566" s="30" t="s">
        <v>3245</v>
      </c>
      <c r="AA6566" s="30" t="s">
        <v>3207</v>
      </c>
      <c r="AB6566" s="30" t="s">
        <v>3246</v>
      </c>
    </row>
    <row r="6567" spans="1:28" x14ac:dyDescent="0.25">
      <c r="A6567" s="28">
        <v>6566</v>
      </c>
      <c r="B6567" s="28">
        <v>6566</v>
      </c>
      <c r="C6567" s="28">
        <v>6566</v>
      </c>
      <c r="Y6567" s="30" t="s">
        <v>145</v>
      </c>
      <c r="Z6567" s="30" t="s">
        <v>3245</v>
      </c>
      <c r="AA6567" s="30" t="s">
        <v>3207</v>
      </c>
      <c r="AB6567" s="30" t="s">
        <v>3246</v>
      </c>
    </row>
    <row r="6568" spans="1:28" x14ac:dyDescent="0.25">
      <c r="A6568" s="28">
        <v>6567</v>
      </c>
      <c r="B6568" s="28">
        <v>6567</v>
      </c>
      <c r="C6568" s="28">
        <v>6567</v>
      </c>
      <c r="Y6568" s="30" t="s">
        <v>145</v>
      </c>
      <c r="Z6568" s="30" t="s">
        <v>3245</v>
      </c>
      <c r="AA6568" s="30" t="s">
        <v>3207</v>
      </c>
      <c r="AB6568" s="30" t="s">
        <v>3246</v>
      </c>
    </row>
    <row r="6569" spans="1:28" x14ac:dyDescent="0.25">
      <c r="A6569" s="28">
        <v>6568</v>
      </c>
      <c r="B6569" s="28">
        <v>6568</v>
      </c>
      <c r="C6569" s="28">
        <v>6568</v>
      </c>
      <c r="Y6569" s="30" t="s">
        <v>145</v>
      </c>
      <c r="Z6569" s="30" t="s">
        <v>3245</v>
      </c>
      <c r="AA6569" s="30" t="s">
        <v>3207</v>
      </c>
      <c r="AB6569" s="30" t="s">
        <v>3246</v>
      </c>
    </row>
    <row r="6570" spans="1:28" x14ac:dyDescent="0.25">
      <c r="A6570" s="28">
        <v>6569</v>
      </c>
      <c r="B6570" s="28">
        <v>6569</v>
      </c>
      <c r="C6570" s="28">
        <v>6569</v>
      </c>
      <c r="Y6570" s="30" t="s">
        <v>145</v>
      </c>
      <c r="Z6570" s="30" t="s">
        <v>3245</v>
      </c>
      <c r="AA6570" s="30" t="s">
        <v>3207</v>
      </c>
      <c r="AB6570" s="30" t="s">
        <v>3246</v>
      </c>
    </row>
    <row r="6571" spans="1:28" x14ac:dyDescent="0.25">
      <c r="A6571" s="28">
        <v>6570</v>
      </c>
      <c r="B6571" s="28">
        <v>6570</v>
      </c>
      <c r="C6571" s="28">
        <v>6570</v>
      </c>
      <c r="Y6571" s="30" t="s">
        <v>145</v>
      </c>
      <c r="Z6571" s="30" t="s">
        <v>3245</v>
      </c>
      <c r="AA6571" s="30" t="s">
        <v>3207</v>
      </c>
      <c r="AB6571" s="30" t="s">
        <v>3246</v>
      </c>
    </row>
    <row r="6572" spans="1:28" x14ac:dyDescent="0.25">
      <c r="A6572" s="28">
        <v>6571</v>
      </c>
      <c r="B6572" s="28">
        <v>6571</v>
      </c>
      <c r="C6572" s="28">
        <v>6571</v>
      </c>
      <c r="Y6572" s="30" t="s">
        <v>145</v>
      </c>
      <c r="Z6572" s="30" t="s">
        <v>3247</v>
      </c>
      <c r="AA6572" s="30" t="s">
        <v>3207</v>
      </c>
      <c r="AB6572" s="30" t="s">
        <v>3248</v>
      </c>
    </row>
    <row r="6573" spans="1:28" x14ac:dyDescent="0.25">
      <c r="A6573" s="28">
        <v>6572</v>
      </c>
      <c r="B6573" s="28">
        <v>6572</v>
      </c>
      <c r="C6573" s="28">
        <v>6572</v>
      </c>
      <c r="Y6573" s="30" t="s">
        <v>145</v>
      </c>
      <c r="Z6573" s="30" t="s">
        <v>3247</v>
      </c>
      <c r="AA6573" s="30" t="s">
        <v>3207</v>
      </c>
      <c r="AB6573" s="30" t="s">
        <v>3248</v>
      </c>
    </row>
    <row r="6574" spans="1:28" x14ac:dyDescent="0.25">
      <c r="A6574" s="28">
        <v>6573</v>
      </c>
      <c r="B6574" s="28">
        <v>6573</v>
      </c>
      <c r="C6574" s="28">
        <v>6573</v>
      </c>
      <c r="Y6574" s="30" t="s">
        <v>145</v>
      </c>
      <c r="Z6574" s="30" t="s">
        <v>3247</v>
      </c>
      <c r="AA6574" s="30" t="s">
        <v>3207</v>
      </c>
      <c r="AB6574" s="30" t="s">
        <v>3248</v>
      </c>
    </row>
    <row r="6575" spans="1:28" x14ac:dyDescent="0.25">
      <c r="A6575" s="28">
        <v>6574</v>
      </c>
      <c r="B6575" s="28">
        <v>6574</v>
      </c>
      <c r="C6575" s="28">
        <v>6574</v>
      </c>
      <c r="Y6575" s="30" t="s">
        <v>145</v>
      </c>
      <c r="Z6575" s="30" t="s">
        <v>3249</v>
      </c>
      <c r="AA6575" s="30" t="s">
        <v>3207</v>
      </c>
      <c r="AB6575" s="30" t="s">
        <v>3250</v>
      </c>
    </row>
    <row r="6576" spans="1:28" x14ac:dyDescent="0.25">
      <c r="A6576" s="28">
        <v>6575</v>
      </c>
      <c r="B6576" s="28">
        <v>6575</v>
      </c>
      <c r="C6576" s="28">
        <v>6575</v>
      </c>
      <c r="Y6576" s="30" t="s">
        <v>145</v>
      </c>
      <c r="Z6576" s="30" t="s">
        <v>3249</v>
      </c>
      <c r="AA6576" s="30" t="s">
        <v>3207</v>
      </c>
      <c r="AB6576" s="30" t="s">
        <v>3250</v>
      </c>
    </row>
    <row r="6577" spans="1:28" x14ac:dyDescent="0.25">
      <c r="A6577" s="28">
        <v>6576</v>
      </c>
      <c r="B6577" s="28">
        <v>6576</v>
      </c>
      <c r="C6577" s="28">
        <v>6576</v>
      </c>
      <c r="Y6577" s="30" t="s">
        <v>145</v>
      </c>
      <c r="Z6577" s="30" t="s">
        <v>3249</v>
      </c>
      <c r="AA6577" s="30" t="s">
        <v>3207</v>
      </c>
      <c r="AB6577" s="30" t="s">
        <v>3250</v>
      </c>
    </row>
    <row r="6578" spans="1:28" x14ac:dyDescent="0.25">
      <c r="A6578" s="28">
        <v>6577</v>
      </c>
      <c r="B6578" s="28">
        <v>6577</v>
      </c>
      <c r="C6578" s="28">
        <v>6577</v>
      </c>
      <c r="Y6578" s="30" t="s">
        <v>145</v>
      </c>
      <c r="Z6578" s="30" t="s">
        <v>3249</v>
      </c>
      <c r="AA6578" s="30" t="s">
        <v>3207</v>
      </c>
      <c r="AB6578" s="30" t="s">
        <v>3250</v>
      </c>
    </row>
    <row r="6579" spans="1:28" x14ac:dyDescent="0.25">
      <c r="A6579" s="28">
        <v>6578</v>
      </c>
      <c r="B6579" s="28">
        <v>6578</v>
      </c>
      <c r="C6579" s="28">
        <v>6578</v>
      </c>
      <c r="Y6579" s="30" t="s">
        <v>145</v>
      </c>
      <c r="Z6579" s="30" t="s">
        <v>3249</v>
      </c>
      <c r="AA6579" s="30" t="s">
        <v>3207</v>
      </c>
      <c r="AB6579" s="30" t="s">
        <v>3250</v>
      </c>
    </row>
    <row r="6580" spans="1:28" x14ac:dyDescent="0.25">
      <c r="A6580" s="28">
        <v>6579</v>
      </c>
      <c r="B6580" s="28">
        <v>6579</v>
      </c>
      <c r="C6580" s="28">
        <v>6579</v>
      </c>
      <c r="Y6580" s="30" t="s">
        <v>145</v>
      </c>
      <c r="Z6580" s="30" t="s">
        <v>3251</v>
      </c>
      <c r="AA6580" s="30" t="s">
        <v>3207</v>
      </c>
      <c r="AB6580" s="30" t="s">
        <v>3252</v>
      </c>
    </row>
    <row r="6581" spans="1:28" x14ac:dyDescent="0.25">
      <c r="A6581" s="28">
        <v>6580</v>
      </c>
      <c r="B6581" s="28">
        <v>6580</v>
      </c>
      <c r="C6581" s="28">
        <v>6580</v>
      </c>
      <c r="Y6581" s="30" t="s">
        <v>145</v>
      </c>
      <c r="Z6581" s="30" t="s">
        <v>3253</v>
      </c>
      <c r="AA6581" s="30" t="s">
        <v>3207</v>
      </c>
      <c r="AB6581" s="30" t="s">
        <v>3254</v>
      </c>
    </row>
    <row r="6582" spans="1:28" x14ac:dyDescent="0.25">
      <c r="A6582" s="28">
        <v>6581</v>
      </c>
      <c r="B6582" s="28">
        <v>6581</v>
      </c>
      <c r="C6582" s="28">
        <v>6581</v>
      </c>
      <c r="Y6582" s="30" t="s">
        <v>145</v>
      </c>
      <c r="Z6582" s="30" t="s">
        <v>3253</v>
      </c>
      <c r="AA6582" s="30" t="s">
        <v>3207</v>
      </c>
      <c r="AB6582" s="30" t="s">
        <v>3254</v>
      </c>
    </row>
    <row r="6583" spans="1:28" x14ac:dyDescent="0.25">
      <c r="A6583" s="28">
        <v>6582</v>
      </c>
      <c r="B6583" s="28">
        <v>6582</v>
      </c>
      <c r="C6583" s="28">
        <v>6582</v>
      </c>
      <c r="Y6583" s="30" t="s">
        <v>145</v>
      </c>
      <c r="Z6583" s="30" t="s">
        <v>3255</v>
      </c>
      <c r="AA6583" s="30" t="s">
        <v>3207</v>
      </c>
      <c r="AB6583" s="30" t="s">
        <v>3256</v>
      </c>
    </row>
    <row r="6584" spans="1:28" x14ac:dyDescent="0.25">
      <c r="A6584" s="28">
        <v>6583</v>
      </c>
      <c r="B6584" s="28">
        <v>6583</v>
      </c>
      <c r="C6584" s="28">
        <v>6583</v>
      </c>
      <c r="Y6584" s="30" t="s">
        <v>145</v>
      </c>
      <c r="Z6584" s="30" t="s">
        <v>3255</v>
      </c>
      <c r="AA6584" s="30" t="s">
        <v>3207</v>
      </c>
      <c r="AB6584" s="30" t="s">
        <v>3256</v>
      </c>
    </row>
    <row r="6585" spans="1:28" x14ac:dyDescent="0.25">
      <c r="A6585" s="28">
        <v>6584</v>
      </c>
      <c r="B6585" s="28">
        <v>6584</v>
      </c>
      <c r="C6585" s="28">
        <v>6584</v>
      </c>
      <c r="Y6585" s="30" t="s">
        <v>145</v>
      </c>
      <c r="Z6585" s="30" t="s">
        <v>3255</v>
      </c>
      <c r="AA6585" s="30" t="s">
        <v>3207</v>
      </c>
      <c r="AB6585" s="30" t="s">
        <v>3256</v>
      </c>
    </row>
    <row r="6586" spans="1:28" x14ac:dyDescent="0.25">
      <c r="A6586" s="28">
        <v>6585</v>
      </c>
      <c r="B6586" s="28">
        <v>6585</v>
      </c>
      <c r="C6586" s="28">
        <v>6585</v>
      </c>
      <c r="Y6586" s="30" t="s">
        <v>145</v>
      </c>
      <c r="Z6586" s="30" t="s">
        <v>3255</v>
      </c>
      <c r="AA6586" s="30" t="s">
        <v>3207</v>
      </c>
      <c r="AB6586" s="30" t="s">
        <v>3256</v>
      </c>
    </row>
    <row r="6587" spans="1:28" x14ac:dyDescent="0.25">
      <c r="A6587" s="28">
        <v>6586</v>
      </c>
      <c r="B6587" s="28">
        <v>6586</v>
      </c>
      <c r="C6587" s="28">
        <v>6586</v>
      </c>
      <c r="Y6587" s="30" t="s">
        <v>145</v>
      </c>
      <c r="Z6587" s="30" t="s">
        <v>3255</v>
      </c>
      <c r="AA6587" s="30" t="s">
        <v>3207</v>
      </c>
      <c r="AB6587" s="30" t="s">
        <v>3256</v>
      </c>
    </row>
    <row r="6588" spans="1:28" x14ac:dyDescent="0.25">
      <c r="A6588" s="28">
        <v>6587</v>
      </c>
      <c r="B6588" s="28">
        <v>6587</v>
      </c>
      <c r="C6588" s="28">
        <v>6587</v>
      </c>
      <c r="Y6588" s="30" t="s">
        <v>145</v>
      </c>
      <c r="Z6588" s="30" t="s">
        <v>3255</v>
      </c>
      <c r="AA6588" s="30" t="s">
        <v>3207</v>
      </c>
      <c r="AB6588" s="30" t="s">
        <v>3256</v>
      </c>
    </row>
    <row r="6589" spans="1:28" x14ac:dyDescent="0.25">
      <c r="A6589" s="28">
        <v>6588</v>
      </c>
      <c r="B6589" s="28">
        <v>6588</v>
      </c>
      <c r="C6589" s="28">
        <v>6588</v>
      </c>
      <c r="Y6589" s="30" t="s">
        <v>145</v>
      </c>
      <c r="Z6589" s="30" t="s">
        <v>3255</v>
      </c>
      <c r="AA6589" s="30" t="s">
        <v>3207</v>
      </c>
      <c r="AB6589" s="30" t="s">
        <v>3256</v>
      </c>
    </row>
    <row r="6590" spans="1:28" x14ac:dyDescent="0.25">
      <c r="A6590" s="28">
        <v>6589</v>
      </c>
      <c r="B6590" s="28">
        <v>6589</v>
      </c>
      <c r="C6590" s="28">
        <v>6589</v>
      </c>
      <c r="Y6590" s="30" t="s">
        <v>145</v>
      </c>
      <c r="Z6590" s="30" t="s">
        <v>3257</v>
      </c>
      <c r="AA6590" s="30" t="s">
        <v>3207</v>
      </c>
      <c r="AB6590" s="30" t="s">
        <v>3258</v>
      </c>
    </row>
    <row r="6591" spans="1:28" x14ac:dyDescent="0.25">
      <c r="A6591" s="28">
        <v>6590</v>
      </c>
      <c r="B6591" s="28">
        <v>6590</v>
      </c>
      <c r="C6591" s="28">
        <v>6590</v>
      </c>
      <c r="Y6591" s="30" t="s">
        <v>145</v>
      </c>
      <c r="Z6591" s="30" t="s">
        <v>3259</v>
      </c>
      <c r="AA6591" s="30" t="s">
        <v>3207</v>
      </c>
      <c r="AB6591" s="30" t="s">
        <v>3260</v>
      </c>
    </row>
    <row r="6592" spans="1:28" x14ac:dyDescent="0.25">
      <c r="A6592" s="28">
        <v>6591</v>
      </c>
      <c r="B6592" s="28">
        <v>6591</v>
      </c>
      <c r="C6592" s="28">
        <v>6591</v>
      </c>
      <c r="Y6592" s="30" t="s">
        <v>145</v>
      </c>
      <c r="Z6592" s="30" t="s">
        <v>3259</v>
      </c>
      <c r="AA6592" s="30" t="s">
        <v>3207</v>
      </c>
      <c r="AB6592" s="30" t="s">
        <v>3260</v>
      </c>
    </row>
    <row r="6593" spans="1:28" x14ac:dyDescent="0.25">
      <c r="A6593" s="28">
        <v>6592</v>
      </c>
      <c r="B6593" s="28">
        <v>6592</v>
      </c>
      <c r="C6593" s="28">
        <v>6592</v>
      </c>
      <c r="Y6593" s="30" t="s">
        <v>145</v>
      </c>
      <c r="Z6593" s="30" t="s">
        <v>3261</v>
      </c>
      <c r="AA6593" s="30" t="s">
        <v>3207</v>
      </c>
      <c r="AB6593" s="30" t="s">
        <v>3262</v>
      </c>
    </row>
    <row r="6594" spans="1:28" x14ac:dyDescent="0.25">
      <c r="A6594" s="28">
        <v>6593</v>
      </c>
      <c r="B6594" s="28">
        <v>6593</v>
      </c>
      <c r="C6594" s="28">
        <v>6593</v>
      </c>
      <c r="Y6594" s="30" t="s">
        <v>145</v>
      </c>
      <c r="Z6594" s="30" t="s">
        <v>3263</v>
      </c>
      <c r="AA6594" s="30" t="s">
        <v>3207</v>
      </c>
      <c r="AB6594" s="30" t="s">
        <v>3264</v>
      </c>
    </row>
    <row r="6595" spans="1:28" x14ac:dyDescent="0.25">
      <c r="A6595" s="28">
        <v>6594</v>
      </c>
      <c r="B6595" s="28">
        <v>6594</v>
      </c>
      <c r="C6595" s="28">
        <v>6594</v>
      </c>
      <c r="Y6595" s="30" t="s">
        <v>145</v>
      </c>
      <c r="Z6595" s="30" t="s">
        <v>3265</v>
      </c>
      <c r="AA6595" s="30" t="s">
        <v>3207</v>
      </c>
      <c r="AB6595" s="30" t="s">
        <v>3266</v>
      </c>
    </row>
    <row r="6596" spans="1:28" x14ac:dyDescent="0.25">
      <c r="A6596" s="28">
        <v>6595</v>
      </c>
      <c r="B6596" s="28">
        <v>6595</v>
      </c>
      <c r="C6596" s="28">
        <v>6595</v>
      </c>
      <c r="Y6596" s="30" t="s">
        <v>145</v>
      </c>
      <c r="Z6596" s="30" t="s">
        <v>3265</v>
      </c>
      <c r="AA6596" s="30" t="s">
        <v>3207</v>
      </c>
      <c r="AB6596" s="30" t="s">
        <v>3266</v>
      </c>
    </row>
    <row r="6597" spans="1:28" x14ac:dyDescent="0.25">
      <c r="A6597" s="28">
        <v>6596</v>
      </c>
      <c r="B6597" s="28">
        <v>6596</v>
      </c>
      <c r="C6597" s="28">
        <v>6596</v>
      </c>
      <c r="Y6597" s="30" t="s">
        <v>145</v>
      </c>
      <c r="Z6597" s="30" t="s">
        <v>3265</v>
      </c>
      <c r="AA6597" s="30" t="s">
        <v>3207</v>
      </c>
      <c r="AB6597" s="30" t="s">
        <v>3266</v>
      </c>
    </row>
    <row r="6598" spans="1:28" x14ac:dyDescent="0.25">
      <c r="A6598" s="28">
        <v>6597</v>
      </c>
      <c r="B6598" s="28">
        <v>6597</v>
      </c>
      <c r="C6598" s="28">
        <v>6597</v>
      </c>
      <c r="Y6598" s="30" t="s">
        <v>145</v>
      </c>
      <c r="Z6598" s="30" t="s">
        <v>3265</v>
      </c>
      <c r="AA6598" s="30" t="s">
        <v>3207</v>
      </c>
      <c r="AB6598" s="30" t="s">
        <v>3266</v>
      </c>
    </row>
    <row r="6599" spans="1:28" x14ac:dyDescent="0.25">
      <c r="A6599" s="28">
        <v>6598</v>
      </c>
      <c r="B6599" s="28">
        <v>6598</v>
      </c>
      <c r="C6599" s="28">
        <v>6598</v>
      </c>
      <c r="Y6599" s="30" t="s">
        <v>145</v>
      </c>
      <c r="Z6599" s="30" t="s">
        <v>3267</v>
      </c>
      <c r="AA6599" s="30" t="s">
        <v>3207</v>
      </c>
      <c r="AB6599" s="30" t="s">
        <v>3268</v>
      </c>
    </row>
    <row r="6600" spans="1:28" x14ac:dyDescent="0.25">
      <c r="A6600" s="28">
        <v>6599</v>
      </c>
      <c r="B6600" s="28">
        <v>6599</v>
      </c>
      <c r="C6600" s="28">
        <v>6599</v>
      </c>
      <c r="Y6600" s="30" t="s">
        <v>145</v>
      </c>
      <c r="Z6600" s="30" t="s">
        <v>3267</v>
      </c>
      <c r="AA6600" s="30" t="s">
        <v>3207</v>
      </c>
      <c r="AB6600" s="30" t="s">
        <v>3268</v>
      </c>
    </row>
    <row r="6601" spans="1:28" x14ac:dyDescent="0.25">
      <c r="A6601" s="28">
        <v>6600</v>
      </c>
      <c r="B6601" s="28">
        <v>6600</v>
      </c>
      <c r="C6601" s="28">
        <v>6600</v>
      </c>
      <c r="Y6601" s="30" t="s">
        <v>145</v>
      </c>
      <c r="Z6601" s="30" t="s">
        <v>3267</v>
      </c>
      <c r="AA6601" s="30" t="s">
        <v>3207</v>
      </c>
      <c r="AB6601" s="30" t="s">
        <v>3268</v>
      </c>
    </row>
    <row r="6602" spans="1:28" x14ac:dyDescent="0.25">
      <c r="A6602" s="28">
        <v>6601</v>
      </c>
      <c r="B6602" s="28">
        <v>6601</v>
      </c>
      <c r="C6602" s="28">
        <v>6601</v>
      </c>
      <c r="Y6602" s="30" t="s">
        <v>145</v>
      </c>
      <c r="Z6602" s="30" t="s">
        <v>3267</v>
      </c>
      <c r="AA6602" s="30" t="s">
        <v>3207</v>
      </c>
      <c r="AB6602" s="30" t="s">
        <v>3268</v>
      </c>
    </row>
    <row r="6603" spans="1:28" x14ac:dyDescent="0.25">
      <c r="A6603" s="28">
        <v>6602</v>
      </c>
      <c r="B6603" s="28">
        <v>6602</v>
      </c>
      <c r="C6603" s="28">
        <v>6602</v>
      </c>
      <c r="Y6603" s="30" t="s">
        <v>145</v>
      </c>
      <c r="Z6603" s="30" t="s">
        <v>3267</v>
      </c>
      <c r="AA6603" s="30" t="s">
        <v>3207</v>
      </c>
      <c r="AB6603" s="30" t="s">
        <v>3268</v>
      </c>
    </row>
    <row r="6604" spans="1:28" x14ac:dyDescent="0.25">
      <c r="A6604" s="28">
        <v>6603</v>
      </c>
      <c r="B6604" s="28">
        <v>6603</v>
      </c>
      <c r="C6604" s="28">
        <v>6603</v>
      </c>
      <c r="Y6604" s="30" t="s">
        <v>145</v>
      </c>
      <c r="Z6604" s="30" t="s">
        <v>3267</v>
      </c>
      <c r="AA6604" s="30" t="s">
        <v>3207</v>
      </c>
      <c r="AB6604" s="30" t="s">
        <v>3268</v>
      </c>
    </row>
    <row r="6605" spans="1:28" x14ac:dyDescent="0.25">
      <c r="A6605" s="28">
        <v>6604</v>
      </c>
      <c r="B6605" s="28">
        <v>6604</v>
      </c>
      <c r="C6605" s="28">
        <v>6604</v>
      </c>
      <c r="Y6605" s="30" t="s">
        <v>145</v>
      </c>
      <c r="Z6605" s="30" t="s">
        <v>3267</v>
      </c>
      <c r="AA6605" s="30" t="s">
        <v>3207</v>
      </c>
      <c r="AB6605" s="30" t="s">
        <v>3268</v>
      </c>
    </row>
    <row r="6606" spans="1:28" x14ac:dyDescent="0.25">
      <c r="A6606" s="28">
        <v>6605</v>
      </c>
      <c r="B6606" s="28">
        <v>6605</v>
      </c>
      <c r="C6606" s="28">
        <v>6605</v>
      </c>
      <c r="Y6606" s="30" t="s">
        <v>145</v>
      </c>
      <c r="Z6606" s="30" t="s">
        <v>3267</v>
      </c>
      <c r="AA6606" s="30" t="s">
        <v>3207</v>
      </c>
      <c r="AB6606" s="30" t="s">
        <v>3268</v>
      </c>
    </row>
    <row r="6607" spans="1:28" x14ac:dyDescent="0.25">
      <c r="A6607" s="28">
        <v>6606</v>
      </c>
      <c r="B6607" s="28">
        <v>6606</v>
      </c>
      <c r="C6607" s="28">
        <v>6606</v>
      </c>
      <c r="Y6607" s="30" t="s">
        <v>145</v>
      </c>
      <c r="Z6607" s="30" t="s">
        <v>3267</v>
      </c>
      <c r="AA6607" s="30" t="s">
        <v>3207</v>
      </c>
      <c r="AB6607" s="30" t="s">
        <v>3268</v>
      </c>
    </row>
    <row r="6608" spans="1:28" x14ac:dyDescent="0.25">
      <c r="A6608" s="28">
        <v>6607</v>
      </c>
      <c r="B6608" s="28">
        <v>6607</v>
      </c>
      <c r="C6608" s="28">
        <v>6607</v>
      </c>
      <c r="Y6608" s="30" t="s">
        <v>145</v>
      </c>
      <c r="Z6608" s="30" t="s">
        <v>3267</v>
      </c>
      <c r="AA6608" s="30" t="s">
        <v>3207</v>
      </c>
      <c r="AB6608" s="30" t="s">
        <v>3268</v>
      </c>
    </row>
    <row r="6609" spans="1:28" x14ac:dyDescent="0.25">
      <c r="A6609" s="28">
        <v>6608</v>
      </c>
      <c r="B6609" s="28">
        <v>6608</v>
      </c>
      <c r="C6609" s="28">
        <v>6608</v>
      </c>
      <c r="Y6609" s="30" t="s">
        <v>145</v>
      </c>
      <c r="Z6609" s="30" t="s">
        <v>3267</v>
      </c>
      <c r="AA6609" s="30" t="s">
        <v>3207</v>
      </c>
      <c r="AB6609" s="30" t="s">
        <v>3268</v>
      </c>
    </row>
    <row r="6610" spans="1:28" x14ac:dyDescent="0.25">
      <c r="A6610" s="28">
        <v>6609</v>
      </c>
      <c r="B6610" s="28">
        <v>6609</v>
      </c>
      <c r="C6610" s="28">
        <v>6609</v>
      </c>
      <c r="Y6610" s="30" t="s">
        <v>145</v>
      </c>
      <c r="Z6610" s="30" t="s">
        <v>3267</v>
      </c>
      <c r="AA6610" s="30" t="s">
        <v>3207</v>
      </c>
      <c r="AB6610" s="30" t="s">
        <v>3268</v>
      </c>
    </row>
    <row r="6611" spans="1:28" x14ac:dyDescent="0.25">
      <c r="A6611" s="28">
        <v>6610</v>
      </c>
      <c r="B6611" s="28">
        <v>6610</v>
      </c>
      <c r="C6611" s="28">
        <v>6610</v>
      </c>
      <c r="Y6611" s="30" t="s">
        <v>145</v>
      </c>
      <c r="Z6611" s="30" t="s">
        <v>3267</v>
      </c>
      <c r="AA6611" s="30" t="s">
        <v>3207</v>
      </c>
      <c r="AB6611" s="30" t="s">
        <v>3268</v>
      </c>
    </row>
    <row r="6612" spans="1:28" x14ac:dyDescent="0.25">
      <c r="A6612" s="28">
        <v>6611</v>
      </c>
      <c r="B6612" s="28">
        <v>6611</v>
      </c>
      <c r="C6612" s="28">
        <v>6611</v>
      </c>
      <c r="Y6612" s="30" t="s">
        <v>145</v>
      </c>
      <c r="Z6612" s="30" t="s">
        <v>3267</v>
      </c>
      <c r="AA6612" s="30" t="s">
        <v>3207</v>
      </c>
      <c r="AB6612" s="30" t="s">
        <v>3268</v>
      </c>
    </row>
    <row r="6613" spans="1:28" x14ac:dyDescent="0.25">
      <c r="A6613" s="28">
        <v>6612</v>
      </c>
      <c r="B6613" s="28">
        <v>6612</v>
      </c>
      <c r="C6613" s="28">
        <v>6612</v>
      </c>
      <c r="Y6613" s="30" t="s">
        <v>145</v>
      </c>
      <c r="Z6613" s="30" t="s">
        <v>3267</v>
      </c>
      <c r="AA6613" s="30" t="s">
        <v>3207</v>
      </c>
      <c r="AB6613" s="30" t="s">
        <v>3268</v>
      </c>
    </row>
    <row r="6614" spans="1:28" x14ac:dyDescent="0.25">
      <c r="A6614" s="28">
        <v>6613</v>
      </c>
      <c r="B6614" s="28">
        <v>6613</v>
      </c>
      <c r="C6614" s="28">
        <v>6613</v>
      </c>
      <c r="Y6614" s="30" t="s">
        <v>145</v>
      </c>
      <c r="Z6614" s="30" t="s">
        <v>3269</v>
      </c>
      <c r="AA6614" s="30" t="s">
        <v>3207</v>
      </c>
      <c r="AB6614" s="30" t="s">
        <v>2744</v>
      </c>
    </row>
    <row r="6615" spans="1:28" x14ac:dyDescent="0.25">
      <c r="A6615" s="28">
        <v>6614</v>
      </c>
      <c r="B6615" s="28">
        <v>6614</v>
      </c>
      <c r="C6615" s="28">
        <v>6614</v>
      </c>
      <c r="Y6615" s="30" t="s">
        <v>145</v>
      </c>
      <c r="Z6615" s="30" t="s">
        <v>3269</v>
      </c>
      <c r="AA6615" s="30" t="s">
        <v>3207</v>
      </c>
      <c r="AB6615" s="30" t="s">
        <v>2744</v>
      </c>
    </row>
    <row r="6616" spans="1:28" x14ac:dyDescent="0.25">
      <c r="A6616" s="28">
        <v>6615</v>
      </c>
      <c r="B6616" s="28">
        <v>6615</v>
      </c>
      <c r="C6616" s="28">
        <v>6615</v>
      </c>
      <c r="Y6616" s="30" t="s">
        <v>145</v>
      </c>
      <c r="Z6616" s="30" t="s">
        <v>3269</v>
      </c>
      <c r="AA6616" s="30" t="s">
        <v>3207</v>
      </c>
      <c r="AB6616" s="30" t="s">
        <v>2744</v>
      </c>
    </row>
    <row r="6617" spans="1:28" x14ac:dyDescent="0.25">
      <c r="A6617" s="28">
        <v>6616</v>
      </c>
      <c r="B6617" s="28">
        <v>6616</v>
      </c>
      <c r="C6617" s="28">
        <v>6616</v>
      </c>
      <c r="Y6617" s="30" t="s">
        <v>145</v>
      </c>
      <c r="Z6617" s="30" t="s">
        <v>3270</v>
      </c>
      <c r="AA6617" s="30" t="s">
        <v>3207</v>
      </c>
      <c r="AB6617" s="30" t="s">
        <v>3271</v>
      </c>
    </row>
    <row r="6618" spans="1:28" x14ac:dyDescent="0.25">
      <c r="A6618" s="28">
        <v>6617</v>
      </c>
      <c r="B6618" s="28">
        <v>6617</v>
      </c>
      <c r="C6618" s="28">
        <v>6617</v>
      </c>
      <c r="Y6618" s="30" t="s">
        <v>145</v>
      </c>
      <c r="Z6618" s="30" t="s">
        <v>3272</v>
      </c>
      <c r="AA6618" s="30" t="s">
        <v>3207</v>
      </c>
      <c r="AB6618" s="30" t="s">
        <v>3273</v>
      </c>
    </row>
    <row r="6619" spans="1:28" x14ac:dyDescent="0.25">
      <c r="A6619" s="28">
        <v>6618</v>
      </c>
      <c r="B6619" s="28">
        <v>6618</v>
      </c>
      <c r="C6619" s="28">
        <v>6618</v>
      </c>
      <c r="Y6619" s="30" t="s">
        <v>145</v>
      </c>
      <c r="Z6619" s="30" t="s">
        <v>3272</v>
      </c>
      <c r="AA6619" s="30" t="s">
        <v>3207</v>
      </c>
      <c r="AB6619" s="30" t="s">
        <v>3273</v>
      </c>
    </row>
    <row r="6620" spans="1:28" x14ac:dyDescent="0.25">
      <c r="A6620" s="28">
        <v>6619</v>
      </c>
      <c r="B6620" s="28">
        <v>6619</v>
      </c>
      <c r="C6620" s="28">
        <v>6619</v>
      </c>
      <c r="Y6620" s="30" t="s">
        <v>145</v>
      </c>
      <c r="Z6620" s="30" t="s">
        <v>3272</v>
      </c>
      <c r="AA6620" s="30" t="s">
        <v>3207</v>
      </c>
      <c r="AB6620" s="30" t="s">
        <v>3273</v>
      </c>
    </row>
    <row r="6621" spans="1:28" x14ac:dyDescent="0.25">
      <c r="A6621" s="28">
        <v>6620</v>
      </c>
      <c r="B6621" s="28">
        <v>6620</v>
      </c>
      <c r="C6621" s="28">
        <v>6620</v>
      </c>
      <c r="Y6621" s="30" t="s">
        <v>145</v>
      </c>
      <c r="Z6621" s="30" t="s">
        <v>3272</v>
      </c>
      <c r="AA6621" s="30" t="s">
        <v>3207</v>
      </c>
      <c r="AB6621" s="30" t="s">
        <v>3273</v>
      </c>
    </row>
    <row r="6622" spans="1:28" x14ac:dyDescent="0.25">
      <c r="A6622" s="28">
        <v>6621</v>
      </c>
      <c r="B6622" s="28">
        <v>6621</v>
      </c>
      <c r="C6622" s="28">
        <v>6621</v>
      </c>
      <c r="Y6622" s="30" t="s">
        <v>145</v>
      </c>
      <c r="Z6622" s="30" t="s">
        <v>3272</v>
      </c>
      <c r="AA6622" s="30" t="s">
        <v>3207</v>
      </c>
      <c r="AB6622" s="30" t="s">
        <v>3273</v>
      </c>
    </row>
    <row r="6623" spans="1:28" x14ac:dyDescent="0.25">
      <c r="A6623" s="28">
        <v>6622</v>
      </c>
      <c r="B6623" s="28">
        <v>6622</v>
      </c>
      <c r="C6623" s="28">
        <v>6622</v>
      </c>
      <c r="Y6623" s="30" t="s">
        <v>145</v>
      </c>
      <c r="Z6623" s="30" t="s">
        <v>3272</v>
      </c>
      <c r="AA6623" s="30" t="s">
        <v>3207</v>
      </c>
      <c r="AB6623" s="30" t="s">
        <v>3273</v>
      </c>
    </row>
    <row r="6624" spans="1:28" x14ac:dyDescent="0.25">
      <c r="A6624" s="28">
        <v>6623</v>
      </c>
      <c r="B6624" s="28">
        <v>6623</v>
      </c>
      <c r="C6624" s="28">
        <v>6623</v>
      </c>
      <c r="Y6624" s="30" t="s">
        <v>145</v>
      </c>
      <c r="Z6624" s="30" t="s">
        <v>3272</v>
      </c>
      <c r="AA6624" s="30" t="s">
        <v>3207</v>
      </c>
      <c r="AB6624" s="30" t="s">
        <v>3273</v>
      </c>
    </row>
    <row r="6625" spans="1:28" x14ac:dyDescent="0.25">
      <c r="A6625" s="28">
        <v>6624</v>
      </c>
      <c r="B6625" s="28">
        <v>6624</v>
      </c>
      <c r="C6625" s="28">
        <v>6624</v>
      </c>
      <c r="Y6625" s="30" t="s">
        <v>145</v>
      </c>
      <c r="Z6625" s="30" t="s">
        <v>3274</v>
      </c>
      <c r="AA6625" s="30" t="s">
        <v>3207</v>
      </c>
      <c r="AB6625" s="30" t="s">
        <v>3275</v>
      </c>
    </row>
    <row r="6626" spans="1:28" x14ac:dyDescent="0.25">
      <c r="A6626" s="28">
        <v>6625</v>
      </c>
      <c r="B6626" s="28">
        <v>6625</v>
      </c>
      <c r="C6626" s="28">
        <v>6625</v>
      </c>
      <c r="Y6626" s="30" t="s">
        <v>145</v>
      </c>
      <c r="Z6626" s="30" t="s">
        <v>3274</v>
      </c>
      <c r="AA6626" s="30" t="s">
        <v>3207</v>
      </c>
      <c r="AB6626" s="30" t="s">
        <v>3275</v>
      </c>
    </row>
    <row r="6627" spans="1:28" x14ac:dyDescent="0.25">
      <c r="A6627" s="28">
        <v>6626</v>
      </c>
      <c r="B6627" s="28">
        <v>6626</v>
      </c>
      <c r="C6627" s="28">
        <v>6626</v>
      </c>
      <c r="Y6627" s="30" t="s">
        <v>145</v>
      </c>
      <c r="Z6627" s="30" t="s">
        <v>3274</v>
      </c>
      <c r="AA6627" s="30" t="s">
        <v>3207</v>
      </c>
      <c r="AB6627" s="30" t="s">
        <v>3275</v>
      </c>
    </row>
    <row r="6628" spans="1:28" x14ac:dyDescent="0.25">
      <c r="A6628" s="28">
        <v>6627</v>
      </c>
      <c r="B6628" s="28">
        <v>6627</v>
      </c>
      <c r="C6628" s="28">
        <v>6627</v>
      </c>
      <c r="Y6628" s="30" t="s">
        <v>145</v>
      </c>
      <c r="Z6628" s="30" t="s">
        <v>3274</v>
      </c>
      <c r="AA6628" s="30" t="s">
        <v>3207</v>
      </c>
      <c r="AB6628" s="30" t="s">
        <v>3275</v>
      </c>
    </row>
    <row r="6629" spans="1:28" x14ac:dyDescent="0.25">
      <c r="A6629" s="28">
        <v>6628</v>
      </c>
      <c r="B6629" s="28">
        <v>6628</v>
      </c>
      <c r="C6629" s="28">
        <v>6628</v>
      </c>
      <c r="Y6629" s="30" t="s">
        <v>145</v>
      </c>
      <c r="Z6629" s="30" t="s">
        <v>3274</v>
      </c>
      <c r="AA6629" s="30" t="s">
        <v>3207</v>
      </c>
      <c r="AB6629" s="30" t="s">
        <v>3275</v>
      </c>
    </row>
    <row r="6630" spans="1:28" x14ac:dyDescent="0.25">
      <c r="A6630" s="28">
        <v>6629</v>
      </c>
      <c r="B6630" s="28">
        <v>6629</v>
      </c>
      <c r="C6630" s="28">
        <v>6629</v>
      </c>
      <c r="Y6630" s="30" t="s">
        <v>145</v>
      </c>
      <c r="Z6630" s="30" t="s">
        <v>3274</v>
      </c>
      <c r="AA6630" s="30" t="s">
        <v>3207</v>
      </c>
      <c r="AB6630" s="30" t="s">
        <v>3275</v>
      </c>
    </row>
    <row r="6631" spans="1:28" x14ac:dyDescent="0.25">
      <c r="A6631" s="28">
        <v>6630</v>
      </c>
      <c r="B6631" s="28">
        <v>6630</v>
      </c>
      <c r="C6631" s="28">
        <v>6630</v>
      </c>
      <c r="Y6631" s="30" t="s">
        <v>145</v>
      </c>
      <c r="Z6631" s="30" t="s">
        <v>3276</v>
      </c>
      <c r="AA6631" s="30" t="s">
        <v>3207</v>
      </c>
      <c r="AB6631" s="30" t="s">
        <v>3277</v>
      </c>
    </row>
    <row r="6632" spans="1:28" x14ac:dyDescent="0.25">
      <c r="A6632" s="28">
        <v>6631</v>
      </c>
      <c r="B6632" s="28">
        <v>6631</v>
      </c>
      <c r="C6632" s="28">
        <v>6631</v>
      </c>
      <c r="Y6632" s="30" t="s">
        <v>145</v>
      </c>
      <c r="Z6632" s="30" t="s">
        <v>3276</v>
      </c>
      <c r="AA6632" s="30" t="s">
        <v>3207</v>
      </c>
      <c r="AB6632" s="30" t="s">
        <v>3277</v>
      </c>
    </row>
    <row r="6633" spans="1:28" x14ac:dyDescent="0.25">
      <c r="A6633" s="28">
        <v>6632</v>
      </c>
      <c r="B6633" s="28">
        <v>6632</v>
      </c>
      <c r="C6633" s="28">
        <v>6632</v>
      </c>
      <c r="Y6633" s="30" t="s">
        <v>145</v>
      </c>
      <c r="Z6633" s="30" t="s">
        <v>3276</v>
      </c>
      <c r="AA6633" s="30" t="s">
        <v>3207</v>
      </c>
      <c r="AB6633" s="30" t="s">
        <v>3277</v>
      </c>
    </row>
    <row r="6634" spans="1:28" x14ac:dyDescent="0.25">
      <c r="A6634" s="28">
        <v>6633</v>
      </c>
      <c r="B6634" s="28">
        <v>6633</v>
      </c>
      <c r="C6634" s="28">
        <v>6633</v>
      </c>
      <c r="Y6634" s="30" t="s">
        <v>145</v>
      </c>
      <c r="Z6634" s="30" t="s">
        <v>3276</v>
      </c>
      <c r="AA6634" s="30" t="s">
        <v>3207</v>
      </c>
      <c r="AB6634" s="30" t="s">
        <v>3277</v>
      </c>
    </row>
    <row r="6635" spans="1:28" x14ac:dyDescent="0.25">
      <c r="A6635" s="28">
        <v>6634</v>
      </c>
      <c r="B6635" s="28">
        <v>6634</v>
      </c>
      <c r="C6635" s="28">
        <v>6634</v>
      </c>
      <c r="Y6635" s="30" t="s">
        <v>145</v>
      </c>
      <c r="Z6635" s="30" t="s">
        <v>3276</v>
      </c>
      <c r="AA6635" s="30" t="s">
        <v>3207</v>
      </c>
      <c r="AB6635" s="30" t="s">
        <v>3277</v>
      </c>
    </row>
    <row r="6636" spans="1:28" x14ac:dyDescent="0.25">
      <c r="A6636" s="28">
        <v>6635</v>
      </c>
      <c r="B6636" s="28">
        <v>6635</v>
      </c>
      <c r="C6636" s="28">
        <v>6635</v>
      </c>
      <c r="Y6636" s="30" t="s">
        <v>145</v>
      </c>
      <c r="Z6636" s="30" t="s">
        <v>3276</v>
      </c>
      <c r="AA6636" s="30" t="s">
        <v>3207</v>
      </c>
      <c r="AB6636" s="30" t="s">
        <v>3277</v>
      </c>
    </row>
    <row r="6637" spans="1:28" x14ac:dyDescent="0.25">
      <c r="A6637" s="28">
        <v>6636</v>
      </c>
      <c r="B6637" s="28">
        <v>6636</v>
      </c>
      <c r="C6637" s="28">
        <v>6636</v>
      </c>
      <c r="Y6637" s="30" t="s">
        <v>145</v>
      </c>
      <c r="Z6637" s="30" t="s">
        <v>3276</v>
      </c>
      <c r="AA6637" s="30" t="s">
        <v>3207</v>
      </c>
      <c r="AB6637" s="30" t="s">
        <v>3277</v>
      </c>
    </row>
    <row r="6638" spans="1:28" x14ac:dyDescent="0.25">
      <c r="A6638" s="28">
        <v>6637</v>
      </c>
      <c r="B6638" s="28">
        <v>6637</v>
      </c>
      <c r="C6638" s="28">
        <v>6637</v>
      </c>
      <c r="Y6638" s="30" t="s">
        <v>145</v>
      </c>
      <c r="Z6638" s="30" t="s">
        <v>3276</v>
      </c>
      <c r="AA6638" s="30" t="s">
        <v>3207</v>
      </c>
      <c r="AB6638" s="30" t="s">
        <v>3277</v>
      </c>
    </row>
    <row r="6639" spans="1:28" x14ac:dyDescent="0.25">
      <c r="A6639" s="28">
        <v>6638</v>
      </c>
      <c r="B6639" s="28">
        <v>6638</v>
      </c>
      <c r="C6639" s="28">
        <v>6638</v>
      </c>
      <c r="Y6639" s="30" t="s">
        <v>145</v>
      </c>
      <c r="Z6639" s="30" t="s">
        <v>3276</v>
      </c>
      <c r="AA6639" s="30" t="s">
        <v>3207</v>
      </c>
      <c r="AB6639" s="30" t="s">
        <v>3277</v>
      </c>
    </row>
    <row r="6640" spans="1:28" x14ac:dyDescent="0.25">
      <c r="A6640" s="28">
        <v>6639</v>
      </c>
      <c r="B6640" s="28">
        <v>6639</v>
      </c>
      <c r="C6640" s="28">
        <v>6639</v>
      </c>
      <c r="Y6640" s="30" t="s">
        <v>145</v>
      </c>
      <c r="Z6640" s="30" t="s">
        <v>3276</v>
      </c>
      <c r="AA6640" s="30" t="s">
        <v>3207</v>
      </c>
      <c r="AB6640" s="30" t="s">
        <v>3277</v>
      </c>
    </row>
    <row r="6641" spans="1:28" x14ac:dyDescent="0.25">
      <c r="A6641" s="28">
        <v>6640</v>
      </c>
      <c r="B6641" s="28">
        <v>6640</v>
      </c>
      <c r="C6641" s="28">
        <v>6640</v>
      </c>
      <c r="Y6641" s="30" t="s">
        <v>145</v>
      </c>
      <c r="Z6641" s="30" t="s">
        <v>3276</v>
      </c>
      <c r="AA6641" s="30" t="s">
        <v>3207</v>
      </c>
      <c r="AB6641" s="30" t="s">
        <v>3277</v>
      </c>
    </row>
    <row r="6642" spans="1:28" x14ac:dyDescent="0.25">
      <c r="A6642" s="28">
        <v>6641</v>
      </c>
      <c r="B6642" s="28">
        <v>6641</v>
      </c>
      <c r="C6642" s="28">
        <v>6641</v>
      </c>
      <c r="Y6642" s="30" t="s">
        <v>145</v>
      </c>
      <c r="Z6642" s="30" t="s">
        <v>3276</v>
      </c>
      <c r="AA6642" s="30" t="s">
        <v>3207</v>
      </c>
      <c r="AB6642" s="30" t="s">
        <v>3277</v>
      </c>
    </row>
    <row r="6643" spans="1:28" x14ac:dyDescent="0.25">
      <c r="A6643" s="28">
        <v>6642</v>
      </c>
      <c r="B6643" s="28">
        <v>6642</v>
      </c>
      <c r="C6643" s="28">
        <v>6642</v>
      </c>
      <c r="Y6643" s="30" t="s">
        <v>145</v>
      </c>
      <c r="Z6643" s="30" t="s">
        <v>3276</v>
      </c>
      <c r="AA6643" s="30" t="s">
        <v>3207</v>
      </c>
      <c r="AB6643" s="30" t="s">
        <v>3277</v>
      </c>
    </row>
    <row r="6644" spans="1:28" x14ac:dyDescent="0.25">
      <c r="A6644" s="28">
        <v>6643</v>
      </c>
      <c r="B6644" s="28">
        <v>6643</v>
      </c>
      <c r="C6644" s="28">
        <v>6643</v>
      </c>
      <c r="Y6644" s="30" t="s">
        <v>145</v>
      </c>
      <c r="Z6644" s="30" t="s">
        <v>3276</v>
      </c>
      <c r="AA6644" s="30" t="s">
        <v>3207</v>
      </c>
      <c r="AB6644" s="30" t="s">
        <v>3277</v>
      </c>
    </row>
    <row r="6645" spans="1:28" x14ac:dyDescent="0.25">
      <c r="A6645" s="28">
        <v>6644</v>
      </c>
      <c r="B6645" s="28">
        <v>6644</v>
      </c>
      <c r="C6645" s="28">
        <v>6644</v>
      </c>
      <c r="Y6645" s="30" t="s">
        <v>145</v>
      </c>
      <c r="Z6645" s="30" t="s">
        <v>3276</v>
      </c>
      <c r="AA6645" s="30" t="s">
        <v>3207</v>
      </c>
      <c r="AB6645" s="30" t="s">
        <v>3277</v>
      </c>
    </row>
    <row r="6646" spans="1:28" x14ac:dyDescent="0.25">
      <c r="A6646" s="28">
        <v>6645</v>
      </c>
      <c r="B6646" s="28">
        <v>6645</v>
      </c>
      <c r="C6646" s="28">
        <v>6645</v>
      </c>
      <c r="Y6646" s="30" t="s">
        <v>145</v>
      </c>
      <c r="Z6646" s="30" t="s">
        <v>3276</v>
      </c>
      <c r="AA6646" s="30" t="s">
        <v>3207</v>
      </c>
      <c r="AB6646" s="30" t="s">
        <v>3277</v>
      </c>
    </row>
    <row r="6647" spans="1:28" x14ac:dyDescent="0.25">
      <c r="A6647" s="28">
        <v>6646</v>
      </c>
      <c r="B6647" s="28">
        <v>6646</v>
      </c>
      <c r="C6647" s="28">
        <v>6646</v>
      </c>
      <c r="Y6647" s="30" t="s">
        <v>145</v>
      </c>
      <c r="Z6647" s="30" t="s">
        <v>3276</v>
      </c>
      <c r="AA6647" s="30" t="s">
        <v>3207</v>
      </c>
      <c r="AB6647" s="30" t="s">
        <v>3277</v>
      </c>
    </row>
    <row r="6648" spans="1:28" x14ac:dyDescent="0.25">
      <c r="A6648" s="28">
        <v>6647</v>
      </c>
      <c r="B6648" s="28">
        <v>6647</v>
      </c>
      <c r="C6648" s="28">
        <v>6647</v>
      </c>
      <c r="Y6648" s="30" t="s">
        <v>145</v>
      </c>
      <c r="Z6648" s="30" t="s">
        <v>3276</v>
      </c>
      <c r="AA6648" s="30" t="s">
        <v>3207</v>
      </c>
      <c r="AB6648" s="30" t="s">
        <v>3277</v>
      </c>
    </row>
    <row r="6649" spans="1:28" x14ac:dyDescent="0.25">
      <c r="A6649" s="28">
        <v>6648</v>
      </c>
      <c r="B6649" s="28">
        <v>6648</v>
      </c>
      <c r="C6649" s="28">
        <v>6648</v>
      </c>
      <c r="Y6649" s="30" t="s">
        <v>145</v>
      </c>
      <c r="Z6649" s="30" t="s">
        <v>3276</v>
      </c>
      <c r="AA6649" s="30" t="s">
        <v>3207</v>
      </c>
      <c r="AB6649" s="30" t="s">
        <v>3277</v>
      </c>
    </row>
    <row r="6650" spans="1:28" x14ac:dyDescent="0.25">
      <c r="A6650" s="28">
        <v>6649</v>
      </c>
      <c r="B6650" s="28">
        <v>6649</v>
      </c>
      <c r="C6650" s="28">
        <v>6649</v>
      </c>
      <c r="Y6650" s="30" t="s">
        <v>145</v>
      </c>
      <c r="Z6650" s="30" t="s">
        <v>3276</v>
      </c>
      <c r="AA6650" s="30" t="s">
        <v>3207</v>
      </c>
      <c r="AB6650" s="30" t="s">
        <v>3277</v>
      </c>
    </row>
    <row r="6651" spans="1:28" x14ac:dyDescent="0.25">
      <c r="A6651" s="28">
        <v>6650</v>
      </c>
      <c r="B6651" s="28">
        <v>6650</v>
      </c>
      <c r="C6651" s="28">
        <v>6650</v>
      </c>
      <c r="Y6651" s="30" t="s">
        <v>145</v>
      </c>
      <c r="Z6651" s="30" t="s">
        <v>3276</v>
      </c>
      <c r="AA6651" s="30" t="s">
        <v>3207</v>
      </c>
      <c r="AB6651" s="30" t="s">
        <v>3277</v>
      </c>
    </row>
    <row r="6652" spans="1:28" x14ac:dyDescent="0.25">
      <c r="A6652" s="28">
        <v>6651</v>
      </c>
      <c r="B6652" s="28">
        <v>6651</v>
      </c>
      <c r="C6652" s="28">
        <v>6651</v>
      </c>
      <c r="Y6652" s="30" t="s">
        <v>145</v>
      </c>
      <c r="Z6652" s="30" t="s">
        <v>3276</v>
      </c>
      <c r="AA6652" s="30" t="s">
        <v>3207</v>
      </c>
      <c r="AB6652" s="30" t="s">
        <v>3277</v>
      </c>
    </row>
    <row r="6653" spans="1:28" x14ac:dyDescent="0.25">
      <c r="A6653" s="28">
        <v>6652</v>
      </c>
      <c r="B6653" s="28">
        <v>6652</v>
      </c>
      <c r="C6653" s="28">
        <v>6652</v>
      </c>
      <c r="Y6653" s="30" t="s">
        <v>145</v>
      </c>
      <c r="Z6653" s="30" t="s">
        <v>3276</v>
      </c>
      <c r="AA6653" s="30" t="s">
        <v>3207</v>
      </c>
      <c r="AB6653" s="30" t="s">
        <v>3277</v>
      </c>
    </row>
    <row r="6654" spans="1:28" x14ac:dyDescent="0.25">
      <c r="A6654" s="28">
        <v>6653</v>
      </c>
      <c r="B6654" s="28">
        <v>6653</v>
      </c>
      <c r="C6654" s="28">
        <v>6653</v>
      </c>
      <c r="Y6654" s="30" t="s">
        <v>145</v>
      </c>
      <c r="Z6654" s="30" t="s">
        <v>3276</v>
      </c>
      <c r="AA6654" s="30" t="s">
        <v>3207</v>
      </c>
      <c r="AB6654" s="30" t="s">
        <v>3277</v>
      </c>
    </row>
    <row r="6655" spans="1:28" x14ac:dyDescent="0.25">
      <c r="A6655" s="28">
        <v>6654</v>
      </c>
      <c r="B6655" s="28">
        <v>6654</v>
      </c>
      <c r="C6655" s="28">
        <v>6654</v>
      </c>
      <c r="Y6655" s="30" t="s">
        <v>145</v>
      </c>
      <c r="Z6655" s="30" t="s">
        <v>3276</v>
      </c>
      <c r="AA6655" s="30" t="s">
        <v>3207</v>
      </c>
      <c r="AB6655" s="30" t="s">
        <v>3277</v>
      </c>
    </row>
    <row r="6656" spans="1:28" x14ac:dyDescent="0.25">
      <c r="A6656" s="28">
        <v>6655</v>
      </c>
      <c r="B6656" s="28">
        <v>6655</v>
      </c>
      <c r="C6656" s="28">
        <v>6655</v>
      </c>
      <c r="Y6656" s="30" t="s">
        <v>145</v>
      </c>
      <c r="Z6656" s="30" t="s">
        <v>3276</v>
      </c>
      <c r="AA6656" s="30" t="s">
        <v>3207</v>
      </c>
      <c r="AB6656" s="30" t="s">
        <v>3277</v>
      </c>
    </row>
    <row r="6657" spans="1:28" x14ac:dyDescent="0.25">
      <c r="A6657" s="28">
        <v>6656</v>
      </c>
      <c r="B6657" s="28">
        <v>6656</v>
      </c>
      <c r="C6657" s="28">
        <v>6656</v>
      </c>
      <c r="Y6657" s="30" t="s">
        <v>145</v>
      </c>
      <c r="Z6657" s="30" t="s">
        <v>3276</v>
      </c>
      <c r="AA6657" s="30" t="s">
        <v>3207</v>
      </c>
      <c r="AB6657" s="30" t="s">
        <v>3277</v>
      </c>
    </row>
    <row r="6658" spans="1:28" x14ac:dyDescent="0.25">
      <c r="A6658" s="28">
        <v>6657</v>
      </c>
      <c r="B6658" s="28">
        <v>6657</v>
      </c>
      <c r="C6658" s="28">
        <v>6657</v>
      </c>
      <c r="Y6658" s="30" t="s">
        <v>145</v>
      </c>
      <c r="Z6658" s="30" t="s">
        <v>3278</v>
      </c>
      <c r="AA6658" s="30" t="s">
        <v>3207</v>
      </c>
      <c r="AB6658" s="30" t="s">
        <v>3279</v>
      </c>
    </row>
    <row r="6659" spans="1:28" x14ac:dyDescent="0.25">
      <c r="A6659" s="28">
        <v>6658</v>
      </c>
      <c r="B6659" s="28">
        <v>6658</v>
      </c>
      <c r="C6659" s="28">
        <v>6658</v>
      </c>
      <c r="Y6659" s="30" t="s">
        <v>145</v>
      </c>
      <c r="Z6659" s="30" t="s">
        <v>3278</v>
      </c>
      <c r="AA6659" s="30" t="s">
        <v>3207</v>
      </c>
      <c r="AB6659" s="30" t="s">
        <v>3279</v>
      </c>
    </row>
    <row r="6660" spans="1:28" x14ac:dyDescent="0.25">
      <c r="A6660" s="28">
        <v>6659</v>
      </c>
      <c r="B6660" s="28">
        <v>6659</v>
      </c>
      <c r="C6660" s="28">
        <v>6659</v>
      </c>
      <c r="Y6660" s="30" t="s">
        <v>145</v>
      </c>
      <c r="Z6660" s="30" t="s">
        <v>3278</v>
      </c>
      <c r="AA6660" s="30" t="s">
        <v>3207</v>
      </c>
      <c r="AB6660" s="30" t="s">
        <v>3279</v>
      </c>
    </row>
    <row r="6661" spans="1:28" x14ac:dyDescent="0.25">
      <c r="A6661" s="28">
        <v>6660</v>
      </c>
      <c r="B6661" s="28">
        <v>6660</v>
      </c>
      <c r="C6661" s="28">
        <v>6660</v>
      </c>
      <c r="Y6661" s="30" t="s">
        <v>145</v>
      </c>
      <c r="Z6661" s="30" t="s">
        <v>3278</v>
      </c>
      <c r="AA6661" s="30" t="s">
        <v>3207</v>
      </c>
      <c r="AB6661" s="30" t="s">
        <v>3279</v>
      </c>
    </row>
    <row r="6662" spans="1:28" x14ac:dyDescent="0.25">
      <c r="A6662" s="28">
        <v>6661</v>
      </c>
      <c r="B6662" s="28">
        <v>6661</v>
      </c>
      <c r="C6662" s="28">
        <v>6661</v>
      </c>
      <c r="Y6662" s="30" t="s">
        <v>145</v>
      </c>
      <c r="Z6662" s="30" t="s">
        <v>3278</v>
      </c>
      <c r="AA6662" s="30" t="s">
        <v>3207</v>
      </c>
      <c r="AB6662" s="30" t="s">
        <v>3279</v>
      </c>
    </row>
    <row r="6663" spans="1:28" x14ac:dyDescent="0.25">
      <c r="A6663" s="28">
        <v>6662</v>
      </c>
      <c r="B6663" s="28">
        <v>6662</v>
      </c>
      <c r="C6663" s="28">
        <v>6662</v>
      </c>
      <c r="Y6663" s="30" t="s">
        <v>145</v>
      </c>
      <c r="Z6663" s="30" t="s">
        <v>3278</v>
      </c>
      <c r="AA6663" s="30" t="s">
        <v>3207</v>
      </c>
      <c r="AB6663" s="30" t="s">
        <v>3279</v>
      </c>
    </row>
    <row r="6664" spans="1:28" x14ac:dyDescent="0.25">
      <c r="A6664" s="28">
        <v>6663</v>
      </c>
      <c r="B6664" s="28">
        <v>6663</v>
      </c>
      <c r="C6664" s="28">
        <v>6663</v>
      </c>
      <c r="Y6664" s="30" t="s">
        <v>145</v>
      </c>
      <c r="Z6664" s="30" t="s">
        <v>3278</v>
      </c>
      <c r="AA6664" s="30" t="s">
        <v>3207</v>
      </c>
      <c r="AB6664" s="30" t="s">
        <v>3279</v>
      </c>
    </row>
    <row r="6665" spans="1:28" x14ac:dyDescent="0.25">
      <c r="A6665" s="28">
        <v>6664</v>
      </c>
      <c r="B6665" s="28">
        <v>6664</v>
      </c>
      <c r="C6665" s="28">
        <v>6664</v>
      </c>
      <c r="Y6665" s="30" t="s">
        <v>145</v>
      </c>
      <c r="Z6665" s="30" t="s">
        <v>3278</v>
      </c>
      <c r="AA6665" s="30" t="s">
        <v>3207</v>
      </c>
      <c r="AB6665" s="30" t="s">
        <v>3279</v>
      </c>
    </row>
    <row r="6666" spans="1:28" x14ac:dyDescent="0.25">
      <c r="A6666" s="28">
        <v>6665</v>
      </c>
      <c r="B6666" s="28">
        <v>6665</v>
      </c>
      <c r="C6666" s="28">
        <v>6665</v>
      </c>
      <c r="Y6666" s="30" t="s">
        <v>145</v>
      </c>
      <c r="Z6666" s="30" t="s">
        <v>3278</v>
      </c>
      <c r="AA6666" s="30" t="s">
        <v>3207</v>
      </c>
      <c r="AB6666" s="30" t="s">
        <v>3279</v>
      </c>
    </row>
    <row r="6667" spans="1:28" x14ac:dyDescent="0.25">
      <c r="A6667" s="28">
        <v>6666</v>
      </c>
      <c r="B6667" s="28">
        <v>6666</v>
      </c>
      <c r="C6667" s="28">
        <v>6666</v>
      </c>
      <c r="Y6667" s="30" t="s">
        <v>145</v>
      </c>
      <c r="Z6667" s="30" t="s">
        <v>3278</v>
      </c>
      <c r="AA6667" s="30" t="s">
        <v>3207</v>
      </c>
      <c r="AB6667" s="30" t="s">
        <v>3279</v>
      </c>
    </row>
    <row r="6668" spans="1:28" x14ac:dyDescent="0.25">
      <c r="A6668" s="28">
        <v>6667</v>
      </c>
      <c r="B6668" s="28">
        <v>6667</v>
      </c>
      <c r="C6668" s="28">
        <v>6667</v>
      </c>
      <c r="Y6668" s="30" t="s">
        <v>145</v>
      </c>
      <c r="Z6668" s="30" t="s">
        <v>3280</v>
      </c>
      <c r="AA6668" s="30" t="s">
        <v>3207</v>
      </c>
      <c r="AB6668" s="30" t="s">
        <v>1503</v>
      </c>
    </row>
    <row r="6669" spans="1:28" x14ac:dyDescent="0.25">
      <c r="A6669" s="28">
        <v>6668</v>
      </c>
      <c r="B6669" s="28">
        <v>6668</v>
      </c>
      <c r="C6669" s="28">
        <v>6668</v>
      </c>
      <c r="Y6669" s="30" t="s">
        <v>145</v>
      </c>
      <c r="Z6669" s="30" t="s">
        <v>3280</v>
      </c>
      <c r="AA6669" s="30" t="s">
        <v>3207</v>
      </c>
      <c r="AB6669" s="30" t="s">
        <v>1503</v>
      </c>
    </row>
    <row r="6670" spans="1:28" x14ac:dyDescent="0.25">
      <c r="A6670" s="28">
        <v>6669</v>
      </c>
      <c r="B6670" s="28">
        <v>6669</v>
      </c>
      <c r="C6670" s="28">
        <v>6669</v>
      </c>
      <c r="Y6670" s="30" t="s">
        <v>145</v>
      </c>
      <c r="Z6670" s="30" t="s">
        <v>3280</v>
      </c>
      <c r="AA6670" s="30" t="s">
        <v>3207</v>
      </c>
      <c r="AB6670" s="30" t="s">
        <v>1503</v>
      </c>
    </row>
    <row r="6671" spans="1:28" x14ac:dyDescent="0.25">
      <c r="A6671" s="28">
        <v>6670</v>
      </c>
      <c r="B6671" s="28">
        <v>6670</v>
      </c>
      <c r="C6671" s="28">
        <v>6670</v>
      </c>
      <c r="Y6671" s="30" t="s">
        <v>145</v>
      </c>
      <c r="Z6671" s="30" t="s">
        <v>3280</v>
      </c>
      <c r="AA6671" s="30" t="s">
        <v>3207</v>
      </c>
      <c r="AB6671" s="30" t="s">
        <v>1503</v>
      </c>
    </row>
    <row r="6672" spans="1:28" x14ac:dyDescent="0.25">
      <c r="A6672" s="28">
        <v>6671</v>
      </c>
      <c r="B6672" s="28">
        <v>6671</v>
      </c>
      <c r="C6672" s="28">
        <v>6671</v>
      </c>
      <c r="Y6672" s="30" t="s">
        <v>145</v>
      </c>
      <c r="Z6672" s="30" t="s">
        <v>3281</v>
      </c>
      <c r="AA6672" s="30" t="s">
        <v>3207</v>
      </c>
      <c r="AB6672" s="30" t="s">
        <v>3282</v>
      </c>
    </row>
    <row r="6673" spans="1:28" x14ac:dyDescent="0.25">
      <c r="A6673" s="28">
        <v>6672</v>
      </c>
      <c r="B6673" s="28">
        <v>6672</v>
      </c>
      <c r="C6673" s="28">
        <v>6672</v>
      </c>
      <c r="Y6673" s="30" t="s">
        <v>145</v>
      </c>
      <c r="Z6673" s="30" t="s">
        <v>3283</v>
      </c>
      <c r="AA6673" s="30" t="s">
        <v>3207</v>
      </c>
      <c r="AB6673" s="30" t="s">
        <v>3284</v>
      </c>
    </row>
    <row r="6674" spans="1:28" x14ac:dyDescent="0.25">
      <c r="A6674" s="28">
        <v>6673</v>
      </c>
      <c r="B6674" s="28">
        <v>6673</v>
      </c>
      <c r="C6674" s="28">
        <v>6673</v>
      </c>
      <c r="Y6674" s="30" t="s">
        <v>145</v>
      </c>
      <c r="Z6674" s="30" t="s">
        <v>3283</v>
      </c>
      <c r="AA6674" s="30" t="s">
        <v>3207</v>
      </c>
      <c r="AB6674" s="30" t="s">
        <v>3284</v>
      </c>
    </row>
    <row r="6675" spans="1:28" x14ac:dyDescent="0.25">
      <c r="A6675" s="28">
        <v>6674</v>
      </c>
      <c r="B6675" s="28">
        <v>6674</v>
      </c>
      <c r="C6675" s="28">
        <v>6674</v>
      </c>
      <c r="Y6675" s="30" t="s">
        <v>145</v>
      </c>
      <c r="Z6675" s="30" t="s">
        <v>3283</v>
      </c>
      <c r="AA6675" s="30" t="s">
        <v>3207</v>
      </c>
      <c r="AB6675" s="30" t="s">
        <v>3284</v>
      </c>
    </row>
    <row r="6676" spans="1:28" x14ac:dyDescent="0.25">
      <c r="A6676" s="28">
        <v>6675</v>
      </c>
      <c r="B6676" s="28">
        <v>6675</v>
      </c>
      <c r="C6676" s="28">
        <v>6675</v>
      </c>
      <c r="Y6676" s="30" t="s">
        <v>145</v>
      </c>
      <c r="Z6676" s="30" t="s">
        <v>3283</v>
      </c>
      <c r="AA6676" s="30" t="s">
        <v>3207</v>
      </c>
      <c r="AB6676" s="30" t="s">
        <v>3284</v>
      </c>
    </row>
    <row r="6677" spans="1:28" x14ac:dyDescent="0.25">
      <c r="A6677" s="28">
        <v>6676</v>
      </c>
      <c r="B6677" s="28">
        <v>6676</v>
      </c>
      <c r="C6677" s="28">
        <v>6676</v>
      </c>
      <c r="Y6677" s="30" t="s">
        <v>145</v>
      </c>
      <c r="Z6677" s="30" t="s">
        <v>3283</v>
      </c>
      <c r="AA6677" s="30" t="s">
        <v>3207</v>
      </c>
      <c r="AB6677" s="30" t="s">
        <v>3284</v>
      </c>
    </row>
    <row r="6678" spans="1:28" x14ac:dyDescent="0.25">
      <c r="A6678" s="28">
        <v>6677</v>
      </c>
      <c r="B6678" s="28">
        <v>6677</v>
      </c>
      <c r="C6678" s="28">
        <v>6677</v>
      </c>
      <c r="Y6678" s="30" t="s">
        <v>147</v>
      </c>
      <c r="Z6678" s="30" t="s">
        <v>3285</v>
      </c>
      <c r="AA6678" s="30" t="s">
        <v>146</v>
      </c>
      <c r="AB6678" s="30" t="s">
        <v>707</v>
      </c>
    </row>
    <row r="6679" spans="1:28" x14ac:dyDescent="0.25">
      <c r="A6679" s="28">
        <v>6678</v>
      </c>
      <c r="B6679" s="28">
        <v>6678</v>
      </c>
      <c r="C6679" s="28">
        <v>6678</v>
      </c>
      <c r="Y6679" s="30" t="s">
        <v>147</v>
      </c>
      <c r="Z6679" s="30" t="s">
        <v>3285</v>
      </c>
      <c r="AA6679" s="30" t="s">
        <v>146</v>
      </c>
      <c r="AB6679" s="30" t="s">
        <v>707</v>
      </c>
    </row>
    <row r="6680" spans="1:28" x14ac:dyDescent="0.25">
      <c r="A6680" s="28">
        <v>6679</v>
      </c>
      <c r="B6680" s="28">
        <v>6679</v>
      </c>
      <c r="C6680" s="28">
        <v>6679</v>
      </c>
      <c r="Y6680" s="30" t="s">
        <v>147</v>
      </c>
      <c r="Z6680" s="30" t="s">
        <v>3285</v>
      </c>
      <c r="AA6680" s="30" t="s">
        <v>146</v>
      </c>
      <c r="AB6680" s="30" t="s">
        <v>707</v>
      </c>
    </row>
    <row r="6681" spans="1:28" x14ac:dyDescent="0.25">
      <c r="A6681" s="28">
        <v>6680</v>
      </c>
      <c r="B6681" s="28">
        <v>6680</v>
      </c>
      <c r="C6681" s="28">
        <v>6680</v>
      </c>
      <c r="Y6681" s="30" t="s">
        <v>147</v>
      </c>
      <c r="Z6681" s="30" t="s">
        <v>3286</v>
      </c>
      <c r="AA6681" s="30" t="s">
        <v>146</v>
      </c>
      <c r="AB6681" s="30" t="s">
        <v>2097</v>
      </c>
    </row>
    <row r="6682" spans="1:28" x14ac:dyDescent="0.25">
      <c r="A6682" s="28">
        <v>6681</v>
      </c>
      <c r="B6682" s="28">
        <v>6681</v>
      </c>
      <c r="C6682" s="28">
        <v>6681</v>
      </c>
      <c r="Y6682" s="30" t="s">
        <v>147</v>
      </c>
      <c r="Z6682" s="30" t="s">
        <v>3286</v>
      </c>
      <c r="AA6682" s="30" t="s">
        <v>146</v>
      </c>
      <c r="AB6682" s="30" t="s">
        <v>2097</v>
      </c>
    </row>
    <row r="6683" spans="1:28" x14ac:dyDescent="0.25">
      <c r="A6683" s="28">
        <v>6682</v>
      </c>
      <c r="B6683" s="28">
        <v>6682</v>
      </c>
      <c r="C6683" s="28">
        <v>6682</v>
      </c>
      <c r="Y6683" s="30" t="s">
        <v>147</v>
      </c>
      <c r="Z6683" s="30" t="s">
        <v>3287</v>
      </c>
      <c r="AA6683" s="30" t="s">
        <v>146</v>
      </c>
      <c r="AB6683" s="30" t="s">
        <v>3288</v>
      </c>
    </row>
    <row r="6684" spans="1:28" x14ac:dyDescent="0.25">
      <c r="A6684" s="28">
        <v>6683</v>
      </c>
      <c r="B6684" s="28">
        <v>6683</v>
      </c>
      <c r="C6684" s="28">
        <v>6683</v>
      </c>
      <c r="Y6684" s="30" t="s">
        <v>147</v>
      </c>
      <c r="Z6684" s="30" t="s">
        <v>3287</v>
      </c>
      <c r="AA6684" s="30" t="s">
        <v>146</v>
      </c>
      <c r="AB6684" s="30" t="s">
        <v>3288</v>
      </c>
    </row>
    <row r="6685" spans="1:28" x14ac:dyDescent="0.25">
      <c r="A6685" s="28">
        <v>6684</v>
      </c>
      <c r="B6685" s="28">
        <v>6684</v>
      </c>
      <c r="C6685" s="28">
        <v>6684</v>
      </c>
      <c r="Y6685" s="30" t="s">
        <v>147</v>
      </c>
      <c r="Z6685" s="30" t="s">
        <v>3287</v>
      </c>
      <c r="AA6685" s="30" t="s">
        <v>146</v>
      </c>
      <c r="AB6685" s="30" t="s">
        <v>3288</v>
      </c>
    </row>
    <row r="6686" spans="1:28" x14ac:dyDescent="0.25">
      <c r="A6686" s="28">
        <v>6685</v>
      </c>
      <c r="B6686" s="28">
        <v>6685</v>
      </c>
      <c r="C6686" s="28">
        <v>6685</v>
      </c>
      <c r="Y6686" s="30" t="s">
        <v>147</v>
      </c>
      <c r="Z6686" s="30" t="s">
        <v>3287</v>
      </c>
      <c r="AA6686" s="30" t="s">
        <v>146</v>
      </c>
      <c r="AB6686" s="30" t="s">
        <v>3288</v>
      </c>
    </row>
    <row r="6687" spans="1:28" x14ac:dyDescent="0.25">
      <c r="A6687" s="28">
        <v>6686</v>
      </c>
      <c r="B6687" s="28">
        <v>6686</v>
      </c>
      <c r="C6687" s="28">
        <v>6686</v>
      </c>
      <c r="Y6687" s="30" t="s">
        <v>147</v>
      </c>
      <c r="Z6687" s="30" t="s">
        <v>3287</v>
      </c>
      <c r="AA6687" s="30" t="s">
        <v>146</v>
      </c>
      <c r="AB6687" s="30" t="s">
        <v>3288</v>
      </c>
    </row>
    <row r="6688" spans="1:28" x14ac:dyDescent="0.25">
      <c r="A6688" s="28">
        <v>6687</v>
      </c>
      <c r="B6688" s="28">
        <v>6687</v>
      </c>
      <c r="C6688" s="28">
        <v>6687</v>
      </c>
      <c r="Y6688" s="30" t="s">
        <v>147</v>
      </c>
      <c r="Z6688" s="30" t="s">
        <v>3287</v>
      </c>
      <c r="AA6688" s="30" t="s">
        <v>146</v>
      </c>
      <c r="AB6688" s="30" t="s">
        <v>3288</v>
      </c>
    </row>
    <row r="6689" spans="1:28" x14ac:dyDescent="0.25">
      <c r="A6689" s="28">
        <v>6688</v>
      </c>
      <c r="B6689" s="28">
        <v>6688</v>
      </c>
      <c r="C6689" s="28">
        <v>6688</v>
      </c>
      <c r="Y6689" s="30" t="s">
        <v>147</v>
      </c>
      <c r="Z6689" s="30" t="s">
        <v>3289</v>
      </c>
      <c r="AA6689" s="30" t="s">
        <v>146</v>
      </c>
      <c r="AB6689" s="30" t="s">
        <v>3290</v>
      </c>
    </row>
    <row r="6690" spans="1:28" x14ac:dyDescent="0.25">
      <c r="A6690" s="28">
        <v>6689</v>
      </c>
      <c r="B6690" s="28">
        <v>6689</v>
      </c>
      <c r="C6690" s="28">
        <v>6689</v>
      </c>
      <c r="Y6690" s="30" t="s">
        <v>147</v>
      </c>
      <c r="Z6690" s="30" t="s">
        <v>3289</v>
      </c>
      <c r="AA6690" s="30" t="s">
        <v>146</v>
      </c>
      <c r="AB6690" s="30" t="s">
        <v>3290</v>
      </c>
    </row>
    <row r="6691" spans="1:28" x14ac:dyDescent="0.25">
      <c r="A6691" s="28">
        <v>6690</v>
      </c>
      <c r="B6691" s="28">
        <v>6690</v>
      </c>
      <c r="C6691" s="28">
        <v>6690</v>
      </c>
      <c r="Y6691" s="30" t="s">
        <v>147</v>
      </c>
      <c r="Z6691" s="30" t="s">
        <v>3289</v>
      </c>
      <c r="AA6691" s="30" t="s">
        <v>146</v>
      </c>
      <c r="AB6691" s="30" t="s">
        <v>3290</v>
      </c>
    </row>
    <row r="6692" spans="1:28" x14ac:dyDescent="0.25">
      <c r="A6692" s="28">
        <v>6691</v>
      </c>
      <c r="B6692" s="28">
        <v>6691</v>
      </c>
      <c r="C6692" s="28">
        <v>6691</v>
      </c>
      <c r="Y6692" s="30" t="s">
        <v>147</v>
      </c>
      <c r="Z6692" s="30" t="s">
        <v>3289</v>
      </c>
      <c r="AA6692" s="30" t="s">
        <v>146</v>
      </c>
      <c r="AB6692" s="30" t="s">
        <v>3290</v>
      </c>
    </row>
    <row r="6693" spans="1:28" x14ac:dyDescent="0.25">
      <c r="A6693" s="28">
        <v>6692</v>
      </c>
      <c r="B6693" s="28">
        <v>6692</v>
      </c>
      <c r="C6693" s="28">
        <v>6692</v>
      </c>
      <c r="Y6693" s="30" t="s">
        <v>147</v>
      </c>
      <c r="Z6693" s="30" t="s">
        <v>3289</v>
      </c>
      <c r="AA6693" s="30" t="s">
        <v>146</v>
      </c>
      <c r="AB6693" s="30" t="s">
        <v>3290</v>
      </c>
    </row>
    <row r="6694" spans="1:28" x14ac:dyDescent="0.25">
      <c r="A6694" s="28">
        <v>6693</v>
      </c>
      <c r="B6694" s="28">
        <v>6693</v>
      </c>
      <c r="C6694" s="28">
        <v>6693</v>
      </c>
      <c r="Y6694" s="30" t="s">
        <v>147</v>
      </c>
      <c r="Z6694" s="30" t="s">
        <v>3289</v>
      </c>
      <c r="AA6694" s="30" t="s">
        <v>146</v>
      </c>
      <c r="AB6694" s="30" t="s">
        <v>3290</v>
      </c>
    </row>
    <row r="6695" spans="1:28" x14ac:dyDescent="0.25">
      <c r="A6695" s="28">
        <v>6694</v>
      </c>
      <c r="B6695" s="28">
        <v>6694</v>
      </c>
      <c r="C6695" s="28">
        <v>6694</v>
      </c>
      <c r="Y6695" s="30" t="s">
        <v>147</v>
      </c>
      <c r="Z6695" s="30" t="s">
        <v>3289</v>
      </c>
      <c r="AA6695" s="30" t="s">
        <v>146</v>
      </c>
      <c r="AB6695" s="30" t="s">
        <v>3290</v>
      </c>
    </row>
    <row r="6696" spans="1:28" x14ac:dyDescent="0.25">
      <c r="A6696" s="28">
        <v>6695</v>
      </c>
      <c r="B6696" s="28">
        <v>6695</v>
      </c>
      <c r="C6696" s="28">
        <v>6695</v>
      </c>
      <c r="Y6696" s="30" t="s">
        <v>147</v>
      </c>
      <c r="Z6696" s="30" t="s">
        <v>3289</v>
      </c>
      <c r="AA6696" s="30" t="s">
        <v>146</v>
      </c>
      <c r="AB6696" s="30" t="s">
        <v>3290</v>
      </c>
    </row>
    <row r="6697" spans="1:28" x14ac:dyDescent="0.25">
      <c r="A6697" s="28">
        <v>6696</v>
      </c>
      <c r="B6697" s="28">
        <v>6696</v>
      </c>
      <c r="C6697" s="28">
        <v>6696</v>
      </c>
      <c r="Y6697" s="30" t="s">
        <v>147</v>
      </c>
      <c r="Z6697" s="30" t="s">
        <v>3289</v>
      </c>
      <c r="AA6697" s="30" t="s">
        <v>146</v>
      </c>
      <c r="AB6697" s="30" t="s">
        <v>3290</v>
      </c>
    </row>
    <row r="6698" spans="1:28" x14ac:dyDescent="0.25">
      <c r="A6698" s="28">
        <v>6697</v>
      </c>
      <c r="B6698" s="28">
        <v>6697</v>
      </c>
      <c r="C6698" s="28">
        <v>6697</v>
      </c>
      <c r="Y6698" s="30" t="s">
        <v>147</v>
      </c>
      <c r="Z6698" s="30" t="s">
        <v>3289</v>
      </c>
      <c r="AA6698" s="30" t="s">
        <v>146</v>
      </c>
      <c r="AB6698" s="30" t="s">
        <v>3290</v>
      </c>
    </row>
    <row r="6699" spans="1:28" x14ac:dyDescent="0.25">
      <c r="A6699" s="28">
        <v>6698</v>
      </c>
      <c r="B6699" s="28">
        <v>6698</v>
      </c>
      <c r="C6699" s="28">
        <v>6698</v>
      </c>
      <c r="Y6699" s="30" t="s">
        <v>147</v>
      </c>
      <c r="Z6699" s="30" t="s">
        <v>3289</v>
      </c>
      <c r="AA6699" s="30" t="s">
        <v>146</v>
      </c>
      <c r="AB6699" s="30" t="s">
        <v>3290</v>
      </c>
    </row>
    <row r="6700" spans="1:28" x14ac:dyDescent="0.25">
      <c r="A6700" s="28">
        <v>6699</v>
      </c>
      <c r="B6700" s="28">
        <v>6699</v>
      </c>
      <c r="C6700" s="28">
        <v>6699</v>
      </c>
      <c r="Y6700" s="30" t="s">
        <v>147</v>
      </c>
      <c r="Z6700" s="30" t="s">
        <v>3289</v>
      </c>
      <c r="AA6700" s="30" t="s">
        <v>146</v>
      </c>
      <c r="AB6700" s="30" t="s">
        <v>3290</v>
      </c>
    </row>
    <row r="6701" spans="1:28" x14ac:dyDescent="0.25">
      <c r="A6701" s="28">
        <v>6700</v>
      </c>
      <c r="B6701" s="28">
        <v>6700</v>
      </c>
      <c r="C6701" s="28">
        <v>6700</v>
      </c>
      <c r="Y6701" s="30" t="s">
        <v>147</v>
      </c>
      <c r="Z6701" s="30" t="s">
        <v>3289</v>
      </c>
      <c r="AA6701" s="30" t="s">
        <v>146</v>
      </c>
      <c r="AB6701" s="30" t="s">
        <v>3290</v>
      </c>
    </row>
    <row r="6702" spans="1:28" x14ac:dyDescent="0.25">
      <c r="A6702" s="28">
        <v>6701</v>
      </c>
      <c r="B6702" s="28">
        <v>6701</v>
      </c>
      <c r="C6702" s="28">
        <v>6701</v>
      </c>
      <c r="Y6702" s="30" t="s">
        <v>147</v>
      </c>
      <c r="Z6702" s="30" t="s">
        <v>3289</v>
      </c>
      <c r="AA6702" s="30" t="s">
        <v>146</v>
      </c>
      <c r="AB6702" s="30" t="s">
        <v>3290</v>
      </c>
    </row>
    <row r="6703" spans="1:28" x14ac:dyDescent="0.25">
      <c r="A6703" s="28">
        <v>6702</v>
      </c>
      <c r="B6703" s="28">
        <v>6702</v>
      </c>
      <c r="C6703" s="28">
        <v>6702</v>
      </c>
      <c r="Y6703" s="30" t="s">
        <v>147</v>
      </c>
      <c r="Z6703" s="30" t="s">
        <v>3289</v>
      </c>
      <c r="AA6703" s="30" t="s">
        <v>146</v>
      </c>
      <c r="AB6703" s="30" t="s">
        <v>3290</v>
      </c>
    </row>
    <row r="6704" spans="1:28" x14ac:dyDescent="0.25">
      <c r="A6704" s="28">
        <v>6703</v>
      </c>
      <c r="B6704" s="28">
        <v>6703</v>
      </c>
      <c r="C6704" s="28">
        <v>6703</v>
      </c>
      <c r="Y6704" s="30" t="s">
        <v>147</v>
      </c>
      <c r="Z6704" s="30" t="s">
        <v>3289</v>
      </c>
      <c r="AA6704" s="30" t="s">
        <v>146</v>
      </c>
      <c r="AB6704" s="30" t="s">
        <v>3290</v>
      </c>
    </row>
    <row r="6705" spans="1:28" x14ac:dyDescent="0.25">
      <c r="A6705" s="28">
        <v>6704</v>
      </c>
      <c r="B6705" s="28">
        <v>6704</v>
      </c>
      <c r="C6705" s="28">
        <v>6704</v>
      </c>
      <c r="Y6705" s="30" t="s">
        <v>147</v>
      </c>
      <c r="Z6705" s="30" t="s">
        <v>3289</v>
      </c>
      <c r="AA6705" s="30" t="s">
        <v>146</v>
      </c>
      <c r="AB6705" s="30" t="s">
        <v>3290</v>
      </c>
    </row>
    <row r="6706" spans="1:28" x14ac:dyDescent="0.25">
      <c r="A6706" s="28">
        <v>6705</v>
      </c>
      <c r="B6706" s="28">
        <v>6705</v>
      </c>
      <c r="C6706" s="28">
        <v>6705</v>
      </c>
      <c r="Y6706" s="30" t="s">
        <v>147</v>
      </c>
      <c r="Z6706" s="30" t="s">
        <v>3291</v>
      </c>
      <c r="AA6706" s="30" t="s">
        <v>146</v>
      </c>
      <c r="AB6706" s="30" t="s">
        <v>1910</v>
      </c>
    </row>
    <row r="6707" spans="1:28" x14ac:dyDescent="0.25">
      <c r="A6707" s="28">
        <v>6706</v>
      </c>
      <c r="B6707" s="28">
        <v>6706</v>
      </c>
      <c r="C6707" s="28">
        <v>6706</v>
      </c>
      <c r="Y6707" s="30" t="s">
        <v>147</v>
      </c>
      <c r="Z6707" s="30" t="s">
        <v>3292</v>
      </c>
      <c r="AA6707" s="30" t="s">
        <v>146</v>
      </c>
      <c r="AB6707" s="30" t="s">
        <v>3293</v>
      </c>
    </row>
    <row r="6708" spans="1:28" x14ac:dyDescent="0.25">
      <c r="A6708" s="28">
        <v>6707</v>
      </c>
      <c r="B6708" s="28">
        <v>6707</v>
      </c>
      <c r="C6708" s="28">
        <v>6707</v>
      </c>
      <c r="Y6708" s="30" t="s">
        <v>147</v>
      </c>
      <c r="Z6708" s="30" t="s">
        <v>3292</v>
      </c>
      <c r="AA6708" s="30" t="s">
        <v>146</v>
      </c>
      <c r="AB6708" s="30" t="s">
        <v>3293</v>
      </c>
    </row>
    <row r="6709" spans="1:28" x14ac:dyDescent="0.25">
      <c r="A6709" s="28">
        <v>6708</v>
      </c>
      <c r="B6709" s="28">
        <v>6708</v>
      </c>
      <c r="C6709" s="28">
        <v>6708</v>
      </c>
      <c r="Y6709" s="30" t="s">
        <v>147</v>
      </c>
      <c r="Z6709" s="30" t="s">
        <v>3294</v>
      </c>
      <c r="AA6709" s="30" t="s">
        <v>146</v>
      </c>
      <c r="AB6709" s="30" t="s">
        <v>3295</v>
      </c>
    </row>
    <row r="6710" spans="1:28" x14ac:dyDescent="0.25">
      <c r="A6710" s="28">
        <v>6709</v>
      </c>
      <c r="B6710" s="28">
        <v>6709</v>
      </c>
      <c r="C6710" s="28">
        <v>6709</v>
      </c>
      <c r="Y6710" s="30" t="s">
        <v>147</v>
      </c>
      <c r="Z6710" s="30" t="s">
        <v>3296</v>
      </c>
      <c r="AA6710" s="30" t="s">
        <v>146</v>
      </c>
      <c r="AB6710" s="30" t="s">
        <v>3297</v>
      </c>
    </row>
    <row r="6711" spans="1:28" x14ac:dyDescent="0.25">
      <c r="A6711" s="28">
        <v>6710</v>
      </c>
      <c r="B6711" s="28">
        <v>6710</v>
      </c>
      <c r="C6711" s="28">
        <v>6710</v>
      </c>
      <c r="Y6711" s="30" t="s">
        <v>147</v>
      </c>
      <c r="Z6711" s="30" t="s">
        <v>3296</v>
      </c>
      <c r="AA6711" s="30" t="s">
        <v>146</v>
      </c>
      <c r="AB6711" s="30" t="s">
        <v>3297</v>
      </c>
    </row>
    <row r="6712" spans="1:28" x14ac:dyDescent="0.25">
      <c r="A6712" s="28">
        <v>6711</v>
      </c>
      <c r="B6712" s="28">
        <v>6711</v>
      </c>
      <c r="C6712" s="28">
        <v>6711</v>
      </c>
      <c r="Y6712" s="30" t="s">
        <v>147</v>
      </c>
      <c r="Z6712" s="30" t="s">
        <v>3298</v>
      </c>
      <c r="AA6712" s="30" t="s">
        <v>146</v>
      </c>
      <c r="AB6712" s="30" t="s">
        <v>3299</v>
      </c>
    </row>
    <row r="6713" spans="1:28" x14ac:dyDescent="0.25">
      <c r="A6713" s="28">
        <v>6712</v>
      </c>
      <c r="B6713" s="28">
        <v>6712</v>
      </c>
      <c r="C6713" s="28">
        <v>6712</v>
      </c>
      <c r="Y6713" s="30" t="s">
        <v>147</v>
      </c>
      <c r="Z6713" s="30" t="s">
        <v>3298</v>
      </c>
      <c r="AA6713" s="30" t="s">
        <v>146</v>
      </c>
      <c r="AB6713" s="30" t="s">
        <v>3299</v>
      </c>
    </row>
    <row r="6714" spans="1:28" x14ac:dyDescent="0.25">
      <c r="A6714" s="28">
        <v>6713</v>
      </c>
      <c r="B6714" s="28">
        <v>6713</v>
      </c>
      <c r="C6714" s="28">
        <v>6713</v>
      </c>
      <c r="Y6714" s="30" t="s">
        <v>147</v>
      </c>
      <c r="Z6714" s="30" t="s">
        <v>3298</v>
      </c>
      <c r="AA6714" s="30" t="s">
        <v>146</v>
      </c>
      <c r="AB6714" s="30" t="s">
        <v>3299</v>
      </c>
    </row>
    <row r="6715" spans="1:28" x14ac:dyDescent="0.25">
      <c r="A6715" s="28">
        <v>6714</v>
      </c>
      <c r="B6715" s="28">
        <v>6714</v>
      </c>
      <c r="C6715" s="28">
        <v>6714</v>
      </c>
      <c r="Y6715" s="30" t="s">
        <v>147</v>
      </c>
      <c r="Z6715" s="30" t="s">
        <v>3298</v>
      </c>
      <c r="AA6715" s="30" t="s">
        <v>146</v>
      </c>
      <c r="AB6715" s="30" t="s">
        <v>3299</v>
      </c>
    </row>
    <row r="6716" spans="1:28" x14ac:dyDescent="0.25">
      <c r="A6716" s="28">
        <v>6715</v>
      </c>
      <c r="B6716" s="28">
        <v>6715</v>
      </c>
      <c r="C6716" s="28">
        <v>6715</v>
      </c>
      <c r="Y6716" s="30" t="s">
        <v>147</v>
      </c>
      <c r="Z6716" s="30" t="s">
        <v>3298</v>
      </c>
      <c r="AA6716" s="30" t="s">
        <v>146</v>
      </c>
      <c r="AB6716" s="30" t="s">
        <v>3299</v>
      </c>
    </row>
    <row r="6717" spans="1:28" x14ac:dyDescent="0.25">
      <c r="A6717" s="28">
        <v>6716</v>
      </c>
      <c r="B6717" s="28">
        <v>6716</v>
      </c>
      <c r="C6717" s="28">
        <v>6716</v>
      </c>
      <c r="Y6717" s="30" t="s">
        <v>147</v>
      </c>
      <c r="Z6717" s="30" t="s">
        <v>3298</v>
      </c>
      <c r="AA6717" s="30" t="s">
        <v>146</v>
      </c>
      <c r="AB6717" s="30" t="s">
        <v>3299</v>
      </c>
    </row>
    <row r="6718" spans="1:28" x14ac:dyDescent="0.25">
      <c r="A6718" s="28">
        <v>6717</v>
      </c>
      <c r="B6718" s="28">
        <v>6717</v>
      </c>
      <c r="C6718" s="28">
        <v>6717</v>
      </c>
      <c r="Y6718" s="30" t="s">
        <v>147</v>
      </c>
      <c r="Z6718" s="30" t="s">
        <v>3298</v>
      </c>
      <c r="AA6718" s="30" t="s">
        <v>146</v>
      </c>
      <c r="AB6718" s="30" t="s">
        <v>3299</v>
      </c>
    </row>
    <row r="6719" spans="1:28" x14ac:dyDescent="0.25">
      <c r="A6719" s="28">
        <v>6718</v>
      </c>
      <c r="B6719" s="28">
        <v>6718</v>
      </c>
      <c r="C6719" s="28">
        <v>6718</v>
      </c>
      <c r="Y6719" s="30" t="s">
        <v>147</v>
      </c>
      <c r="Z6719" s="30" t="s">
        <v>3298</v>
      </c>
      <c r="AA6719" s="30" t="s">
        <v>146</v>
      </c>
      <c r="AB6719" s="30" t="s">
        <v>3299</v>
      </c>
    </row>
    <row r="6720" spans="1:28" x14ac:dyDescent="0.25">
      <c r="A6720" s="28">
        <v>6719</v>
      </c>
      <c r="B6720" s="28">
        <v>6719</v>
      </c>
      <c r="C6720" s="28">
        <v>6719</v>
      </c>
      <c r="Y6720" s="30" t="s">
        <v>147</v>
      </c>
      <c r="Z6720" s="30" t="s">
        <v>3300</v>
      </c>
      <c r="AA6720" s="30" t="s">
        <v>146</v>
      </c>
      <c r="AB6720" s="30" t="s">
        <v>3301</v>
      </c>
    </row>
    <row r="6721" spans="1:28" x14ac:dyDescent="0.25">
      <c r="A6721" s="28">
        <v>6720</v>
      </c>
      <c r="B6721" s="28">
        <v>6720</v>
      </c>
      <c r="C6721" s="28">
        <v>6720</v>
      </c>
      <c r="Y6721" s="30" t="s">
        <v>147</v>
      </c>
      <c r="Z6721" s="30" t="s">
        <v>3300</v>
      </c>
      <c r="AA6721" s="30" t="s">
        <v>146</v>
      </c>
      <c r="AB6721" s="30" t="s">
        <v>3301</v>
      </c>
    </row>
    <row r="6722" spans="1:28" x14ac:dyDescent="0.25">
      <c r="A6722" s="28">
        <v>6721</v>
      </c>
      <c r="B6722" s="28">
        <v>6721</v>
      </c>
      <c r="C6722" s="28">
        <v>6721</v>
      </c>
      <c r="Y6722" s="30" t="s">
        <v>147</v>
      </c>
      <c r="Z6722" s="30" t="s">
        <v>3300</v>
      </c>
      <c r="AA6722" s="30" t="s">
        <v>146</v>
      </c>
      <c r="AB6722" s="30" t="s">
        <v>3301</v>
      </c>
    </row>
    <row r="6723" spans="1:28" x14ac:dyDescent="0.25">
      <c r="A6723" s="28">
        <v>6722</v>
      </c>
      <c r="B6723" s="28">
        <v>6722</v>
      </c>
      <c r="C6723" s="28">
        <v>6722</v>
      </c>
      <c r="Y6723" s="30" t="s">
        <v>147</v>
      </c>
      <c r="Z6723" s="30" t="s">
        <v>3302</v>
      </c>
      <c r="AA6723" s="30" t="s">
        <v>146</v>
      </c>
      <c r="AB6723" s="30" t="s">
        <v>3303</v>
      </c>
    </row>
    <row r="6724" spans="1:28" x14ac:dyDescent="0.25">
      <c r="A6724" s="28">
        <v>6723</v>
      </c>
      <c r="B6724" s="28">
        <v>6723</v>
      </c>
      <c r="C6724" s="28">
        <v>6723</v>
      </c>
      <c r="Y6724" s="30" t="s">
        <v>147</v>
      </c>
      <c r="Z6724" s="30" t="s">
        <v>3302</v>
      </c>
      <c r="AA6724" s="30" t="s">
        <v>146</v>
      </c>
      <c r="AB6724" s="30" t="s">
        <v>3303</v>
      </c>
    </row>
    <row r="6725" spans="1:28" x14ac:dyDescent="0.25">
      <c r="A6725" s="28">
        <v>6724</v>
      </c>
      <c r="B6725" s="28">
        <v>6724</v>
      </c>
      <c r="C6725" s="28">
        <v>6724</v>
      </c>
      <c r="Y6725" s="30" t="s">
        <v>147</v>
      </c>
      <c r="Z6725" s="30" t="s">
        <v>3302</v>
      </c>
      <c r="AA6725" s="30" t="s">
        <v>146</v>
      </c>
      <c r="AB6725" s="30" t="s">
        <v>3303</v>
      </c>
    </row>
    <row r="6726" spans="1:28" x14ac:dyDescent="0.25">
      <c r="A6726" s="28">
        <v>6725</v>
      </c>
      <c r="B6726" s="28">
        <v>6725</v>
      </c>
      <c r="C6726" s="28">
        <v>6725</v>
      </c>
      <c r="Y6726" s="30" t="s">
        <v>147</v>
      </c>
      <c r="Z6726" s="30" t="s">
        <v>3302</v>
      </c>
      <c r="AA6726" s="30" t="s">
        <v>146</v>
      </c>
      <c r="AB6726" s="30" t="s">
        <v>3303</v>
      </c>
    </row>
    <row r="6727" spans="1:28" x14ac:dyDescent="0.25">
      <c r="A6727" s="28">
        <v>6726</v>
      </c>
      <c r="B6727" s="28">
        <v>6726</v>
      </c>
      <c r="C6727" s="28">
        <v>6726</v>
      </c>
      <c r="Y6727" s="30" t="s">
        <v>147</v>
      </c>
      <c r="Z6727" s="30" t="s">
        <v>3302</v>
      </c>
      <c r="AA6727" s="30" t="s">
        <v>146</v>
      </c>
      <c r="AB6727" s="30" t="s">
        <v>3303</v>
      </c>
    </row>
    <row r="6728" spans="1:28" x14ac:dyDescent="0.25">
      <c r="A6728" s="28">
        <v>6727</v>
      </c>
      <c r="B6728" s="28">
        <v>6727</v>
      </c>
      <c r="C6728" s="28">
        <v>6727</v>
      </c>
      <c r="Y6728" s="30" t="s">
        <v>147</v>
      </c>
      <c r="Z6728" s="30" t="s">
        <v>3304</v>
      </c>
      <c r="AA6728" s="30" t="s">
        <v>146</v>
      </c>
      <c r="AB6728" s="30" t="s">
        <v>3305</v>
      </c>
    </row>
    <row r="6729" spans="1:28" x14ac:dyDescent="0.25">
      <c r="A6729" s="28">
        <v>6728</v>
      </c>
      <c r="B6729" s="28">
        <v>6728</v>
      </c>
      <c r="C6729" s="28">
        <v>6728</v>
      </c>
      <c r="Y6729" s="30" t="s">
        <v>147</v>
      </c>
      <c r="Z6729" s="30" t="s">
        <v>3304</v>
      </c>
      <c r="AA6729" s="30" t="s">
        <v>146</v>
      </c>
      <c r="AB6729" s="30" t="s">
        <v>3305</v>
      </c>
    </row>
    <row r="6730" spans="1:28" x14ac:dyDescent="0.25">
      <c r="A6730" s="28">
        <v>6729</v>
      </c>
      <c r="B6730" s="28">
        <v>6729</v>
      </c>
      <c r="C6730" s="28">
        <v>6729</v>
      </c>
      <c r="Y6730" s="30" t="s">
        <v>147</v>
      </c>
      <c r="Z6730" s="30" t="s">
        <v>3304</v>
      </c>
      <c r="AA6730" s="30" t="s">
        <v>146</v>
      </c>
      <c r="AB6730" s="30" t="s">
        <v>3305</v>
      </c>
    </row>
    <row r="6731" spans="1:28" x14ac:dyDescent="0.25">
      <c r="A6731" s="28">
        <v>6730</v>
      </c>
      <c r="B6731" s="28">
        <v>6730</v>
      </c>
      <c r="C6731" s="28">
        <v>6730</v>
      </c>
      <c r="Y6731" s="30" t="s">
        <v>147</v>
      </c>
      <c r="Z6731" s="30" t="s">
        <v>3304</v>
      </c>
      <c r="AA6731" s="30" t="s">
        <v>146</v>
      </c>
      <c r="AB6731" s="30" t="s">
        <v>3305</v>
      </c>
    </row>
    <row r="6732" spans="1:28" x14ac:dyDescent="0.25">
      <c r="A6732" s="28">
        <v>6731</v>
      </c>
      <c r="B6732" s="28">
        <v>6731</v>
      </c>
      <c r="C6732" s="28">
        <v>6731</v>
      </c>
      <c r="Y6732" s="30" t="s">
        <v>147</v>
      </c>
      <c r="Z6732" s="30" t="s">
        <v>3304</v>
      </c>
      <c r="AA6732" s="30" t="s">
        <v>146</v>
      </c>
      <c r="AB6732" s="30" t="s">
        <v>3305</v>
      </c>
    </row>
    <row r="6733" spans="1:28" x14ac:dyDescent="0.25">
      <c r="A6733" s="28">
        <v>6732</v>
      </c>
      <c r="B6733" s="28">
        <v>6732</v>
      </c>
      <c r="C6733" s="28">
        <v>6732</v>
      </c>
      <c r="Y6733" s="30" t="s">
        <v>149</v>
      </c>
      <c r="Z6733" s="30" t="s">
        <v>3306</v>
      </c>
      <c r="AA6733" s="30" t="s">
        <v>148</v>
      </c>
      <c r="AB6733" s="30" t="s">
        <v>3307</v>
      </c>
    </row>
    <row r="6734" spans="1:28" x14ac:dyDescent="0.25">
      <c r="A6734" s="28">
        <v>6733</v>
      </c>
      <c r="B6734" s="28">
        <v>6733</v>
      </c>
      <c r="C6734" s="28">
        <v>6733</v>
      </c>
      <c r="Y6734" s="30" t="s">
        <v>149</v>
      </c>
      <c r="Z6734" s="30" t="s">
        <v>3306</v>
      </c>
      <c r="AA6734" s="30" t="s">
        <v>148</v>
      </c>
      <c r="AB6734" s="30" t="s">
        <v>3307</v>
      </c>
    </row>
    <row r="6735" spans="1:28" x14ac:dyDescent="0.25">
      <c r="A6735" s="28">
        <v>6734</v>
      </c>
      <c r="B6735" s="28">
        <v>6734</v>
      </c>
      <c r="C6735" s="28">
        <v>6734</v>
      </c>
      <c r="Y6735" s="30" t="s">
        <v>149</v>
      </c>
      <c r="Z6735" s="30" t="s">
        <v>3306</v>
      </c>
      <c r="AA6735" s="30" t="s">
        <v>148</v>
      </c>
      <c r="AB6735" s="30" t="s">
        <v>3307</v>
      </c>
    </row>
    <row r="6736" spans="1:28" x14ac:dyDescent="0.25">
      <c r="A6736" s="28">
        <v>6735</v>
      </c>
      <c r="B6736" s="28">
        <v>6735</v>
      </c>
      <c r="C6736" s="28">
        <v>6735</v>
      </c>
      <c r="Y6736" s="30" t="s">
        <v>149</v>
      </c>
      <c r="Z6736" s="30" t="s">
        <v>3306</v>
      </c>
      <c r="AA6736" s="30" t="s">
        <v>148</v>
      </c>
      <c r="AB6736" s="30" t="s">
        <v>3307</v>
      </c>
    </row>
    <row r="6737" spans="1:28" x14ac:dyDescent="0.25">
      <c r="A6737" s="28">
        <v>6736</v>
      </c>
      <c r="B6737" s="28">
        <v>6736</v>
      </c>
      <c r="C6737" s="28">
        <v>6736</v>
      </c>
      <c r="Y6737" s="30" t="s">
        <v>149</v>
      </c>
      <c r="Z6737" s="30" t="s">
        <v>3306</v>
      </c>
      <c r="AA6737" s="30" t="s">
        <v>148</v>
      </c>
      <c r="AB6737" s="30" t="s">
        <v>3307</v>
      </c>
    </row>
    <row r="6738" spans="1:28" x14ac:dyDescent="0.25">
      <c r="A6738" s="28">
        <v>6737</v>
      </c>
      <c r="B6738" s="28">
        <v>6737</v>
      </c>
      <c r="C6738" s="28">
        <v>6737</v>
      </c>
      <c r="Y6738" s="30" t="s">
        <v>149</v>
      </c>
      <c r="Z6738" s="30" t="s">
        <v>3306</v>
      </c>
      <c r="AA6738" s="30" t="s">
        <v>148</v>
      </c>
      <c r="AB6738" s="30" t="s">
        <v>3307</v>
      </c>
    </row>
    <row r="6739" spans="1:28" x14ac:dyDescent="0.25">
      <c r="A6739" s="28">
        <v>6738</v>
      </c>
      <c r="B6739" s="28">
        <v>6738</v>
      </c>
      <c r="C6739" s="28">
        <v>6738</v>
      </c>
      <c r="Y6739" s="30" t="s">
        <v>149</v>
      </c>
      <c r="Z6739" s="30" t="s">
        <v>3306</v>
      </c>
      <c r="AA6739" s="30" t="s">
        <v>148</v>
      </c>
      <c r="AB6739" s="30" t="s">
        <v>3307</v>
      </c>
    </row>
    <row r="6740" spans="1:28" x14ac:dyDescent="0.25">
      <c r="A6740" s="28">
        <v>6739</v>
      </c>
      <c r="B6740" s="28">
        <v>6739</v>
      </c>
      <c r="C6740" s="28">
        <v>6739</v>
      </c>
      <c r="Y6740" s="30" t="s">
        <v>149</v>
      </c>
      <c r="Z6740" s="30" t="s">
        <v>3306</v>
      </c>
      <c r="AA6740" s="30" t="s">
        <v>148</v>
      </c>
      <c r="AB6740" s="30" t="s">
        <v>3307</v>
      </c>
    </row>
    <row r="6741" spans="1:28" x14ac:dyDescent="0.25">
      <c r="A6741" s="28">
        <v>6740</v>
      </c>
      <c r="B6741" s="28">
        <v>6740</v>
      </c>
      <c r="C6741" s="28">
        <v>6740</v>
      </c>
      <c r="Y6741" s="30" t="s">
        <v>149</v>
      </c>
      <c r="Z6741" s="30" t="s">
        <v>3306</v>
      </c>
      <c r="AA6741" s="30" t="s">
        <v>148</v>
      </c>
      <c r="AB6741" s="30" t="s">
        <v>3307</v>
      </c>
    </row>
    <row r="6742" spans="1:28" x14ac:dyDescent="0.25">
      <c r="A6742" s="28">
        <v>6741</v>
      </c>
      <c r="B6742" s="28">
        <v>6741</v>
      </c>
      <c r="C6742" s="28">
        <v>6741</v>
      </c>
      <c r="Y6742" s="30" t="s">
        <v>149</v>
      </c>
      <c r="Z6742" s="30" t="s">
        <v>3306</v>
      </c>
      <c r="AA6742" s="30" t="s">
        <v>148</v>
      </c>
      <c r="AB6742" s="30" t="s">
        <v>3307</v>
      </c>
    </row>
    <row r="6743" spans="1:28" x14ac:dyDescent="0.25">
      <c r="A6743" s="28">
        <v>6742</v>
      </c>
      <c r="B6743" s="28">
        <v>6742</v>
      </c>
      <c r="C6743" s="28">
        <v>6742</v>
      </c>
      <c r="Y6743" s="30" t="s">
        <v>149</v>
      </c>
      <c r="Z6743" s="30" t="s">
        <v>3306</v>
      </c>
      <c r="AA6743" s="30" t="s">
        <v>148</v>
      </c>
      <c r="AB6743" s="30" t="s">
        <v>3307</v>
      </c>
    </row>
    <row r="6744" spans="1:28" x14ac:dyDescent="0.25">
      <c r="A6744" s="28">
        <v>6743</v>
      </c>
      <c r="B6744" s="28">
        <v>6743</v>
      </c>
      <c r="C6744" s="28">
        <v>6743</v>
      </c>
      <c r="Y6744" s="30" t="s">
        <v>149</v>
      </c>
      <c r="Z6744" s="30" t="s">
        <v>3306</v>
      </c>
      <c r="AA6744" s="30" t="s">
        <v>148</v>
      </c>
      <c r="AB6744" s="30" t="s">
        <v>3307</v>
      </c>
    </row>
    <row r="6745" spans="1:28" x14ac:dyDescent="0.25">
      <c r="A6745" s="28">
        <v>6744</v>
      </c>
      <c r="B6745" s="28">
        <v>6744</v>
      </c>
      <c r="C6745" s="28">
        <v>6744</v>
      </c>
      <c r="Y6745" s="30" t="s">
        <v>149</v>
      </c>
      <c r="Z6745" s="30" t="s">
        <v>3306</v>
      </c>
      <c r="AA6745" s="30" t="s">
        <v>148</v>
      </c>
      <c r="AB6745" s="30" t="s">
        <v>3307</v>
      </c>
    </row>
    <row r="6746" spans="1:28" x14ac:dyDescent="0.25">
      <c r="A6746" s="28">
        <v>6745</v>
      </c>
      <c r="B6746" s="28">
        <v>6745</v>
      </c>
      <c r="C6746" s="28">
        <v>6745</v>
      </c>
      <c r="Y6746" s="30" t="s">
        <v>149</v>
      </c>
      <c r="Z6746" s="30" t="s">
        <v>3306</v>
      </c>
      <c r="AA6746" s="30" t="s">
        <v>148</v>
      </c>
      <c r="AB6746" s="30" t="s">
        <v>3307</v>
      </c>
    </row>
    <row r="6747" spans="1:28" x14ac:dyDescent="0.25">
      <c r="A6747" s="28">
        <v>6746</v>
      </c>
      <c r="B6747" s="28">
        <v>6746</v>
      </c>
      <c r="C6747" s="28">
        <v>6746</v>
      </c>
      <c r="Y6747" s="30" t="s">
        <v>149</v>
      </c>
      <c r="Z6747" s="30" t="s">
        <v>3306</v>
      </c>
      <c r="AA6747" s="30" t="s">
        <v>148</v>
      </c>
      <c r="AB6747" s="30" t="s">
        <v>3307</v>
      </c>
    </row>
    <row r="6748" spans="1:28" x14ac:dyDescent="0.25">
      <c r="A6748" s="28">
        <v>6747</v>
      </c>
      <c r="B6748" s="28">
        <v>6747</v>
      </c>
      <c r="C6748" s="28">
        <v>6747</v>
      </c>
      <c r="Y6748" s="30" t="s">
        <v>149</v>
      </c>
      <c r="Z6748" s="30" t="s">
        <v>3306</v>
      </c>
      <c r="AA6748" s="30" t="s">
        <v>148</v>
      </c>
      <c r="AB6748" s="30" t="s">
        <v>3307</v>
      </c>
    </row>
    <row r="6749" spans="1:28" x14ac:dyDescent="0.25">
      <c r="A6749" s="28">
        <v>6748</v>
      </c>
      <c r="B6749" s="28">
        <v>6748</v>
      </c>
      <c r="C6749" s="28">
        <v>6748</v>
      </c>
      <c r="Y6749" s="30" t="s">
        <v>149</v>
      </c>
      <c r="Z6749" s="30" t="s">
        <v>3306</v>
      </c>
      <c r="AA6749" s="30" t="s">
        <v>148</v>
      </c>
      <c r="AB6749" s="30" t="s">
        <v>3307</v>
      </c>
    </row>
    <row r="6750" spans="1:28" x14ac:dyDescent="0.25">
      <c r="A6750" s="28">
        <v>6749</v>
      </c>
      <c r="B6750" s="28">
        <v>6749</v>
      </c>
      <c r="C6750" s="28">
        <v>6749</v>
      </c>
      <c r="Y6750" s="30" t="s">
        <v>149</v>
      </c>
      <c r="Z6750" s="30" t="s">
        <v>3306</v>
      </c>
      <c r="AA6750" s="30" t="s">
        <v>148</v>
      </c>
      <c r="AB6750" s="30" t="s">
        <v>3307</v>
      </c>
    </row>
    <row r="6751" spans="1:28" x14ac:dyDescent="0.25">
      <c r="A6751" s="28">
        <v>6750</v>
      </c>
      <c r="B6751" s="28">
        <v>6750</v>
      </c>
      <c r="C6751" s="28">
        <v>6750</v>
      </c>
      <c r="Y6751" s="30" t="s">
        <v>149</v>
      </c>
      <c r="Z6751" s="30" t="s">
        <v>3306</v>
      </c>
      <c r="AA6751" s="30" t="s">
        <v>148</v>
      </c>
      <c r="AB6751" s="30" t="s">
        <v>3307</v>
      </c>
    </row>
    <row r="6752" spans="1:28" x14ac:dyDescent="0.25">
      <c r="A6752" s="28">
        <v>6751</v>
      </c>
      <c r="B6752" s="28">
        <v>6751</v>
      </c>
      <c r="C6752" s="28">
        <v>6751</v>
      </c>
      <c r="Y6752" s="30" t="s">
        <v>149</v>
      </c>
      <c r="Z6752" s="30" t="s">
        <v>3306</v>
      </c>
      <c r="AA6752" s="30" t="s">
        <v>148</v>
      </c>
      <c r="AB6752" s="30" t="s">
        <v>3307</v>
      </c>
    </row>
    <row r="6753" spans="1:28" x14ac:dyDescent="0.25">
      <c r="A6753" s="28">
        <v>6752</v>
      </c>
      <c r="B6753" s="28">
        <v>6752</v>
      </c>
      <c r="C6753" s="28">
        <v>6752</v>
      </c>
      <c r="Y6753" s="30" t="s">
        <v>149</v>
      </c>
      <c r="Z6753" s="30" t="s">
        <v>3306</v>
      </c>
      <c r="AA6753" s="30" t="s">
        <v>148</v>
      </c>
      <c r="AB6753" s="30" t="s">
        <v>3307</v>
      </c>
    </row>
    <row r="6754" spans="1:28" x14ac:dyDescent="0.25">
      <c r="A6754" s="28">
        <v>6753</v>
      </c>
      <c r="B6754" s="28">
        <v>6753</v>
      </c>
      <c r="C6754" s="28">
        <v>6753</v>
      </c>
      <c r="Y6754" s="30" t="s">
        <v>149</v>
      </c>
      <c r="Z6754" s="30" t="s">
        <v>3306</v>
      </c>
      <c r="AA6754" s="30" t="s">
        <v>148</v>
      </c>
      <c r="AB6754" s="30" t="s">
        <v>3307</v>
      </c>
    </row>
    <row r="6755" spans="1:28" x14ac:dyDescent="0.25">
      <c r="A6755" s="28">
        <v>6754</v>
      </c>
      <c r="B6755" s="28">
        <v>6754</v>
      </c>
      <c r="C6755" s="28">
        <v>6754</v>
      </c>
      <c r="Y6755" s="30" t="s">
        <v>149</v>
      </c>
      <c r="Z6755" s="30" t="s">
        <v>3306</v>
      </c>
      <c r="AA6755" s="30" t="s">
        <v>148</v>
      </c>
      <c r="AB6755" s="30" t="s">
        <v>3307</v>
      </c>
    </row>
    <row r="6756" spans="1:28" x14ac:dyDescent="0.25">
      <c r="A6756" s="28">
        <v>6755</v>
      </c>
      <c r="B6756" s="28">
        <v>6755</v>
      </c>
      <c r="C6756" s="28">
        <v>6755</v>
      </c>
      <c r="Y6756" s="30" t="s">
        <v>149</v>
      </c>
      <c r="Z6756" s="30" t="s">
        <v>3306</v>
      </c>
      <c r="AA6756" s="30" t="s">
        <v>148</v>
      </c>
      <c r="AB6756" s="30" t="s">
        <v>3307</v>
      </c>
    </row>
    <row r="6757" spans="1:28" x14ac:dyDescent="0.25">
      <c r="A6757" s="28">
        <v>6756</v>
      </c>
      <c r="B6757" s="28">
        <v>6756</v>
      </c>
      <c r="C6757" s="28">
        <v>6756</v>
      </c>
      <c r="Y6757" s="30" t="s">
        <v>149</v>
      </c>
      <c r="Z6757" s="30" t="s">
        <v>3306</v>
      </c>
      <c r="AA6757" s="30" t="s">
        <v>148</v>
      </c>
      <c r="AB6757" s="30" t="s">
        <v>3307</v>
      </c>
    </row>
    <row r="6758" spans="1:28" x14ac:dyDescent="0.25">
      <c r="A6758" s="28">
        <v>6757</v>
      </c>
      <c r="B6758" s="28">
        <v>6757</v>
      </c>
      <c r="C6758" s="28">
        <v>6757</v>
      </c>
      <c r="Y6758" s="30" t="s">
        <v>149</v>
      </c>
      <c r="Z6758" s="30" t="s">
        <v>3306</v>
      </c>
      <c r="AA6758" s="30" t="s">
        <v>148</v>
      </c>
      <c r="AB6758" s="30" t="s">
        <v>3307</v>
      </c>
    </row>
    <row r="6759" spans="1:28" x14ac:dyDescent="0.25">
      <c r="A6759" s="28">
        <v>6758</v>
      </c>
      <c r="B6759" s="28">
        <v>6758</v>
      </c>
      <c r="C6759" s="28">
        <v>6758</v>
      </c>
      <c r="Y6759" s="30" t="s">
        <v>149</v>
      </c>
      <c r="Z6759" s="30" t="s">
        <v>3306</v>
      </c>
      <c r="AA6759" s="30" t="s">
        <v>148</v>
      </c>
      <c r="AB6759" s="30" t="s">
        <v>3307</v>
      </c>
    </row>
    <row r="6760" spans="1:28" x14ac:dyDescent="0.25">
      <c r="A6760" s="28">
        <v>6759</v>
      </c>
      <c r="B6760" s="28">
        <v>6759</v>
      </c>
      <c r="C6760" s="28">
        <v>6759</v>
      </c>
      <c r="Y6760" s="30" t="s">
        <v>149</v>
      </c>
      <c r="Z6760" s="30" t="s">
        <v>3306</v>
      </c>
      <c r="AA6760" s="30" t="s">
        <v>148</v>
      </c>
      <c r="AB6760" s="30" t="s">
        <v>3307</v>
      </c>
    </row>
    <row r="6761" spans="1:28" x14ac:dyDescent="0.25">
      <c r="A6761" s="28">
        <v>6760</v>
      </c>
      <c r="B6761" s="28">
        <v>6760</v>
      </c>
      <c r="C6761" s="28">
        <v>6760</v>
      </c>
      <c r="Y6761" s="30" t="s">
        <v>149</v>
      </c>
      <c r="Z6761" s="30" t="s">
        <v>3306</v>
      </c>
      <c r="AA6761" s="30" t="s">
        <v>148</v>
      </c>
      <c r="AB6761" s="30" t="s">
        <v>3307</v>
      </c>
    </row>
    <row r="6762" spans="1:28" x14ac:dyDescent="0.25">
      <c r="A6762" s="28">
        <v>6761</v>
      </c>
      <c r="B6762" s="28">
        <v>6761</v>
      </c>
      <c r="C6762" s="28">
        <v>6761</v>
      </c>
      <c r="Y6762" s="30" t="s">
        <v>149</v>
      </c>
      <c r="Z6762" s="30" t="s">
        <v>3306</v>
      </c>
      <c r="AA6762" s="30" t="s">
        <v>148</v>
      </c>
      <c r="AB6762" s="30" t="s">
        <v>3307</v>
      </c>
    </row>
    <row r="6763" spans="1:28" x14ac:dyDescent="0.25">
      <c r="A6763" s="28">
        <v>6762</v>
      </c>
      <c r="B6763" s="28">
        <v>6762</v>
      </c>
      <c r="C6763" s="28">
        <v>6762</v>
      </c>
      <c r="Y6763" s="30" t="s">
        <v>149</v>
      </c>
      <c r="Z6763" s="30" t="s">
        <v>3306</v>
      </c>
      <c r="AA6763" s="30" t="s">
        <v>148</v>
      </c>
      <c r="AB6763" s="30" t="s">
        <v>3307</v>
      </c>
    </row>
    <row r="6764" spans="1:28" x14ac:dyDescent="0.25">
      <c r="A6764" s="28">
        <v>6763</v>
      </c>
      <c r="B6764" s="28">
        <v>6763</v>
      </c>
      <c r="C6764" s="28">
        <v>6763</v>
      </c>
      <c r="Y6764" s="30" t="s">
        <v>149</v>
      </c>
      <c r="Z6764" s="30" t="s">
        <v>3306</v>
      </c>
      <c r="AA6764" s="30" t="s">
        <v>148</v>
      </c>
      <c r="AB6764" s="30" t="s">
        <v>3307</v>
      </c>
    </row>
    <row r="6765" spans="1:28" x14ac:dyDescent="0.25">
      <c r="A6765" s="28">
        <v>6764</v>
      </c>
      <c r="B6765" s="28">
        <v>6764</v>
      </c>
      <c r="C6765" s="28">
        <v>6764</v>
      </c>
      <c r="Y6765" s="30" t="s">
        <v>149</v>
      </c>
      <c r="Z6765" s="30" t="s">
        <v>3306</v>
      </c>
      <c r="AA6765" s="30" t="s">
        <v>148</v>
      </c>
      <c r="AB6765" s="30" t="s">
        <v>3307</v>
      </c>
    </row>
    <row r="6766" spans="1:28" x14ac:dyDescent="0.25">
      <c r="A6766" s="28">
        <v>6765</v>
      </c>
      <c r="B6766" s="28">
        <v>6765</v>
      </c>
      <c r="C6766" s="28">
        <v>6765</v>
      </c>
      <c r="Y6766" s="30" t="s">
        <v>149</v>
      </c>
      <c r="Z6766" s="30" t="s">
        <v>3306</v>
      </c>
      <c r="AA6766" s="30" t="s">
        <v>148</v>
      </c>
      <c r="AB6766" s="30" t="s">
        <v>3307</v>
      </c>
    </row>
    <row r="6767" spans="1:28" x14ac:dyDescent="0.25">
      <c r="A6767" s="28">
        <v>6766</v>
      </c>
      <c r="B6767" s="28">
        <v>6766</v>
      </c>
      <c r="C6767" s="28">
        <v>6766</v>
      </c>
      <c r="Y6767" s="30" t="s">
        <v>149</v>
      </c>
      <c r="Z6767" s="30" t="s">
        <v>3306</v>
      </c>
      <c r="AA6767" s="30" t="s">
        <v>148</v>
      </c>
      <c r="AB6767" s="30" t="s">
        <v>3307</v>
      </c>
    </row>
    <row r="6768" spans="1:28" x14ac:dyDescent="0.25">
      <c r="A6768" s="28">
        <v>6767</v>
      </c>
      <c r="B6768" s="28">
        <v>6767</v>
      </c>
      <c r="C6768" s="28">
        <v>6767</v>
      </c>
      <c r="Y6768" s="30" t="s">
        <v>149</v>
      </c>
      <c r="Z6768" s="30" t="s">
        <v>3306</v>
      </c>
      <c r="AA6768" s="30" t="s">
        <v>148</v>
      </c>
      <c r="AB6768" s="30" t="s">
        <v>3307</v>
      </c>
    </row>
    <row r="6769" spans="1:28" x14ac:dyDescent="0.25">
      <c r="A6769" s="28">
        <v>6768</v>
      </c>
      <c r="B6769" s="28">
        <v>6768</v>
      </c>
      <c r="C6769" s="28">
        <v>6768</v>
      </c>
      <c r="Y6769" s="30" t="s">
        <v>149</v>
      </c>
      <c r="Z6769" s="30" t="s">
        <v>3306</v>
      </c>
      <c r="AA6769" s="30" t="s">
        <v>148</v>
      </c>
      <c r="AB6769" s="30" t="s">
        <v>3307</v>
      </c>
    </row>
    <row r="6770" spans="1:28" x14ac:dyDescent="0.25">
      <c r="A6770" s="28">
        <v>6769</v>
      </c>
      <c r="B6770" s="28">
        <v>6769</v>
      </c>
      <c r="C6770" s="28">
        <v>6769</v>
      </c>
      <c r="Y6770" s="30" t="s">
        <v>149</v>
      </c>
      <c r="Z6770" s="30" t="s">
        <v>3306</v>
      </c>
      <c r="AA6770" s="30" t="s">
        <v>148</v>
      </c>
      <c r="AB6770" s="30" t="s">
        <v>3307</v>
      </c>
    </row>
    <row r="6771" spans="1:28" x14ac:dyDescent="0.25">
      <c r="A6771" s="28">
        <v>6770</v>
      </c>
      <c r="B6771" s="28">
        <v>6770</v>
      </c>
      <c r="C6771" s="28">
        <v>6770</v>
      </c>
      <c r="Y6771" s="30" t="s">
        <v>149</v>
      </c>
      <c r="Z6771" s="30" t="s">
        <v>3306</v>
      </c>
      <c r="AA6771" s="30" t="s">
        <v>148</v>
      </c>
      <c r="AB6771" s="30" t="s">
        <v>3307</v>
      </c>
    </row>
    <row r="6772" spans="1:28" x14ac:dyDescent="0.25">
      <c r="A6772" s="28">
        <v>6771</v>
      </c>
      <c r="B6772" s="28">
        <v>6771</v>
      </c>
      <c r="C6772" s="28">
        <v>6771</v>
      </c>
      <c r="Y6772" s="30" t="s">
        <v>149</v>
      </c>
      <c r="Z6772" s="30" t="s">
        <v>3306</v>
      </c>
      <c r="AA6772" s="30" t="s">
        <v>148</v>
      </c>
      <c r="AB6772" s="30" t="s">
        <v>3307</v>
      </c>
    </row>
    <row r="6773" spans="1:28" x14ac:dyDescent="0.25">
      <c r="A6773" s="28">
        <v>6772</v>
      </c>
      <c r="B6773" s="28">
        <v>6772</v>
      </c>
      <c r="C6773" s="28">
        <v>6772</v>
      </c>
      <c r="Y6773" s="30" t="s">
        <v>149</v>
      </c>
      <c r="Z6773" s="30" t="s">
        <v>3306</v>
      </c>
      <c r="AA6773" s="30" t="s">
        <v>148</v>
      </c>
      <c r="AB6773" s="30" t="s">
        <v>3307</v>
      </c>
    </row>
    <row r="6774" spans="1:28" x14ac:dyDescent="0.25">
      <c r="A6774" s="28">
        <v>6773</v>
      </c>
      <c r="B6774" s="28">
        <v>6773</v>
      </c>
      <c r="C6774" s="28">
        <v>6773</v>
      </c>
      <c r="Y6774" s="30" t="s">
        <v>149</v>
      </c>
      <c r="Z6774" s="30" t="s">
        <v>3306</v>
      </c>
      <c r="AA6774" s="30" t="s">
        <v>148</v>
      </c>
      <c r="AB6774" s="30" t="s">
        <v>3307</v>
      </c>
    </row>
    <row r="6775" spans="1:28" x14ac:dyDescent="0.25">
      <c r="A6775" s="28">
        <v>6774</v>
      </c>
      <c r="B6775" s="28">
        <v>6774</v>
      </c>
      <c r="C6775" s="28">
        <v>6774</v>
      </c>
      <c r="Y6775" s="30" t="s">
        <v>149</v>
      </c>
      <c r="Z6775" s="30" t="s">
        <v>3306</v>
      </c>
      <c r="AA6775" s="30" t="s">
        <v>148</v>
      </c>
      <c r="AB6775" s="30" t="s">
        <v>3307</v>
      </c>
    </row>
    <row r="6776" spans="1:28" x14ac:dyDescent="0.25">
      <c r="A6776" s="28">
        <v>6775</v>
      </c>
      <c r="B6776" s="28">
        <v>6775</v>
      </c>
      <c r="C6776" s="28">
        <v>6775</v>
      </c>
      <c r="Y6776" s="30" t="s">
        <v>149</v>
      </c>
      <c r="Z6776" s="30" t="s">
        <v>3306</v>
      </c>
      <c r="AA6776" s="30" t="s">
        <v>148</v>
      </c>
      <c r="AB6776" s="30" t="s">
        <v>3307</v>
      </c>
    </row>
    <row r="6777" spans="1:28" x14ac:dyDescent="0.25">
      <c r="A6777" s="28">
        <v>6776</v>
      </c>
      <c r="B6777" s="28">
        <v>6776</v>
      </c>
      <c r="C6777" s="28">
        <v>6776</v>
      </c>
      <c r="Y6777" s="30" t="s">
        <v>149</v>
      </c>
      <c r="Z6777" s="30" t="s">
        <v>3306</v>
      </c>
      <c r="AA6777" s="30" t="s">
        <v>148</v>
      </c>
      <c r="AB6777" s="30" t="s">
        <v>3307</v>
      </c>
    </row>
    <row r="6778" spans="1:28" x14ac:dyDescent="0.25">
      <c r="A6778" s="28">
        <v>6777</v>
      </c>
      <c r="B6778" s="28">
        <v>6777</v>
      </c>
      <c r="C6778" s="28">
        <v>6777</v>
      </c>
      <c r="Y6778" s="30" t="s">
        <v>149</v>
      </c>
      <c r="Z6778" s="30" t="s">
        <v>3306</v>
      </c>
      <c r="AA6778" s="30" t="s">
        <v>148</v>
      </c>
      <c r="AB6778" s="30" t="s">
        <v>3307</v>
      </c>
    </row>
    <row r="6779" spans="1:28" x14ac:dyDescent="0.25">
      <c r="A6779" s="28">
        <v>6778</v>
      </c>
      <c r="B6779" s="28">
        <v>6778</v>
      </c>
      <c r="C6779" s="28">
        <v>6778</v>
      </c>
      <c r="Y6779" s="30" t="s">
        <v>149</v>
      </c>
      <c r="Z6779" s="30" t="s">
        <v>3306</v>
      </c>
      <c r="AA6779" s="30" t="s">
        <v>148</v>
      </c>
      <c r="AB6779" s="30" t="s">
        <v>3307</v>
      </c>
    </row>
    <row r="6780" spans="1:28" x14ac:dyDescent="0.25">
      <c r="A6780" s="28">
        <v>6779</v>
      </c>
      <c r="B6780" s="28">
        <v>6779</v>
      </c>
      <c r="C6780" s="28">
        <v>6779</v>
      </c>
      <c r="Y6780" s="30" t="s">
        <v>149</v>
      </c>
      <c r="Z6780" s="30" t="s">
        <v>3306</v>
      </c>
      <c r="AA6780" s="30" t="s">
        <v>148</v>
      </c>
      <c r="AB6780" s="30" t="s">
        <v>3307</v>
      </c>
    </row>
    <row r="6781" spans="1:28" x14ac:dyDescent="0.25">
      <c r="A6781" s="28">
        <v>6780</v>
      </c>
      <c r="B6781" s="28">
        <v>6780</v>
      </c>
      <c r="C6781" s="28">
        <v>6780</v>
      </c>
      <c r="Y6781" s="30" t="s">
        <v>149</v>
      </c>
      <c r="Z6781" s="30" t="s">
        <v>3306</v>
      </c>
      <c r="AA6781" s="30" t="s">
        <v>148</v>
      </c>
      <c r="AB6781" s="30" t="s">
        <v>3307</v>
      </c>
    </row>
    <row r="6782" spans="1:28" x14ac:dyDescent="0.25">
      <c r="A6782" s="28">
        <v>6781</v>
      </c>
      <c r="B6782" s="28">
        <v>6781</v>
      </c>
      <c r="C6782" s="28">
        <v>6781</v>
      </c>
      <c r="Y6782" s="30" t="s">
        <v>149</v>
      </c>
      <c r="Z6782" s="30" t="s">
        <v>3306</v>
      </c>
      <c r="AA6782" s="30" t="s">
        <v>148</v>
      </c>
      <c r="AB6782" s="30" t="s">
        <v>3307</v>
      </c>
    </row>
    <row r="6783" spans="1:28" x14ac:dyDescent="0.25">
      <c r="A6783" s="28">
        <v>6782</v>
      </c>
      <c r="B6783" s="28">
        <v>6782</v>
      </c>
      <c r="C6783" s="28">
        <v>6782</v>
      </c>
      <c r="Y6783" s="30" t="s">
        <v>149</v>
      </c>
      <c r="Z6783" s="30" t="s">
        <v>3306</v>
      </c>
      <c r="AA6783" s="30" t="s">
        <v>148</v>
      </c>
      <c r="AB6783" s="30" t="s">
        <v>3307</v>
      </c>
    </row>
    <row r="6784" spans="1:28" x14ac:dyDescent="0.25">
      <c r="A6784" s="28">
        <v>6783</v>
      </c>
      <c r="B6784" s="28">
        <v>6783</v>
      </c>
      <c r="C6784" s="28">
        <v>6783</v>
      </c>
      <c r="Y6784" s="30" t="s">
        <v>149</v>
      </c>
      <c r="Z6784" s="30" t="s">
        <v>3306</v>
      </c>
      <c r="AA6784" s="30" t="s">
        <v>148</v>
      </c>
      <c r="AB6784" s="30" t="s">
        <v>3307</v>
      </c>
    </row>
    <row r="6785" spans="1:28" x14ac:dyDescent="0.25">
      <c r="A6785" s="28">
        <v>6784</v>
      </c>
      <c r="B6785" s="28">
        <v>6784</v>
      </c>
      <c r="C6785" s="28">
        <v>6784</v>
      </c>
      <c r="Y6785" s="30" t="s">
        <v>149</v>
      </c>
      <c r="Z6785" s="30" t="s">
        <v>3306</v>
      </c>
      <c r="AA6785" s="30" t="s">
        <v>148</v>
      </c>
      <c r="AB6785" s="30" t="s">
        <v>3307</v>
      </c>
    </row>
    <row r="6786" spans="1:28" x14ac:dyDescent="0.25">
      <c r="A6786" s="28">
        <v>6785</v>
      </c>
      <c r="B6786" s="28">
        <v>6785</v>
      </c>
      <c r="C6786" s="28">
        <v>6785</v>
      </c>
      <c r="Y6786" s="30" t="s">
        <v>149</v>
      </c>
      <c r="Z6786" s="30" t="s">
        <v>3306</v>
      </c>
      <c r="AA6786" s="30" t="s">
        <v>148</v>
      </c>
      <c r="AB6786" s="30" t="s">
        <v>3307</v>
      </c>
    </row>
    <row r="6787" spans="1:28" x14ac:dyDescent="0.25">
      <c r="A6787" s="28">
        <v>6786</v>
      </c>
      <c r="B6787" s="28">
        <v>6786</v>
      </c>
      <c r="C6787" s="28">
        <v>6786</v>
      </c>
      <c r="Y6787" s="30" t="s">
        <v>149</v>
      </c>
      <c r="Z6787" s="30" t="s">
        <v>3306</v>
      </c>
      <c r="AA6787" s="30" t="s">
        <v>148</v>
      </c>
      <c r="AB6787" s="30" t="s">
        <v>3307</v>
      </c>
    </row>
    <row r="6788" spans="1:28" x14ac:dyDescent="0.25">
      <c r="A6788" s="28">
        <v>6787</v>
      </c>
      <c r="B6788" s="28">
        <v>6787</v>
      </c>
      <c r="C6788" s="28">
        <v>6787</v>
      </c>
      <c r="Y6788" s="30" t="s">
        <v>149</v>
      </c>
      <c r="Z6788" s="30" t="s">
        <v>3306</v>
      </c>
      <c r="AA6788" s="30" t="s">
        <v>148</v>
      </c>
      <c r="AB6788" s="30" t="s">
        <v>3307</v>
      </c>
    </row>
    <row r="6789" spans="1:28" x14ac:dyDescent="0.25">
      <c r="A6789" s="28">
        <v>6788</v>
      </c>
      <c r="B6789" s="28">
        <v>6788</v>
      </c>
      <c r="C6789" s="28">
        <v>6788</v>
      </c>
      <c r="Y6789" s="30" t="s">
        <v>149</v>
      </c>
      <c r="Z6789" s="30" t="s">
        <v>3306</v>
      </c>
      <c r="AA6789" s="30" t="s">
        <v>148</v>
      </c>
      <c r="AB6789" s="30" t="s">
        <v>3307</v>
      </c>
    </row>
    <row r="6790" spans="1:28" x14ac:dyDescent="0.25">
      <c r="A6790" s="28">
        <v>6789</v>
      </c>
      <c r="B6790" s="28">
        <v>6789</v>
      </c>
      <c r="C6790" s="28">
        <v>6789</v>
      </c>
      <c r="Y6790" s="30" t="s">
        <v>149</v>
      </c>
      <c r="Z6790" s="30" t="s">
        <v>3306</v>
      </c>
      <c r="AA6790" s="30" t="s">
        <v>148</v>
      </c>
      <c r="AB6790" s="30" t="s">
        <v>3307</v>
      </c>
    </row>
    <row r="6791" spans="1:28" x14ac:dyDescent="0.25">
      <c r="A6791" s="28">
        <v>6790</v>
      </c>
      <c r="B6791" s="28">
        <v>6790</v>
      </c>
      <c r="C6791" s="28">
        <v>6790</v>
      </c>
      <c r="Y6791" s="30" t="s">
        <v>149</v>
      </c>
      <c r="Z6791" s="30" t="s">
        <v>3306</v>
      </c>
      <c r="AA6791" s="30" t="s">
        <v>148</v>
      </c>
      <c r="AB6791" s="30" t="s">
        <v>3307</v>
      </c>
    </row>
    <row r="6792" spans="1:28" x14ac:dyDescent="0.25">
      <c r="A6792" s="28">
        <v>6791</v>
      </c>
      <c r="B6792" s="28">
        <v>6791</v>
      </c>
      <c r="C6792" s="28">
        <v>6791</v>
      </c>
      <c r="Y6792" s="30" t="s">
        <v>149</v>
      </c>
      <c r="Z6792" s="30" t="s">
        <v>3306</v>
      </c>
      <c r="AA6792" s="30" t="s">
        <v>148</v>
      </c>
      <c r="AB6792" s="30" t="s">
        <v>3307</v>
      </c>
    </row>
    <row r="6793" spans="1:28" x14ac:dyDescent="0.25">
      <c r="A6793" s="28">
        <v>6792</v>
      </c>
      <c r="B6793" s="28">
        <v>6792</v>
      </c>
      <c r="C6793" s="28">
        <v>6792</v>
      </c>
      <c r="Y6793" s="30" t="s">
        <v>149</v>
      </c>
      <c r="Z6793" s="30" t="s">
        <v>3306</v>
      </c>
      <c r="AA6793" s="30" t="s">
        <v>148</v>
      </c>
      <c r="AB6793" s="30" t="s">
        <v>3307</v>
      </c>
    </row>
    <row r="6794" spans="1:28" x14ac:dyDescent="0.25">
      <c r="A6794" s="28">
        <v>6793</v>
      </c>
      <c r="B6794" s="28">
        <v>6793</v>
      </c>
      <c r="C6794" s="28">
        <v>6793</v>
      </c>
      <c r="Y6794" s="30" t="s">
        <v>149</v>
      </c>
      <c r="Z6794" s="30" t="s">
        <v>3306</v>
      </c>
      <c r="AA6794" s="30" t="s">
        <v>148</v>
      </c>
      <c r="AB6794" s="30" t="s">
        <v>3307</v>
      </c>
    </row>
    <row r="6795" spans="1:28" x14ac:dyDescent="0.25">
      <c r="A6795" s="28">
        <v>6794</v>
      </c>
      <c r="B6795" s="28">
        <v>6794</v>
      </c>
      <c r="C6795" s="28">
        <v>6794</v>
      </c>
      <c r="Y6795" s="30" t="s">
        <v>149</v>
      </c>
      <c r="Z6795" s="30" t="s">
        <v>3306</v>
      </c>
      <c r="AA6795" s="30" t="s">
        <v>148</v>
      </c>
      <c r="AB6795" s="30" t="s">
        <v>3307</v>
      </c>
    </row>
    <row r="6796" spans="1:28" x14ac:dyDescent="0.25">
      <c r="A6796" s="28">
        <v>6795</v>
      </c>
      <c r="B6796" s="28">
        <v>6795</v>
      </c>
      <c r="C6796" s="28">
        <v>6795</v>
      </c>
      <c r="Y6796" s="30" t="s">
        <v>149</v>
      </c>
      <c r="Z6796" s="30" t="s">
        <v>3306</v>
      </c>
      <c r="AA6796" s="30" t="s">
        <v>148</v>
      </c>
      <c r="AB6796" s="30" t="s">
        <v>3307</v>
      </c>
    </row>
    <row r="6797" spans="1:28" x14ac:dyDescent="0.25">
      <c r="A6797" s="28">
        <v>6796</v>
      </c>
      <c r="B6797" s="28">
        <v>6796</v>
      </c>
      <c r="C6797" s="28">
        <v>6796</v>
      </c>
      <c r="Y6797" s="30" t="s">
        <v>149</v>
      </c>
      <c r="Z6797" s="30" t="s">
        <v>3306</v>
      </c>
      <c r="AA6797" s="30" t="s">
        <v>148</v>
      </c>
      <c r="AB6797" s="30" t="s">
        <v>3307</v>
      </c>
    </row>
    <row r="6798" spans="1:28" x14ac:dyDescent="0.25">
      <c r="A6798" s="28">
        <v>6797</v>
      </c>
      <c r="B6798" s="28">
        <v>6797</v>
      </c>
      <c r="C6798" s="28">
        <v>6797</v>
      </c>
      <c r="Y6798" s="30" t="s">
        <v>149</v>
      </c>
      <c r="Z6798" s="30" t="s">
        <v>3306</v>
      </c>
      <c r="AA6798" s="30" t="s">
        <v>148</v>
      </c>
      <c r="AB6798" s="30" t="s">
        <v>3307</v>
      </c>
    </row>
    <row r="6799" spans="1:28" x14ac:dyDescent="0.25">
      <c r="A6799" s="28">
        <v>6798</v>
      </c>
      <c r="B6799" s="28">
        <v>6798</v>
      </c>
      <c r="C6799" s="28">
        <v>6798</v>
      </c>
      <c r="Y6799" s="30" t="s">
        <v>149</v>
      </c>
      <c r="Z6799" s="30" t="s">
        <v>3306</v>
      </c>
      <c r="AA6799" s="30" t="s">
        <v>148</v>
      </c>
      <c r="AB6799" s="30" t="s">
        <v>3307</v>
      </c>
    </row>
    <row r="6800" spans="1:28" x14ac:dyDescent="0.25">
      <c r="A6800" s="28">
        <v>6799</v>
      </c>
      <c r="B6800" s="28">
        <v>6799</v>
      </c>
      <c r="C6800" s="28">
        <v>6799</v>
      </c>
      <c r="Y6800" s="30" t="s">
        <v>149</v>
      </c>
      <c r="Z6800" s="30" t="s">
        <v>3306</v>
      </c>
      <c r="AA6800" s="30" t="s">
        <v>148</v>
      </c>
      <c r="AB6800" s="30" t="s">
        <v>3307</v>
      </c>
    </row>
    <row r="6801" spans="1:28" x14ac:dyDescent="0.25">
      <c r="A6801" s="28">
        <v>6800</v>
      </c>
      <c r="B6801" s="28">
        <v>6800</v>
      </c>
      <c r="C6801" s="28">
        <v>6800</v>
      </c>
      <c r="Y6801" s="30" t="s">
        <v>149</v>
      </c>
      <c r="Z6801" s="30" t="s">
        <v>3306</v>
      </c>
      <c r="AA6801" s="30" t="s">
        <v>148</v>
      </c>
      <c r="AB6801" s="30" t="s">
        <v>3307</v>
      </c>
    </row>
    <row r="6802" spans="1:28" x14ac:dyDescent="0.25">
      <c r="A6802" s="28">
        <v>6801</v>
      </c>
      <c r="B6802" s="28">
        <v>6801</v>
      </c>
      <c r="C6802" s="28">
        <v>6801</v>
      </c>
      <c r="Y6802" s="30" t="s">
        <v>149</v>
      </c>
      <c r="Z6802" s="30" t="s">
        <v>3306</v>
      </c>
      <c r="AA6802" s="30" t="s">
        <v>148</v>
      </c>
      <c r="AB6802" s="30" t="s">
        <v>3307</v>
      </c>
    </row>
    <row r="6803" spans="1:28" x14ac:dyDescent="0.25">
      <c r="A6803" s="28">
        <v>6802</v>
      </c>
      <c r="B6803" s="28">
        <v>6802</v>
      </c>
      <c r="C6803" s="28">
        <v>6802</v>
      </c>
      <c r="Y6803" s="30" t="s">
        <v>149</v>
      </c>
      <c r="Z6803" s="30" t="s">
        <v>3306</v>
      </c>
      <c r="AA6803" s="30" t="s">
        <v>148</v>
      </c>
      <c r="AB6803" s="30" t="s">
        <v>3307</v>
      </c>
    </row>
    <row r="6804" spans="1:28" x14ac:dyDescent="0.25">
      <c r="A6804" s="28">
        <v>6803</v>
      </c>
      <c r="B6804" s="28">
        <v>6803</v>
      </c>
      <c r="C6804" s="28">
        <v>6803</v>
      </c>
      <c r="Y6804" s="30" t="s">
        <v>149</v>
      </c>
      <c r="Z6804" s="30" t="s">
        <v>3308</v>
      </c>
      <c r="AA6804" s="30" t="s">
        <v>148</v>
      </c>
      <c r="AB6804" s="30" t="s">
        <v>3309</v>
      </c>
    </row>
    <row r="6805" spans="1:28" x14ac:dyDescent="0.25">
      <c r="A6805" s="28">
        <v>6804</v>
      </c>
      <c r="B6805" s="28">
        <v>6804</v>
      </c>
      <c r="C6805" s="28">
        <v>6804</v>
      </c>
      <c r="Y6805" s="30" t="s">
        <v>149</v>
      </c>
      <c r="Z6805" s="30" t="s">
        <v>3308</v>
      </c>
      <c r="AA6805" s="30" t="s">
        <v>148</v>
      </c>
      <c r="AB6805" s="30" t="s">
        <v>3309</v>
      </c>
    </row>
    <row r="6806" spans="1:28" x14ac:dyDescent="0.25">
      <c r="A6806" s="28">
        <v>6805</v>
      </c>
      <c r="B6806" s="28">
        <v>6805</v>
      </c>
      <c r="C6806" s="28">
        <v>6805</v>
      </c>
      <c r="Y6806" s="30" t="s">
        <v>149</v>
      </c>
      <c r="Z6806" s="30" t="s">
        <v>3308</v>
      </c>
      <c r="AA6806" s="30" t="s">
        <v>148</v>
      </c>
      <c r="AB6806" s="30" t="s">
        <v>3309</v>
      </c>
    </row>
    <row r="6807" spans="1:28" x14ac:dyDescent="0.25">
      <c r="A6807" s="28">
        <v>6806</v>
      </c>
      <c r="B6807" s="28">
        <v>6806</v>
      </c>
      <c r="C6807" s="28">
        <v>6806</v>
      </c>
      <c r="Y6807" s="30" t="s">
        <v>149</v>
      </c>
      <c r="Z6807" s="30" t="s">
        <v>3310</v>
      </c>
      <c r="AA6807" s="30" t="s">
        <v>148</v>
      </c>
      <c r="AB6807" s="30" t="s">
        <v>2411</v>
      </c>
    </row>
    <row r="6808" spans="1:28" x14ac:dyDescent="0.25">
      <c r="A6808" s="28">
        <v>6807</v>
      </c>
      <c r="B6808" s="28">
        <v>6807</v>
      </c>
      <c r="C6808" s="28">
        <v>6807</v>
      </c>
      <c r="Y6808" s="30" t="s">
        <v>149</v>
      </c>
      <c r="Z6808" s="30" t="s">
        <v>3310</v>
      </c>
      <c r="AA6808" s="30" t="s">
        <v>148</v>
      </c>
      <c r="AB6808" s="30" t="s">
        <v>2411</v>
      </c>
    </row>
    <row r="6809" spans="1:28" x14ac:dyDescent="0.25">
      <c r="A6809" s="28">
        <v>6808</v>
      </c>
      <c r="B6809" s="28">
        <v>6808</v>
      </c>
      <c r="C6809" s="28">
        <v>6808</v>
      </c>
      <c r="Y6809" s="30" t="s">
        <v>149</v>
      </c>
      <c r="Z6809" s="30" t="s">
        <v>3310</v>
      </c>
      <c r="AA6809" s="30" t="s">
        <v>148</v>
      </c>
      <c r="AB6809" s="30" t="s">
        <v>2411</v>
      </c>
    </row>
    <row r="6810" spans="1:28" x14ac:dyDescent="0.25">
      <c r="A6810" s="28">
        <v>6809</v>
      </c>
      <c r="B6810" s="28">
        <v>6809</v>
      </c>
      <c r="C6810" s="28">
        <v>6809</v>
      </c>
      <c r="Y6810" s="30" t="s">
        <v>149</v>
      </c>
      <c r="Z6810" s="30" t="s">
        <v>3311</v>
      </c>
      <c r="AA6810" s="30" t="s">
        <v>148</v>
      </c>
      <c r="AB6810" s="30" t="s">
        <v>3312</v>
      </c>
    </row>
    <row r="6811" spans="1:28" x14ac:dyDescent="0.25">
      <c r="A6811" s="28">
        <v>6810</v>
      </c>
      <c r="B6811" s="28">
        <v>6810</v>
      </c>
      <c r="C6811" s="28">
        <v>6810</v>
      </c>
      <c r="Y6811" s="30" t="s">
        <v>149</v>
      </c>
      <c r="Z6811" s="30" t="s">
        <v>3311</v>
      </c>
      <c r="AA6811" s="30" t="s">
        <v>148</v>
      </c>
      <c r="AB6811" s="30" t="s">
        <v>3312</v>
      </c>
    </row>
    <row r="6812" spans="1:28" x14ac:dyDescent="0.25">
      <c r="A6812" s="28">
        <v>6811</v>
      </c>
      <c r="B6812" s="28">
        <v>6811</v>
      </c>
      <c r="C6812" s="28">
        <v>6811</v>
      </c>
      <c r="Y6812" s="30" t="s">
        <v>149</v>
      </c>
      <c r="Z6812" s="30" t="s">
        <v>3311</v>
      </c>
      <c r="AA6812" s="30" t="s">
        <v>148</v>
      </c>
      <c r="AB6812" s="30" t="s">
        <v>3312</v>
      </c>
    </row>
    <row r="6813" spans="1:28" x14ac:dyDescent="0.25">
      <c r="A6813" s="28">
        <v>6812</v>
      </c>
      <c r="B6813" s="28">
        <v>6812</v>
      </c>
      <c r="C6813" s="28">
        <v>6812</v>
      </c>
      <c r="Y6813" s="30" t="s">
        <v>149</v>
      </c>
      <c r="Z6813" s="30" t="s">
        <v>3311</v>
      </c>
      <c r="AA6813" s="30" t="s">
        <v>148</v>
      </c>
      <c r="AB6813" s="30" t="s">
        <v>3312</v>
      </c>
    </row>
    <row r="6814" spans="1:28" x14ac:dyDescent="0.25">
      <c r="A6814" s="28">
        <v>6813</v>
      </c>
      <c r="B6814" s="28">
        <v>6813</v>
      </c>
      <c r="C6814" s="28">
        <v>6813</v>
      </c>
      <c r="Y6814" s="30" t="s">
        <v>149</v>
      </c>
      <c r="Z6814" s="30" t="s">
        <v>3311</v>
      </c>
      <c r="AA6814" s="30" t="s">
        <v>148</v>
      </c>
      <c r="AB6814" s="30" t="s">
        <v>3312</v>
      </c>
    </row>
    <row r="6815" spans="1:28" x14ac:dyDescent="0.25">
      <c r="A6815" s="28">
        <v>6814</v>
      </c>
      <c r="B6815" s="28">
        <v>6814</v>
      </c>
      <c r="C6815" s="28">
        <v>6814</v>
      </c>
      <c r="Y6815" s="30" t="s">
        <v>149</v>
      </c>
      <c r="Z6815" s="30" t="s">
        <v>3311</v>
      </c>
      <c r="AA6815" s="30" t="s">
        <v>148</v>
      </c>
      <c r="AB6815" s="30" t="s">
        <v>3312</v>
      </c>
    </row>
    <row r="6816" spans="1:28" x14ac:dyDescent="0.25">
      <c r="A6816" s="28">
        <v>6815</v>
      </c>
      <c r="B6816" s="28">
        <v>6815</v>
      </c>
      <c r="C6816" s="28">
        <v>6815</v>
      </c>
      <c r="Y6816" s="30" t="s">
        <v>149</v>
      </c>
      <c r="Z6816" s="30" t="s">
        <v>3311</v>
      </c>
      <c r="AA6816" s="30" t="s">
        <v>148</v>
      </c>
      <c r="AB6816" s="30" t="s">
        <v>3312</v>
      </c>
    </row>
    <row r="6817" spans="1:28" x14ac:dyDescent="0.25">
      <c r="A6817" s="28">
        <v>6816</v>
      </c>
      <c r="B6817" s="28">
        <v>6816</v>
      </c>
      <c r="C6817" s="28">
        <v>6816</v>
      </c>
      <c r="Y6817" s="30" t="s">
        <v>149</v>
      </c>
      <c r="Z6817" s="30" t="s">
        <v>3311</v>
      </c>
      <c r="AA6817" s="30" t="s">
        <v>148</v>
      </c>
      <c r="AB6817" s="30" t="s">
        <v>3312</v>
      </c>
    </row>
    <row r="6818" spans="1:28" x14ac:dyDescent="0.25">
      <c r="A6818" s="28">
        <v>6817</v>
      </c>
      <c r="B6818" s="28">
        <v>6817</v>
      </c>
      <c r="C6818" s="28">
        <v>6817</v>
      </c>
      <c r="Y6818" s="30" t="s">
        <v>149</v>
      </c>
      <c r="Z6818" s="30" t="s">
        <v>3311</v>
      </c>
      <c r="AA6818" s="30" t="s">
        <v>148</v>
      </c>
      <c r="AB6818" s="30" t="s">
        <v>3312</v>
      </c>
    </row>
    <row r="6819" spans="1:28" x14ac:dyDescent="0.25">
      <c r="A6819" s="28">
        <v>6818</v>
      </c>
      <c r="B6819" s="28">
        <v>6818</v>
      </c>
      <c r="C6819" s="28">
        <v>6818</v>
      </c>
      <c r="Y6819" s="30" t="s">
        <v>149</v>
      </c>
      <c r="Z6819" s="30" t="s">
        <v>3311</v>
      </c>
      <c r="AA6819" s="30" t="s">
        <v>148</v>
      </c>
      <c r="AB6819" s="30" t="s">
        <v>3312</v>
      </c>
    </row>
    <row r="6820" spans="1:28" x14ac:dyDescent="0.25">
      <c r="A6820" s="28">
        <v>6819</v>
      </c>
      <c r="B6820" s="28">
        <v>6819</v>
      </c>
      <c r="C6820" s="28">
        <v>6819</v>
      </c>
      <c r="Y6820" s="30" t="s">
        <v>149</v>
      </c>
      <c r="Z6820" s="30" t="s">
        <v>3311</v>
      </c>
      <c r="AA6820" s="30" t="s">
        <v>148</v>
      </c>
      <c r="AB6820" s="30" t="s">
        <v>3312</v>
      </c>
    </row>
    <row r="6821" spans="1:28" x14ac:dyDescent="0.25">
      <c r="A6821" s="28">
        <v>6820</v>
      </c>
      <c r="B6821" s="28">
        <v>6820</v>
      </c>
      <c r="C6821" s="28">
        <v>6820</v>
      </c>
      <c r="Y6821" s="30" t="s">
        <v>149</v>
      </c>
      <c r="Z6821" s="30" t="s">
        <v>3311</v>
      </c>
      <c r="AA6821" s="30" t="s">
        <v>148</v>
      </c>
      <c r="AB6821" s="30" t="s">
        <v>3312</v>
      </c>
    </row>
    <row r="6822" spans="1:28" x14ac:dyDescent="0.25">
      <c r="A6822" s="28">
        <v>6821</v>
      </c>
      <c r="B6822" s="28">
        <v>6821</v>
      </c>
      <c r="C6822" s="28">
        <v>6821</v>
      </c>
      <c r="Y6822" s="30" t="s">
        <v>149</v>
      </c>
      <c r="Z6822" s="30" t="s">
        <v>3313</v>
      </c>
      <c r="AA6822" s="30" t="s">
        <v>148</v>
      </c>
      <c r="AB6822" s="30" t="s">
        <v>3314</v>
      </c>
    </row>
    <row r="6823" spans="1:28" x14ac:dyDescent="0.25">
      <c r="A6823" s="28">
        <v>6822</v>
      </c>
      <c r="B6823" s="28">
        <v>6822</v>
      </c>
      <c r="C6823" s="28">
        <v>6822</v>
      </c>
      <c r="Y6823" s="30" t="s">
        <v>149</v>
      </c>
      <c r="Z6823" s="30" t="s">
        <v>3313</v>
      </c>
      <c r="AA6823" s="30" t="s">
        <v>148</v>
      </c>
      <c r="AB6823" s="30" t="s">
        <v>3314</v>
      </c>
    </row>
    <row r="6824" spans="1:28" x14ac:dyDescent="0.25">
      <c r="A6824" s="28">
        <v>6823</v>
      </c>
      <c r="B6824" s="28">
        <v>6823</v>
      </c>
      <c r="C6824" s="28">
        <v>6823</v>
      </c>
      <c r="Y6824" s="30" t="s">
        <v>149</v>
      </c>
      <c r="Z6824" s="30" t="s">
        <v>3313</v>
      </c>
      <c r="AA6824" s="30" t="s">
        <v>148</v>
      </c>
      <c r="AB6824" s="30" t="s">
        <v>3314</v>
      </c>
    </row>
    <row r="6825" spans="1:28" x14ac:dyDescent="0.25">
      <c r="A6825" s="28">
        <v>6824</v>
      </c>
      <c r="B6825" s="28">
        <v>6824</v>
      </c>
      <c r="C6825" s="28">
        <v>6824</v>
      </c>
      <c r="Y6825" s="30" t="s">
        <v>149</v>
      </c>
      <c r="Z6825" s="30" t="s">
        <v>3313</v>
      </c>
      <c r="AA6825" s="30" t="s">
        <v>148</v>
      </c>
      <c r="AB6825" s="30" t="s">
        <v>3314</v>
      </c>
    </row>
    <row r="6826" spans="1:28" x14ac:dyDescent="0.25">
      <c r="A6826" s="28">
        <v>6825</v>
      </c>
      <c r="B6826" s="28">
        <v>6825</v>
      </c>
      <c r="C6826" s="28">
        <v>6825</v>
      </c>
      <c r="Y6826" s="30" t="s">
        <v>149</v>
      </c>
      <c r="Z6826" s="30" t="s">
        <v>3313</v>
      </c>
      <c r="AA6826" s="30" t="s">
        <v>148</v>
      </c>
      <c r="AB6826" s="30" t="s">
        <v>3314</v>
      </c>
    </row>
    <row r="6827" spans="1:28" x14ac:dyDescent="0.25">
      <c r="A6827" s="28">
        <v>6826</v>
      </c>
      <c r="B6827" s="28">
        <v>6826</v>
      </c>
      <c r="C6827" s="28">
        <v>6826</v>
      </c>
      <c r="Y6827" s="30" t="s">
        <v>149</v>
      </c>
      <c r="Z6827" s="30" t="s">
        <v>3313</v>
      </c>
      <c r="AA6827" s="30" t="s">
        <v>148</v>
      </c>
      <c r="AB6827" s="30" t="s">
        <v>3314</v>
      </c>
    </row>
    <row r="6828" spans="1:28" x14ac:dyDescent="0.25">
      <c r="A6828" s="28">
        <v>6827</v>
      </c>
      <c r="B6828" s="28">
        <v>6827</v>
      </c>
      <c r="C6828" s="28">
        <v>6827</v>
      </c>
      <c r="Y6828" s="30" t="s">
        <v>149</v>
      </c>
      <c r="Z6828" s="30" t="s">
        <v>3313</v>
      </c>
      <c r="AA6828" s="30" t="s">
        <v>148</v>
      </c>
      <c r="AB6828" s="30" t="s">
        <v>3314</v>
      </c>
    </row>
    <row r="6829" spans="1:28" x14ac:dyDescent="0.25">
      <c r="A6829" s="28">
        <v>6828</v>
      </c>
      <c r="B6829" s="28">
        <v>6828</v>
      </c>
      <c r="C6829" s="28">
        <v>6828</v>
      </c>
      <c r="Y6829" s="30" t="s">
        <v>149</v>
      </c>
      <c r="Z6829" s="30" t="s">
        <v>3313</v>
      </c>
      <c r="AA6829" s="30" t="s">
        <v>148</v>
      </c>
      <c r="AB6829" s="30" t="s">
        <v>3314</v>
      </c>
    </row>
    <row r="6830" spans="1:28" x14ac:dyDescent="0.25">
      <c r="A6830" s="28">
        <v>6829</v>
      </c>
      <c r="B6830" s="28">
        <v>6829</v>
      </c>
      <c r="C6830" s="28">
        <v>6829</v>
      </c>
      <c r="Y6830" s="30" t="s">
        <v>149</v>
      </c>
      <c r="Z6830" s="30" t="s">
        <v>3313</v>
      </c>
      <c r="AA6830" s="30" t="s">
        <v>148</v>
      </c>
      <c r="AB6830" s="30" t="s">
        <v>3314</v>
      </c>
    </row>
    <row r="6831" spans="1:28" x14ac:dyDescent="0.25">
      <c r="A6831" s="28">
        <v>6830</v>
      </c>
      <c r="B6831" s="28">
        <v>6830</v>
      </c>
      <c r="C6831" s="28">
        <v>6830</v>
      </c>
      <c r="Y6831" s="30" t="s">
        <v>149</v>
      </c>
      <c r="Z6831" s="30" t="s">
        <v>3313</v>
      </c>
      <c r="AA6831" s="30" t="s">
        <v>148</v>
      </c>
      <c r="AB6831" s="30" t="s">
        <v>3314</v>
      </c>
    </row>
    <row r="6832" spans="1:28" x14ac:dyDescent="0.25">
      <c r="A6832" s="28">
        <v>6831</v>
      </c>
      <c r="B6832" s="28">
        <v>6831</v>
      </c>
      <c r="C6832" s="28">
        <v>6831</v>
      </c>
      <c r="Y6832" s="30" t="s">
        <v>149</v>
      </c>
      <c r="Z6832" s="30" t="s">
        <v>3313</v>
      </c>
      <c r="AA6832" s="30" t="s">
        <v>148</v>
      </c>
      <c r="AB6832" s="30" t="s">
        <v>3314</v>
      </c>
    </row>
    <row r="6833" spans="1:28" x14ac:dyDescent="0.25">
      <c r="A6833" s="28">
        <v>6832</v>
      </c>
      <c r="B6833" s="28">
        <v>6832</v>
      </c>
      <c r="C6833" s="28">
        <v>6832</v>
      </c>
      <c r="Y6833" s="30" t="s">
        <v>149</v>
      </c>
      <c r="Z6833" s="30" t="s">
        <v>3313</v>
      </c>
      <c r="AA6833" s="30" t="s">
        <v>148</v>
      </c>
      <c r="AB6833" s="30" t="s">
        <v>3314</v>
      </c>
    </row>
    <row r="6834" spans="1:28" x14ac:dyDescent="0.25">
      <c r="A6834" s="28">
        <v>6833</v>
      </c>
      <c r="B6834" s="28">
        <v>6833</v>
      </c>
      <c r="C6834" s="28">
        <v>6833</v>
      </c>
      <c r="Y6834" s="30" t="s">
        <v>149</v>
      </c>
      <c r="Z6834" s="30" t="s">
        <v>3315</v>
      </c>
      <c r="AA6834" s="30" t="s">
        <v>148</v>
      </c>
      <c r="AB6834" s="30" t="s">
        <v>3316</v>
      </c>
    </row>
    <row r="6835" spans="1:28" x14ac:dyDescent="0.25">
      <c r="A6835" s="28">
        <v>6834</v>
      </c>
      <c r="B6835" s="28">
        <v>6834</v>
      </c>
      <c r="C6835" s="28">
        <v>6834</v>
      </c>
      <c r="Y6835" s="30" t="s">
        <v>149</v>
      </c>
      <c r="Z6835" s="30" t="s">
        <v>3315</v>
      </c>
      <c r="AA6835" s="30" t="s">
        <v>148</v>
      </c>
      <c r="AB6835" s="30" t="s">
        <v>3316</v>
      </c>
    </row>
    <row r="6836" spans="1:28" x14ac:dyDescent="0.25">
      <c r="A6836" s="28">
        <v>6835</v>
      </c>
      <c r="B6836" s="28">
        <v>6835</v>
      </c>
      <c r="C6836" s="28">
        <v>6835</v>
      </c>
      <c r="Y6836" s="30" t="s">
        <v>149</v>
      </c>
      <c r="Z6836" s="30" t="s">
        <v>3315</v>
      </c>
      <c r="AA6836" s="30" t="s">
        <v>148</v>
      </c>
      <c r="AB6836" s="30" t="s">
        <v>3316</v>
      </c>
    </row>
    <row r="6837" spans="1:28" x14ac:dyDescent="0.25">
      <c r="A6837" s="28">
        <v>6836</v>
      </c>
      <c r="B6837" s="28">
        <v>6836</v>
      </c>
      <c r="C6837" s="28">
        <v>6836</v>
      </c>
      <c r="Y6837" s="30" t="s">
        <v>149</v>
      </c>
      <c r="Z6837" s="30" t="s">
        <v>3315</v>
      </c>
      <c r="AA6837" s="30" t="s">
        <v>148</v>
      </c>
      <c r="AB6837" s="30" t="s">
        <v>3316</v>
      </c>
    </row>
    <row r="6838" spans="1:28" x14ac:dyDescent="0.25">
      <c r="A6838" s="28">
        <v>6837</v>
      </c>
      <c r="B6838" s="28">
        <v>6837</v>
      </c>
      <c r="C6838" s="28">
        <v>6837</v>
      </c>
      <c r="Y6838" s="30" t="s">
        <v>149</v>
      </c>
      <c r="Z6838" s="30" t="s">
        <v>3315</v>
      </c>
      <c r="AA6838" s="30" t="s">
        <v>148</v>
      </c>
      <c r="AB6838" s="30" t="s">
        <v>3316</v>
      </c>
    </row>
    <row r="6839" spans="1:28" x14ac:dyDescent="0.25">
      <c r="A6839" s="28">
        <v>6838</v>
      </c>
      <c r="B6839" s="28">
        <v>6838</v>
      </c>
      <c r="C6839" s="28">
        <v>6838</v>
      </c>
      <c r="Y6839" s="30" t="s">
        <v>149</v>
      </c>
      <c r="Z6839" s="30" t="s">
        <v>3315</v>
      </c>
      <c r="AA6839" s="30" t="s">
        <v>148</v>
      </c>
      <c r="AB6839" s="30" t="s">
        <v>3316</v>
      </c>
    </row>
    <row r="6840" spans="1:28" x14ac:dyDescent="0.25">
      <c r="A6840" s="28">
        <v>6839</v>
      </c>
      <c r="B6840" s="28">
        <v>6839</v>
      </c>
      <c r="C6840" s="28">
        <v>6839</v>
      </c>
      <c r="Y6840" s="30" t="s">
        <v>149</v>
      </c>
      <c r="Z6840" s="30" t="s">
        <v>3315</v>
      </c>
      <c r="AA6840" s="30" t="s">
        <v>148</v>
      </c>
      <c r="AB6840" s="30" t="s">
        <v>3316</v>
      </c>
    </row>
    <row r="6841" spans="1:28" x14ac:dyDescent="0.25">
      <c r="A6841" s="28">
        <v>6840</v>
      </c>
      <c r="B6841" s="28">
        <v>6840</v>
      </c>
      <c r="C6841" s="28">
        <v>6840</v>
      </c>
      <c r="Y6841" s="30" t="s">
        <v>149</v>
      </c>
      <c r="Z6841" s="30" t="s">
        <v>3315</v>
      </c>
      <c r="AA6841" s="30" t="s">
        <v>148</v>
      </c>
      <c r="AB6841" s="30" t="s">
        <v>3316</v>
      </c>
    </row>
    <row r="6842" spans="1:28" x14ac:dyDescent="0.25">
      <c r="A6842" s="28">
        <v>6841</v>
      </c>
      <c r="B6842" s="28">
        <v>6841</v>
      </c>
      <c r="C6842" s="28">
        <v>6841</v>
      </c>
      <c r="Y6842" s="30" t="s">
        <v>149</v>
      </c>
      <c r="Z6842" s="30" t="s">
        <v>3315</v>
      </c>
      <c r="AA6842" s="30" t="s">
        <v>148</v>
      </c>
      <c r="AB6842" s="30" t="s">
        <v>3316</v>
      </c>
    </row>
    <row r="6843" spans="1:28" x14ac:dyDescent="0.25">
      <c r="A6843" s="28">
        <v>6842</v>
      </c>
      <c r="B6843" s="28">
        <v>6842</v>
      </c>
      <c r="C6843" s="28">
        <v>6842</v>
      </c>
      <c r="Y6843" s="30" t="s">
        <v>149</v>
      </c>
      <c r="Z6843" s="30" t="s">
        <v>3315</v>
      </c>
      <c r="AA6843" s="30" t="s">
        <v>148</v>
      </c>
      <c r="AB6843" s="30" t="s">
        <v>3316</v>
      </c>
    </row>
    <row r="6844" spans="1:28" x14ac:dyDescent="0.25">
      <c r="A6844" s="28">
        <v>6843</v>
      </c>
      <c r="B6844" s="28">
        <v>6843</v>
      </c>
      <c r="C6844" s="28">
        <v>6843</v>
      </c>
      <c r="Y6844" s="30" t="s">
        <v>149</v>
      </c>
      <c r="Z6844" s="30" t="s">
        <v>3315</v>
      </c>
      <c r="AA6844" s="30" t="s">
        <v>148</v>
      </c>
      <c r="AB6844" s="30" t="s">
        <v>3316</v>
      </c>
    </row>
    <row r="6845" spans="1:28" x14ac:dyDescent="0.25">
      <c r="A6845" s="28">
        <v>6844</v>
      </c>
      <c r="B6845" s="28">
        <v>6844</v>
      </c>
      <c r="C6845" s="28">
        <v>6844</v>
      </c>
      <c r="Y6845" s="30" t="s">
        <v>149</v>
      </c>
      <c r="Z6845" s="30" t="s">
        <v>3317</v>
      </c>
      <c r="AA6845" s="30" t="s">
        <v>148</v>
      </c>
      <c r="AB6845" s="30" t="s">
        <v>3318</v>
      </c>
    </row>
    <row r="6846" spans="1:28" x14ac:dyDescent="0.25">
      <c r="A6846" s="28">
        <v>6845</v>
      </c>
      <c r="B6846" s="28">
        <v>6845</v>
      </c>
      <c r="C6846" s="28">
        <v>6845</v>
      </c>
      <c r="Y6846" s="30" t="s">
        <v>149</v>
      </c>
      <c r="Z6846" s="30" t="s">
        <v>3317</v>
      </c>
      <c r="AA6846" s="30" t="s">
        <v>148</v>
      </c>
      <c r="AB6846" s="30" t="s">
        <v>3318</v>
      </c>
    </row>
    <row r="6847" spans="1:28" x14ac:dyDescent="0.25">
      <c r="A6847" s="28">
        <v>6846</v>
      </c>
      <c r="B6847" s="28">
        <v>6846</v>
      </c>
      <c r="C6847" s="28">
        <v>6846</v>
      </c>
      <c r="Y6847" s="30" t="s">
        <v>149</v>
      </c>
      <c r="Z6847" s="30" t="s">
        <v>3319</v>
      </c>
      <c r="AA6847" s="30" t="s">
        <v>148</v>
      </c>
      <c r="AB6847" s="30" t="s">
        <v>3320</v>
      </c>
    </row>
    <row r="6848" spans="1:28" x14ac:dyDescent="0.25">
      <c r="A6848" s="28">
        <v>6847</v>
      </c>
      <c r="B6848" s="28">
        <v>6847</v>
      </c>
      <c r="C6848" s="28">
        <v>6847</v>
      </c>
      <c r="Y6848" s="30" t="s">
        <v>149</v>
      </c>
      <c r="Z6848" s="30" t="s">
        <v>3319</v>
      </c>
      <c r="AA6848" s="30" t="s">
        <v>148</v>
      </c>
      <c r="AB6848" s="30" t="s">
        <v>3320</v>
      </c>
    </row>
    <row r="6849" spans="1:28" x14ac:dyDescent="0.25">
      <c r="A6849" s="28">
        <v>6848</v>
      </c>
      <c r="B6849" s="28">
        <v>6848</v>
      </c>
      <c r="C6849" s="28">
        <v>6848</v>
      </c>
      <c r="Y6849" s="30" t="s">
        <v>149</v>
      </c>
      <c r="Z6849" s="30" t="s">
        <v>3319</v>
      </c>
      <c r="AA6849" s="30" t="s">
        <v>148</v>
      </c>
      <c r="AB6849" s="30" t="s">
        <v>3320</v>
      </c>
    </row>
    <row r="6850" spans="1:28" x14ac:dyDescent="0.25">
      <c r="A6850" s="28">
        <v>6849</v>
      </c>
      <c r="B6850" s="28">
        <v>6849</v>
      </c>
      <c r="C6850" s="28">
        <v>6849</v>
      </c>
      <c r="Y6850" s="30" t="s">
        <v>149</v>
      </c>
      <c r="Z6850" s="30" t="s">
        <v>3321</v>
      </c>
      <c r="AA6850" s="30" t="s">
        <v>148</v>
      </c>
      <c r="AB6850" s="30" t="s">
        <v>3322</v>
      </c>
    </row>
    <row r="6851" spans="1:28" x14ac:dyDescent="0.25">
      <c r="A6851" s="28">
        <v>6850</v>
      </c>
      <c r="B6851" s="28">
        <v>6850</v>
      </c>
      <c r="C6851" s="28">
        <v>6850</v>
      </c>
      <c r="Y6851" s="30" t="s">
        <v>149</v>
      </c>
      <c r="Z6851" s="30" t="s">
        <v>3321</v>
      </c>
      <c r="AA6851" s="30" t="s">
        <v>148</v>
      </c>
      <c r="AB6851" s="30" t="s">
        <v>3322</v>
      </c>
    </row>
    <row r="6852" spans="1:28" x14ac:dyDescent="0.25">
      <c r="A6852" s="28">
        <v>6851</v>
      </c>
      <c r="B6852" s="28">
        <v>6851</v>
      </c>
      <c r="C6852" s="28">
        <v>6851</v>
      </c>
      <c r="Y6852" s="30" t="s">
        <v>149</v>
      </c>
      <c r="Z6852" s="30" t="s">
        <v>3321</v>
      </c>
      <c r="AA6852" s="30" t="s">
        <v>148</v>
      </c>
      <c r="AB6852" s="30" t="s">
        <v>3322</v>
      </c>
    </row>
    <row r="6853" spans="1:28" x14ac:dyDescent="0.25">
      <c r="A6853" s="28">
        <v>6852</v>
      </c>
      <c r="B6853" s="28">
        <v>6852</v>
      </c>
      <c r="C6853" s="28">
        <v>6852</v>
      </c>
      <c r="Y6853" s="30" t="s">
        <v>149</v>
      </c>
      <c r="Z6853" s="30" t="s">
        <v>3321</v>
      </c>
      <c r="AA6853" s="30" t="s">
        <v>148</v>
      </c>
      <c r="AB6853" s="30" t="s">
        <v>3322</v>
      </c>
    </row>
    <row r="6854" spans="1:28" x14ac:dyDescent="0.25">
      <c r="A6854" s="28">
        <v>6853</v>
      </c>
      <c r="B6854" s="28">
        <v>6853</v>
      </c>
      <c r="C6854" s="28">
        <v>6853</v>
      </c>
      <c r="Y6854" s="30" t="s">
        <v>149</v>
      </c>
      <c r="Z6854" s="30" t="s">
        <v>3321</v>
      </c>
      <c r="AA6854" s="30" t="s">
        <v>148</v>
      </c>
      <c r="AB6854" s="30" t="s">
        <v>3322</v>
      </c>
    </row>
    <row r="6855" spans="1:28" x14ac:dyDescent="0.25">
      <c r="A6855" s="28">
        <v>6854</v>
      </c>
      <c r="B6855" s="28">
        <v>6854</v>
      </c>
      <c r="C6855" s="28">
        <v>6854</v>
      </c>
      <c r="Y6855" s="30" t="s">
        <v>149</v>
      </c>
      <c r="Z6855" s="30" t="s">
        <v>3321</v>
      </c>
      <c r="AA6855" s="30" t="s">
        <v>148</v>
      </c>
      <c r="AB6855" s="30" t="s">
        <v>3322</v>
      </c>
    </row>
    <row r="6856" spans="1:28" x14ac:dyDescent="0.25">
      <c r="A6856" s="28">
        <v>6855</v>
      </c>
      <c r="B6856" s="28">
        <v>6855</v>
      </c>
      <c r="C6856" s="28">
        <v>6855</v>
      </c>
      <c r="Y6856" s="30" t="s">
        <v>149</v>
      </c>
      <c r="Z6856" s="30" t="s">
        <v>3321</v>
      </c>
      <c r="AA6856" s="30" t="s">
        <v>148</v>
      </c>
      <c r="AB6856" s="30" t="s">
        <v>3322</v>
      </c>
    </row>
    <row r="6857" spans="1:28" x14ac:dyDescent="0.25">
      <c r="A6857" s="28">
        <v>6856</v>
      </c>
      <c r="B6857" s="28">
        <v>6856</v>
      </c>
      <c r="C6857" s="28">
        <v>6856</v>
      </c>
      <c r="Y6857" s="30" t="s">
        <v>149</v>
      </c>
      <c r="Z6857" s="30" t="s">
        <v>3323</v>
      </c>
      <c r="AA6857" s="30" t="s">
        <v>148</v>
      </c>
      <c r="AB6857" s="30" t="s">
        <v>3324</v>
      </c>
    </row>
    <row r="6858" spans="1:28" x14ac:dyDescent="0.25">
      <c r="A6858" s="28">
        <v>6857</v>
      </c>
      <c r="B6858" s="28">
        <v>6857</v>
      </c>
      <c r="C6858" s="28">
        <v>6857</v>
      </c>
      <c r="Y6858" s="30" t="s">
        <v>149</v>
      </c>
      <c r="Z6858" s="30" t="s">
        <v>3323</v>
      </c>
      <c r="AA6858" s="30" t="s">
        <v>148</v>
      </c>
      <c r="AB6858" s="30" t="s">
        <v>3324</v>
      </c>
    </row>
    <row r="6859" spans="1:28" x14ac:dyDescent="0.25">
      <c r="A6859" s="28">
        <v>6858</v>
      </c>
      <c r="B6859" s="28">
        <v>6858</v>
      </c>
      <c r="C6859" s="28">
        <v>6858</v>
      </c>
      <c r="Y6859" s="30" t="s">
        <v>149</v>
      </c>
      <c r="Z6859" s="30" t="s">
        <v>3323</v>
      </c>
      <c r="AA6859" s="30" t="s">
        <v>148</v>
      </c>
      <c r="AB6859" s="30" t="s">
        <v>3324</v>
      </c>
    </row>
    <row r="6860" spans="1:28" x14ac:dyDescent="0.25">
      <c r="A6860" s="28">
        <v>6859</v>
      </c>
      <c r="B6860" s="28">
        <v>6859</v>
      </c>
      <c r="C6860" s="28">
        <v>6859</v>
      </c>
      <c r="Y6860" s="30" t="s">
        <v>149</v>
      </c>
      <c r="Z6860" s="30" t="s">
        <v>3323</v>
      </c>
      <c r="AA6860" s="30" t="s">
        <v>148</v>
      </c>
      <c r="AB6860" s="30" t="s">
        <v>3324</v>
      </c>
    </row>
    <row r="6861" spans="1:28" x14ac:dyDescent="0.25">
      <c r="A6861" s="28">
        <v>6860</v>
      </c>
      <c r="B6861" s="28">
        <v>6860</v>
      </c>
      <c r="C6861" s="28">
        <v>6860</v>
      </c>
      <c r="Y6861" s="30" t="s">
        <v>149</v>
      </c>
      <c r="Z6861" s="30" t="s">
        <v>3323</v>
      </c>
      <c r="AA6861" s="30" t="s">
        <v>148</v>
      </c>
      <c r="AB6861" s="30" t="s">
        <v>3324</v>
      </c>
    </row>
    <row r="6862" spans="1:28" x14ac:dyDescent="0.25">
      <c r="A6862" s="28">
        <v>6861</v>
      </c>
      <c r="B6862" s="28">
        <v>6861</v>
      </c>
      <c r="C6862" s="28">
        <v>6861</v>
      </c>
      <c r="Y6862" s="30" t="s">
        <v>149</v>
      </c>
      <c r="Z6862" s="30" t="s">
        <v>3325</v>
      </c>
      <c r="AA6862" s="30" t="s">
        <v>148</v>
      </c>
      <c r="AB6862" s="30" t="s">
        <v>3326</v>
      </c>
    </row>
    <row r="6863" spans="1:28" x14ac:dyDescent="0.25">
      <c r="A6863" s="28">
        <v>6862</v>
      </c>
      <c r="B6863" s="28">
        <v>6862</v>
      </c>
      <c r="C6863" s="28">
        <v>6862</v>
      </c>
      <c r="Y6863" s="30" t="s">
        <v>149</v>
      </c>
      <c r="Z6863" s="30" t="s">
        <v>3325</v>
      </c>
      <c r="AA6863" s="30" t="s">
        <v>148</v>
      </c>
      <c r="AB6863" s="30" t="s">
        <v>3326</v>
      </c>
    </row>
    <row r="6864" spans="1:28" x14ac:dyDescent="0.25">
      <c r="A6864" s="28">
        <v>6863</v>
      </c>
      <c r="B6864" s="28">
        <v>6863</v>
      </c>
      <c r="C6864" s="28">
        <v>6863</v>
      </c>
      <c r="Y6864" s="30" t="s">
        <v>149</v>
      </c>
      <c r="Z6864" s="30" t="s">
        <v>3325</v>
      </c>
      <c r="AA6864" s="30" t="s">
        <v>148</v>
      </c>
      <c r="AB6864" s="30" t="s">
        <v>3326</v>
      </c>
    </row>
    <row r="6865" spans="1:28" x14ac:dyDescent="0.25">
      <c r="A6865" s="28">
        <v>6864</v>
      </c>
      <c r="B6865" s="28">
        <v>6864</v>
      </c>
      <c r="C6865" s="28">
        <v>6864</v>
      </c>
      <c r="Y6865" s="30" t="s">
        <v>149</v>
      </c>
      <c r="Z6865" s="30" t="s">
        <v>3327</v>
      </c>
      <c r="AA6865" s="30" t="s">
        <v>148</v>
      </c>
      <c r="AB6865" s="30" t="s">
        <v>3328</v>
      </c>
    </row>
    <row r="6866" spans="1:28" x14ac:dyDescent="0.25">
      <c r="A6866" s="28">
        <v>6865</v>
      </c>
      <c r="B6866" s="28">
        <v>6865</v>
      </c>
      <c r="C6866" s="28">
        <v>6865</v>
      </c>
      <c r="Y6866" s="30" t="s">
        <v>149</v>
      </c>
      <c r="Z6866" s="30" t="s">
        <v>3327</v>
      </c>
      <c r="AA6866" s="30" t="s">
        <v>148</v>
      </c>
      <c r="AB6866" s="30" t="s">
        <v>3328</v>
      </c>
    </row>
    <row r="6867" spans="1:28" x14ac:dyDescent="0.25">
      <c r="A6867" s="28">
        <v>6866</v>
      </c>
      <c r="B6867" s="28">
        <v>6866</v>
      </c>
      <c r="C6867" s="28">
        <v>6866</v>
      </c>
      <c r="Y6867" s="30" t="s">
        <v>149</v>
      </c>
      <c r="Z6867" s="30" t="s">
        <v>3327</v>
      </c>
      <c r="AA6867" s="30" t="s">
        <v>148</v>
      </c>
      <c r="AB6867" s="30" t="s">
        <v>3328</v>
      </c>
    </row>
    <row r="6868" spans="1:28" x14ac:dyDescent="0.25">
      <c r="A6868" s="28">
        <v>6867</v>
      </c>
      <c r="B6868" s="28">
        <v>6867</v>
      </c>
      <c r="C6868" s="28">
        <v>6867</v>
      </c>
      <c r="Y6868" s="30" t="s">
        <v>149</v>
      </c>
      <c r="Z6868" s="30" t="s">
        <v>3327</v>
      </c>
      <c r="AA6868" s="30" t="s">
        <v>148</v>
      </c>
      <c r="AB6868" s="30" t="s">
        <v>3328</v>
      </c>
    </row>
    <row r="6869" spans="1:28" x14ac:dyDescent="0.25">
      <c r="A6869" s="28">
        <v>6868</v>
      </c>
      <c r="B6869" s="28">
        <v>6868</v>
      </c>
      <c r="C6869" s="28">
        <v>6868</v>
      </c>
      <c r="Y6869" s="30" t="s">
        <v>149</v>
      </c>
      <c r="Z6869" s="30" t="s">
        <v>3327</v>
      </c>
      <c r="AA6869" s="30" t="s">
        <v>148</v>
      </c>
      <c r="AB6869" s="30" t="s">
        <v>3328</v>
      </c>
    </row>
    <row r="6870" spans="1:28" x14ac:dyDescent="0.25">
      <c r="A6870" s="28">
        <v>6869</v>
      </c>
      <c r="B6870" s="28">
        <v>6869</v>
      </c>
      <c r="C6870" s="28">
        <v>6869</v>
      </c>
      <c r="Y6870" s="30" t="s">
        <v>149</v>
      </c>
      <c r="Z6870" s="30" t="s">
        <v>3327</v>
      </c>
      <c r="AA6870" s="30" t="s">
        <v>148</v>
      </c>
      <c r="AB6870" s="30" t="s">
        <v>3328</v>
      </c>
    </row>
    <row r="6871" spans="1:28" x14ac:dyDescent="0.25">
      <c r="A6871" s="28">
        <v>6870</v>
      </c>
      <c r="B6871" s="28">
        <v>6870</v>
      </c>
      <c r="C6871" s="28">
        <v>6870</v>
      </c>
      <c r="Y6871" s="30" t="s">
        <v>149</v>
      </c>
      <c r="Z6871" s="30" t="s">
        <v>3327</v>
      </c>
      <c r="AA6871" s="30" t="s">
        <v>148</v>
      </c>
      <c r="AB6871" s="30" t="s">
        <v>3328</v>
      </c>
    </row>
    <row r="6872" spans="1:28" x14ac:dyDescent="0.25">
      <c r="A6872" s="28">
        <v>6871</v>
      </c>
      <c r="B6872" s="28">
        <v>6871</v>
      </c>
      <c r="C6872" s="28">
        <v>6871</v>
      </c>
      <c r="Y6872" s="30" t="s">
        <v>149</v>
      </c>
      <c r="Z6872" s="30" t="s">
        <v>3327</v>
      </c>
      <c r="AA6872" s="30" t="s">
        <v>148</v>
      </c>
      <c r="AB6872" s="30" t="s">
        <v>3328</v>
      </c>
    </row>
    <row r="6873" spans="1:28" x14ac:dyDescent="0.25">
      <c r="A6873" s="28">
        <v>6872</v>
      </c>
      <c r="B6873" s="28">
        <v>6872</v>
      </c>
      <c r="C6873" s="28">
        <v>6872</v>
      </c>
      <c r="Y6873" s="30" t="s">
        <v>149</v>
      </c>
      <c r="Z6873" s="30" t="s">
        <v>3327</v>
      </c>
      <c r="AA6873" s="30" t="s">
        <v>148</v>
      </c>
      <c r="AB6873" s="30" t="s">
        <v>3328</v>
      </c>
    </row>
    <row r="6874" spans="1:28" x14ac:dyDescent="0.25">
      <c r="A6874" s="28">
        <v>6873</v>
      </c>
      <c r="B6874" s="28">
        <v>6873</v>
      </c>
      <c r="C6874" s="28">
        <v>6873</v>
      </c>
      <c r="Y6874" s="30" t="s">
        <v>149</v>
      </c>
      <c r="Z6874" s="30" t="s">
        <v>3327</v>
      </c>
      <c r="AA6874" s="30" t="s">
        <v>148</v>
      </c>
      <c r="AB6874" s="30" t="s">
        <v>3328</v>
      </c>
    </row>
    <row r="6875" spans="1:28" x14ac:dyDescent="0.25">
      <c r="A6875" s="28">
        <v>6874</v>
      </c>
      <c r="B6875" s="28">
        <v>6874</v>
      </c>
      <c r="C6875" s="28">
        <v>6874</v>
      </c>
      <c r="Y6875" s="30" t="s">
        <v>149</v>
      </c>
      <c r="Z6875" s="30" t="s">
        <v>3327</v>
      </c>
      <c r="AA6875" s="30" t="s">
        <v>148</v>
      </c>
      <c r="AB6875" s="30" t="s">
        <v>3328</v>
      </c>
    </row>
    <row r="6876" spans="1:28" x14ac:dyDescent="0.25">
      <c r="A6876" s="28">
        <v>6875</v>
      </c>
      <c r="B6876" s="28">
        <v>6875</v>
      </c>
      <c r="C6876" s="28">
        <v>6875</v>
      </c>
      <c r="Y6876" s="30" t="s">
        <v>149</v>
      </c>
      <c r="Z6876" s="30" t="s">
        <v>3327</v>
      </c>
      <c r="AA6876" s="30" t="s">
        <v>148</v>
      </c>
      <c r="AB6876" s="30" t="s">
        <v>3328</v>
      </c>
    </row>
    <row r="6877" spans="1:28" x14ac:dyDescent="0.25">
      <c r="A6877" s="28">
        <v>6876</v>
      </c>
      <c r="B6877" s="28">
        <v>6876</v>
      </c>
      <c r="C6877" s="28">
        <v>6876</v>
      </c>
      <c r="Y6877" s="30" t="s">
        <v>149</v>
      </c>
      <c r="Z6877" s="30" t="s">
        <v>3327</v>
      </c>
      <c r="AA6877" s="30" t="s">
        <v>148</v>
      </c>
      <c r="AB6877" s="30" t="s">
        <v>3328</v>
      </c>
    </row>
    <row r="6878" spans="1:28" x14ac:dyDescent="0.25">
      <c r="A6878" s="28">
        <v>6877</v>
      </c>
      <c r="B6878" s="28">
        <v>6877</v>
      </c>
      <c r="C6878" s="28">
        <v>6877</v>
      </c>
      <c r="Y6878" s="30" t="s">
        <v>149</v>
      </c>
      <c r="Z6878" s="30" t="s">
        <v>3327</v>
      </c>
      <c r="AA6878" s="30" t="s">
        <v>148</v>
      </c>
      <c r="AB6878" s="30" t="s">
        <v>3328</v>
      </c>
    </row>
    <row r="6879" spans="1:28" x14ac:dyDescent="0.25">
      <c r="A6879" s="28">
        <v>6878</v>
      </c>
      <c r="B6879" s="28">
        <v>6878</v>
      </c>
      <c r="C6879" s="28">
        <v>6878</v>
      </c>
      <c r="Y6879" s="30" t="s">
        <v>149</v>
      </c>
      <c r="Z6879" s="30" t="s">
        <v>3329</v>
      </c>
      <c r="AA6879" s="30" t="s">
        <v>148</v>
      </c>
      <c r="AB6879" s="30" t="s">
        <v>3330</v>
      </c>
    </row>
    <row r="6880" spans="1:28" x14ac:dyDescent="0.25">
      <c r="A6880" s="28">
        <v>6879</v>
      </c>
      <c r="B6880" s="28">
        <v>6879</v>
      </c>
      <c r="C6880" s="28">
        <v>6879</v>
      </c>
      <c r="Y6880" s="30" t="s">
        <v>149</v>
      </c>
      <c r="Z6880" s="30" t="s">
        <v>3329</v>
      </c>
      <c r="AA6880" s="30" t="s">
        <v>148</v>
      </c>
      <c r="AB6880" s="30" t="s">
        <v>3330</v>
      </c>
    </row>
    <row r="6881" spans="1:28" x14ac:dyDescent="0.25">
      <c r="A6881" s="28">
        <v>6880</v>
      </c>
      <c r="B6881" s="28">
        <v>6880</v>
      </c>
      <c r="C6881" s="28">
        <v>6880</v>
      </c>
      <c r="Y6881" s="30" t="s">
        <v>149</v>
      </c>
      <c r="Z6881" s="30" t="s">
        <v>3329</v>
      </c>
      <c r="AA6881" s="30" t="s">
        <v>148</v>
      </c>
      <c r="AB6881" s="30" t="s">
        <v>3330</v>
      </c>
    </row>
    <row r="6882" spans="1:28" x14ac:dyDescent="0.25">
      <c r="A6882" s="28">
        <v>6881</v>
      </c>
      <c r="B6882" s="28">
        <v>6881</v>
      </c>
      <c r="C6882" s="28">
        <v>6881</v>
      </c>
      <c r="Y6882" s="30" t="s">
        <v>149</v>
      </c>
      <c r="Z6882" s="30" t="s">
        <v>3329</v>
      </c>
      <c r="AA6882" s="30" t="s">
        <v>148</v>
      </c>
      <c r="AB6882" s="30" t="s">
        <v>3330</v>
      </c>
    </row>
    <row r="6883" spans="1:28" x14ac:dyDescent="0.25">
      <c r="A6883" s="28">
        <v>6882</v>
      </c>
      <c r="B6883" s="28">
        <v>6882</v>
      </c>
      <c r="C6883" s="28">
        <v>6882</v>
      </c>
      <c r="Y6883" s="30" t="s">
        <v>149</v>
      </c>
      <c r="Z6883" s="30" t="s">
        <v>3329</v>
      </c>
      <c r="AA6883" s="30" t="s">
        <v>148</v>
      </c>
      <c r="AB6883" s="30" t="s">
        <v>3330</v>
      </c>
    </row>
    <row r="6884" spans="1:28" x14ac:dyDescent="0.25">
      <c r="A6884" s="28">
        <v>6883</v>
      </c>
      <c r="B6884" s="28">
        <v>6883</v>
      </c>
      <c r="C6884" s="28">
        <v>6883</v>
      </c>
      <c r="Y6884" s="30" t="s">
        <v>149</v>
      </c>
      <c r="Z6884" s="30" t="s">
        <v>3329</v>
      </c>
      <c r="AA6884" s="30" t="s">
        <v>148</v>
      </c>
      <c r="AB6884" s="30" t="s">
        <v>3330</v>
      </c>
    </row>
    <row r="6885" spans="1:28" x14ac:dyDescent="0.25">
      <c r="A6885" s="28">
        <v>6884</v>
      </c>
      <c r="B6885" s="28">
        <v>6884</v>
      </c>
      <c r="C6885" s="28">
        <v>6884</v>
      </c>
      <c r="Y6885" s="30" t="s">
        <v>149</v>
      </c>
      <c r="Z6885" s="30" t="s">
        <v>3329</v>
      </c>
      <c r="AA6885" s="30" t="s">
        <v>148</v>
      </c>
      <c r="AB6885" s="30" t="s">
        <v>3330</v>
      </c>
    </row>
    <row r="6886" spans="1:28" x14ac:dyDescent="0.25">
      <c r="A6886" s="28">
        <v>6885</v>
      </c>
      <c r="B6886" s="28">
        <v>6885</v>
      </c>
      <c r="C6886" s="28">
        <v>6885</v>
      </c>
      <c r="Y6886" s="30" t="s">
        <v>149</v>
      </c>
      <c r="Z6886" s="30" t="s">
        <v>3329</v>
      </c>
      <c r="AA6886" s="30" t="s">
        <v>148</v>
      </c>
      <c r="AB6886" s="30" t="s">
        <v>3330</v>
      </c>
    </row>
    <row r="6887" spans="1:28" x14ac:dyDescent="0.25">
      <c r="A6887" s="28">
        <v>6886</v>
      </c>
      <c r="B6887" s="28">
        <v>6886</v>
      </c>
      <c r="C6887" s="28">
        <v>6886</v>
      </c>
      <c r="Y6887" s="30" t="s">
        <v>149</v>
      </c>
      <c r="Z6887" s="30" t="s">
        <v>3329</v>
      </c>
      <c r="AA6887" s="30" t="s">
        <v>148</v>
      </c>
      <c r="AB6887" s="30" t="s">
        <v>3330</v>
      </c>
    </row>
    <row r="6888" spans="1:28" x14ac:dyDescent="0.25">
      <c r="A6888" s="28">
        <v>6887</v>
      </c>
      <c r="B6888" s="28">
        <v>6887</v>
      </c>
      <c r="C6888" s="28">
        <v>6887</v>
      </c>
      <c r="Y6888" s="30" t="s">
        <v>149</v>
      </c>
      <c r="Z6888" s="30" t="s">
        <v>3329</v>
      </c>
      <c r="AA6888" s="30" t="s">
        <v>148</v>
      </c>
      <c r="AB6888" s="30" t="s">
        <v>3330</v>
      </c>
    </row>
    <row r="6889" spans="1:28" x14ac:dyDescent="0.25">
      <c r="A6889" s="28">
        <v>6888</v>
      </c>
      <c r="B6889" s="28">
        <v>6888</v>
      </c>
      <c r="C6889" s="28">
        <v>6888</v>
      </c>
      <c r="Y6889" s="30" t="s">
        <v>149</v>
      </c>
      <c r="Z6889" s="30" t="s">
        <v>3329</v>
      </c>
      <c r="AA6889" s="30" t="s">
        <v>148</v>
      </c>
      <c r="AB6889" s="30" t="s">
        <v>3330</v>
      </c>
    </row>
    <row r="6890" spans="1:28" x14ac:dyDescent="0.25">
      <c r="A6890" s="28">
        <v>6889</v>
      </c>
      <c r="B6890" s="28">
        <v>6889</v>
      </c>
      <c r="C6890" s="28">
        <v>6889</v>
      </c>
      <c r="Y6890" s="30" t="s">
        <v>149</v>
      </c>
      <c r="Z6890" s="30" t="s">
        <v>3329</v>
      </c>
      <c r="AA6890" s="30" t="s">
        <v>148</v>
      </c>
      <c r="AB6890" s="30" t="s">
        <v>3330</v>
      </c>
    </row>
    <row r="6891" spans="1:28" x14ac:dyDescent="0.25">
      <c r="A6891" s="28">
        <v>6890</v>
      </c>
      <c r="B6891" s="28">
        <v>6890</v>
      </c>
      <c r="C6891" s="28">
        <v>6890</v>
      </c>
      <c r="Y6891" s="30" t="s">
        <v>149</v>
      </c>
      <c r="Z6891" s="30" t="s">
        <v>3329</v>
      </c>
      <c r="AA6891" s="30" t="s">
        <v>148</v>
      </c>
      <c r="AB6891" s="30" t="s">
        <v>3330</v>
      </c>
    </row>
    <row r="6892" spans="1:28" x14ac:dyDescent="0.25">
      <c r="A6892" s="28">
        <v>6891</v>
      </c>
      <c r="B6892" s="28">
        <v>6891</v>
      </c>
      <c r="C6892" s="28">
        <v>6891</v>
      </c>
      <c r="Y6892" s="30" t="s">
        <v>149</v>
      </c>
      <c r="Z6892" s="30" t="s">
        <v>3329</v>
      </c>
      <c r="AA6892" s="30" t="s">
        <v>148</v>
      </c>
      <c r="AB6892" s="30" t="s">
        <v>3330</v>
      </c>
    </row>
    <row r="6893" spans="1:28" x14ac:dyDescent="0.25">
      <c r="A6893" s="28">
        <v>6892</v>
      </c>
      <c r="B6893" s="28">
        <v>6892</v>
      </c>
      <c r="C6893" s="28">
        <v>6892</v>
      </c>
      <c r="Y6893" s="30" t="s">
        <v>149</v>
      </c>
      <c r="Z6893" s="30" t="s">
        <v>3329</v>
      </c>
      <c r="AA6893" s="30" t="s">
        <v>148</v>
      </c>
      <c r="AB6893" s="30" t="s">
        <v>3330</v>
      </c>
    </row>
    <row r="6894" spans="1:28" x14ac:dyDescent="0.25">
      <c r="A6894" s="28">
        <v>6893</v>
      </c>
      <c r="B6894" s="28">
        <v>6893</v>
      </c>
      <c r="C6894" s="28">
        <v>6893</v>
      </c>
      <c r="Y6894" s="30" t="s">
        <v>149</v>
      </c>
      <c r="Z6894" s="30" t="s">
        <v>3329</v>
      </c>
      <c r="AA6894" s="30" t="s">
        <v>148</v>
      </c>
      <c r="AB6894" s="30" t="s">
        <v>3330</v>
      </c>
    </row>
    <row r="6895" spans="1:28" x14ac:dyDescent="0.25">
      <c r="A6895" s="28">
        <v>6894</v>
      </c>
      <c r="B6895" s="28">
        <v>6894</v>
      </c>
      <c r="C6895" s="28">
        <v>6894</v>
      </c>
      <c r="Y6895" s="30" t="s">
        <v>149</v>
      </c>
      <c r="Z6895" s="30" t="s">
        <v>3329</v>
      </c>
      <c r="AA6895" s="30" t="s">
        <v>148</v>
      </c>
      <c r="AB6895" s="30" t="s">
        <v>3330</v>
      </c>
    </row>
    <row r="6896" spans="1:28" x14ac:dyDescent="0.25">
      <c r="A6896" s="28">
        <v>6895</v>
      </c>
      <c r="B6896" s="28">
        <v>6895</v>
      </c>
      <c r="C6896" s="28">
        <v>6895</v>
      </c>
      <c r="Y6896" s="30" t="s">
        <v>149</v>
      </c>
      <c r="Z6896" s="30" t="s">
        <v>3329</v>
      </c>
      <c r="AA6896" s="30" t="s">
        <v>148</v>
      </c>
      <c r="AB6896" s="30" t="s">
        <v>3330</v>
      </c>
    </row>
    <row r="6897" spans="1:28" x14ac:dyDescent="0.25">
      <c r="A6897" s="28">
        <v>6896</v>
      </c>
      <c r="B6897" s="28">
        <v>6896</v>
      </c>
      <c r="C6897" s="28">
        <v>6896</v>
      </c>
      <c r="Y6897" s="30" t="s">
        <v>149</v>
      </c>
      <c r="Z6897" s="30" t="s">
        <v>3329</v>
      </c>
      <c r="AA6897" s="30" t="s">
        <v>148</v>
      </c>
      <c r="AB6897" s="30" t="s">
        <v>3330</v>
      </c>
    </row>
    <row r="6898" spans="1:28" x14ac:dyDescent="0.25">
      <c r="A6898" s="28">
        <v>6897</v>
      </c>
      <c r="B6898" s="28">
        <v>6897</v>
      </c>
      <c r="C6898" s="28">
        <v>6897</v>
      </c>
      <c r="Y6898" s="30" t="s">
        <v>149</v>
      </c>
      <c r="Z6898" s="30" t="s">
        <v>3331</v>
      </c>
      <c r="AA6898" s="30" t="s">
        <v>148</v>
      </c>
      <c r="AB6898" s="30" t="s">
        <v>3332</v>
      </c>
    </row>
    <row r="6899" spans="1:28" x14ac:dyDescent="0.25">
      <c r="A6899" s="28">
        <v>6898</v>
      </c>
      <c r="B6899" s="28">
        <v>6898</v>
      </c>
      <c r="C6899" s="28">
        <v>6898</v>
      </c>
      <c r="Y6899" s="30" t="s">
        <v>149</v>
      </c>
      <c r="Z6899" s="30" t="s">
        <v>3331</v>
      </c>
      <c r="AA6899" s="30" t="s">
        <v>148</v>
      </c>
      <c r="AB6899" s="30" t="s">
        <v>3332</v>
      </c>
    </row>
    <row r="6900" spans="1:28" x14ac:dyDescent="0.25">
      <c r="A6900" s="28">
        <v>6899</v>
      </c>
      <c r="B6900" s="28">
        <v>6899</v>
      </c>
      <c r="C6900" s="28">
        <v>6899</v>
      </c>
      <c r="Y6900" s="30" t="s">
        <v>149</v>
      </c>
      <c r="Z6900" s="30" t="s">
        <v>3331</v>
      </c>
      <c r="AA6900" s="30" t="s">
        <v>148</v>
      </c>
      <c r="AB6900" s="30" t="s">
        <v>3332</v>
      </c>
    </row>
    <row r="6901" spans="1:28" x14ac:dyDescent="0.25">
      <c r="A6901" s="28">
        <v>6900</v>
      </c>
      <c r="B6901" s="28">
        <v>6900</v>
      </c>
      <c r="C6901" s="28">
        <v>6900</v>
      </c>
      <c r="Y6901" s="30" t="s">
        <v>149</v>
      </c>
      <c r="Z6901" s="30" t="s">
        <v>3331</v>
      </c>
      <c r="AA6901" s="30" t="s">
        <v>148</v>
      </c>
      <c r="AB6901" s="30" t="s">
        <v>3332</v>
      </c>
    </row>
    <row r="6902" spans="1:28" x14ac:dyDescent="0.25">
      <c r="A6902" s="28">
        <v>6901</v>
      </c>
      <c r="B6902" s="28">
        <v>6901</v>
      </c>
      <c r="C6902" s="28">
        <v>6901</v>
      </c>
      <c r="Y6902" s="30" t="s">
        <v>149</v>
      </c>
      <c r="Z6902" s="30" t="s">
        <v>3331</v>
      </c>
      <c r="AA6902" s="30" t="s">
        <v>148</v>
      </c>
      <c r="AB6902" s="30" t="s">
        <v>3332</v>
      </c>
    </row>
    <row r="6903" spans="1:28" x14ac:dyDescent="0.25">
      <c r="A6903" s="28">
        <v>6902</v>
      </c>
      <c r="B6903" s="28">
        <v>6902</v>
      </c>
      <c r="C6903" s="28">
        <v>6902</v>
      </c>
      <c r="Y6903" s="30" t="s">
        <v>149</v>
      </c>
      <c r="Z6903" s="30" t="s">
        <v>3331</v>
      </c>
      <c r="AA6903" s="30" t="s">
        <v>148</v>
      </c>
      <c r="AB6903" s="30" t="s">
        <v>3332</v>
      </c>
    </row>
    <row r="6904" spans="1:28" x14ac:dyDescent="0.25">
      <c r="A6904" s="28">
        <v>6903</v>
      </c>
      <c r="B6904" s="28">
        <v>6903</v>
      </c>
      <c r="C6904" s="28">
        <v>6903</v>
      </c>
      <c r="Y6904" s="30" t="s">
        <v>149</v>
      </c>
      <c r="Z6904" s="30" t="s">
        <v>3331</v>
      </c>
      <c r="AA6904" s="30" t="s">
        <v>148</v>
      </c>
      <c r="AB6904" s="30" t="s">
        <v>3332</v>
      </c>
    </row>
    <row r="6905" spans="1:28" x14ac:dyDescent="0.25">
      <c r="A6905" s="28">
        <v>6904</v>
      </c>
      <c r="B6905" s="28">
        <v>6904</v>
      </c>
      <c r="C6905" s="28">
        <v>6904</v>
      </c>
      <c r="Y6905" s="30" t="s">
        <v>149</v>
      </c>
      <c r="Z6905" s="30" t="s">
        <v>3331</v>
      </c>
      <c r="AA6905" s="30" t="s">
        <v>148</v>
      </c>
      <c r="AB6905" s="30" t="s">
        <v>3332</v>
      </c>
    </row>
    <row r="6906" spans="1:28" x14ac:dyDescent="0.25">
      <c r="A6906" s="28">
        <v>6905</v>
      </c>
      <c r="B6906" s="28">
        <v>6905</v>
      </c>
      <c r="C6906" s="28">
        <v>6905</v>
      </c>
      <c r="Y6906" s="30" t="s">
        <v>149</v>
      </c>
      <c r="Z6906" s="30" t="s">
        <v>3331</v>
      </c>
      <c r="AA6906" s="30" t="s">
        <v>148</v>
      </c>
      <c r="AB6906" s="30" t="s">
        <v>3332</v>
      </c>
    </row>
    <row r="6907" spans="1:28" x14ac:dyDescent="0.25">
      <c r="A6907" s="28">
        <v>6906</v>
      </c>
      <c r="B6907" s="28">
        <v>6906</v>
      </c>
      <c r="C6907" s="28">
        <v>6906</v>
      </c>
      <c r="Y6907" s="30" t="s">
        <v>151</v>
      </c>
      <c r="Z6907" s="30" t="s">
        <v>3333</v>
      </c>
      <c r="AA6907" s="30" t="s">
        <v>150</v>
      </c>
      <c r="AB6907" s="30" t="s">
        <v>3334</v>
      </c>
    </row>
    <row r="6908" spans="1:28" x14ac:dyDescent="0.25">
      <c r="A6908" s="28">
        <v>6907</v>
      </c>
      <c r="B6908" s="28">
        <v>6907</v>
      </c>
      <c r="C6908" s="28">
        <v>6907</v>
      </c>
      <c r="Y6908" s="30" t="s">
        <v>151</v>
      </c>
      <c r="Z6908" s="30" t="s">
        <v>3335</v>
      </c>
      <c r="AA6908" s="30" t="s">
        <v>150</v>
      </c>
      <c r="AB6908" s="30" t="s">
        <v>3336</v>
      </c>
    </row>
    <row r="6909" spans="1:28" x14ac:dyDescent="0.25">
      <c r="A6909" s="28">
        <v>6908</v>
      </c>
      <c r="B6909" s="28">
        <v>6908</v>
      </c>
      <c r="C6909" s="28">
        <v>6908</v>
      </c>
      <c r="Y6909" s="30" t="s">
        <v>151</v>
      </c>
      <c r="Z6909" s="30" t="s">
        <v>3337</v>
      </c>
      <c r="AA6909" s="30" t="s">
        <v>150</v>
      </c>
      <c r="AB6909" s="30" t="s">
        <v>2377</v>
      </c>
    </row>
    <row r="6910" spans="1:28" x14ac:dyDescent="0.25">
      <c r="A6910" s="28">
        <v>6909</v>
      </c>
      <c r="B6910" s="28">
        <v>6909</v>
      </c>
      <c r="C6910" s="28">
        <v>6909</v>
      </c>
      <c r="Y6910" s="30" t="s">
        <v>151</v>
      </c>
      <c r="Z6910" s="30" t="s">
        <v>3337</v>
      </c>
      <c r="AA6910" s="30" t="s">
        <v>150</v>
      </c>
      <c r="AB6910" s="30" t="s">
        <v>2377</v>
      </c>
    </row>
    <row r="6911" spans="1:28" x14ac:dyDescent="0.25">
      <c r="A6911" s="28">
        <v>6910</v>
      </c>
      <c r="B6911" s="28">
        <v>6910</v>
      </c>
      <c r="C6911" s="28">
        <v>6910</v>
      </c>
      <c r="Y6911" s="30" t="s">
        <v>151</v>
      </c>
      <c r="Z6911" s="30" t="s">
        <v>3337</v>
      </c>
      <c r="AA6911" s="30" t="s">
        <v>150</v>
      </c>
      <c r="AB6911" s="30" t="s">
        <v>2377</v>
      </c>
    </row>
    <row r="6912" spans="1:28" x14ac:dyDescent="0.25">
      <c r="A6912" s="28">
        <v>6911</v>
      </c>
      <c r="B6912" s="28">
        <v>6911</v>
      </c>
      <c r="C6912" s="28">
        <v>6911</v>
      </c>
      <c r="Y6912" s="30" t="s">
        <v>151</v>
      </c>
      <c r="Z6912" s="30" t="s">
        <v>3337</v>
      </c>
      <c r="AA6912" s="30" t="s">
        <v>150</v>
      </c>
      <c r="AB6912" s="30" t="s">
        <v>2377</v>
      </c>
    </row>
    <row r="6913" spans="1:28" x14ac:dyDescent="0.25">
      <c r="A6913" s="28">
        <v>6912</v>
      </c>
      <c r="B6913" s="28">
        <v>6912</v>
      </c>
      <c r="C6913" s="28">
        <v>6912</v>
      </c>
      <c r="Y6913" s="30" t="s">
        <v>151</v>
      </c>
      <c r="Z6913" s="30" t="s">
        <v>3338</v>
      </c>
      <c r="AA6913" s="30" t="s">
        <v>150</v>
      </c>
      <c r="AB6913" s="30" t="s">
        <v>3339</v>
      </c>
    </row>
    <row r="6914" spans="1:28" x14ac:dyDescent="0.25">
      <c r="A6914" s="28">
        <v>6913</v>
      </c>
      <c r="B6914" s="28">
        <v>6913</v>
      </c>
      <c r="C6914" s="28">
        <v>6913</v>
      </c>
      <c r="Y6914" s="30" t="s">
        <v>151</v>
      </c>
      <c r="Z6914" s="30" t="s">
        <v>3338</v>
      </c>
      <c r="AA6914" s="30" t="s">
        <v>150</v>
      </c>
      <c r="AB6914" s="30" t="s">
        <v>3339</v>
      </c>
    </row>
    <row r="6915" spans="1:28" x14ac:dyDescent="0.25">
      <c r="A6915" s="28">
        <v>6914</v>
      </c>
      <c r="B6915" s="28">
        <v>6914</v>
      </c>
      <c r="C6915" s="28">
        <v>6914</v>
      </c>
      <c r="Y6915" s="30" t="s">
        <v>151</v>
      </c>
      <c r="Z6915" s="30" t="s">
        <v>3338</v>
      </c>
      <c r="AA6915" s="30" t="s">
        <v>150</v>
      </c>
      <c r="AB6915" s="30" t="s">
        <v>3339</v>
      </c>
    </row>
    <row r="6916" spans="1:28" x14ac:dyDescent="0.25">
      <c r="A6916" s="28">
        <v>6915</v>
      </c>
      <c r="B6916" s="28">
        <v>6915</v>
      </c>
      <c r="C6916" s="28">
        <v>6915</v>
      </c>
      <c r="Y6916" s="30" t="s">
        <v>151</v>
      </c>
      <c r="Z6916" s="30" t="s">
        <v>3340</v>
      </c>
      <c r="AA6916" s="30" t="s">
        <v>150</v>
      </c>
      <c r="AB6916" s="30" t="s">
        <v>725</v>
      </c>
    </row>
    <row r="6917" spans="1:28" x14ac:dyDescent="0.25">
      <c r="A6917" s="28">
        <v>6916</v>
      </c>
      <c r="B6917" s="28">
        <v>6916</v>
      </c>
      <c r="C6917" s="28">
        <v>6916</v>
      </c>
      <c r="Y6917" s="30" t="s">
        <v>151</v>
      </c>
      <c r="Z6917" s="30" t="s">
        <v>3340</v>
      </c>
      <c r="AA6917" s="30" t="s">
        <v>150</v>
      </c>
      <c r="AB6917" s="30" t="s">
        <v>725</v>
      </c>
    </row>
    <row r="6918" spans="1:28" x14ac:dyDescent="0.25">
      <c r="A6918" s="28">
        <v>6917</v>
      </c>
      <c r="B6918" s="28">
        <v>6917</v>
      </c>
      <c r="C6918" s="28">
        <v>6917</v>
      </c>
      <c r="Y6918" s="30" t="s">
        <v>151</v>
      </c>
      <c r="Z6918" s="30" t="s">
        <v>3341</v>
      </c>
      <c r="AA6918" s="30" t="s">
        <v>150</v>
      </c>
      <c r="AB6918" s="30" t="s">
        <v>3342</v>
      </c>
    </row>
    <row r="6919" spans="1:28" x14ac:dyDescent="0.25">
      <c r="A6919" s="28">
        <v>6918</v>
      </c>
      <c r="B6919" s="28">
        <v>6918</v>
      </c>
      <c r="C6919" s="28">
        <v>6918</v>
      </c>
      <c r="Y6919" s="30" t="s">
        <v>151</v>
      </c>
      <c r="Z6919" s="30" t="s">
        <v>3341</v>
      </c>
      <c r="AA6919" s="30" t="s">
        <v>150</v>
      </c>
      <c r="AB6919" s="30" t="s">
        <v>3342</v>
      </c>
    </row>
    <row r="6920" spans="1:28" x14ac:dyDescent="0.25">
      <c r="A6920" s="28">
        <v>6919</v>
      </c>
      <c r="B6920" s="28">
        <v>6919</v>
      </c>
      <c r="C6920" s="28">
        <v>6919</v>
      </c>
      <c r="Y6920" s="30" t="s">
        <v>151</v>
      </c>
      <c r="Z6920" s="30" t="s">
        <v>3341</v>
      </c>
      <c r="AA6920" s="30" t="s">
        <v>150</v>
      </c>
      <c r="AB6920" s="30" t="s">
        <v>3342</v>
      </c>
    </row>
    <row r="6921" spans="1:28" x14ac:dyDescent="0.25">
      <c r="A6921" s="28">
        <v>6920</v>
      </c>
      <c r="B6921" s="28">
        <v>6920</v>
      </c>
      <c r="C6921" s="28">
        <v>6920</v>
      </c>
      <c r="Y6921" s="30" t="s">
        <v>151</v>
      </c>
      <c r="Z6921" s="30" t="s">
        <v>3341</v>
      </c>
      <c r="AA6921" s="30" t="s">
        <v>150</v>
      </c>
      <c r="AB6921" s="30" t="s">
        <v>3342</v>
      </c>
    </row>
    <row r="6922" spans="1:28" x14ac:dyDescent="0.25">
      <c r="A6922" s="28">
        <v>6921</v>
      </c>
      <c r="B6922" s="28">
        <v>6921</v>
      </c>
      <c r="C6922" s="28">
        <v>6921</v>
      </c>
      <c r="Y6922" s="30" t="s">
        <v>151</v>
      </c>
      <c r="Z6922" s="30" t="s">
        <v>3343</v>
      </c>
      <c r="AA6922" s="30" t="s">
        <v>150</v>
      </c>
      <c r="AB6922" s="30" t="s">
        <v>3344</v>
      </c>
    </row>
    <row r="6923" spans="1:28" x14ac:dyDescent="0.25">
      <c r="A6923" s="28">
        <v>6922</v>
      </c>
      <c r="B6923" s="28">
        <v>6922</v>
      </c>
      <c r="C6923" s="28">
        <v>6922</v>
      </c>
      <c r="Y6923" s="30" t="s">
        <v>151</v>
      </c>
      <c r="Z6923" s="30" t="s">
        <v>3343</v>
      </c>
      <c r="AA6923" s="30" t="s">
        <v>150</v>
      </c>
      <c r="AB6923" s="30" t="s">
        <v>3344</v>
      </c>
    </row>
    <row r="6924" spans="1:28" x14ac:dyDescent="0.25">
      <c r="A6924" s="28">
        <v>6923</v>
      </c>
      <c r="B6924" s="28">
        <v>6923</v>
      </c>
      <c r="C6924" s="28">
        <v>6923</v>
      </c>
      <c r="Y6924" s="30" t="s">
        <v>151</v>
      </c>
      <c r="Z6924" s="30" t="s">
        <v>3343</v>
      </c>
      <c r="AA6924" s="30" t="s">
        <v>150</v>
      </c>
      <c r="AB6924" s="30" t="s">
        <v>3344</v>
      </c>
    </row>
    <row r="6925" spans="1:28" x14ac:dyDescent="0.25">
      <c r="A6925" s="28">
        <v>6924</v>
      </c>
      <c r="B6925" s="28">
        <v>6924</v>
      </c>
      <c r="C6925" s="28">
        <v>6924</v>
      </c>
      <c r="Y6925" s="30" t="s">
        <v>151</v>
      </c>
      <c r="Z6925" s="30" t="s">
        <v>3343</v>
      </c>
      <c r="AA6925" s="30" t="s">
        <v>150</v>
      </c>
      <c r="AB6925" s="30" t="s">
        <v>3344</v>
      </c>
    </row>
    <row r="6926" spans="1:28" x14ac:dyDescent="0.25">
      <c r="A6926" s="28">
        <v>6925</v>
      </c>
      <c r="B6926" s="28">
        <v>6925</v>
      </c>
      <c r="C6926" s="28">
        <v>6925</v>
      </c>
      <c r="Y6926" s="30" t="s">
        <v>151</v>
      </c>
      <c r="Z6926" s="30" t="s">
        <v>3343</v>
      </c>
      <c r="AA6926" s="30" t="s">
        <v>150</v>
      </c>
      <c r="AB6926" s="30" t="s">
        <v>3344</v>
      </c>
    </row>
    <row r="6927" spans="1:28" x14ac:dyDescent="0.25">
      <c r="A6927" s="28">
        <v>6926</v>
      </c>
      <c r="B6927" s="28">
        <v>6926</v>
      </c>
      <c r="C6927" s="28">
        <v>6926</v>
      </c>
      <c r="Y6927" s="30" t="s">
        <v>151</v>
      </c>
      <c r="Z6927" s="30" t="s">
        <v>3343</v>
      </c>
      <c r="AA6927" s="30" t="s">
        <v>150</v>
      </c>
      <c r="AB6927" s="30" t="s">
        <v>3344</v>
      </c>
    </row>
    <row r="6928" spans="1:28" x14ac:dyDescent="0.25">
      <c r="A6928" s="28">
        <v>6927</v>
      </c>
      <c r="B6928" s="28">
        <v>6927</v>
      </c>
      <c r="C6928" s="28">
        <v>6927</v>
      </c>
      <c r="Y6928" s="30" t="s">
        <v>151</v>
      </c>
      <c r="Z6928" s="30" t="s">
        <v>3343</v>
      </c>
      <c r="AA6928" s="30" t="s">
        <v>150</v>
      </c>
      <c r="AB6928" s="30" t="s">
        <v>3344</v>
      </c>
    </row>
    <row r="6929" spans="1:28" x14ac:dyDescent="0.25">
      <c r="A6929" s="28">
        <v>6928</v>
      </c>
      <c r="B6929" s="28">
        <v>6928</v>
      </c>
      <c r="C6929" s="28">
        <v>6928</v>
      </c>
      <c r="Y6929" s="30" t="s">
        <v>151</v>
      </c>
      <c r="Z6929" s="30" t="s">
        <v>3345</v>
      </c>
      <c r="AA6929" s="30" t="s">
        <v>150</v>
      </c>
      <c r="AB6929" s="30" t="s">
        <v>768</v>
      </c>
    </row>
    <row r="6930" spans="1:28" x14ac:dyDescent="0.25">
      <c r="A6930" s="28">
        <v>6929</v>
      </c>
      <c r="B6930" s="28">
        <v>6929</v>
      </c>
      <c r="C6930" s="28">
        <v>6929</v>
      </c>
      <c r="Y6930" s="30" t="s">
        <v>151</v>
      </c>
      <c r="Z6930" s="30" t="s">
        <v>3345</v>
      </c>
      <c r="AA6930" s="30" t="s">
        <v>150</v>
      </c>
      <c r="AB6930" s="30" t="s">
        <v>768</v>
      </c>
    </row>
    <row r="6931" spans="1:28" x14ac:dyDescent="0.25">
      <c r="A6931" s="28">
        <v>6930</v>
      </c>
      <c r="B6931" s="28">
        <v>6930</v>
      </c>
      <c r="C6931" s="28">
        <v>6930</v>
      </c>
      <c r="Y6931" s="30" t="s">
        <v>151</v>
      </c>
      <c r="Z6931" s="30" t="s">
        <v>3345</v>
      </c>
      <c r="AA6931" s="30" t="s">
        <v>150</v>
      </c>
      <c r="AB6931" s="30" t="s">
        <v>768</v>
      </c>
    </row>
    <row r="6932" spans="1:28" x14ac:dyDescent="0.25">
      <c r="A6932" s="28">
        <v>6931</v>
      </c>
      <c r="B6932" s="28">
        <v>6931</v>
      </c>
      <c r="C6932" s="28">
        <v>6931</v>
      </c>
      <c r="Y6932" s="30" t="s">
        <v>151</v>
      </c>
      <c r="Z6932" s="30" t="s">
        <v>3345</v>
      </c>
      <c r="AA6932" s="30" t="s">
        <v>150</v>
      </c>
      <c r="AB6932" s="30" t="s">
        <v>768</v>
      </c>
    </row>
    <row r="6933" spans="1:28" x14ac:dyDescent="0.25">
      <c r="A6933" s="28">
        <v>6932</v>
      </c>
      <c r="B6933" s="28">
        <v>6932</v>
      </c>
      <c r="C6933" s="28">
        <v>6932</v>
      </c>
      <c r="Y6933" s="30" t="s">
        <v>151</v>
      </c>
      <c r="Z6933" s="30" t="s">
        <v>3345</v>
      </c>
      <c r="AA6933" s="30" t="s">
        <v>150</v>
      </c>
      <c r="AB6933" s="30" t="s">
        <v>768</v>
      </c>
    </row>
    <row r="6934" spans="1:28" x14ac:dyDescent="0.25">
      <c r="A6934" s="28">
        <v>6933</v>
      </c>
      <c r="B6934" s="28">
        <v>6933</v>
      </c>
      <c r="C6934" s="28">
        <v>6933</v>
      </c>
      <c r="Y6934" s="30" t="s">
        <v>151</v>
      </c>
      <c r="Z6934" s="30" t="s">
        <v>3345</v>
      </c>
      <c r="AA6934" s="30" t="s">
        <v>150</v>
      </c>
      <c r="AB6934" s="30" t="s">
        <v>768</v>
      </c>
    </row>
    <row r="6935" spans="1:28" x14ac:dyDescent="0.25">
      <c r="A6935" s="28">
        <v>6934</v>
      </c>
      <c r="B6935" s="28">
        <v>6934</v>
      </c>
      <c r="C6935" s="28">
        <v>6934</v>
      </c>
      <c r="Y6935" s="30" t="s">
        <v>151</v>
      </c>
      <c r="Z6935" s="30" t="s">
        <v>3345</v>
      </c>
      <c r="AA6935" s="30" t="s">
        <v>150</v>
      </c>
      <c r="AB6935" s="30" t="s">
        <v>768</v>
      </c>
    </row>
    <row r="6936" spans="1:28" x14ac:dyDescent="0.25">
      <c r="A6936" s="28">
        <v>6935</v>
      </c>
      <c r="B6936" s="28">
        <v>6935</v>
      </c>
      <c r="C6936" s="28">
        <v>6935</v>
      </c>
      <c r="Y6936" s="30" t="s">
        <v>151</v>
      </c>
      <c r="Z6936" s="30" t="s">
        <v>3345</v>
      </c>
      <c r="AA6936" s="30" t="s">
        <v>150</v>
      </c>
      <c r="AB6936" s="30" t="s">
        <v>768</v>
      </c>
    </row>
    <row r="6937" spans="1:28" x14ac:dyDescent="0.25">
      <c r="A6937" s="28">
        <v>6936</v>
      </c>
      <c r="B6937" s="28">
        <v>6936</v>
      </c>
      <c r="C6937" s="28">
        <v>6936</v>
      </c>
      <c r="Y6937" s="30" t="s">
        <v>151</v>
      </c>
      <c r="Z6937" s="30" t="s">
        <v>3345</v>
      </c>
      <c r="AA6937" s="30" t="s">
        <v>150</v>
      </c>
      <c r="AB6937" s="30" t="s">
        <v>768</v>
      </c>
    </row>
    <row r="6938" spans="1:28" x14ac:dyDescent="0.25">
      <c r="A6938" s="28">
        <v>6937</v>
      </c>
      <c r="B6938" s="28">
        <v>6937</v>
      </c>
      <c r="C6938" s="28">
        <v>6937</v>
      </c>
      <c r="Y6938" s="30" t="s">
        <v>151</v>
      </c>
      <c r="Z6938" s="30" t="s">
        <v>3345</v>
      </c>
      <c r="AA6938" s="30" t="s">
        <v>150</v>
      </c>
      <c r="AB6938" s="30" t="s">
        <v>768</v>
      </c>
    </row>
    <row r="6939" spans="1:28" x14ac:dyDescent="0.25">
      <c r="A6939" s="28">
        <v>6938</v>
      </c>
      <c r="B6939" s="28">
        <v>6938</v>
      </c>
      <c r="C6939" s="28">
        <v>6938</v>
      </c>
      <c r="Y6939" s="30" t="s">
        <v>151</v>
      </c>
      <c r="Z6939" s="30" t="s">
        <v>3345</v>
      </c>
      <c r="AA6939" s="30" t="s">
        <v>150</v>
      </c>
      <c r="AB6939" s="30" t="s">
        <v>768</v>
      </c>
    </row>
    <row r="6940" spans="1:28" x14ac:dyDescent="0.25">
      <c r="A6940" s="28">
        <v>6939</v>
      </c>
      <c r="B6940" s="28">
        <v>6939</v>
      </c>
      <c r="C6940" s="28">
        <v>6939</v>
      </c>
      <c r="Y6940" s="30" t="s">
        <v>151</v>
      </c>
      <c r="Z6940" s="30" t="s">
        <v>3345</v>
      </c>
      <c r="AA6940" s="30" t="s">
        <v>150</v>
      </c>
      <c r="AB6940" s="30" t="s">
        <v>768</v>
      </c>
    </row>
    <row r="6941" spans="1:28" x14ac:dyDescent="0.25">
      <c r="A6941" s="28">
        <v>6940</v>
      </c>
      <c r="B6941" s="28">
        <v>6940</v>
      </c>
      <c r="C6941" s="28">
        <v>6940</v>
      </c>
      <c r="Y6941" s="30" t="s">
        <v>151</v>
      </c>
      <c r="Z6941" s="30" t="s">
        <v>3346</v>
      </c>
      <c r="AA6941" s="30" t="s">
        <v>150</v>
      </c>
      <c r="AB6941" s="30" t="s">
        <v>2413</v>
      </c>
    </row>
    <row r="6942" spans="1:28" x14ac:dyDescent="0.25">
      <c r="A6942" s="28">
        <v>6941</v>
      </c>
      <c r="B6942" s="28">
        <v>6941</v>
      </c>
      <c r="C6942" s="28">
        <v>6941</v>
      </c>
      <c r="Y6942" s="30" t="s">
        <v>151</v>
      </c>
      <c r="Z6942" s="30" t="s">
        <v>3346</v>
      </c>
      <c r="AA6942" s="30" t="s">
        <v>150</v>
      </c>
      <c r="AB6942" s="30" t="s">
        <v>2413</v>
      </c>
    </row>
    <row r="6943" spans="1:28" x14ac:dyDescent="0.25">
      <c r="A6943" s="28">
        <v>6942</v>
      </c>
      <c r="B6943" s="28">
        <v>6942</v>
      </c>
      <c r="C6943" s="28">
        <v>6942</v>
      </c>
      <c r="Y6943" s="30" t="s">
        <v>151</v>
      </c>
      <c r="Z6943" s="30" t="s">
        <v>3346</v>
      </c>
      <c r="AA6943" s="30" t="s">
        <v>150</v>
      </c>
      <c r="AB6943" s="30" t="s">
        <v>2413</v>
      </c>
    </row>
    <row r="6944" spans="1:28" x14ac:dyDescent="0.25">
      <c r="A6944" s="28">
        <v>6943</v>
      </c>
      <c r="B6944" s="28">
        <v>6943</v>
      </c>
      <c r="C6944" s="28">
        <v>6943</v>
      </c>
      <c r="Y6944" s="30" t="s">
        <v>151</v>
      </c>
      <c r="Z6944" s="30" t="s">
        <v>3346</v>
      </c>
      <c r="AA6944" s="30" t="s">
        <v>150</v>
      </c>
      <c r="AB6944" s="30" t="s">
        <v>2413</v>
      </c>
    </row>
    <row r="6945" spans="1:28" x14ac:dyDescent="0.25">
      <c r="A6945" s="28">
        <v>6944</v>
      </c>
      <c r="B6945" s="28">
        <v>6944</v>
      </c>
      <c r="C6945" s="28">
        <v>6944</v>
      </c>
      <c r="Y6945" s="30" t="s">
        <v>151</v>
      </c>
      <c r="Z6945" s="30" t="s">
        <v>3346</v>
      </c>
      <c r="AA6945" s="30" t="s">
        <v>150</v>
      </c>
      <c r="AB6945" s="30" t="s">
        <v>2413</v>
      </c>
    </row>
    <row r="6946" spans="1:28" x14ac:dyDescent="0.25">
      <c r="A6946" s="28">
        <v>6945</v>
      </c>
      <c r="B6946" s="28">
        <v>6945</v>
      </c>
      <c r="C6946" s="28">
        <v>6945</v>
      </c>
      <c r="Y6946" s="30" t="s">
        <v>151</v>
      </c>
      <c r="Z6946" s="30" t="s">
        <v>3346</v>
      </c>
      <c r="AA6946" s="30" t="s">
        <v>150</v>
      </c>
      <c r="AB6946" s="30" t="s">
        <v>2413</v>
      </c>
    </row>
    <row r="6947" spans="1:28" x14ac:dyDescent="0.25">
      <c r="A6947" s="28">
        <v>6946</v>
      </c>
      <c r="B6947" s="28">
        <v>6946</v>
      </c>
      <c r="C6947" s="28">
        <v>6946</v>
      </c>
      <c r="Y6947" s="30" t="s">
        <v>151</v>
      </c>
      <c r="Z6947" s="30" t="s">
        <v>3346</v>
      </c>
      <c r="AA6947" s="30" t="s">
        <v>150</v>
      </c>
      <c r="AB6947" s="30" t="s">
        <v>2413</v>
      </c>
    </row>
    <row r="6948" spans="1:28" x14ac:dyDescent="0.25">
      <c r="A6948" s="28">
        <v>6947</v>
      </c>
      <c r="B6948" s="28">
        <v>6947</v>
      </c>
      <c r="C6948" s="28">
        <v>6947</v>
      </c>
      <c r="Y6948" s="30" t="s">
        <v>151</v>
      </c>
      <c r="Z6948" s="30" t="s">
        <v>3346</v>
      </c>
      <c r="AA6948" s="30" t="s">
        <v>150</v>
      </c>
      <c r="AB6948" s="30" t="s">
        <v>2413</v>
      </c>
    </row>
    <row r="6949" spans="1:28" x14ac:dyDescent="0.25">
      <c r="A6949" s="28">
        <v>6948</v>
      </c>
      <c r="B6949" s="28">
        <v>6948</v>
      </c>
      <c r="C6949" s="28">
        <v>6948</v>
      </c>
      <c r="Y6949" s="30" t="s">
        <v>151</v>
      </c>
      <c r="Z6949" s="30" t="s">
        <v>3346</v>
      </c>
      <c r="AA6949" s="30" t="s">
        <v>150</v>
      </c>
      <c r="AB6949" s="30" t="s">
        <v>2413</v>
      </c>
    </row>
    <row r="6950" spans="1:28" x14ac:dyDescent="0.25">
      <c r="A6950" s="28">
        <v>6949</v>
      </c>
      <c r="B6950" s="28">
        <v>6949</v>
      </c>
      <c r="C6950" s="28">
        <v>6949</v>
      </c>
      <c r="Y6950" s="30" t="s">
        <v>151</v>
      </c>
      <c r="Z6950" s="30" t="s">
        <v>3346</v>
      </c>
      <c r="AA6950" s="30" t="s">
        <v>150</v>
      </c>
      <c r="AB6950" s="30" t="s">
        <v>2413</v>
      </c>
    </row>
    <row r="6951" spans="1:28" x14ac:dyDescent="0.25">
      <c r="A6951" s="28">
        <v>6950</v>
      </c>
      <c r="B6951" s="28">
        <v>6950</v>
      </c>
      <c r="C6951" s="28">
        <v>6950</v>
      </c>
      <c r="Y6951" s="30" t="s">
        <v>151</v>
      </c>
      <c r="Z6951" s="30" t="s">
        <v>3346</v>
      </c>
      <c r="AA6951" s="30" t="s">
        <v>150</v>
      </c>
      <c r="AB6951" s="30" t="s">
        <v>2413</v>
      </c>
    </row>
    <row r="6952" spans="1:28" x14ac:dyDescent="0.25">
      <c r="A6952" s="28">
        <v>6951</v>
      </c>
      <c r="B6952" s="28">
        <v>6951</v>
      </c>
      <c r="C6952" s="28">
        <v>6951</v>
      </c>
      <c r="Y6952" s="30" t="s">
        <v>151</v>
      </c>
      <c r="Z6952" s="30" t="s">
        <v>3346</v>
      </c>
      <c r="AA6952" s="30" t="s">
        <v>150</v>
      </c>
      <c r="AB6952" s="30" t="s">
        <v>2413</v>
      </c>
    </row>
    <row r="6953" spans="1:28" x14ac:dyDescent="0.25">
      <c r="A6953" s="28">
        <v>6952</v>
      </c>
      <c r="B6953" s="28">
        <v>6952</v>
      </c>
      <c r="C6953" s="28">
        <v>6952</v>
      </c>
      <c r="Y6953" s="30" t="s">
        <v>151</v>
      </c>
      <c r="Z6953" s="30" t="s">
        <v>3346</v>
      </c>
      <c r="AA6953" s="30" t="s">
        <v>150</v>
      </c>
      <c r="AB6953" s="30" t="s">
        <v>2413</v>
      </c>
    </row>
    <row r="6954" spans="1:28" x14ac:dyDescent="0.25">
      <c r="A6954" s="28">
        <v>6953</v>
      </c>
      <c r="B6954" s="28">
        <v>6953</v>
      </c>
      <c r="C6954" s="28">
        <v>6953</v>
      </c>
      <c r="Y6954" s="30" t="s">
        <v>151</v>
      </c>
      <c r="Z6954" s="30" t="s">
        <v>3347</v>
      </c>
      <c r="AA6954" s="30" t="s">
        <v>150</v>
      </c>
      <c r="AB6954" s="30" t="s">
        <v>2609</v>
      </c>
    </row>
    <row r="6955" spans="1:28" x14ac:dyDescent="0.25">
      <c r="A6955" s="28">
        <v>6954</v>
      </c>
      <c r="B6955" s="28">
        <v>6954</v>
      </c>
      <c r="C6955" s="28">
        <v>6954</v>
      </c>
      <c r="Y6955" s="30" t="s">
        <v>151</v>
      </c>
      <c r="Z6955" s="30" t="s">
        <v>3348</v>
      </c>
      <c r="AA6955" s="30" t="s">
        <v>150</v>
      </c>
      <c r="AB6955" s="30" t="s">
        <v>3349</v>
      </c>
    </row>
    <row r="6956" spans="1:28" x14ac:dyDescent="0.25">
      <c r="A6956" s="28">
        <v>6955</v>
      </c>
      <c r="B6956" s="28">
        <v>6955</v>
      </c>
      <c r="C6956" s="28">
        <v>6955</v>
      </c>
      <c r="Y6956" s="30" t="s">
        <v>151</v>
      </c>
      <c r="Z6956" s="30" t="s">
        <v>3348</v>
      </c>
      <c r="AA6956" s="30" t="s">
        <v>150</v>
      </c>
      <c r="AB6956" s="30" t="s">
        <v>3349</v>
      </c>
    </row>
    <row r="6957" spans="1:28" x14ac:dyDescent="0.25">
      <c r="A6957" s="28">
        <v>6956</v>
      </c>
      <c r="B6957" s="28">
        <v>6956</v>
      </c>
      <c r="C6957" s="28">
        <v>6956</v>
      </c>
      <c r="Y6957" s="30" t="s">
        <v>151</v>
      </c>
      <c r="Z6957" s="30" t="s">
        <v>3350</v>
      </c>
      <c r="AA6957" s="30" t="s">
        <v>150</v>
      </c>
      <c r="AB6957" s="30" t="s">
        <v>3351</v>
      </c>
    </row>
    <row r="6958" spans="1:28" x14ac:dyDescent="0.25">
      <c r="A6958" s="28">
        <v>6957</v>
      </c>
      <c r="B6958" s="28">
        <v>6957</v>
      </c>
      <c r="C6958" s="28">
        <v>6957</v>
      </c>
      <c r="Y6958" s="30" t="s">
        <v>151</v>
      </c>
      <c r="Z6958" s="30" t="s">
        <v>3352</v>
      </c>
      <c r="AA6958" s="30" t="s">
        <v>150</v>
      </c>
      <c r="AB6958" s="30" t="s">
        <v>3353</v>
      </c>
    </row>
    <row r="6959" spans="1:28" x14ac:dyDescent="0.25">
      <c r="A6959" s="28">
        <v>6958</v>
      </c>
      <c r="B6959" s="28">
        <v>6958</v>
      </c>
      <c r="C6959" s="28">
        <v>6958</v>
      </c>
      <c r="Y6959" s="30" t="s">
        <v>151</v>
      </c>
      <c r="Z6959" s="30" t="s">
        <v>3352</v>
      </c>
      <c r="AA6959" s="30" t="s">
        <v>150</v>
      </c>
      <c r="AB6959" s="30" t="s">
        <v>3353</v>
      </c>
    </row>
    <row r="6960" spans="1:28" x14ac:dyDescent="0.25">
      <c r="A6960" s="28">
        <v>6959</v>
      </c>
      <c r="B6960" s="28">
        <v>6959</v>
      </c>
      <c r="C6960" s="28">
        <v>6959</v>
      </c>
      <c r="Y6960" s="30" t="s">
        <v>151</v>
      </c>
      <c r="Z6960" s="30" t="s">
        <v>3354</v>
      </c>
      <c r="AA6960" s="30" t="s">
        <v>150</v>
      </c>
      <c r="AB6960" s="30" t="s">
        <v>3355</v>
      </c>
    </row>
    <row r="6961" spans="1:28" x14ac:dyDescent="0.25">
      <c r="A6961" s="28">
        <v>6960</v>
      </c>
      <c r="B6961" s="28">
        <v>6960</v>
      </c>
      <c r="C6961" s="28">
        <v>6960</v>
      </c>
      <c r="Y6961" s="30" t="s">
        <v>151</v>
      </c>
      <c r="Z6961" s="30" t="s">
        <v>3356</v>
      </c>
      <c r="AA6961" s="30" t="s">
        <v>150</v>
      </c>
      <c r="AB6961" s="30" t="s">
        <v>3357</v>
      </c>
    </row>
    <row r="6962" spans="1:28" x14ac:dyDescent="0.25">
      <c r="A6962" s="28">
        <v>6961</v>
      </c>
      <c r="B6962" s="28">
        <v>6961</v>
      </c>
      <c r="C6962" s="28">
        <v>6961</v>
      </c>
      <c r="Y6962" s="30" t="s">
        <v>151</v>
      </c>
      <c r="Z6962" s="30" t="s">
        <v>3356</v>
      </c>
      <c r="AA6962" s="30" t="s">
        <v>150</v>
      </c>
      <c r="AB6962" s="30" t="s">
        <v>3357</v>
      </c>
    </row>
    <row r="6963" spans="1:28" x14ac:dyDescent="0.25">
      <c r="A6963" s="28">
        <v>6962</v>
      </c>
      <c r="B6963" s="28">
        <v>6962</v>
      </c>
      <c r="C6963" s="28">
        <v>6962</v>
      </c>
      <c r="Y6963" s="30" t="s">
        <v>151</v>
      </c>
      <c r="Z6963" s="30" t="s">
        <v>3356</v>
      </c>
      <c r="AA6963" s="30" t="s">
        <v>150</v>
      </c>
      <c r="AB6963" s="30" t="s">
        <v>3357</v>
      </c>
    </row>
    <row r="6964" spans="1:28" x14ac:dyDescent="0.25">
      <c r="A6964" s="28">
        <v>6963</v>
      </c>
      <c r="B6964" s="28">
        <v>6963</v>
      </c>
      <c r="C6964" s="28">
        <v>6963</v>
      </c>
      <c r="Y6964" s="30" t="s">
        <v>151</v>
      </c>
      <c r="Z6964" s="30" t="s">
        <v>3358</v>
      </c>
      <c r="AA6964" s="30" t="s">
        <v>150</v>
      </c>
      <c r="AB6964" s="30" t="s">
        <v>3359</v>
      </c>
    </row>
    <row r="6965" spans="1:28" x14ac:dyDescent="0.25">
      <c r="A6965" s="28">
        <v>6964</v>
      </c>
      <c r="B6965" s="28">
        <v>6964</v>
      </c>
      <c r="C6965" s="28">
        <v>6964</v>
      </c>
      <c r="Y6965" s="30" t="s">
        <v>151</v>
      </c>
      <c r="Z6965" s="30" t="s">
        <v>3358</v>
      </c>
      <c r="AA6965" s="30" t="s">
        <v>150</v>
      </c>
      <c r="AB6965" s="30" t="s">
        <v>3359</v>
      </c>
    </row>
    <row r="6966" spans="1:28" x14ac:dyDescent="0.25">
      <c r="A6966" s="28">
        <v>6965</v>
      </c>
      <c r="B6966" s="28">
        <v>6965</v>
      </c>
      <c r="C6966" s="28">
        <v>6965</v>
      </c>
      <c r="Y6966" s="30" t="s">
        <v>151</v>
      </c>
      <c r="Z6966" s="30" t="s">
        <v>3360</v>
      </c>
      <c r="AA6966" s="30" t="s">
        <v>150</v>
      </c>
      <c r="AB6966" s="30" t="s">
        <v>3361</v>
      </c>
    </row>
    <row r="6967" spans="1:28" x14ac:dyDescent="0.25">
      <c r="A6967" s="28">
        <v>6966</v>
      </c>
      <c r="B6967" s="28">
        <v>6966</v>
      </c>
      <c r="C6967" s="28">
        <v>6966</v>
      </c>
      <c r="Y6967" s="30" t="s">
        <v>151</v>
      </c>
      <c r="Z6967" s="30" t="s">
        <v>3360</v>
      </c>
      <c r="AA6967" s="30" t="s">
        <v>150</v>
      </c>
      <c r="AB6967" s="30" t="s">
        <v>3361</v>
      </c>
    </row>
    <row r="6968" spans="1:28" x14ac:dyDescent="0.25">
      <c r="A6968" s="28">
        <v>6967</v>
      </c>
      <c r="B6968" s="28">
        <v>6967</v>
      </c>
      <c r="C6968" s="28">
        <v>6967</v>
      </c>
      <c r="Y6968" s="30" t="s">
        <v>151</v>
      </c>
      <c r="Z6968" s="30" t="s">
        <v>3360</v>
      </c>
      <c r="AA6968" s="30" t="s">
        <v>150</v>
      </c>
      <c r="AB6968" s="30" t="s">
        <v>3361</v>
      </c>
    </row>
    <row r="6969" spans="1:28" x14ac:dyDescent="0.25">
      <c r="A6969" s="28">
        <v>6968</v>
      </c>
      <c r="B6969" s="28">
        <v>6968</v>
      </c>
      <c r="C6969" s="28">
        <v>6968</v>
      </c>
      <c r="Y6969" s="30" t="s">
        <v>151</v>
      </c>
      <c r="Z6969" s="30" t="s">
        <v>3360</v>
      </c>
      <c r="AA6969" s="30" t="s">
        <v>150</v>
      </c>
      <c r="AB6969" s="30" t="s">
        <v>3361</v>
      </c>
    </row>
    <row r="6970" spans="1:28" x14ac:dyDescent="0.25">
      <c r="A6970" s="28">
        <v>6969</v>
      </c>
      <c r="B6970" s="28">
        <v>6969</v>
      </c>
      <c r="C6970" s="28">
        <v>6969</v>
      </c>
      <c r="Y6970" s="30" t="s">
        <v>151</v>
      </c>
      <c r="Z6970" s="30" t="s">
        <v>3362</v>
      </c>
      <c r="AA6970" s="30" t="s">
        <v>150</v>
      </c>
      <c r="AB6970" s="30" t="s">
        <v>3363</v>
      </c>
    </row>
    <row r="6971" spans="1:28" x14ac:dyDescent="0.25">
      <c r="A6971" s="28">
        <v>6970</v>
      </c>
      <c r="B6971" s="28">
        <v>6970</v>
      </c>
      <c r="C6971" s="28">
        <v>6970</v>
      </c>
      <c r="Y6971" s="30" t="s">
        <v>151</v>
      </c>
      <c r="Z6971" s="30" t="s">
        <v>3362</v>
      </c>
      <c r="AA6971" s="30" t="s">
        <v>150</v>
      </c>
      <c r="AB6971" s="30" t="s">
        <v>3363</v>
      </c>
    </row>
    <row r="6972" spans="1:28" x14ac:dyDescent="0.25">
      <c r="A6972" s="28">
        <v>6971</v>
      </c>
      <c r="B6972" s="28">
        <v>6971</v>
      </c>
      <c r="C6972" s="28">
        <v>6971</v>
      </c>
      <c r="Y6972" s="30" t="s">
        <v>151</v>
      </c>
      <c r="Z6972" s="30" t="s">
        <v>3362</v>
      </c>
      <c r="AA6972" s="30" t="s">
        <v>150</v>
      </c>
      <c r="AB6972" s="30" t="s">
        <v>3363</v>
      </c>
    </row>
    <row r="6973" spans="1:28" x14ac:dyDescent="0.25">
      <c r="A6973" s="28">
        <v>6972</v>
      </c>
      <c r="B6973" s="28">
        <v>6972</v>
      </c>
      <c r="C6973" s="28">
        <v>6972</v>
      </c>
      <c r="Y6973" s="30" t="s">
        <v>151</v>
      </c>
      <c r="Z6973" s="30" t="s">
        <v>3364</v>
      </c>
      <c r="AA6973" s="30" t="s">
        <v>150</v>
      </c>
      <c r="AB6973" s="30" t="s">
        <v>3365</v>
      </c>
    </row>
    <row r="6974" spans="1:28" x14ac:dyDescent="0.25">
      <c r="A6974" s="28">
        <v>6973</v>
      </c>
      <c r="B6974" s="28">
        <v>6973</v>
      </c>
      <c r="C6974" s="28">
        <v>6973</v>
      </c>
      <c r="Y6974" s="30" t="s">
        <v>151</v>
      </c>
      <c r="Z6974" s="30" t="s">
        <v>3366</v>
      </c>
      <c r="AA6974" s="30" t="s">
        <v>150</v>
      </c>
      <c r="AB6974" s="30" t="s">
        <v>3367</v>
      </c>
    </row>
    <row r="6975" spans="1:28" x14ac:dyDescent="0.25">
      <c r="A6975" s="28">
        <v>6974</v>
      </c>
      <c r="B6975" s="28">
        <v>6974</v>
      </c>
      <c r="C6975" s="28">
        <v>6974</v>
      </c>
      <c r="Y6975" s="30" t="s">
        <v>151</v>
      </c>
      <c r="Z6975" s="30" t="s">
        <v>3366</v>
      </c>
      <c r="AA6975" s="30" t="s">
        <v>150</v>
      </c>
      <c r="AB6975" s="30" t="s">
        <v>3367</v>
      </c>
    </row>
    <row r="6976" spans="1:28" x14ac:dyDescent="0.25">
      <c r="A6976" s="28">
        <v>6975</v>
      </c>
      <c r="B6976" s="28">
        <v>6975</v>
      </c>
      <c r="C6976" s="28">
        <v>6975</v>
      </c>
      <c r="Y6976" s="30" t="s">
        <v>151</v>
      </c>
      <c r="Z6976" s="30" t="s">
        <v>3366</v>
      </c>
      <c r="AA6976" s="30" t="s">
        <v>150</v>
      </c>
      <c r="AB6976" s="30" t="s">
        <v>3367</v>
      </c>
    </row>
    <row r="6977" spans="1:28" x14ac:dyDescent="0.25">
      <c r="A6977" s="28">
        <v>6976</v>
      </c>
      <c r="B6977" s="28">
        <v>6976</v>
      </c>
      <c r="C6977" s="28">
        <v>6976</v>
      </c>
      <c r="Y6977" s="30" t="s">
        <v>151</v>
      </c>
      <c r="Z6977" s="30" t="s">
        <v>3366</v>
      </c>
      <c r="AA6977" s="30" t="s">
        <v>150</v>
      </c>
      <c r="AB6977" s="30" t="s">
        <v>3367</v>
      </c>
    </row>
    <row r="6978" spans="1:28" x14ac:dyDescent="0.25">
      <c r="A6978" s="28">
        <v>6977</v>
      </c>
      <c r="B6978" s="28">
        <v>6977</v>
      </c>
      <c r="C6978" s="28">
        <v>6977</v>
      </c>
      <c r="Y6978" s="30" t="s">
        <v>151</v>
      </c>
      <c r="Z6978" s="30" t="s">
        <v>3366</v>
      </c>
      <c r="AA6978" s="30" t="s">
        <v>150</v>
      </c>
      <c r="AB6978" s="30" t="s">
        <v>3367</v>
      </c>
    </row>
    <row r="6979" spans="1:28" x14ac:dyDescent="0.25">
      <c r="A6979" s="28">
        <v>6978</v>
      </c>
      <c r="B6979" s="28">
        <v>6978</v>
      </c>
      <c r="C6979" s="28">
        <v>6978</v>
      </c>
      <c r="Y6979" s="30" t="s">
        <v>151</v>
      </c>
      <c r="Z6979" s="30" t="s">
        <v>3366</v>
      </c>
      <c r="AA6979" s="30" t="s">
        <v>150</v>
      </c>
      <c r="AB6979" s="30" t="s">
        <v>3367</v>
      </c>
    </row>
    <row r="6980" spans="1:28" x14ac:dyDescent="0.25">
      <c r="A6980" s="28">
        <v>6979</v>
      </c>
      <c r="B6980" s="28">
        <v>6979</v>
      </c>
      <c r="C6980" s="28">
        <v>6979</v>
      </c>
      <c r="Y6980" s="30" t="s">
        <v>151</v>
      </c>
      <c r="Z6980" s="30" t="s">
        <v>3366</v>
      </c>
      <c r="AA6980" s="30" t="s">
        <v>150</v>
      </c>
      <c r="AB6980" s="30" t="s">
        <v>3367</v>
      </c>
    </row>
    <row r="6981" spans="1:28" x14ac:dyDescent="0.25">
      <c r="A6981" s="28">
        <v>6980</v>
      </c>
      <c r="B6981" s="28">
        <v>6980</v>
      </c>
      <c r="C6981" s="28">
        <v>6980</v>
      </c>
      <c r="Y6981" s="30" t="s">
        <v>151</v>
      </c>
      <c r="Z6981" s="30" t="s">
        <v>3366</v>
      </c>
      <c r="AA6981" s="30" t="s">
        <v>150</v>
      </c>
      <c r="AB6981" s="30" t="s">
        <v>3367</v>
      </c>
    </row>
    <row r="6982" spans="1:28" x14ac:dyDescent="0.25">
      <c r="A6982" s="28">
        <v>6981</v>
      </c>
      <c r="B6982" s="28">
        <v>6981</v>
      </c>
      <c r="C6982" s="28">
        <v>6981</v>
      </c>
      <c r="Y6982" s="30" t="s">
        <v>151</v>
      </c>
      <c r="Z6982" s="30" t="s">
        <v>3366</v>
      </c>
      <c r="AA6982" s="30" t="s">
        <v>150</v>
      </c>
      <c r="AB6982" s="30" t="s">
        <v>3367</v>
      </c>
    </row>
    <row r="6983" spans="1:28" x14ac:dyDescent="0.25">
      <c r="A6983" s="28">
        <v>6982</v>
      </c>
      <c r="B6983" s="28">
        <v>6982</v>
      </c>
      <c r="C6983" s="28">
        <v>6982</v>
      </c>
      <c r="Y6983" s="30" t="s">
        <v>151</v>
      </c>
      <c r="Z6983" s="30" t="s">
        <v>3366</v>
      </c>
      <c r="AA6983" s="30" t="s">
        <v>150</v>
      </c>
      <c r="AB6983" s="30" t="s">
        <v>3367</v>
      </c>
    </row>
    <row r="6984" spans="1:28" x14ac:dyDescent="0.25">
      <c r="A6984" s="28">
        <v>6983</v>
      </c>
      <c r="B6984" s="28">
        <v>6983</v>
      </c>
      <c r="C6984" s="28">
        <v>6983</v>
      </c>
      <c r="Y6984" s="30" t="s">
        <v>151</v>
      </c>
      <c r="Z6984" s="30" t="s">
        <v>3366</v>
      </c>
      <c r="AA6984" s="30" t="s">
        <v>150</v>
      </c>
      <c r="AB6984" s="30" t="s">
        <v>3367</v>
      </c>
    </row>
    <row r="6985" spans="1:28" x14ac:dyDescent="0.25">
      <c r="A6985" s="28">
        <v>6984</v>
      </c>
      <c r="B6985" s="28">
        <v>6984</v>
      </c>
      <c r="C6985" s="28">
        <v>6984</v>
      </c>
      <c r="Y6985" s="30" t="s">
        <v>151</v>
      </c>
      <c r="Z6985" s="30" t="s">
        <v>3366</v>
      </c>
      <c r="AA6985" s="30" t="s">
        <v>150</v>
      </c>
      <c r="AB6985" s="30" t="s">
        <v>3367</v>
      </c>
    </row>
    <row r="6986" spans="1:28" x14ac:dyDescent="0.25">
      <c r="A6986" s="28">
        <v>6985</v>
      </c>
      <c r="B6986" s="28">
        <v>6985</v>
      </c>
      <c r="C6986" s="28">
        <v>6985</v>
      </c>
      <c r="Y6986" s="30" t="s">
        <v>151</v>
      </c>
      <c r="Z6986" s="30" t="s">
        <v>3366</v>
      </c>
      <c r="AA6986" s="30" t="s">
        <v>150</v>
      </c>
      <c r="AB6986" s="30" t="s">
        <v>3367</v>
      </c>
    </row>
    <row r="6987" spans="1:28" x14ac:dyDescent="0.25">
      <c r="A6987" s="28">
        <v>6986</v>
      </c>
      <c r="B6987" s="28">
        <v>6986</v>
      </c>
      <c r="C6987" s="28">
        <v>6986</v>
      </c>
      <c r="Y6987" s="30" t="s">
        <v>151</v>
      </c>
      <c r="Z6987" s="30" t="s">
        <v>3366</v>
      </c>
      <c r="AA6987" s="30" t="s">
        <v>150</v>
      </c>
      <c r="AB6987" s="30" t="s">
        <v>3367</v>
      </c>
    </row>
    <row r="6988" spans="1:28" x14ac:dyDescent="0.25">
      <c r="A6988" s="28">
        <v>6987</v>
      </c>
      <c r="B6988" s="28">
        <v>6987</v>
      </c>
      <c r="C6988" s="28">
        <v>6987</v>
      </c>
      <c r="Y6988" s="30" t="s">
        <v>151</v>
      </c>
      <c r="Z6988" s="30" t="s">
        <v>3366</v>
      </c>
      <c r="AA6988" s="30" t="s">
        <v>150</v>
      </c>
      <c r="AB6988" s="30" t="s">
        <v>3367</v>
      </c>
    </row>
    <row r="6989" spans="1:28" x14ac:dyDescent="0.25">
      <c r="A6989" s="28">
        <v>6988</v>
      </c>
      <c r="B6989" s="28">
        <v>6988</v>
      </c>
      <c r="C6989" s="28">
        <v>6988</v>
      </c>
      <c r="Y6989" s="30" t="s">
        <v>151</v>
      </c>
      <c r="Z6989" s="30" t="s">
        <v>3366</v>
      </c>
      <c r="AA6989" s="30" t="s">
        <v>150</v>
      </c>
      <c r="AB6989" s="30" t="s">
        <v>3367</v>
      </c>
    </row>
    <row r="6990" spans="1:28" x14ac:dyDescent="0.25">
      <c r="A6990" s="28">
        <v>6989</v>
      </c>
      <c r="B6990" s="28">
        <v>6989</v>
      </c>
      <c r="C6990" s="28">
        <v>6989</v>
      </c>
      <c r="Y6990" s="30" t="s">
        <v>151</v>
      </c>
      <c r="Z6990" s="30" t="s">
        <v>3366</v>
      </c>
      <c r="AA6990" s="30" t="s">
        <v>150</v>
      </c>
      <c r="AB6990" s="30" t="s">
        <v>3367</v>
      </c>
    </row>
    <row r="6991" spans="1:28" x14ac:dyDescent="0.25">
      <c r="A6991" s="28">
        <v>6990</v>
      </c>
      <c r="B6991" s="28">
        <v>6990</v>
      </c>
      <c r="C6991" s="28">
        <v>6990</v>
      </c>
      <c r="Y6991" s="30" t="s">
        <v>151</v>
      </c>
      <c r="Z6991" s="30" t="s">
        <v>3366</v>
      </c>
      <c r="AA6991" s="30" t="s">
        <v>150</v>
      </c>
      <c r="AB6991" s="30" t="s">
        <v>3367</v>
      </c>
    </row>
    <row r="6992" spans="1:28" x14ac:dyDescent="0.25">
      <c r="A6992" s="28">
        <v>6991</v>
      </c>
      <c r="B6992" s="28">
        <v>6991</v>
      </c>
      <c r="C6992" s="28">
        <v>6991</v>
      </c>
      <c r="Y6992" s="30" t="s">
        <v>151</v>
      </c>
      <c r="Z6992" s="30" t="s">
        <v>3366</v>
      </c>
      <c r="AA6992" s="30" t="s">
        <v>150</v>
      </c>
      <c r="AB6992" s="30" t="s">
        <v>3367</v>
      </c>
    </row>
    <row r="6993" spans="1:28" x14ac:dyDescent="0.25">
      <c r="A6993" s="28">
        <v>6992</v>
      </c>
      <c r="B6993" s="28">
        <v>6992</v>
      </c>
      <c r="C6993" s="28">
        <v>6992</v>
      </c>
      <c r="Y6993" s="30" t="s">
        <v>151</v>
      </c>
      <c r="Z6993" s="30" t="s">
        <v>3366</v>
      </c>
      <c r="AA6993" s="30" t="s">
        <v>150</v>
      </c>
      <c r="AB6993" s="30" t="s">
        <v>3367</v>
      </c>
    </row>
    <row r="6994" spans="1:28" x14ac:dyDescent="0.25">
      <c r="A6994" s="28">
        <v>6993</v>
      </c>
      <c r="B6994" s="28">
        <v>6993</v>
      </c>
      <c r="C6994" s="28">
        <v>6993</v>
      </c>
      <c r="Y6994" s="30" t="s">
        <v>151</v>
      </c>
      <c r="Z6994" s="30" t="s">
        <v>3366</v>
      </c>
      <c r="AA6994" s="30" t="s">
        <v>150</v>
      </c>
      <c r="AB6994" s="30" t="s">
        <v>3367</v>
      </c>
    </row>
    <row r="6995" spans="1:28" x14ac:dyDescent="0.25">
      <c r="A6995" s="28">
        <v>6994</v>
      </c>
      <c r="B6995" s="28">
        <v>6994</v>
      </c>
      <c r="C6995" s="28">
        <v>6994</v>
      </c>
      <c r="Y6995" s="30" t="s">
        <v>151</v>
      </c>
      <c r="Z6995" s="30" t="s">
        <v>3366</v>
      </c>
      <c r="AA6995" s="30" t="s">
        <v>150</v>
      </c>
      <c r="AB6995" s="30" t="s">
        <v>3367</v>
      </c>
    </row>
    <row r="6996" spans="1:28" x14ac:dyDescent="0.25">
      <c r="A6996" s="28">
        <v>6995</v>
      </c>
      <c r="B6996" s="28">
        <v>6995</v>
      </c>
      <c r="C6996" s="28">
        <v>6995</v>
      </c>
      <c r="Y6996" s="30" t="s">
        <v>151</v>
      </c>
      <c r="Z6996" s="30" t="s">
        <v>3366</v>
      </c>
      <c r="AA6996" s="30" t="s">
        <v>150</v>
      </c>
      <c r="AB6996" s="30" t="s">
        <v>3367</v>
      </c>
    </row>
    <row r="6997" spans="1:28" x14ac:dyDescent="0.25">
      <c r="A6997" s="28">
        <v>6996</v>
      </c>
      <c r="B6997" s="28">
        <v>6996</v>
      </c>
      <c r="C6997" s="28">
        <v>6996</v>
      </c>
      <c r="Y6997" s="30" t="s">
        <v>151</v>
      </c>
      <c r="Z6997" s="30" t="s">
        <v>3368</v>
      </c>
      <c r="AA6997" s="30" t="s">
        <v>150</v>
      </c>
      <c r="AB6997" s="30" t="s">
        <v>920</v>
      </c>
    </row>
    <row r="6998" spans="1:28" x14ac:dyDescent="0.25">
      <c r="A6998" s="28">
        <v>6997</v>
      </c>
      <c r="B6998" s="28">
        <v>6997</v>
      </c>
      <c r="C6998" s="28">
        <v>6997</v>
      </c>
      <c r="Y6998" s="30" t="s">
        <v>151</v>
      </c>
      <c r="Z6998" s="30" t="s">
        <v>3369</v>
      </c>
      <c r="AA6998" s="30" t="s">
        <v>150</v>
      </c>
      <c r="AB6998" s="30" t="s">
        <v>3370</v>
      </c>
    </row>
    <row r="6999" spans="1:28" x14ac:dyDescent="0.25">
      <c r="A6999" s="28">
        <v>6998</v>
      </c>
      <c r="B6999" s="28">
        <v>6998</v>
      </c>
      <c r="C6999" s="28">
        <v>6998</v>
      </c>
      <c r="Y6999" s="30" t="s">
        <v>151</v>
      </c>
      <c r="Z6999" s="30" t="s">
        <v>3371</v>
      </c>
      <c r="AA6999" s="30" t="s">
        <v>150</v>
      </c>
      <c r="AB6999" s="30" t="s">
        <v>3372</v>
      </c>
    </row>
    <row r="7000" spans="1:28" x14ac:dyDescent="0.25">
      <c r="A7000" s="28">
        <v>6999</v>
      </c>
      <c r="B7000" s="28">
        <v>6999</v>
      </c>
      <c r="C7000" s="28">
        <v>6999</v>
      </c>
      <c r="Y7000" s="30" t="s">
        <v>151</v>
      </c>
      <c r="Z7000" s="30" t="s">
        <v>3371</v>
      </c>
      <c r="AA7000" s="30" t="s">
        <v>150</v>
      </c>
      <c r="AB7000" s="30" t="s">
        <v>3372</v>
      </c>
    </row>
    <row r="7001" spans="1:28" x14ac:dyDescent="0.25">
      <c r="A7001" s="28">
        <v>7000</v>
      </c>
      <c r="B7001" s="28">
        <v>7000</v>
      </c>
      <c r="C7001" s="28">
        <v>7000</v>
      </c>
      <c r="Y7001" s="30" t="s">
        <v>151</v>
      </c>
      <c r="Z7001" s="30" t="s">
        <v>3373</v>
      </c>
      <c r="AA7001" s="30" t="s">
        <v>150</v>
      </c>
      <c r="AB7001" s="30" t="s">
        <v>3374</v>
      </c>
    </row>
    <row r="7002" spans="1:28" x14ac:dyDescent="0.25">
      <c r="A7002" s="28">
        <v>7001</v>
      </c>
      <c r="B7002" s="28">
        <v>7001</v>
      </c>
      <c r="C7002" s="28">
        <v>7001</v>
      </c>
      <c r="Y7002" s="30" t="s">
        <v>151</v>
      </c>
      <c r="Z7002" s="30" t="s">
        <v>3373</v>
      </c>
      <c r="AA7002" s="30" t="s">
        <v>150</v>
      </c>
      <c r="AB7002" s="30" t="s">
        <v>3374</v>
      </c>
    </row>
    <row r="7003" spans="1:28" x14ac:dyDescent="0.25">
      <c r="A7003" s="28">
        <v>7002</v>
      </c>
      <c r="B7003" s="28">
        <v>7002</v>
      </c>
      <c r="C7003" s="28">
        <v>7002</v>
      </c>
      <c r="Y7003" s="30" t="s">
        <v>151</v>
      </c>
      <c r="Z7003" s="30" t="s">
        <v>3375</v>
      </c>
      <c r="AA7003" s="30" t="s">
        <v>150</v>
      </c>
      <c r="AB7003" s="30" t="s">
        <v>3376</v>
      </c>
    </row>
    <row r="7004" spans="1:28" x14ac:dyDescent="0.25">
      <c r="A7004" s="28">
        <v>7003</v>
      </c>
      <c r="B7004" s="28">
        <v>7003</v>
      </c>
      <c r="C7004" s="28">
        <v>7003</v>
      </c>
      <c r="Y7004" s="30" t="s">
        <v>151</v>
      </c>
      <c r="Z7004" s="30" t="s">
        <v>3377</v>
      </c>
      <c r="AA7004" s="30" t="s">
        <v>150</v>
      </c>
      <c r="AB7004" s="30" t="s">
        <v>3378</v>
      </c>
    </row>
    <row r="7005" spans="1:28" x14ac:dyDescent="0.25">
      <c r="A7005" s="28">
        <v>7004</v>
      </c>
      <c r="B7005" s="28">
        <v>7004</v>
      </c>
      <c r="C7005" s="28">
        <v>7004</v>
      </c>
      <c r="Y7005" s="30" t="s">
        <v>151</v>
      </c>
      <c r="Z7005" s="30" t="s">
        <v>3377</v>
      </c>
      <c r="AA7005" s="30" t="s">
        <v>150</v>
      </c>
      <c r="AB7005" s="30" t="s">
        <v>3378</v>
      </c>
    </row>
    <row r="7006" spans="1:28" x14ac:dyDescent="0.25">
      <c r="A7006" s="28">
        <v>7005</v>
      </c>
      <c r="B7006" s="28">
        <v>7005</v>
      </c>
      <c r="C7006" s="28">
        <v>7005</v>
      </c>
      <c r="Y7006" s="30" t="s">
        <v>151</v>
      </c>
      <c r="Z7006" s="30" t="s">
        <v>3377</v>
      </c>
      <c r="AA7006" s="30" t="s">
        <v>150</v>
      </c>
      <c r="AB7006" s="30" t="s">
        <v>3378</v>
      </c>
    </row>
    <row r="7007" spans="1:28" x14ac:dyDescent="0.25">
      <c r="A7007" s="28">
        <v>7006</v>
      </c>
      <c r="B7007" s="28">
        <v>7006</v>
      </c>
      <c r="C7007" s="28">
        <v>7006</v>
      </c>
      <c r="Y7007" s="30" t="s">
        <v>151</v>
      </c>
      <c r="Z7007" s="30" t="s">
        <v>3377</v>
      </c>
      <c r="AA7007" s="30" t="s">
        <v>150</v>
      </c>
      <c r="AB7007" s="30" t="s">
        <v>3378</v>
      </c>
    </row>
    <row r="7008" spans="1:28" x14ac:dyDescent="0.25">
      <c r="A7008" s="28">
        <v>7007</v>
      </c>
      <c r="B7008" s="28">
        <v>7007</v>
      </c>
      <c r="C7008" s="28">
        <v>7007</v>
      </c>
      <c r="Y7008" s="30" t="s">
        <v>151</v>
      </c>
      <c r="Z7008" s="30" t="s">
        <v>3377</v>
      </c>
      <c r="AA7008" s="30" t="s">
        <v>150</v>
      </c>
      <c r="AB7008" s="30" t="s">
        <v>3378</v>
      </c>
    </row>
    <row r="7009" spans="1:28" x14ac:dyDescent="0.25">
      <c r="A7009" s="28">
        <v>7008</v>
      </c>
      <c r="B7009" s="28">
        <v>7008</v>
      </c>
      <c r="C7009" s="28">
        <v>7008</v>
      </c>
      <c r="Y7009" s="30" t="s">
        <v>151</v>
      </c>
      <c r="Z7009" s="30" t="s">
        <v>3379</v>
      </c>
      <c r="AA7009" s="30" t="s">
        <v>150</v>
      </c>
      <c r="AB7009" s="30" t="s">
        <v>3380</v>
      </c>
    </row>
    <row r="7010" spans="1:28" x14ac:dyDescent="0.25">
      <c r="A7010" s="28">
        <v>7009</v>
      </c>
      <c r="B7010" s="28">
        <v>7009</v>
      </c>
      <c r="C7010" s="28">
        <v>7009</v>
      </c>
      <c r="Y7010" s="30" t="s">
        <v>151</v>
      </c>
      <c r="Z7010" s="30" t="s">
        <v>3379</v>
      </c>
      <c r="AA7010" s="30" t="s">
        <v>150</v>
      </c>
      <c r="AB7010" s="30" t="s">
        <v>3380</v>
      </c>
    </row>
    <row r="7011" spans="1:28" x14ac:dyDescent="0.25">
      <c r="A7011" s="28">
        <v>7010</v>
      </c>
      <c r="B7011" s="28">
        <v>7010</v>
      </c>
      <c r="C7011" s="28">
        <v>7010</v>
      </c>
      <c r="Y7011" s="30" t="s">
        <v>151</v>
      </c>
      <c r="Z7011" s="30" t="s">
        <v>3381</v>
      </c>
      <c r="AA7011" s="30" t="s">
        <v>150</v>
      </c>
      <c r="AB7011" s="30" t="s">
        <v>1955</v>
      </c>
    </row>
    <row r="7012" spans="1:28" x14ac:dyDescent="0.25">
      <c r="A7012" s="28">
        <v>7011</v>
      </c>
      <c r="B7012" s="28">
        <v>7011</v>
      </c>
      <c r="C7012" s="28">
        <v>7011</v>
      </c>
      <c r="Y7012" s="30" t="s">
        <v>151</v>
      </c>
      <c r="Z7012" s="30" t="s">
        <v>3381</v>
      </c>
      <c r="AA7012" s="30" t="s">
        <v>150</v>
      </c>
      <c r="AB7012" s="30" t="s">
        <v>1955</v>
      </c>
    </row>
    <row r="7013" spans="1:28" x14ac:dyDescent="0.25">
      <c r="A7013" s="28">
        <v>7012</v>
      </c>
      <c r="B7013" s="28">
        <v>7012</v>
      </c>
      <c r="C7013" s="28">
        <v>7012</v>
      </c>
      <c r="Y7013" s="30" t="s">
        <v>151</v>
      </c>
      <c r="Z7013" s="30" t="s">
        <v>3381</v>
      </c>
      <c r="AA7013" s="30" t="s">
        <v>150</v>
      </c>
      <c r="AB7013" s="30" t="s">
        <v>1955</v>
      </c>
    </row>
    <row r="7014" spans="1:28" x14ac:dyDescent="0.25">
      <c r="A7014" s="28">
        <v>7013</v>
      </c>
      <c r="B7014" s="28">
        <v>7013</v>
      </c>
      <c r="C7014" s="28">
        <v>7013</v>
      </c>
      <c r="Y7014" s="30" t="s">
        <v>151</v>
      </c>
      <c r="Z7014" s="30" t="s">
        <v>3381</v>
      </c>
      <c r="AA7014" s="30" t="s">
        <v>150</v>
      </c>
      <c r="AB7014" s="30" t="s">
        <v>1955</v>
      </c>
    </row>
    <row r="7015" spans="1:28" x14ac:dyDescent="0.25">
      <c r="A7015" s="28">
        <v>7014</v>
      </c>
      <c r="B7015" s="28">
        <v>7014</v>
      </c>
      <c r="C7015" s="28">
        <v>7014</v>
      </c>
      <c r="Y7015" s="30" t="s">
        <v>151</v>
      </c>
      <c r="Z7015" s="30" t="s">
        <v>3381</v>
      </c>
      <c r="AA7015" s="30" t="s">
        <v>150</v>
      </c>
      <c r="AB7015" s="30" t="s">
        <v>1955</v>
      </c>
    </row>
    <row r="7016" spans="1:28" x14ac:dyDescent="0.25">
      <c r="A7016" s="28">
        <v>7015</v>
      </c>
      <c r="B7016" s="28">
        <v>7015</v>
      </c>
      <c r="C7016" s="28">
        <v>7015</v>
      </c>
      <c r="Y7016" s="30" t="s">
        <v>151</v>
      </c>
      <c r="Z7016" s="30" t="s">
        <v>3381</v>
      </c>
      <c r="AA7016" s="30" t="s">
        <v>150</v>
      </c>
      <c r="AB7016" s="30" t="s">
        <v>1955</v>
      </c>
    </row>
    <row r="7017" spans="1:28" x14ac:dyDescent="0.25">
      <c r="A7017" s="28">
        <v>7016</v>
      </c>
      <c r="B7017" s="28">
        <v>7016</v>
      </c>
      <c r="C7017" s="28">
        <v>7016</v>
      </c>
      <c r="Y7017" s="30" t="s">
        <v>151</v>
      </c>
      <c r="Z7017" s="30" t="s">
        <v>3381</v>
      </c>
      <c r="AA7017" s="30" t="s">
        <v>150</v>
      </c>
      <c r="AB7017" s="30" t="s">
        <v>1955</v>
      </c>
    </row>
    <row r="7018" spans="1:28" x14ac:dyDescent="0.25">
      <c r="A7018" s="28">
        <v>7017</v>
      </c>
      <c r="B7018" s="28">
        <v>7017</v>
      </c>
      <c r="C7018" s="28">
        <v>7017</v>
      </c>
      <c r="Y7018" s="30" t="s">
        <v>151</v>
      </c>
      <c r="Z7018" s="30" t="s">
        <v>3381</v>
      </c>
      <c r="AA7018" s="30" t="s">
        <v>150</v>
      </c>
      <c r="AB7018" s="30" t="s">
        <v>1955</v>
      </c>
    </row>
    <row r="7019" spans="1:28" x14ac:dyDescent="0.25">
      <c r="A7019" s="28">
        <v>7018</v>
      </c>
      <c r="B7019" s="28">
        <v>7018</v>
      </c>
      <c r="C7019" s="28">
        <v>7018</v>
      </c>
      <c r="Y7019" s="30" t="s">
        <v>151</v>
      </c>
      <c r="Z7019" s="30" t="s">
        <v>3382</v>
      </c>
      <c r="AA7019" s="30" t="s">
        <v>150</v>
      </c>
      <c r="AB7019" s="30" t="s">
        <v>3383</v>
      </c>
    </row>
    <row r="7020" spans="1:28" x14ac:dyDescent="0.25">
      <c r="A7020" s="28">
        <v>7019</v>
      </c>
      <c r="B7020" s="28">
        <v>7019</v>
      </c>
      <c r="C7020" s="28">
        <v>7019</v>
      </c>
      <c r="Y7020" s="30" t="s">
        <v>151</v>
      </c>
      <c r="Z7020" s="30" t="s">
        <v>3382</v>
      </c>
      <c r="AA7020" s="30" t="s">
        <v>150</v>
      </c>
      <c r="AB7020" s="30" t="s">
        <v>3383</v>
      </c>
    </row>
    <row r="7021" spans="1:28" x14ac:dyDescent="0.25">
      <c r="A7021" s="28">
        <v>7020</v>
      </c>
      <c r="B7021" s="28">
        <v>7020</v>
      </c>
      <c r="C7021" s="28">
        <v>7020</v>
      </c>
      <c r="Y7021" s="30" t="s">
        <v>151</v>
      </c>
      <c r="Z7021" s="30" t="s">
        <v>3382</v>
      </c>
      <c r="AA7021" s="30" t="s">
        <v>150</v>
      </c>
      <c r="AB7021" s="30" t="s">
        <v>3383</v>
      </c>
    </row>
    <row r="7022" spans="1:28" x14ac:dyDescent="0.25">
      <c r="A7022" s="28">
        <v>7021</v>
      </c>
      <c r="B7022" s="28">
        <v>7021</v>
      </c>
      <c r="C7022" s="28">
        <v>7021</v>
      </c>
      <c r="Y7022" s="30" t="s">
        <v>151</v>
      </c>
      <c r="Z7022" s="30" t="s">
        <v>3382</v>
      </c>
      <c r="AA7022" s="30" t="s">
        <v>150</v>
      </c>
      <c r="AB7022" s="30" t="s">
        <v>3383</v>
      </c>
    </row>
    <row r="7023" spans="1:28" x14ac:dyDescent="0.25">
      <c r="A7023" s="28">
        <v>7022</v>
      </c>
      <c r="B7023" s="28">
        <v>7022</v>
      </c>
      <c r="C7023" s="28">
        <v>7022</v>
      </c>
      <c r="Y7023" s="30" t="s">
        <v>151</v>
      </c>
      <c r="Z7023" s="30" t="s">
        <v>3382</v>
      </c>
      <c r="AA7023" s="30" t="s">
        <v>150</v>
      </c>
      <c r="AB7023" s="30" t="s">
        <v>3383</v>
      </c>
    </row>
    <row r="7024" spans="1:28" x14ac:dyDescent="0.25">
      <c r="A7024" s="28">
        <v>7023</v>
      </c>
      <c r="B7024" s="28">
        <v>7023</v>
      </c>
      <c r="C7024" s="28">
        <v>7023</v>
      </c>
      <c r="Y7024" s="30" t="s">
        <v>151</v>
      </c>
      <c r="Z7024" s="30" t="s">
        <v>3382</v>
      </c>
      <c r="AA7024" s="30" t="s">
        <v>150</v>
      </c>
      <c r="AB7024" s="30" t="s">
        <v>3383</v>
      </c>
    </row>
    <row r="7025" spans="1:28" x14ac:dyDescent="0.25">
      <c r="A7025" s="28">
        <v>7024</v>
      </c>
      <c r="B7025" s="28">
        <v>7024</v>
      </c>
      <c r="C7025" s="28">
        <v>7024</v>
      </c>
      <c r="Y7025" s="30" t="s">
        <v>151</v>
      </c>
      <c r="Z7025" s="30" t="s">
        <v>3382</v>
      </c>
      <c r="AA7025" s="30" t="s">
        <v>150</v>
      </c>
      <c r="AB7025" s="30" t="s">
        <v>3383</v>
      </c>
    </row>
    <row r="7026" spans="1:28" x14ac:dyDescent="0.25">
      <c r="A7026" s="28">
        <v>7025</v>
      </c>
      <c r="B7026" s="28">
        <v>7025</v>
      </c>
      <c r="C7026" s="28">
        <v>7025</v>
      </c>
      <c r="Y7026" s="30" t="s">
        <v>151</v>
      </c>
      <c r="Z7026" s="30" t="s">
        <v>3382</v>
      </c>
      <c r="AA7026" s="30" t="s">
        <v>150</v>
      </c>
      <c r="AB7026" s="30" t="s">
        <v>3383</v>
      </c>
    </row>
    <row r="7027" spans="1:28" x14ac:dyDescent="0.25">
      <c r="A7027" s="28">
        <v>7026</v>
      </c>
      <c r="B7027" s="28">
        <v>7026</v>
      </c>
      <c r="C7027" s="28">
        <v>7026</v>
      </c>
      <c r="Y7027" s="30" t="s">
        <v>151</v>
      </c>
      <c r="Z7027" s="30" t="s">
        <v>3384</v>
      </c>
      <c r="AA7027" s="30" t="s">
        <v>150</v>
      </c>
      <c r="AB7027" s="30" t="s">
        <v>3385</v>
      </c>
    </row>
    <row r="7028" spans="1:28" x14ac:dyDescent="0.25">
      <c r="A7028" s="28">
        <v>7027</v>
      </c>
      <c r="B7028" s="28">
        <v>7027</v>
      </c>
      <c r="C7028" s="28">
        <v>7027</v>
      </c>
      <c r="Y7028" s="30" t="s">
        <v>151</v>
      </c>
      <c r="Z7028" s="30" t="s">
        <v>3384</v>
      </c>
      <c r="AA7028" s="30" t="s">
        <v>150</v>
      </c>
      <c r="AB7028" s="30" t="s">
        <v>3385</v>
      </c>
    </row>
    <row r="7029" spans="1:28" x14ac:dyDescent="0.25">
      <c r="A7029" s="28">
        <v>7028</v>
      </c>
      <c r="B7029" s="28">
        <v>7028</v>
      </c>
      <c r="C7029" s="28">
        <v>7028</v>
      </c>
      <c r="Y7029" s="30" t="s">
        <v>151</v>
      </c>
      <c r="Z7029" s="30" t="s">
        <v>3386</v>
      </c>
      <c r="AA7029" s="30" t="s">
        <v>150</v>
      </c>
      <c r="AB7029" s="30" t="s">
        <v>3387</v>
      </c>
    </row>
    <row r="7030" spans="1:28" x14ac:dyDescent="0.25">
      <c r="A7030" s="28">
        <v>7029</v>
      </c>
      <c r="B7030" s="28">
        <v>7029</v>
      </c>
      <c r="C7030" s="28">
        <v>7029</v>
      </c>
      <c r="Y7030" s="30" t="s">
        <v>151</v>
      </c>
      <c r="Z7030" s="30" t="s">
        <v>3386</v>
      </c>
      <c r="AA7030" s="30" t="s">
        <v>150</v>
      </c>
      <c r="AB7030" s="30" t="s">
        <v>3387</v>
      </c>
    </row>
    <row r="7031" spans="1:28" x14ac:dyDescent="0.25">
      <c r="A7031" s="28">
        <v>7030</v>
      </c>
      <c r="B7031" s="28">
        <v>7030</v>
      </c>
      <c r="C7031" s="28">
        <v>7030</v>
      </c>
      <c r="Y7031" s="30" t="s">
        <v>151</v>
      </c>
      <c r="Z7031" s="30" t="s">
        <v>3388</v>
      </c>
      <c r="AA7031" s="30" t="s">
        <v>150</v>
      </c>
      <c r="AB7031" s="30" t="s">
        <v>3389</v>
      </c>
    </row>
    <row r="7032" spans="1:28" x14ac:dyDescent="0.25">
      <c r="A7032" s="28">
        <v>7031</v>
      </c>
      <c r="B7032" s="28">
        <v>7031</v>
      </c>
      <c r="C7032" s="28">
        <v>7031</v>
      </c>
      <c r="Y7032" s="30" t="s">
        <v>151</v>
      </c>
      <c r="Z7032" s="30" t="s">
        <v>3388</v>
      </c>
      <c r="AA7032" s="30" t="s">
        <v>150</v>
      </c>
      <c r="AB7032" s="30" t="s">
        <v>3389</v>
      </c>
    </row>
    <row r="7033" spans="1:28" x14ac:dyDescent="0.25">
      <c r="A7033" s="28">
        <v>7032</v>
      </c>
      <c r="B7033" s="28">
        <v>7032</v>
      </c>
      <c r="C7033" s="28">
        <v>7032</v>
      </c>
      <c r="Y7033" s="30" t="s">
        <v>151</v>
      </c>
      <c r="Z7033" s="30" t="s">
        <v>3388</v>
      </c>
      <c r="AA7033" s="30" t="s">
        <v>150</v>
      </c>
      <c r="AB7033" s="30" t="s">
        <v>3389</v>
      </c>
    </row>
    <row r="7034" spans="1:28" x14ac:dyDescent="0.25">
      <c r="A7034" s="28">
        <v>7033</v>
      </c>
      <c r="B7034" s="28">
        <v>7033</v>
      </c>
      <c r="C7034" s="28">
        <v>7033</v>
      </c>
      <c r="Y7034" s="30" t="s">
        <v>151</v>
      </c>
      <c r="Z7034" s="30" t="s">
        <v>3388</v>
      </c>
      <c r="AA7034" s="30" t="s">
        <v>150</v>
      </c>
      <c r="AB7034" s="30" t="s">
        <v>3389</v>
      </c>
    </row>
    <row r="7035" spans="1:28" x14ac:dyDescent="0.25">
      <c r="A7035" s="28">
        <v>7034</v>
      </c>
      <c r="B7035" s="28">
        <v>7034</v>
      </c>
      <c r="C7035" s="28">
        <v>7034</v>
      </c>
      <c r="Y7035" s="30" t="s">
        <v>151</v>
      </c>
      <c r="Z7035" s="30" t="s">
        <v>3390</v>
      </c>
      <c r="AA7035" s="30" t="s">
        <v>150</v>
      </c>
      <c r="AB7035" s="30" t="s">
        <v>3391</v>
      </c>
    </row>
    <row r="7036" spans="1:28" x14ac:dyDescent="0.25">
      <c r="A7036" s="28">
        <v>7035</v>
      </c>
      <c r="B7036" s="28">
        <v>7035</v>
      </c>
      <c r="C7036" s="28">
        <v>7035</v>
      </c>
      <c r="Y7036" s="30" t="s">
        <v>151</v>
      </c>
      <c r="Z7036" s="30" t="s">
        <v>3390</v>
      </c>
      <c r="AA7036" s="30" t="s">
        <v>150</v>
      </c>
      <c r="AB7036" s="30" t="s">
        <v>3391</v>
      </c>
    </row>
    <row r="7037" spans="1:28" x14ac:dyDescent="0.25">
      <c r="A7037" s="28">
        <v>7036</v>
      </c>
      <c r="B7037" s="28">
        <v>7036</v>
      </c>
      <c r="C7037" s="28">
        <v>7036</v>
      </c>
      <c r="Y7037" s="30" t="s">
        <v>151</v>
      </c>
      <c r="Z7037" s="30" t="s">
        <v>3390</v>
      </c>
      <c r="AA7037" s="30" t="s">
        <v>150</v>
      </c>
      <c r="AB7037" s="30" t="s">
        <v>3391</v>
      </c>
    </row>
    <row r="7038" spans="1:28" x14ac:dyDescent="0.25">
      <c r="A7038" s="28">
        <v>7037</v>
      </c>
      <c r="B7038" s="28">
        <v>7037</v>
      </c>
      <c r="C7038" s="28">
        <v>7037</v>
      </c>
      <c r="Y7038" s="30" t="s">
        <v>151</v>
      </c>
      <c r="Z7038" s="30" t="s">
        <v>3390</v>
      </c>
      <c r="AA7038" s="30" t="s">
        <v>150</v>
      </c>
      <c r="AB7038" s="30" t="s">
        <v>3391</v>
      </c>
    </row>
    <row r="7039" spans="1:28" x14ac:dyDescent="0.25">
      <c r="A7039" s="28">
        <v>7038</v>
      </c>
      <c r="B7039" s="28">
        <v>7038</v>
      </c>
      <c r="C7039" s="28">
        <v>7038</v>
      </c>
      <c r="Y7039" s="30" t="s">
        <v>151</v>
      </c>
      <c r="Z7039" s="30" t="s">
        <v>3390</v>
      </c>
      <c r="AA7039" s="30" t="s">
        <v>150</v>
      </c>
      <c r="AB7039" s="30" t="s">
        <v>3391</v>
      </c>
    </row>
    <row r="7040" spans="1:28" x14ac:dyDescent="0.25">
      <c r="A7040" s="28">
        <v>7039</v>
      </c>
      <c r="B7040" s="28">
        <v>7039</v>
      </c>
      <c r="C7040" s="28">
        <v>7039</v>
      </c>
      <c r="Y7040" s="30" t="s">
        <v>151</v>
      </c>
      <c r="Z7040" s="30" t="s">
        <v>3390</v>
      </c>
      <c r="AA7040" s="30" t="s">
        <v>150</v>
      </c>
      <c r="AB7040" s="30" t="s">
        <v>3391</v>
      </c>
    </row>
    <row r="7041" spans="1:28" x14ac:dyDescent="0.25">
      <c r="A7041" s="28">
        <v>7040</v>
      </c>
      <c r="B7041" s="28">
        <v>7040</v>
      </c>
      <c r="C7041" s="28">
        <v>7040</v>
      </c>
      <c r="Y7041" s="30" t="s">
        <v>151</v>
      </c>
      <c r="Z7041" s="30" t="s">
        <v>3392</v>
      </c>
      <c r="AA7041" s="30" t="s">
        <v>150</v>
      </c>
      <c r="AB7041" s="30" t="s">
        <v>3393</v>
      </c>
    </row>
    <row r="7042" spans="1:28" x14ac:dyDescent="0.25">
      <c r="A7042" s="28">
        <v>7041</v>
      </c>
      <c r="B7042" s="28">
        <v>7041</v>
      </c>
      <c r="C7042" s="28">
        <v>7041</v>
      </c>
      <c r="Y7042" s="30" t="s">
        <v>151</v>
      </c>
      <c r="Z7042" s="30" t="s">
        <v>3394</v>
      </c>
      <c r="AA7042" s="30" t="s">
        <v>150</v>
      </c>
      <c r="AB7042" s="30" t="s">
        <v>3395</v>
      </c>
    </row>
    <row r="7043" spans="1:28" x14ac:dyDescent="0.25">
      <c r="A7043" s="28">
        <v>7042</v>
      </c>
      <c r="B7043" s="28">
        <v>7042</v>
      </c>
      <c r="C7043" s="28">
        <v>7042</v>
      </c>
      <c r="Y7043" s="30" t="s">
        <v>151</v>
      </c>
      <c r="Z7043" s="30" t="s">
        <v>3394</v>
      </c>
      <c r="AA7043" s="30" t="s">
        <v>150</v>
      </c>
      <c r="AB7043" s="30" t="s">
        <v>3395</v>
      </c>
    </row>
    <row r="7044" spans="1:28" x14ac:dyDescent="0.25">
      <c r="A7044" s="28">
        <v>7043</v>
      </c>
      <c r="B7044" s="28">
        <v>7043</v>
      </c>
      <c r="C7044" s="28">
        <v>7043</v>
      </c>
      <c r="Y7044" s="30" t="s">
        <v>151</v>
      </c>
      <c r="Z7044" s="30" t="s">
        <v>3396</v>
      </c>
      <c r="AA7044" s="30" t="s">
        <v>150</v>
      </c>
      <c r="AB7044" s="30" t="s">
        <v>3397</v>
      </c>
    </row>
    <row r="7045" spans="1:28" x14ac:dyDescent="0.25">
      <c r="A7045" s="28">
        <v>7044</v>
      </c>
      <c r="B7045" s="28">
        <v>7044</v>
      </c>
      <c r="C7045" s="28">
        <v>7044</v>
      </c>
      <c r="Y7045" s="30" t="s">
        <v>151</v>
      </c>
      <c r="Z7045" s="30" t="s">
        <v>3396</v>
      </c>
      <c r="AA7045" s="30" t="s">
        <v>150</v>
      </c>
      <c r="AB7045" s="30" t="s">
        <v>3397</v>
      </c>
    </row>
    <row r="7046" spans="1:28" x14ac:dyDescent="0.25">
      <c r="A7046" s="28">
        <v>7045</v>
      </c>
      <c r="B7046" s="28">
        <v>7045</v>
      </c>
      <c r="C7046" s="28">
        <v>7045</v>
      </c>
      <c r="Y7046" s="30" t="s">
        <v>151</v>
      </c>
      <c r="Z7046" s="30" t="s">
        <v>3396</v>
      </c>
      <c r="AA7046" s="30" t="s">
        <v>150</v>
      </c>
      <c r="AB7046" s="30" t="s">
        <v>3397</v>
      </c>
    </row>
    <row r="7047" spans="1:28" x14ac:dyDescent="0.25">
      <c r="A7047" s="28">
        <v>7046</v>
      </c>
      <c r="B7047" s="28">
        <v>7046</v>
      </c>
      <c r="C7047" s="28">
        <v>7046</v>
      </c>
      <c r="Y7047" s="30" t="s">
        <v>151</v>
      </c>
      <c r="Z7047" s="30" t="s">
        <v>3396</v>
      </c>
      <c r="AA7047" s="30" t="s">
        <v>150</v>
      </c>
      <c r="AB7047" s="30" t="s">
        <v>3397</v>
      </c>
    </row>
    <row r="7048" spans="1:28" x14ac:dyDescent="0.25">
      <c r="A7048" s="28">
        <v>7047</v>
      </c>
      <c r="B7048" s="28">
        <v>7047</v>
      </c>
      <c r="C7048" s="28">
        <v>7047</v>
      </c>
      <c r="Y7048" s="30" t="s">
        <v>151</v>
      </c>
      <c r="Z7048" s="30" t="s">
        <v>3398</v>
      </c>
      <c r="AA7048" s="30" t="s">
        <v>150</v>
      </c>
      <c r="AB7048" s="30" t="s">
        <v>3399</v>
      </c>
    </row>
    <row r="7049" spans="1:28" x14ac:dyDescent="0.25">
      <c r="A7049" s="28">
        <v>7048</v>
      </c>
      <c r="B7049" s="28">
        <v>7048</v>
      </c>
      <c r="C7049" s="28">
        <v>7048</v>
      </c>
      <c r="Y7049" s="30" t="s">
        <v>151</v>
      </c>
      <c r="Z7049" s="30" t="s">
        <v>3398</v>
      </c>
      <c r="AA7049" s="30" t="s">
        <v>150</v>
      </c>
      <c r="AB7049" s="30" t="s">
        <v>3399</v>
      </c>
    </row>
    <row r="7050" spans="1:28" x14ac:dyDescent="0.25">
      <c r="A7050" s="28">
        <v>7049</v>
      </c>
      <c r="B7050" s="28">
        <v>7049</v>
      </c>
      <c r="C7050" s="28">
        <v>7049</v>
      </c>
      <c r="Y7050" s="30" t="s">
        <v>151</v>
      </c>
      <c r="Z7050" s="30" t="s">
        <v>3400</v>
      </c>
      <c r="AA7050" s="30" t="s">
        <v>150</v>
      </c>
      <c r="AB7050" s="30" t="s">
        <v>1039</v>
      </c>
    </row>
    <row r="7051" spans="1:28" x14ac:dyDescent="0.25">
      <c r="A7051" s="28">
        <v>7050</v>
      </c>
      <c r="B7051" s="28">
        <v>7050</v>
      </c>
      <c r="C7051" s="28">
        <v>7050</v>
      </c>
      <c r="Y7051" s="30" t="s">
        <v>151</v>
      </c>
      <c r="Z7051" s="30" t="s">
        <v>3400</v>
      </c>
      <c r="AA7051" s="30" t="s">
        <v>150</v>
      </c>
      <c r="AB7051" s="30" t="s">
        <v>1039</v>
      </c>
    </row>
    <row r="7052" spans="1:28" x14ac:dyDescent="0.25">
      <c r="A7052" s="28">
        <v>7051</v>
      </c>
      <c r="B7052" s="28">
        <v>7051</v>
      </c>
      <c r="C7052" s="28">
        <v>7051</v>
      </c>
      <c r="Y7052" s="30" t="s">
        <v>151</v>
      </c>
      <c r="Z7052" s="30" t="s">
        <v>3400</v>
      </c>
      <c r="AA7052" s="30" t="s">
        <v>150</v>
      </c>
      <c r="AB7052" s="30" t="s">
        <v>1039</v>
      </c>
    </row>
    <row r="7053" spans="1:28" x14ac:dyDescent="0.25">
      <c r="A7053" s="28">
        <v>7052</v>
      </c>
      <c r="B7053" s="28">
        <v>7052</v>
      </c>
      <c r="C7053" s="28">
        <v>7052</v>
      </c>
      <c r="Y7053" s="30" t="s">
        <v>151</v>
      </c>
      <c r="Z7053" s="30" t="s">
        <v>3400</v>
      </c>
      <c r="AA7053" s="30" t="s">
        <v>150</v>
      </c>
      <c r="AB7053" s="30" t="s">
        <v>1039</v>
      </c>
    </row>
    <row r="7054" spans="1:28" x14ac:dyDescent="0.25">
      <c r="A7054" s="28">
        <v>7053</v>
      </c>
      <c r="B7054" s="28">
        <v>7053</v>
      </c>
      <c r="C7054" s="28">
        <v>7053</v>
      </c>
      <c r="Y7054" s="30" t="s">
        <v>151</v>
      </c>
      <c r="Z7054" s="30" t="s">
        <v>3401</v>
      </c>
      <c r="AA7054" s="30" t="s">
        <v>150</v>
      </c>
      <c r="AB7054" s="30" t="s">
        <v>3402</v>
      </c>
    </row>
    <row r="7055" spans="1:28" x14ac:dyDescent="0.25">
      <c r="A7055" s="28">
        <v>7054</v>
      </c>
      <c r="B7055" s="28">
        <v>7054</v>
      </c>
      <c r="C7055" s="28">
        <v>7054</v>
      </c>
      <c r="Y7055" s="30" t="s">
        <v>151</v>
      </c>
      <c r="Z7055" s="30" t="s">
        <v>3401</v>
      </c>
      <c r="AA7055" s="30" t="s">
        <v>150</v>
      </c>
      <c r="AB7055" s="30" t="s">
        <v>3402</v>
      </c>
    </row>
    <row r="7056" spans="1:28" x14ac:dyDescent="0.25">
      <c r="A7056" s="28">
        <v>7055</v>
      </c>
      <c r="B7056" s="28">
        <v>7055</v>
      </c>
      <c r="C7056" s="28">
        <v>7055</v>
      </c>
      <c r="Y7056" s="30" t="s">
        <v>151</v>
      </c>
      <c r="Z7056" s="30" t="s">
        <v>3403</v>
      </c>
      <c r="AA7056" s="30" t="s">
        <v>150</v>
      </c>
      <c r="AB7056" s="30" t="s">
        <v>3404</v>
      </c>
    </row>
    <row r="7057" spans="1:28" x14ac:dyDescent="0.25">
      <c r="A7057" s="28">
        <v>7056</v>
      </c>
      <c r="B7057" s="28">
        <v>7056</v>
      </c>
      <c r="C7057" s="28">
        <v>7056</v>
      </c>
      <c r="Y7057" s="30" t="s">
        <v>151</v>
      </c>
      <c r="Z7057" s="30" t="s">
        <v>3405</v>
      </c>
      <c r="AA7057" s="30" t="s">
        <v>150</v>
      </c>
      <c r="AB7057" s="30" t="s">
        <v>3406</v>
      </c>
    </row>
    <row r="7058" spans="1:28" x14ac:dyDescent="0.25">
      <c r="A7058" s="28">
        <v>7057</v>
      </c>
      <c r="B7058" s="28">
        <v>7057</v>
      </c>
      <c r="C7058" s="28">
        <v>7057</v>
      </c>
      <c r="Y7058" s="30" t="s">
        <v>151</v>
      </c>
      <c r="Z7058" s="30" t="s">
        <v>3405</v>
      </c>
      <c r="AA7058" s="30" t="s">
        <v>150</v>
      </c>
      <c r="AB7058" s="30" t="s">
        <v>3406</v>
      </c>
    </row>
    <row r="7059" spans="1:28" x14ac:dyDescent="0.25">
      <c r="A7059" s="28">
        <v>7058</v>
      </c>
      <c r="B7059" s="28">
        <v>7058</v>
      </c>
      <c r="C7059" s="28">
        <v>7058</v>
      </c>
      <c r="Y7059" s="30" t="s">
        <v>151</v>
      </c>
      <c r="Z7059" s="30" t="s">
        <v>3405</v>
      </c>
      <c r="AA7059" s="30" t="s">
        <v>150</v>
      </c>
      <c r="AB7059" s="30" t="s">
        <v>3406</v>
      </c>
    </row>
    <row r="7060" spans="1:28" x14ac:dyDescent="0.25">
      <c r="A7060" s="28">
        <v>7059</v>
      </c>
      <c r="B7060" s="28">
        <v>7059</v>
      </c>
      <c r="C7060" s="28">
        <v>7059</v>
      </c>
      <c r="Y7060" s="30" t="s">
        <v>151</v>
      </c>
      <c r="Z7060" s="30" t="s">
        <v>3405</v>
      </c>
      <c r="AA7060" s="30" t="s">
        <v>150</v>
      </c>
      <c r="AB7060" s="30" t="s">
        <v>3406</v>
      </c>
    </row>
    <row r="7061" spans="1:28" x14ac:dyDescent="0.25">
      <c r="A7061" s="28">
        <v>7060</v>
      </c>
      <c r="B7061" s="28">
        <v>7060</v>
      </c>
      <c r="C7061" s="28">
        <v>7060</v>
      </c>
      <c r="Y7061" s="30" t="s">
        <v>151</v>
      </c>
      <c r="Z7061" s="30" t="s">
        <v>3407</v>
      </c>
      <c r="AA7061" s="30" t="s">
        <v>150</v>
      </c>
      <c r="AB7061" s="30" t="s">
        <v>3408</v>
      </c>
    </row>
    <row r="7062" spans="1:28" x14ac:dyDescent="0.25">
      <c r="A7062" s="28">
        <v>7061</v>
      </c>
      <c r="B7062" s="28">
        <v>7061</v>
      </c>
      <c r="C7062" s="28">
        <v>7061</v>
      </c>
      <c r="Y7062" s="30" t="s">
        <v>151</v>
      </c>
      <c r="Z7062" s="30" t="s">
        <v>3409</v>
      </c>
      <c r="AA7062" s="30" t="s">
        <v>150</v>
      </c>
      <c r="AB7062" s="30" t="s">
        <v>3410</v>
      </c>
    </row>
    <row r="7063" spans="1:28" x14ac:dyDescent="0.25">
      <c r="A7063" s="28">
        <v>7062</v>
      </c>
      <c r="B7063" s="28">
        <v>7062</v>
      </c>
      <c r="C7063" s="28">
        <v>7062</v>
      </c>
      <c r="Y7063" s="30" t="s">
        <v>151</v>
      </c>
      <c r="Z7063" s="30" t="s">
        <v>3409</v>
      </c>
      <c r="AA7063" s="30" t="s">
        <v>150</v>
      </c>
      <c r="AB7063" s="30" t="s">
        <v>3410</v>
      </c>
    </row>
    <row r="7064" spans="1:28" x14ac:dyDescent="0.25">
      <c r="A7064" s="28">
        <v>7063</v>
      </c>
      <c r="B7064" s="28">
        <v>7063</v>
      </c>
      <c r="C7064" s="28">
        <v>7063</v>
      </c>
      <c r="Y7064" s="30" t="s">
        <v>151</v>
      </c>
      <c r="Z7064" s="30" t="s">
        <v>3409</v>
      </c>
      <c r="AA7064" s="30" t="s">
        <v>150</v>
      </c>
      <c r="AB7064" s="30" t="s">
        <v>3410</v>
      </c>
    </row>
    <row r="7065" spans="1:28" x14ac:dyDescent="0.25">
      <c r="A7065" s="28">
        <v>7064</v>
      </c>
      <c r="B7065" s="28">
        <v>7064</v>
      </c>
      <c r="C7065" s="28">
        <v>7064</v>
      </c>
      <c r="Y7065" s="30" t="s">
        <v>151</v>
      </c>
      <c r="Z7065" s="30" t="s">
        <v>3409</v>
      </c>
      <c r="AA7065" s="30" t="s">
        <v>150</v>
      </c>
      <c r="AB7065" s="30" t="s">
        <v>3410</v>
      </c>
    </row>
    <row r="7066" spans="1:28" x14ac:dyDescent="0.25">
      <c r="A7066" s="28">
        <v>7065</v>
      </c>
      <c r="B7066" s="28">
        <v>7065</v>
      </c>
      <c r="C7066" s="28">
        <v>7065</v>
      </c>
      <c r="Y7066" s="30" t="s">
        <v>151</v>
      </c>
      <c r="Z7066" s="30" t="s">
        <v>3409</v>
      </c>
      <c r="AA7066" s="30" t="s">
        <v>150</v>
      </c>
      <c r="AB7066" s="30" t="s">
        <v>3410</v>
      </c>
    </row>
    <row r="7067" spans="1:28" x14ac:dyDescent="0.25">
      <c r="A7067" s="28">
        <v>7066</v>
      </c>
      <c r="B7067" s="28">
        <v>7066</v>
      </c>
      <c r="C7067" s="28">
        <v>7066</v>
      </c>
      <c r="Y7067" s="30" t="s">
        <v>151</v>
      </c>
      <c r="Z7067" s="30" t="s">
        <v>3411</v>
      </c>
      <c r="AA7067" s="30" t="s">
        <v>150</v>
      </c>
      <c r="AB7067" s="30" t="s">
        <v>3412</v>
      </c>
    </row>
    <row r="7068" spans="1:28" x14ac:dyDescent="0.25">
      <c r="A7068" s="28">
        <v>7067</v>
      </c>
      <c r="B7068" s="28">
        <v>7067</v>
      </c>
      <c r="C7068" s="28">
        <v>7067</v>
      </c>
      <c r="Y7068" s="30" t="s">
        <v>151</v>
      </c>
      <c r="Z7068" s="30" t="s">
        <v>3413</v>
      </c>
      <c r="AA7068" s="30" t="s">
        <v>150</v>
      </c>
      <c r="AB7068" s="30" t="s">
        <v>3414</v>
      </c>
    </row>
    <row r="7069" spans="1:28" x14ac:dyDescent="0.25">
      <c r="A7069" s="28">
        <v>7068</v>
      </c>
      <c r="B7069" s="28">
        <v>7068</v>
      </c>
      <c r="C7069" s="28">
        <v>7068</v>
      </c>
      <c r="Y7069" s="30" t="s">
        <v>151</v>
      </c>
      <c r="Z7069" s="30" t="s">
        <v>3413</v>
      </c>
      <c r="AA7069" s="30" t="s">
        <v>150</v>
      </c>
      <c r="AB7069" s="30" t="s">
        <v>3414</v>
      </c>
    </row>
    <row r="7070" spans="1:28" x14ac:dyDescent="0.25">
      <c r="A7070" s="28">
        <v>7069</v>
      </c>
      <c r="B7070" s="28">
        <v>7069</v>
      </c>
      <c r="C7070" s="28">
        <v>7069</v>
      </c>
      <c r="Y7070" s="30" t="s">
        <v>151</v>
      </c>
      <c r="Z7070" s="30" t="s">
        <v>3413</v>
      </c>
      <c r="AA7070" s="30" t="s">
        <v>150</v>
      </c>
      <c r="AB7070" s="30" t="s">
        <v>3414</v>
      </c>
    </row>
    <row r="7071" spans="1:28" x14ac:dyDescent="0.25">
      <c r="A7071" s="28">
        <v>7070</v>
      </c>
      <c r="B7071" s="28">
        <v>7070</v>
      </c>
      <c r="C7071" s="28">
        <v>7070</v>
      </c>
      <c r="Y7071" s="30" t="s">
        <v>151</v>
      </c>
      <c r="Z7071" s="30" t="s">
        <v>3413</v>
      </c>
      <c r="AA7071" s="30" t="s">
        <v>150</v>
      </c>
      <c r="AB7071" s="30" t="s">
        <v>3414</v>
      </c>
    </row>
    <row r="7072" spans="1:28" x14ac:dyDescent="0.25">
      <c r="A7072" s="28">
        <v>7071</v>
      </c>
      <c r="B7072" s="28">
        <v>7071</v>
      </c>
      <c r="C7072" s="28">
        <v>7071</v>
      </c>
      <c r="Y7072" s="30" t="s">
        <v>151</v>
      </c>
      <c r="Z7072" s="30" t="s">
        <v>3415</v>
      </c>
      <c r="AA7072" s="30" t="s">
        <v>150</v>
      </c>
      <c r="AB7072" s="30" t="s">
        <v>3416</v>
      </c>
    </row>
    <row r="7073" spans="1:28" x14ac:dyDescent="0.25">
      <c r="A7073" s="28">
        <v>7072</v>
      </c>
      <c r="B7073" s="28">
        <v>7072</v>
      </c>
      <c r="C7073" s="28">
        <v>7072</v>
      </c>
      <c r="Y7073" s="30" t="s">
        <v>151</v>
      </c>
      <c r="Z7073" s="30" t="s">
        <v>3415</v>
      </c>
      <c r="AA7073" s="30" t="s">
        <v>150</v>
      </c>
      <c r="AB7073" s="30" t="s">
        <v>3416</v>
      </c>
    </row>
    <row r="7074" spans="1:28" x14ac:dyDescent="0.25">
      <c r="A7074" s="28">
        <v>7073</v>
      </c>
      <c r="B7074" s="28">
        <v>7073</v>
      </c>
      <c r="C7074" s="28">
        <v>7073</v>
      </c>
      <c r="Y7074" s="30" t="s">
        <v>151</v>
      </c>
      <c r="Z7074" s="30" t="s">
        <v>3415</v>
      </c>
      <c r="AA7074" s="30" t="s">
        <v>150</v>
      </c>
      <c r="AB7074" s="30" t="s">
        <v>3416</v>
      </c>
    </row>
    <row r="7075" spans="1:28" x14ac:dyDescent="0.25">
      <c r="A7075" s="28">
        <v>7074</v>
      </c>
      <c r="B7075" s="28">
        <v>7074</v>
      </c>
      <c r="C7075" s="28">
        <v>7074</v>
      </c>
      <c r="Y7075" s="30" t="s">
        <v>151</v>
      </c>
      <c r="Z7075" s="30" t="s">
        <v>3415</v>
      </c>
      <c r="AA7075" s="30" t="s">
        <v>150</v>
      </c>
      <c r="AB7075" s="30" t="s">
        <v>3416</v>
      </c>
    </row>
    <row r="7076" spans="1:28" x14ac:dyDescent="0.25">
      <c r="A7076" s="28">
        <v>7075</v>
      </c>
      <c r="B7076" s="28">
        <v>7075</v>
      </c>
      <c r="C7076" s="28">
        <v>7075</v>
      </c>
      <c r="Y7076" s="30" t="s">
        <v>151</v>
      </c>
      <c r="Z7076" s="30" t="s">
        <v>3415</v>
      </c>
      <c r="AA7076" s="30" t="s">
        <v>150</v>
      </c>
      <c r="AB7076" s="30" t="s">
        <v>3416</v>
      </c>
    </row>
    <row r="7077" spans="1:28" x14ac:dyDescent="0.25">
      <c r="A7077" s="28">
        <v>7076</v>
      </c>
      <c r="B7077" s="28">
        <v>7076</v>
      </c>
      <c r="C7077" s="28">
        <v>7076</v>
      </c>
      <c r="Y7077" s="30" t="s">
        <v>151</v>
      </c>
      <c r="Z7077" s="30" t="s">
        <v>3415</v>
      </c>
      <c r="AA7077" s="30" t="s">
        <v>150</v>
      </c>
      <c r="AB7077" s="30" t="s">
        <v>3416</v>
      </c>
    </row>
    <row r="7078" spans="1:28" x14ac:dyDescent="0.25">
      <c r="A7078" s="28">
        <v>7077</v>
      </c>
      <c r="B7078" s="28">
        <v>7077</v>
      </c>
      <c r="C7078" s="28">
        <v>7077</v>
      </c>
      <c r="Y7078" s="30" t="s">
        <v>151</v>
      </c>
      <c r="Z7078" s="30" t="s">
        <v>3415</v>
      </c>
      <c r="AA7078" s="30" t="s">
        <v>150</v>
      </c>
      <c r="AB7078" s="30" t="s">
        <v>3416</v>
      </c>
    </row>
    <row r="7079" spans="1:28" x14ac:dyDescent="0.25">
      <c r="A7079" s="28">
        <v>7078</v>
      </c>
      <c r="B7079" s="28">
        <v>7078</v>
      </c>
      <c r="C7079" s="28">
        <v>7078</v>
      </c>
      <c r="Y7079" s="30" t="s">
        <v>151</v>
      </c>
      <c r="Z7079" s="30" t="s">
        <v>3415</v>
      </c>
      <c r="AA7079" s="30" t="s">
        <v>150</v>
      </c>
      <c r="AB7079" s="30" t="s">
        <v>3416</v>
      </c>
    </row>
    <row r="7080" spans="1:28" x14ac:dyDescent="0.25">
      <c r="A7080" s="28">
        <v>7079</v>
      </c>
      <c r="B7080" s="28">
        <v>7079</v>
      </c>
      <c r="C7080" s="28">
        <v>7079</v>
      </c>
      <c r="Y7080" s="30" t="s">
        <v>151</v>
      </c>
      <c r="Z7080" s="30" t="s">
        <v>3415</v>
      </c>
      <c r="AA7080" s="30" t="s">
        <v>150</v>
      </c>
      <c r="AB7080" s="30" t="s">
        <v>3416</v>
      </c>
    </row>
    <row r="7081" spans="1:28" x14ac:dyDescent="0.25">
      <c r="A7081" s="28">
        <v>7080</v>
      </c>
      <c r="B7081" s="28">
        <v>7080</v>
      </c>
      <c r="C7081" s="28">
        <v>7080</v>
      </c>
      <c r="Y7081" s="30" t="s">
        <v>151</v>
      </c>
      <c r="Z7081" s="30" t="s">
        <v>3417</v>
      </c>
      <c r="AA7081" s="30" t="s">
        <v>150</v>
      </c>
      <c r="AB7081" s="30" t="s">
        <v>2525</v>
      </c>
    </row>
    <row r="7082" spans="1:28" x14ac:dyDescent="0.25">
      <c r="A7082" s="28">
        <v>7081</v>
      </c>
      <c r="B7082" s="28">
        <v>7081</v>
      </c>
      <c r="C7082" s="28">
        <v>7081</v>
      </c>
      <c r="Y7082" s="30" t="s">
        <v>151</v>
      </c>
      <c r="Z7082" s="30" t="s">
        <v>3417</v>
      </c>
      <c r="AA7082" s="30" t="s">
        <v>150</v>
      </c>
      <c r="AB7082" s="30" t="s">
        <v>2525</v>
      </c>
    </row>
    <row r="7083" spans="1:28" x14ac:dyDescent="0.25">
      <c r="A7083" s="28">
        <v>7082</v>
      </c>
      <c r="B7083" s="28">
        <v>7082</v>
      </c>
      <c r="C7083" s="28">
        <v>7082</v>
      </c>
      <c r="Y7083" s="30" t="s">
        <v>151</v>
      </c>
      <c r="Z7083" s="30" t="s">
        <v>3418</v>
      </c>
      <c r="AA7083" s="30" t="s">
        <v>150</v>
      </c>
      <c r="AB7083" s="30" t="s">
        <v>3419</v>
      </c>
    </row>
    <row r="7084" spans="1:28" x14ac:dyDescent="0.25">
      <c r="A7084" s="28">
        <v>7083</v>
      </c>
      <c r="B7084" s="28">
        <v>7083</v>
      </c>
      <c r="C7084" s="28">
        <v>7083</v>
      </c>
      <c r="Y7084" s="30" t="s">
        <v>151</v>
      </c>
      <c r="Z7084" s="30" t="s">
        <v>3418</v>
      </c>
      <c r="AA7084" s="30" t="s">
        <v>150</v>
      </c>
      <c r="AB7084" s="30" t="s">
        <v>3419</v>
      </c>
    </row>
    <row r="7085" spans="1:28" x14ac:dyDescent="0.25">
      <c r="A7085" s="28">
        <v>7084</v>
      </c>
      <c r="B7085" s="28">
        <v>7084</v>
      </c>
      <c r="C7085" s="28">
        <v>7084</v>
      </c>
      <c r="Y7085" s="30" t="s">
        <v>151</v>
      </c>
      <c r="Z7085" s="30" t="s">
        <v>3418</v>
      </c>
      <c r="AA7085" s="30" t="s">
        <v>150</v>
      </c>
      <c r="AB7085" s="30" t="s">
        <v>3419</v>
      </c>
    </row>
    <row r="7086" spans="1:28" x14ac:dyDescent="0.25">
      <c r="A7086" s="28">
        <v>7085</v>
      </c>
      <c r="B7086" s="28">
        <v>7085</v>
      </c>
      <c r="C7086" s="28">
        <v>7085</v>
      </c>
      <c r="Y7086" s="30" t="s">
        <v>151</v>
      </c>
      <c r="Z7086" s="30" t="s">
        <v>3418</v>
      </c>
      <c r="AA7086" s="30" t="s">
        <v>150</v>
      </c>
      <c r="AB7086" s="30" t="s">
        <v>3419</v>
      </c>
    </row>
    <row r="7087" spans="1:28" x14ac:dyDescent="0.25">
      <c r="A7087" s="28">
        <v>7086</v>
      </c>
      <c r="B7087" s="28">
        <v>7086</v>
      </c>
      <c r="C7087" s="28">
        <v>7086</v>
      </c>
      <c r="Y7087" s="30" t="s">
        <v>151</v>
      </c>
      <c r="Z7087" s="30" t="s">
        <v>3418</v>
      </c>
      <c r="AA7087" s="30" t="s">
        <v>150</v>
      </c>
      <c r="AB7087" s="30" t="s">
        <v>3419</v>
      </c>
    </row>
    <row r="7088" spans="1:28" x14ac:dyDescent="0.25">
      <c r="A7088" s="28">
        <v>7087</v>
      </c>
      <c r="B7088" s="28">
        <v>7087</v>
      </c>
      <c r="C7088" s="28">
        <v>7087</v>
      </c>
      <c r="Y7088" s="30" t="s">
        <v>151</v>
      </c>
      <c r="Z7088" s="30" t="s">
        <v>3420</v>
      </c>
      <c r="AA7088" s="30" t="s">
        <v>150</v>
      </c>
      <c r="AB7088" s="30" t="s">
        <v>3421</v>
      </c>
    </row>
    <row r="7089" spans="1:28" x14ac:dyDescent="0.25">
      <c r="A7089" s="28">
        <v>7088</v>
      </c>
      <c r="B7089" s="28">
        <v>7088</v>
      </c>
      <c r="C7089" s="28">
        <v>7088</v>
      </c>
      <c r="Y7089" s="30" t="s">
        <v>151</v>
      </c>
      <c r="Z7089" s="30" t="s">
        <v>3422</v>
      </c>
      <c r="AA7089" s="30" t="s">
        <v>150</v>
      </c>
      <c r="AB7089" s="30" t="s">
        <v>3423</v>
      </c>
    </row>
    <row r="7090" spans="1:28" x14ac:dyDescent="0.25">
      <c r="A7090" s="28">
        <v>7089</v>
      </c>
      <c r="B7090" s="28">
        <v>7089</v>
      </c>
      <c r="C7090" s="28">
        <v>7089</v>
      </c>
      <c r="Y7090" s="30" t="s">
        <v>151</v>
      </c>
      <c r="Z7090" s="30" t="s">
        <v>3422</v>
      </c>
      <c r="AA7090" s="30" t="s">
        <v>150</v>
      </c>
      <c r="AB7090" s="30" t="s">
        <v>3423</v>
      </c>
    </row>
    <row r="7091" spans="1:28" x14ac:dyDescent="0.25">
      <c r="A7091" s="28">
        <v>7090</v>
      </c>
      <c r="B7091" s="28">
        <v>7090</v>
      </c>
      <c r="C7091" s="28">
        <v>7090</v>
      </c>
      <c r="Y7091" s="30" t="s">
        <v>151</v>
      </c>
      <c r="Z7091" s="30" t="s">
        <v>3422</v>
      </c>
      <c r="AA7091" s="30" t="s">
        <v>150</v>
      </c>
      <c r="AB7091" s="30" t="s">
        <v>3423</v>
      </c>
    </row>
    <row r="7092" spans="1:28" x14ac:dyDescent="0.25">
      <c r="A7092" s="28">
        <v>7091</v>
      </c>
      <c r="B7092" s="28">
        <v>7091</v>
      </c>
      <c r="C7092" s="28">
        <v>7091</v>
      </c>
      <c r="Y7092" s="30" t="s">
        <v>151</v>
      </c>
      <c r="Z7092" s="30" t="s">
        <v>3422</v>
      </c>
      <c r="AA7092" s="30" t="s">
        <v>150</v>
      </c>
      <c r="AB7092" s="30" t="s">
        <v>3423</v>
      </c>
    </row>
    <row r="7093" spans="1:28" x14ac:dyDescent="0.25">
      <c r="A7093" s="28">
        <v>7092</v>
      </c>
      <c r="B7093" s="28">
        <v>7092</v>
      </c>
      <c r="C7093" s="28">
        <v>7092</v>
      </c>
      <c r="Y7093" s="30" t="s">
        <v>151</v>
      </c>
      <c r="Z7093" s="30" t="s">
        <v>3422</v>
      </c>
      <c r="AA7093" s="30" t="s">
        <v>150</v>
      </c>
      <c r="AB7093" s="30" t="s">
        <v>3423</v>
      </c>
    </row>
    <row r="7094" spans="1:28" x14ac:dyDescent="0.25">
      <c r="A7094" s="28">
        <v>7093</v>
      </c>
      <c r="B7094" s="28">
        <v>7093</v>
      </c>
      <c r="C7094" s="28">
        <v>7093</v>
      </c>
      <c r="Y7094" s="30" t="s">
        <v>151</v>
      </c>
      <c r="Z7094" s="30" t="s">
        <v>3422</v>
      </c>
      <c r="AA7094" s="30" t="s">
        <v>150</v>
      </c>
      <c r="AB7094" s="30" t="s">
        <v>3423</v>
      </c>
    </row>
    <row r="7095" spans="1:28" x14ac:dyDescent="0.25">
      <c r="A7095" s="28">
        <v>7094</v>
      </c>
      <c r="B7095" s="28">
        <v>7094</v>
      </c>
      <c r="C7095" s="28">
        <v>7094</v>
      </c>
      <c r="Y7095" s="30" t="s">
        <v>151</v>
      </c>
      <c r="Z7095" s="30" t="s">
        <v>3422</v>
      </c>
      <c r="AA7095" s="30" t="s">
        <v>150</v>
      </c>
      <c r="AB7095" s="30" t="s">
        <v>3423</v>
      </c>
    </row>
    <row r="7096" spans="1:28" x14ac:dyDescent="0.25">
      <c r="A7096" s="28">
        <v>7095</v>
      </c>
      <c r="B7096" s="28">
        <v>7095</v>
      </c>
      <c r="C7096" s="28">
        <v>7095</v>
      </c>
      <c r="Y7096" s="30" t="s">
        <v>151</v>
      </c>
      <c r="Z7096" s="30" t="s">
        <v>3424</v>
      </c>
      <c r="AA7096" s="30" t="s">
        <v>150</v>
      </c>
      <c r="AB7096" s="30" t="s">
        <v>3425</v>
      </c>
    </row>
    <row r="7097" spans="1:28" x14ac:dyDescent="0.25">
      <c r="A7097" s="28">
        <v>7096</v>
      </c>
      <c r="B7097" s="28">
        <v>7096</v>
      </c>
      <c r="C7097" s="28">
        <v>7096</v>
      </c>
      <c r="Y7097" s="30" t="s">
        <v>151</v>
      </c>
      <c r="Z7097" s="30" t="s">
        <v>3424</v>
      </c>
      <c r="AA7097" s="30" t="s">
        <v>150</v>
      </c>
      <c r="AB7097" s="30" t="s">
        <v>3425</v>
      </c>
    </row>
    <row r="7098" spans="1:28" x14ac:dyDescent="0.25">
      <c r="A7098" s="28">
        <v>7097</v>
      </c>
      <c r="B7098" s="28">
        <v>7097</v>
      </c>
      <c r="C7098" s="28">
        <v>7097</v>
      </c>
      <c r="Y7098" s="30" t="s">
        <v>151</v>
      </c>
      <c r="Z7098" s="30" t="s">
        <v>3426</v>
      </c>
      <c r="AA7098" s="30" t="s">
        <v>150</v>
      </c>
      <c r="AB7098" s="30" t="s">
        <v>3427</v>
      </c>
    </row>
    <row r="7099" spans="1:28" x14ac:dyDescent="0.25">
      <c r="A7099" s="28">
        <v>7098</v>
      </c>
      <c r="B7099" s="28">
        <v>7098</v>
      </c>
      <c r="C7099" s="28">
        <v>7098</v>
      </c>
      <c r="Y7099" s="30" t="s">
        <v>151</v>
      </c>
      <c r="Z7099" s="30" t="s">
        <v>3426</v>
      </c>
      <c r="AA7099" s="30" t="s">
        <v>150</v>
      </c>
      <c r="AB7099" s="30" t="s">
        <v>3427</v>
      </c>
    </row>
    <row r="7100" spans="1:28" x14ac:dyDescent="0.25">
      <c r="A7100" s="28">
        <v>7099</v>
      </c>
      <c r="B7100" s="28">
        <v>7099</v>
      </c>
      <c r="C7100" s="28">
        <v>7099</v>
      </c>
      <c r="Y7100" s="30" t="s">
        <v>151</v>
      </c>
      <c r="Z7100" s="30" t="s">
        <v>3426</v>
      </c>
      <c r="AA7100" s="30" t="s">
        <v>150</v>
      </c>
      <c r="AB7100" s="30" t="s">
        <v>3427</v>
      </c>
    </row>
    <row r="7101" spans="1:28" x14ac:dyDescent="0.25">
      <c r="A7101" s="28">
        <v>7100</v>
      </c>
      <c r="B7101" s="28">
        <v>7100</v>
      </c>
      <c r="C7101" s="28">
        <v>7100</v>
      </c>
      <c r="Y7101" s="30" t="s">
        <v>151</v>
      </c>
      <c r="Z7101" s="30" t="s">
        <v>3426</v>
      </c>
      <c r="AA7101" s="30" t="s">
        <v>150</v>
      </c>
      <c r="AB7101" s="30" t="s">
        <v>3427</v>
      </c>
    </row>
    <row r="7102" spans="1:28" x14ac:dyDescent="0.25">
      <c r="A7102" s="28">
        <v>7101</v>
      </c>
      <c r="B7102" s="28">
        <v>7101</v>
      </c>
      <c r="C7102" s="28">
        <v>7101</v>
      </c>
      <c r="Y7102" s="30" t="s">
        <v>151</v>
      </c>
      <c r="Z7102" s="30" t="s">
        <v>3426</v>
      </c>
      <c r="AA7102" s="30" t="s">
        <v>150</v>
      </c>
      <c r="AB7102" s="30" t="s">
        <v>3427</v>
      </c>
    </row>
    <row r="7103" spans="1:28" x14ac:dyDescent="0.25">
      <c r="A7103" s="28">
        <v>7102</v>
      </c>
      <c r="B7103" s="28">
        <v>7102</v>
      </c>
      <c r="C7103" s="28">
        <v>7102</v>
      </c>
      <c r="Y7103" s="30" t="s">
        <v>151</v>
      </c>
      <c r="Z7103" s="30" t="s">
        <v>3428</v>
      </c>
      <c r="AA7103" s="30" t="s">
        <v>150</v>
      </c>
      <c r="AB7103" s="30" t="s">
        <v>3429</v>
      </c>
    </row>
    <row r="7104" spans="1:28" x14ac:dyDescent="0.25">
      <c r="A7104" s="28">
        <v>7103</v>
      </c>
      <c r="B7104" s="28">
        <v>7103</v>
      </c>
      <c r="C7104" s="28">
        <v>7103</v>
      </c>
      <c r="Y7104" s="30" t="s">
        <v>151</v>
      </c>
      <c r="Z7104" s="30" t="s">
        <v>3428</v>
      </c>
      <c r="AA7104" s="30" t="s">
        <v>150</v>
      </c>
      <c r="AB7104" s="30" t="s">
        <v>3429</v>
      </c>
    </row>
    <row r="7105" spans="1:28" x14ac:dyDescent="0.25">
      <c r="A7105" s="28">
        <v>7104</v>
      </c>
      <c r="B7105" s="28">
        <v>7104</v>
      </c>
      <c r="C7105" s="28">
        <v>7104</v>
      </c>
      <c r="Y7105" s="30" t="s">
        <v>151</v>
      </c>
      <c r="Z7105" s="30" t="s">
        <v>3428</v>
      </c>
      <c r="AA7105" s="30" t="s">
        <v>150</v>
      </c>
      <c r="AB7105" s="30" t="s">
        <v>3429</v>
      </c>
    </row>
    <row r="7106" spans="1:28" x14ac:dyDescent="0.25">
      <c r="A7106" s="28">
        <v>7105</v>
      </c>
      <c r="B7106" s="28">
        <v>7105</v>
      </c>
      <c r="C7106" s="28">
        <v>7105</v>
      </c>
      <c r="Y7106" s="30" t="s">
        <v>151</v>
      </c>
      <c r="Z7106" s="30" t="s">
        <v>3428</v>
      </c>
      <c r="AA7106" s="30" t="s">
        <v>150</v>
      </c>
      <c r="AB7106" s="30" t="s">
        <v>3429</v>
      </c>
    </row>
    <row r="7107" spans="1:28" x14ac:dyDescent="0.25">
      <c r="A7107" s="28">
        <v>7106</v>
      </c>
      <c r="B7107" s="28">
        <v>7106</v>
      </c>
      <c r="C7107" s="28">
        <v>7106</v>
      </c>
      <c r="Y7107" s="30" t="s">
        <v>151</v>
      </c>
      <c r="Z7107" s="30" t="s">
        <v>3430</v>
      </c>
      <c r="AA7107" s="30" t="s">
        <v>150</v>
      </c>
      <c r="AB7107" s="30" t="s">
        <v>3431</v>
      </c>
    </row>
    <row r="7108" spans="1:28" x14ac:dyDescent="0.25">
      <c r="A7108" s="28">
        <v>7107</v>
      </c>
      <c r="B7108" s="28">
        <v>7107</v>
      </c>
      <c r="C7108" s="28">
        <v>7107</v>
      </c>
      <c r="Y7108" s="30" t="s">
        <v>151</v>
      </c>
      <c r="Z7108" s="30" t="s">
        <v>3430</v>
      </c>
      <c r="AA7108" s="30" t="s">
        <v>150</v>
      </c>
      <c r="AB7108" s="30" t="s">
        <v>3431</v>
      </c>
    </row>
    <row r="7109" spans="1:28" x14ac:dyDescent="0.25">
      <c r="A7109" s="28">
        <v>7108</v>
      </c>
      <c r="B7109" s="28">
        <v>7108</v>
      </c>
      <c r="C7109" s="28">
        <v>7108</v>
      </c>
      <c r="Y7109" s="30" t="s">
        <v>151</v>
      </c>
      <c r="Z7109" s="30" t="s">
        <v>3432</v>
      </c>
      <c r="AA7109" s="30" t="s">
        <v>150</v>
      </c>
      <c r="AB7109" s="30" t="s">
        <v>3433</v>
      </c>
    </row>
    <row r="7110" spans="1:28" x14ac:dyDescent="0.25">
      <c r="A7110" s="28">
        <v>7109</v>
      </c>
      <c r="B7110" s="28">
        <v>7109</v>
      </c>
      <c r="C7110" s="28">
        <v>7109</v>
      </c>
      <c r="Y7110" s="30" t="s">
        <v>151</v>
      </c>
      <c r="Z7110" s="30" t="s">
        <v>3434</v>
      </c>
      <c r="AA7110" s="30" t="s">
        <v>150</v>
      </c>
      <c r="AB7110" s="30" t="s">
        <v>3435</v>
      </c>
    </row>
    <row r="7111" spans="1:28" x14ac:dyDescent="0.25">
      <c r="A7111" s="28">
        <v>7110</v>
      </c>
      <c r="B7111" s="28">
        <v>7110</v>
      </c>
      <c r="C7111" s="28">
        <v>7110</v>
      </c>
      <c r="Y7111" s="30" t="s">
        <v>151</v>
      </c>
      <c r="Z7111" s="30" t="s">
        <v>3434</v>
      </c>
      <c r="AA7111" s="30" t="s">
        <v>150</v>
      </c>
      <c r="AB7111" s="30" t="s">
        <v>3435</v>
      </c>
    </row>
    <row r="7112" spans="1:28" x14ac:dyDescent="0.25">
      <c r="A7112" s="28">
        <v>7111</v>
      </c>
      <c r="B7112" s="28">
        <v>7111</v>
      </c>
      <c r="C7112" s="28">
        <v>7111</v>
      </c>
      <c r="Y7112" s="30" t="s">
        <v>151</v>
      </c>
      <c r="Z7112" s="30" t="s">
        <v>3434</v>
      </c>
      <c r="AA7112" s="30" t="s">
        <v>150</v>
      </c>
      <c r="AB7112" s="30" t="s">
        <v>3435</v>
      </c>
    </row>
    <row r="7113" spans="1:28" x14ac:dyDescent="0.25">
      <c r="A7113" s="28">
        <v>7112</v>
      </c>
      <c r="B7113" s="28">
        <v>7112</v>
      </c>
      <c r="C7113" s="28">
        <v>7112</v>
      </c>
      <c r="Y7113" s="30" t="s">
        <v>151</v>
      </c>
      <c r="Z7113" s="30" t="s">
        <v>3434</v>
      </c>
      <c r="AA7113" s="30" t="s">
        <v>150</v>
      </c>
      <c r="AB7113" s="30" t="s">
        <v>3435</v>
      </c>
    </row>
    <row r="7114" spans="1:28" x14ac:dyDescent="0.25">
      <c r="A7114" s="28">
        <v>7113</v>
      </c>
      <c r="B7114" s="28">
        <v>7113</v>
      </c>
      <c r="C7114" s="28">
        <v>7113</v>
      </c>
      <c r="Y7114" s="30" t="s">
        <v>151</v>
      </c>
      <c r="Z7114" s="30" t="s">
        <v>3434</v>
      </c>
      <c r="AA7114" s="30" t="s">
        <v>150</v>
      </c>
      <c r="AB7114" s="30" t="s">
        <v>3435</v>
      </c>
    </row>
    <row r="7115" spans="1:28" x14ac:dyDescent="0.25">
      <c r="A7115" s="28">
        <v>7114</v>
      </c>
      <c r="B7115" s="28">
        <v>7114</v>
      </c>
      <c r="C7115" s="28">
        <v>7114</v>
      </c>
      <c r="Y7115" s="30" t="s">
        <v>151</v>
      </c>
      <c r="Z7115" s="30" t="s">
        <v>3434</v>
      </c>
      <c r="AA7115" s="30" t="s">
        <v>150</v>
      </c>
      <c r="AB7115" s="30" t="s">
        <v>3435</v>
      </c>
    </row>
    <row r="7116" spans="1:28" x14ac:dyDescent="0.25">
      <c r="A7116" s="28">
        <v>7115</v>
      </c>
      <c r="B7116" s="28">
        <v>7115</v>
      </c>
      <c r="C7116" s="28">
        <v>7115</v>
      </c>
      <c r="Y7116" s="30" t="s">
        <v>151</v>
      </c>
      <c r="Z7116" s="30" t="s">
        <v>3436</v>
      </c>
      <c r="AA7116" s="30" t="s">
        <v>150</v>
      </c>
      <c r="AB7116" s="30" t="s">
        <v>3437</v>
      </c>
    </row>
    <row r="7117" spans="1:28" x14ac:dyDescent="0.25">
      <c r="A7117" s="28">
        <v>7116</v>
      </c>
      <c r="B7117" s="28">
        <v>7116</v>
      </c>
      <c r="C7117" s="28">
        <v>7116</v>
      </c>
      <c r="Y7117" s="30" t="s">
        <v>151</v>
      </c>
      <c r="Z7117" s="30" t="s">
        <v>3436</v>
      </c>
      <c r="AA7117" s="30" t="s">
        <v>150</v>
      </c>
      <c r="AB7117" s="30" t="s">
        <v>3437</v>
      </c>
    </row>
    <row r="7118" spans="1:28" x14ac:dyDescent="0.25">
      <c r="A7118" s="28">
        <v>7117</v>
      </c>
      <c r="B7118" s="28">
        <v>7117</v>
      </c>
      <c r="C7118" s="28">
        <v>7117</v>
      </c>
      <c r="Y7118" s="30" t="s">
        <v>151</v>
      </c>
      <c r="Z7118" s="30" t="s">
        <v>3436</v>
      </c>
      <c r="AA7118" s="30" t="s">
        <v>150</v>
      </c>
      <c r="AB7118" s="30" t="s">
        <v>3437</v>
      </c>
    </row>
    <row r="7119" spans="1:28" x14ac:dyDescent="0.25">
      <c r="A7119" s="28">
        <v>7118</v>
      </c>
      <c r="B7119" s="28">
        <v>7118</v>
      </c>
      <c r="C7119" s="28">
        <v>7118</v>
      </c>
      <c r="Y7119" s="30" t="s">
        <v>151</v>
      </c>
      <c r="Z7119" s="30" t="s">
        <v>3436</v>
      </c>
      <c r="AA7119" s="30" t="s">
        <v>150</v>
      </c>
      <c r="AB7119" s="30" t="s">
        <v>3437</v>
      </c>
    </row>
    <row r="7120" spans="1:28" x14ac:dyDescent="0.25">
      <c r="A7120" s="28">
        <v>7119</v>
      </c>
      <c r="B7120" s="28">
        <v>7119</v>
      </c>
      <c r="C7120" s="28">
        <v>7119</v>
      </c>
      <c r="Y7120" s="30" t="s">
        <v>151</v>
      </c>
      <c r="Z7120" s="30" t="s">
        <v>3438</v>
      </c>
      <c r="AA7120" s="30" t="s">
        <v>150</v>
      </c>
      <c r="AB7120" s="30" t="s">
        <v>3439</v>
      </c>
    </row>
    <row r="7121" spans="1:28" x14ac:dyDescent="0.25">
      <c r="A7121" s="28">
        <v>7120</v>
      </c>
      <c r="B7121" s="28">
        <v>7120</v>
      </c>
      <c r="C7121" s="28">
        <v>7120</v>
      </c>
      <c r="Y7121" s="30" t="s">
        <v>151</v>
      </c>
      <c r="Z7121" s="30" t="s">
        <v>3440</v>
      </c>
      <c r="AA7121" s="30" t="s">
        <v>150</v>
      </c>
      <c r="AB7121" s="30" t="s">
        <v>3441</v>
      </c>
    </row>
    <row r="7122" spans="1:28" x14ac:dyDescent="0.25">
      <c r="A7122" s="28">
        <v>7121</v>
      </c>
      <c r="B7122" s="28">
        <v>7121</v>
      </c>
      <c r="C7122" s="28">
        <v>7121</v>
      </c>
      <c r="Y7122" s="30" t="s">
        <v>151</v>
      </c>
      <c r="Z7122" s="30" t="s">
        <v>3442</v>
      </c>
      <c r="AA7122" s="30" t="s">
        <v>150</v>
      </c>
      <c r="AB7122" s="30" t="s">
        <v>3443</v>
      </c>
    </row>
    <row r="7123" spans="1:28" x14ac:dyDescent="0.25">
      <c r="A7123" s="28">
        <v>7122</v>
      </c>
      <c r="B7123" s="28">
        <v>7122</v>
      </c>
      <c r="C7123" s="28">
        <v>7122</v>
      </c>
      <c r="Y7123" s="30" t="s">
        <v>151</v>
      </c>
      <c r="Z7123" s="30" t="s">
        <v>3444</v>
      </c>
      <c r="AA7123" s="30" t="s">
        <v>150</v>
      </c>
      <c r="AB7123" s="30" t="s">
        <v>3445</v>
      </c>
    </row>
    <row r="7124" spans="1:28" x14ac:dyDescent="0.25">
      <c r="A7124" s="28">
        <v>7123</v>
      </c>
      <c r="B7124" s="28">
        <v>7123</v>
      </c>
      <c r="C7124" s="28">
        <v>7123</v>
      </c>
      <c r="Y7124" s="30" t="s">
        <v>151</v>
      </c>
      <c r="Z7124" s="30" t="s">
        <v>3444</v>
      </c>
      <c r="AA7124" s="30" t="s">
        <v>150</v>
      </c>
      <c r="AB7124" s="30" t="s">
        <v>3445</v>
      </c>
    </row>
    <row r="7125" spans="1:28" x14ac:dyDescent="0.25">
      <c r="A7125" s="28">
        <v>7124</v>
      </c>
      <c r="B7125" s="28">
        <v>7124</v>
      </c>
      <c r="C7125" s="28">
        <v>7124</v>
      </c>
      <c r="Y7125" s="30" t="s">
        <v>151</v>
      </c>
      <c r="Z7125" s="30" t="s">
        <v>3444</v>
      </c>
      <c r="AA7125" s="30" t="s">
        <v>150</v>
      </c>
      <c r="AB7125" s="30" t="s">
        <v>3445</v>
      </c>
    </row>
    <row r="7126" spans="1:28" x14ac:dyDescent="0.25">
      <c r="A7126" s="28">
        <v>7125</v>
      </c>
      <c r="B7126" s="28">
        <v>7125</v>
      </c>
      <c r="C7126" s="28">
        <v>7125</v>
      </c>
      <c r="Y7126" s="30" t="s">
        <v>151</v>
      </c>
      <c r="Z7126" s="30" t="s">
        <v>3444</v>
      </c>
      <c r="AA7126" s="30" t="s">
        <v>150</v>
      </c>
      <c r="AB7126" s="30" t="s">
        <v>3445</v>
      </c>
    </row>
    <row r="7127" spans="1:28" x14ac:dyDescent="0.25">
      <c r="A7127" s="28">
        <v>7126</v>
      </c>
      <c r="B7127" s="28">
        <v>7126</v>
      </c>
      <c r="C7127" s="28">
        <v>7126</v>
      </c>
      <c r="Y7127" s="30" t="s">
        <v>151</v>
      </c>
      <c r="Z7127" s="30" t="s">
        <v>3444</v>
      </c>
      <c r="AA7127" s="30" t="s">
        <v>150</v>
      </c>
      <c r="AB7127" s="30" t="s">
        <v>3445</v>
      </c>
    </row>
    <row r="7128" spans="1:28" x14ac:dyDescent="0.25">
      <c r="A7128" s="28">
        <v>7127</v>
      </c>
      <c r="B7128" s="28">
        <v>7127</v>
      </c>
      <c r="C7128" s="28">
        <v>7127</v>
      </c>
      <c r="Y7128" s="30" t="s">
        <v>151</v>
      </c>
      <c r="Z7128" s="30" t="s">
        <v>3444</v>
      </c>
      <c r="AA7128" s="30" t="s">
        <v>150</v>
      </c>
      <c r="AB7128" s="30" t="s">
        <v>3445</v>
      </c>
    </row>
    <row r="7129" spans="1:28" x14ac:dyDescent="0.25">
      <c r="A7129" s="28">
        <v>7128</v>
      </c>
      <c r="B7129" s="28">
        <v>7128</v>
      </c>
      <c r="C7129" s="28">
        <v>7128</v>
      </c>
      <c r="Y7129" s="30" t="s">
        <v>151</v>
      </c>
      <c r="Z7129" s="30" t="s">
        <v>3444</v>
      </c>
      <c r="AA7129" s="30" t="s">
        <v>150</v>
      </c>
      <c r="AB7129" s="30" t="s">
        <v>3445</v>
      </c>
    </row>
    <row r="7130" spans="1:28" x14ac:dyDescent="0.25">
      <c r="A7130" s="28">
        <v>7129</v>
      </c>
      <c r="B7130" s="28">
        <v>7129</v>
      </c>
      <c r="C7130" s="28">
        <v>7129</v>
      </c>
      <c r="Y7130" s="30" t="s">
        <v>151</v>
      </c>
      <c r="Z7130" s="30" t="s">
        <v>3446</v>
      </c>
      <c r="AA7130" s="30" t="s">
        <v>150</v>
      </c>
      <c r="AB7130" s="30" t="s">
        <v>3447</v>
      </c>
    </row>
    <row r="7131" spans="1:28" x14ac:dyDescent="0.25">
      <c r="A7131" s="28">
        <v>7130</v>
      </c>
      <c r="B7131" s="28">
        <v>7130</v>
      </c>
      <c r="C7131" s="28">
        <v>7130</v>
      </c>
      <c r="Y7131" s="30" t="s">
        <v>151</v>
      </c>
      <c r="Z7131" s="30" t="s">
        <v>3448</v>
      </c>
      <c r="AA7131" s="30" t="s">
        <v>150</v>
      </c>
      <c r="AB7131" s="30" t="s">
        <v>3449</v>
      </c>
    </row>
    <row r="7132" spans="1:28" x14ac:dyDescent="0.25">
      <c r="A7132" s="28">
        <v>7131</v>
      </c>
      <c r="B7132" s="28">
        <v>7131</v>
      </c>
      <c r="C7132" s="28">
        <v>7131</v>
      </c>
      <c r="Y7132" s="30" t="s">
        <v>151</v>
      </c>
      <c r="Z7132" s="30" t="s">
        <v>3448</v>
      </c>
      <c r="AA7132" s="30" t="s">
        <v>150</v>
      </c>
      <c r="AB7132" s="30" t="s">
        <v>3449</v>
      </c>
    </row>
    <row r="7133" spans="1:28" x14ac:dyDescent="0.25">
      <c r="A7133" s="28">
        <v>7132</v>
      </c>
      <c r="B7133" s="28">
        <v>7132</v>
      </c>
      <c r="C7133" s="28">
        <v>7132</v>
      </c>
      <c r="Y7133" s="30" t="s">
        <v>151</v>
      </c>
      <c r="Z7133" s="30" t="s">
        <v>3448</v>
      </c>
      <c r="AA7133" s="30" t="s">
        <v>150</v>
      </c>
      <c r="AB7133" s="30" t="s">
        <v>3449</v>
      </c>
    </row>
    <row r="7134" spans="1:28" x14ac:dyDescent="0.25">
      <c r="A7134" s="28">
        <v>7133</v>
      </c>
      <c r="B7134" s="28">
        <v>7133</v>
      </c>
      <c r="C7134" s="28">
        <v>7133</v>
      </c>
      <c r="Y7134" s="30" t="s">
        <v>151</v>
      </c>
      <c r="Z7134" s="30" t="s">
        <v>3448</v>
      </c>
      <c r="AA7134" s="30" t="s">
        <v>150</v>
      </c>
      <c r="AB7134" s="30" t="s">
        <v>3449</v>
      </c>
    </row>
    <row r="7135" spans="1:28" x14ac:dyDescent="0.25">
      <c r="A7135" s="28">
        <v>7134</v>
      </c>
      <c r="B7135" s="28">
        <v>7134</v>
      </c>
      <c r="C7135" s="28">
        <v>7134</v>
      </c>
      <c r="Y7135" s="30" t="s">
        <v>151</v>
      </c>
      <c r="Z7135" s="30" t="s">
        <v>3448</v>
      </c>
      <c r="AA7135" s="30" t="s">
        <v>150</v>
      </c>
      <c r="AB7135" s="30" t="s">
        <v>3449</v>
      </c>
    </row>
    <row r="7136" spans="1:28" x14ac:dyDescent="0.25">
      <c r="A7136" s="28">
        <v>7135</v>
      </c>
      <c r="B7136" s="28">
        <v>7135</v>
      </c>
      <c r="C7136" s="28">
        <v>7135</v>
      </c>
      <c r="Y7136" s="30" t="s">
        <v>151</v>
      </c>
      <c r="Z7136" s="30" t="s">
        <v>3448</v>
      </c>
      <c r="AA7136" s="30" t="s">
        <v>150</v>
      </c>
      <c r="AB7136" s="30" t="s">
        <v>3449</v>
      </c>
    </row>
    <row r="7137" spans="1:28" x14ac:dyDescent="0.25">
      <c r="A7137" s="28">
        <v>7136</v>
      </c>
      <c r="B7137" s="28">
        <v>7136</v>
      </c>
      <c r="C7137" s="28">
        <v>7136</v>
      </c>
      <c r="Y7137" s="30" t="s">
        <v>151</v>
      </c>
      <c r="Z7137" s="30" t="s">
        <v>3448</v>
      </c>
      <c r="AA7137" s="30" t="s">
        <v>150</v>
      </c>
      <c r="AB7137" s="30" t="s">
        <v>3449</v>
      </c>
    </row>
    <row r="7138" spans="1:28" x14ac:dyDescent="0.25">
      <c r="A7138" s="28">
        <v>7137</v>
      </c>
      <c r="B7138" s="28">
        <v>7137</v>
      </c>
      <c r="C7138" s="28">
        <v>7137</v>
      </c>
      <c r="Y7138" s="30" t="s">
        <v>151</v>
      </c>
      <c r="Z7138" s="30" t="s">
        <v>3450</v>
      </c>
      <c r="AA7138" s="30" t="s">
        <v>150</v>
      </c>
      <c r="AB7138" s="30" t="s">
        <v>3451</v>
      </c>
    </row>
    <row r="7139" spans="1:28" x14ac:dyDescent="0.25">
      <c r="A7139" s="28">
        <v>7138</v>
      </c>
      <c r="B7139" s="28">
        <v>7138</v>
      </c>
      <c r="C7139" s="28">
        <v>7138</v>
      </c>
      <c r="Y7139" s="30" t="s">
        <v>151</v>
      </c>
      <c r="Z7139" s="30" t="s">
        <v>3450</v>
      </c>
      <c r="AA7139" s="30" t="s">
        <v>150</v>
      </c>
      <c r="AB7139" s="30" t="s">
        <v>3451</v>
      </c>
    </row>
    <row r="7140" spans="1:28" x14ac:dyDescent="0.25">
      <c r="A7140" s="28">
        <v>7139</v>
      </c>
      <c r="B7140" s="28">
        <v>7139</v>
      </c>
      <c r="C7140" s="28">
        <v>7139</v>
      </c>
      <c r="Y7140" s="30" t="s">
        <v>151</v>
      </c>
      <c r="Z7140" s="30" t="s">
        <v>3450</v>
      </c>
      <c r="AA7140" s="30" t="s">
        <v>150</v>
      </c>
      <c r="AB7140" s="30" t="s">
        <v>3451</v>
      </c>
    </row>
    <row r="7141" spans="1:28" x14ac:dyDescent="0.25">
      <c r="A7141" s="28">
        <v>7140</v>
      </c>
      <c r="B7141" s="28">
        <v>7140</v>
      </c>
      <c r="C7141" s="28">
        <v>7140</v>
      </c>
      <c r="Y7141" s="30" t="s">
        <v>151</v>
      </c>
      <c r="Z7141" s="30" t="s">
        <v>3450</v>
      </c>
      <c r="AA7141" s="30" t="s">
        <v>150</v>
      </c>
      <c r="AB7141" s="30" t="s">
        <v>3451</v>
      </c>
    </row>
    <row r="7142" spans="1:28" x14ac:dyDescent="0.25">
      <c r="A7142" s="28">
        <v>7141</v>
      </c>
      <c r="B7142" s="28">
        <v>7141</v>
      </c>
      <c r="C7142" s="28">
        <v>7141</v>
      </c>
      <c r="Y7142" s="30" t="s">
        <v>151</v>
      </c>
      <c r="Z7142" s="30" t="s">
        <v>3450</v>
      </c>
      <c r="AA7142" s="30" t="s">
        <v>150</v>
      </c>
      <c r="AB7142" s="30" t="s">
        <v>3451</v>
      </c>
    </row>
    <row r="7143" spans="1:28" x14ac:dyDescent="0.25">
      <c r="A7143" s="28">
        <v>7142</v>
      </c>
      <c r="B7143" s="28">
        <v>7142</v>
      </c>
      <c r="C7143" s="28">
        <v>7142</v>
      </c>
      <c r="Y7143" s="30" t="s">
        <v>151</v>
      </c>
      <c r="Z7143" s="30" t="s">
        <v>3452</v>
      </c>
      <c r="AA7143" s="30" t="s">
        <v>150</v>
      </c>
      <c r="AB7143" s="30" t="s">
        <v>3453</v>
      </c>
    </row>
    <row r="7144" spans="1:28" x14ac:dyDescent="0.25">
      <c r="A7144" s="28">
        <v>7143</v>
      </c>
      <c r="B7144" s="28">
        <v>7143</v>
      </c>
      <c r="C7144" s="28">
        <v>7143</v>
      </c>
      <c r="Y7144" s="30" t="s">
        <v>151</v>
      </c>
      <c r="Z7144" s="30" t="s">
        <v>3452</v>
      </c>
      <c r="AA7144" s="30" t="s">
        <v>150</v>
      </c>
      <c r="AB7144" s="30" t="s">
        <v>3453</v>
      </c>
    </row>
    <row r="7145" spans="1:28" x14ac:dyDescent="0.25">
      <c r="A7145" s="28">
        <v>7144</v>
      </c>
      <c r="B7145" s="28">
        <v>7144</v>
      </c>
      <c r="C7145" s="28">
        <v>7144</v>
      </c>
      <c r="Y7145" s="30" t="s">
        <v>151</v>
      </c>
      <c r="Z7145" s="30" t="s">
        <v>3452</v>
      </c>
      <c r="AA7145" s="30" t="s">
        <v>150</v>
      </c>
      <c r="AB7145" s="30" t="s">
        <v>3453</v>
      </c>
    </row>
    <row r="7146" spans="1:28" x14ac:dyDescent="0.25">
      <c r="A7146" s="28">
        <v>7145</v>
      </c>
      <c r="B7146" s="28">
        <v>7145</v>
      </c>
      <c r="C7146" s="28">
        <v>7145</v>
      </c>
      <c r="Y7146" s="30" t="s">
        <v>151</v>
      </c>
      <c r="Z7146" s="30" t="s">
        <v>3452</v>
      </c>
      <c r="AA7146" s="30" t="s">
        <v>150</v>
      </c>
      <c r="AB7146" s="30" t="s">
        <v>3453</v>
      </c>
    </row>
    <row r="7147" spans="1:28" x14ac:dyDescent="0.25">
      <c r="A7147" s="28">
        <v>7146</v>
      </c>
      <c r="B7147" s="28">
        <v>7146</v>
      </c>
      <c r="C7147" s="28">
        <v>7146</v>
      </c>
      <c r="Y7147" s="30" t="s">
        <v>151</v>
      </c>
      <c r="Z7147" s="30" t="s">
        <v>3452</v>
      </c>
      <c r="AA7147" s="30" t="s">
        <v>150</v>
      </c>
      <c r="AB7147" s="30" t="s">
        <v>3453</v>
      </c>
    </row>
    <row r="7148" spans="1:28" x14ac:dyDescent="0.25">
      <c r="A7148" s="28">
        <v>7147</v>
      </c>
      <c r="B7148" s="28">
        <v>7147</v>
      </c>
      <c r="C7148" s="28">
        <v>7147</v>
      </c>
      <c r="Y7148" s="30" t="s">
        <v>151</v>
      </c>
      <c r="Z7148" s="30" t="s">
        <v>3452</v>
      </c>
      <c r="AA7148" s="30" t="s">
        <v>150</v>
      </c>
      <c r="AB7148" s="30" t="s">
        <v>3453</v>
      </c>
    </row>
    <row r="7149" spans="1:28" x14ac:dyDescent="0.25">
      <c r="A7149" s="28">
        <v>7148</v>
      </c>
      <c r="B7149" s="28">
        <v>7148</v>
      </c>
      <c r="C7149" s="28">
        <v>7148</v>
      </c>
      <c r="Y7149" s="30" t="s">
        <v>151</v>
      </c>
      <c r="Z7149" s="30" t="s">
        <v>3452</v>
      </c>
      <c r="AA7149" s="30" t="s">
        <v>150</v>
      </c>
      <c r="AB7149" s="30" t="s">
        <v>3453</v>
      </c>
    </row>
    <row r="7150" spans="1:28" x14ac:dyDescent="0.25">
      <c r="A7150" s="28">
        <v>7149</v>
      </c>
      <c r="B7150" s="28">
        <v>7149</v>
      </c>
      <c r="C7150" s="28">
        <v>7149</v>
      </c>
      <c r="Y7150" s="30" t="s">
        <v>151</v>
      </c>
      <c r="Z7150" s="30" t="s">
        <v>3452</v>
      </c>
      <c r="AA7150" s="30" t="s">
        <v>150</v>
      </c>
      <c r="AB7150" s="30" t="s">
        <v>3453</v>
      </c>
    </row>
    <row r="7151" spans="1:28" x14ac:dyDescent="0.25">
      <c r="A7151" s="28">
        <v>7150</v>
      </c>
      <c r="B7151" s="28">
        <v>7150</v>
      </c>
      <c r="C7151" s="28">
        <v>7150</v>
      </c>
      <c r="Y7151" s="30" t="s">
        <v>151</v>
      </c>
      <c r="Z7151" s="30" t="s">
        <v>3452</v>
      </c>
      <c r="AA7151" s="30" t="s">
        <v>150</v>
      </c>
      <c r="AB7151" s="30" t="s">
        <v>3453</v>
      </c>
    </row>
    <row r="7152" spans="1:28" x14ac:dyDescent="0.25">
      <c r="A7152" s="28">
        <v>7151</v>
      </c>
      <c r="B7152" s="28">
        <v>7151</v>
      </c>
      <c r="C7152" s="28">
        <v>7151</v>
      </c>
      <c r="Y7152" s="30" t="s">
        <v>151</v>
      </c>
      <c r="Z7152" s="30" t="s">
        <v>3452</v>
      </c>
      <c r="AA7152" s="30" t="s">
        <v>150</v>
      </c>
      <c r="AB7152" s="30" t="s">
        <v>3453</v>
      </c>
    </row>
    <row r="7153" spans="1:28" x14ac:dyDescent="0.25">
      <c r="A7153" s="28">
        <v>7152</v>
      </c>
      <c r="B7153" s="28">
        <v>7152</v>
      </c>
      <c r="C7153" s="28">
        <v>7152</v>
      </c>
      <c r="Y7153" s="30" t="s">
        <v>151</v>
      </c>
      <c r="Z7153" s="30" t="s">
        <v>3452</v>
      </c>
      <c r="AA7153" s="30" t="s">
        <v>150</v>
      </c>
      <c r="AB7153" s="30" t="s">
        <v>3453</v>
      </c>
    </row>
    <row r="7154" spans="1:28" x14ac:dyDescent="0.25">
      <c r="A7154" s="28">
        <v>7153</v>
      </c>
      <c r="B7154" s="28">
        <v>7153</v>
      </c>
      <c r="C7154" s="28">
        <v>7153</v>
      </c>
      <c r="Y7154" s="30" t="s">
        <v>151</v>
      </c>
      <c r="Z7154" s="30" t="s">
        <v>3452</v>
      </c>
      <c r="AA7154" s="30" t="s">
        <v>150</v>
      </c>
      <c r="AB7154" s="30" t="s">
        <v>3453</v>
      </c>
    </row>
    <row r="7155" spans="1:28" x14ac:dyDescent="0.25">
      <c r="A7155" s="28">
        <v>7154</v>
      </c>
      <c r="B7155" s="28">
        <v>7154</v>
      </c>
      <c r="C7155" s="28">
        <v>7154</v>
      </c>
      <c r="Y7155" s="30" t="s">
        <v>151</v>
      </c>
      <c r="Z7155" s="30" t="s">
        <v>3452</v>
      </c>
      <c r="AA7155" s="30" t="s">
        <v>150</v>
      </c>
      <c r="AB7155" s="30" t="s">
        <v>3453</v>
      </c>
    </row>
    <row r="7156" spans="1:28" x14ac:dyDescent="0.25">
      <c r="A7156" s="28">
        <v>7155</v>
      </c>
      <c r="B7156" s="28">
        <v>7155</v>
      </c>
      <c r="C7156" s="28">
        <v>7155</v>
      </c>
      <c r="Y7156" s="30" t="s">
        <v>151</v>
      </c>
      <c r="Z7156" s="30" t="s">
        <v>3452</v>
      </c>
      <c r="AA7156" s="30" t="s">
        <v>150</v>
      </c>
      <c r="AB7156" s="30" t="s">
        <v>3453</v>
      </c>
    </row>
    <row r="7157" spans="1:28" x14ac:dyDescent="0.25">
      <c r="A7157" s="28">
        <v>7156</v>
      </c>
      <c r="B7157" s="28">
        <v>7156</v>
      </c>
      <c r="C7157" s="28">
        <v>7156</v>
      </c>
      <c r="Y7157" s="30" t="s">
        <v>151</v>
      </c>
      <c r="Z7157" s="30" t="s">
        <v>3452</v>
      </c>
      <c r="AA7157" s="30" t="s">
        <v>150</v>
      </c>
      <c r="AB7157" s="30" t="s">
        <v>3453</v>
      </c>
    </row>
    <row r="7158" spans="1:28" x14ac:dyDescent="0.25">
      <c r="A7158" s="28">
        <v>7157</v>
      </c>
      <c r="B7158" s="28">
        <v>7157</v>
      </c>
      <c r="C7158" s="28">
        <v>7157</v>
      </c>
      <c r="Y7158" s="30" t="s">
        <v>151</v>
      </c>
      <c r="Z7158" s="30" t="s">
        <v>3452</v>
      </c>
      <c r="AA7158" s="30" t="s">
        <v>150</v>
      </c>
      <c r="AB7158" s="30" t="s">
        <v>3453</v>
      </c>
    </row>
    <row r="7159" spans="1:28" x14ac:dyDescent="0.25">
      <c r="A7159" s="28">
        <v>7158</v>
      </c>
      <c r="B7159" s="28">
        <v>7158</v>
      </c>
      <c r="C7159" s="28">
        <v>7158</v>
      </c>
      <c r="Y7159" s="30" t="s">
        <v>151</v>
      </c>
      <c r="Z7159" s="30" t="s">
        <v>3452</v>
      </c>
      <c r="AA7159" s="30" t="s">
        <v>150</v>
      </c>
      <c r="AB7159" s="30" t="s">
        <v>3453</v>
      </c>
    </row>
    <row r="7160" spans="1:28" x14ac:dyDescent="0.25">
      <c r="A7160" s="28">
        <v>7159</v>
      </c>
      <c r="B7160" s="28">
        <v>7159</v>
      </c>
      <c r="C7160" s="28">
        <v>7159</v>
      </c>
      <c r="Y7160" s="30" t="s">
        <v>151</v>
      </c>
      <c r="Z7160" s="30" t="s">
        <v>3452</v>
      </c>
      <c r="AA7160" s="30" t="s">
        <v>150</v>
      </c>
      <c r="AB7160" s="30" t="s">
        <v>3453</v>
      </c>
    </row>
    <row r="7161" spans="1:28" x14ac:dyDescent="0.25">
      <c r="A7161" s="28">
        <v>7160</v>
      </c>
      <c r="B7161" s="28">
        <v>7160</v>
      </c>
      <c r="C7161" s="28">
        <v>7160</v>
      </c>
      <c r="Y7161" s="30" t="s">
        <v>151</v>
      </c>
      <c r="Z7161" s="30" t="s">
        <v>3454</v>
      </c>
      <c r="AA7161" s="30" t="s">
        <v>150</v>
      </c>
      <c r="AB7161" s="30" t="s">
        <v>1285</v>
      </c>
    </row>
    <row r="7162" spans="1:28" x14ac:dyDescent="0.25">
      <c r="A7162" s="28">
        <v>7161</v>
      </c>
      <c r="B7162" s="28">
        <v>7161</v>
      </c>
      <c r="C7162" s="28">
        <v>7161</v>
      </c>
      <c r="Y7162" s="30" t="s">
        <v>151</v>
      </c>
      <c r="Z7162" s="30" t="s">
        <v>3454</v>
      </c>
      <c r="AA7162" s="30" t="s">
        <v>150</v>
      </c>
      <c r="AB7162" s="30" t="s">
        <v>1285</v>
      </c>
    </row>
    <row r="7163" spans="1:28" x14ac:dyDescent="0.25">
      <c r="A7163" s="28">
        <v>7162</v>
      </c>
      <c r="B7163" s="28">
        <v>7162</v>
      </c>
      <c r="C7163" s="28">
        <v>7162</v>
      </c>
      <c r="Y7163" s="30" t="s">
        <v>151</v>
      </c>
      <c r="Z7163" s="30" t="s">
        <v>3454</v>
      </c>
      <c r="AA7163" s="30" t="s">
        <v>150</v>
      </c>
      <c r="AB7163" s="30" t="s">
        <v>1285</v>
      </c>
    </row>
    <row r="7164" spans="1:28" x14ac:dyDescent="0.25">
      <c r="A7164" s="28">
        <v>7163</v>
      </c>
      <c r="B7164" s="28">
        <v>7163</v>
      </c>
      <c r="C7164" s="28">
        <v>7163</v>
      </c>
      <c r="Y7164" s="30" t="s">
        <v>151</v>
      </c>
      <c r="Z7164" s="30" t="s">
        <v>3454</v>
      </c>
      <c r="AA7164" s="30" t="s">
        <v>150</v>
      </c>
      <c r="AB7164" s="30" t="s">
        <v>1285</v>
      </c>
    </row>
    <row r="7165" spans="1:28" x14ac:dyDescent="0.25">
      <c r="A7165" s="28">
        <v>7164</v>
      </c>
      <c r="B7165" s="28">
        <v>7164</v>
      </c>
      <c r="C7165" s="28">
        <v>7164</v>
      </c>
      <c r="Y7165" s="30" t="s">
        <v>151</v>
      </c>
      <c r="Z7165" s="30" t="s">
        <v>3454</v>
      </c>
      <c r="AA7165" s="30" t="s">
        <v>150</v>
      </c>
      <c r="AB7165" s="30" t="s">
        <v>1285</v>
      </c>
    </row>
    <row r="7166" spans="1:28" x14ac:dyDescent="0.25">
      <c r="A7166" s="28">
        <v>7165</v>
      </c>
      <c r="B7166" s="28">
        <v>7165</v>
      </c>
      <c r="C7166" s="28">
        <v>7165</v>
      </c>
      <c r="Y7166" s="30" t="s">
        <v>151</v>
      </c>
      <c r="Z7166" s="30" t="s">
        <v>3454</v>
      </c>
      <c r="AA7166" s="30" t="s">
        <v>150</v>
      </c>
      <c r="AB7166" s="30" t="s">
        <v>1285</v>
      </c>
    </row>
    <row r="7167" spans="1:28" x14ac:dyDescent="0.25">
      <c r="A7167" s="28">
        <v>7166</v>
      </c>
      <c r="B7167" s="28">
        <v>7166</v>
      </c>
      <c r="C7167" s="28">
        <v>7166</v>
      </c>
      <c r="Y7167" s="30" t="s">
        <v>151</v>
      </c>
      <c r="Z7167" s="30" t="s">
        <v>3454</v>
      </c>
      <c r="AA7167" s="30" t="s">
        <v>150</v>
      </c>
      <c r="AB7167" s="30" t="s">
        <v>1285</v>
      </c>
    </row>
    <row r="7168" spans="1:28" x14ac:dyDescent="0.25">
      <c r="A7168" s="28">
        <v>7167</v>
      </c>
      <c r="B7168" s="28">
        <v>7167</v>
      </c>
      <c r="C7168" s="28">
        <v>7167</v>
      </c>
      <c r="Y7168" s="30" t="s">
        <v>151</v>
      </c>
      <c r="Z7168" s="30" t="s">
        <v>3454</v>
      </c>
      <c r="AA7168" s="30" t="s">
        <v>150</v>
      </c>
      <c r="AB7168" s="30" t="s">
        <v>1285</v>
      </c>
    </row>
    <row r="7169" spans="1:28" x14ac:dyDescent="0.25">
      <c r="A7169" s="28">
        <v>7168</v>
      </c>
      <c r="B7169" s="28">
        <v>7168</v>
      </c>
      <c r="C7169" s="28">
        <v>7168</v>
      </c>
      <c r="Y7169" s="30" t="s">
        <v>151</v>
      </c>
      <c r="Z7169" s="30" t="s">
        <v>3454</v>
      </c>
      <c r="AA7169" s="30" t="s">
        <v>150</v>
      </c>
      <c r="AB7169" s="30" t="s">
        <v>1285</v>
      </c>
    </row>
    <row r="7170" spans="1:28" x14ac:dyDescent="0.25">
      <c r="A7170" s="28">
        <v>7169</v>
      </c>
      <c r="B7170" s="28">
        <v>7169</v>
      </c>
      <c r="C7170" s="28">
        <v>7169</v>
      </c>
      <c r="Y7170" s="30" t="s">
        <v>151</v>
      </c>
      <c r="Z7170" s="30" t="s">
        <v>3454</v>
      </c>
      <c r="AA7170" s="30" t="s">
        <v>150</v>
      </c>
      <c r="AB7170" s="30" t="s">
        <v>1285</v>
      </c>
    </row>
    <row r="7171" spans="1:28" x14ac:dyDescent="0.25">
      <c r="A7171" s="28">
        <v>7170</v>
      </c>
      <c r="B7171" s="28">
        <v>7170</v>
      </c>
      <c r="C7171" s="28">
        <v>7170</v>
      </c>
      <c r="Y7171" s="30" t="s">
        <v>151</v>
      </c>
      <c r="Z7171" s="30" t="s">
        <v>3454</v>
      </c>
      <c r="AA7171" s="30" t="s">
        <v>150</v>
      </c>
      <c r="AB7171" s="30" t="s">
        <v>1285</v>
      </c>
    </row>
    <row r="7172" spans="1:28" x14ac:dyDescent="0.25">
      <c r="A7172" s="28">
        <v>7171</v>
      </c>
      <c r="B7172" s="28">
        <v>7171</v>
      </c>
      <c r="C7172" s="28">
        <v>7171</v>
      </c>
      <c r="Y7172" s="30" t="s">
        <v>151</v>
      </c>
      <c r="Z7172" s="30" t="s">
        <v>3454</v>
      </c>
      <c r="AA7172" s="30" t="s">
        <v>150</v>
      </c>
      <c r="AB7172" s="30" t="s">
        <v>1285</v>
      </c>
    </row>
    <row r="7173" spans="1:28" x14ac:dyDescent="0.25">
      <c r="A7173" s="28">
        <v>7172</v>
      </c>
      <c r="B7173" s="28">
        <v>7172</v>
      </c>
      <c r="C7173" s="28">
        <v>7172</v>
      </c>
      <c r="Y7173" s="30" t="s">
        <v>151</v>
      </c>
      <c r="Z7173" s="30" t="s">
        <v>3454</v>
      </c>
      <c r="AA7173" s="30" t="s">
        <v>150</v>
      </c>
      <c r="AB7173" s="30" t="s">
        <v>1285</v>
      </c>
    </row>
    <row r="7174" spans="1:28" x14ac:dyDescent="0.25">
      <c r="A7174" s="28">
        <v>7173</v>
      </c>
      <c r="B7174" s="28">
        <v>7173</v>
      </c>
      <c r="C7174" s="28">
        <v>7173</v>
      </c>
      <c r="Y7174" s="30" t="s">
        <v>151</v>
      </c>
      <c r="Z7174" s="30" t="s">
        <v>3454</v>
      </c>
      <c r="AA7174" s="30" t="s">
        <v>150</v>
      </c>
      <c r="AB7174" s="30" t="s">
        <v>1285</v>
      </c>
    </row>
    <row r="7175" spans="1:28" x14ac:dyDescent="0.25">
      <c r="A7175" s="28">
        <v>7174</v>
      </c>
      <c r="B7175" s="28">
        <v>7174</v>
      </c>
      <c r="C7175" s="28">
        <v>7174</v>
      </c>
      <c r="Y7175" s="30" t="s">
        <v>151</v>
      </c>
      <c r="Z7175" s="30" t="s">
        <v>3454</v>
      </c>
      <c r="AA7175" s="30" t="s">
        <v>150</v>
      </c>
      <c r="AB7175" s="30" t="s">
        <v>1285</v>
      </c>
    </row>
    <row r="7176" spans="1:28" x14ac:dyDescent="0.25">
      <c r="A7176" s="28">
        <v>7175</v>
      </c>
      <c r="B7176" s="28">
        <v>7175</v>
      </c>
      <c r="C7176" s="28">
        <v>7175</v>
      </c>
      <c r="Y7176" s="30" t="s">
        <v>151</v>
      </c>
      <c r="Z7176" s="30" t="s">
        <v>3455</v>
      </c>
      <c r="AA7176" s="30" t="s">
        <v>150</v>
      </c>
      <c r="AB7176" s="30" t="s">
        <v>3456</v>
      </c>
    </row>
    <row r="7177" spans="1:28" x14ac:dyDescent="0.25">
      <c r="A7177" s="28">
        <v>7176</v>
      </c>
      <c r="B7177" s="28">
        <v>7176</v>
      </c>
      <c r="C7177" s="28">
        <v>7176</v>
      </c>
      <c r="Y7177" s="30" t="s">
        <v>151</v>
      </c>
      <c r="Z7177" s="30" t="s">
        <v>3455</v>
      </c>
      <c r="AA7177" s="30" t="s">
        <v>150</v>
      </c>
      <c r="AB7177" s="30" t="s">
        <v>3456</v>
      </c>
    </row>
    <row r="7178" spans="1:28" x14ac:dyDescent="0.25">
      <c r="A7178" s="28">
        <v>7177</v>
      </c>
      <c r="B7178" s="28">
        <v>7177</v>
      </c>
      <c r="C7178" s="28">
        <v>7177</v>
      </c>
      <c r="Y7178" s="30" t="s">
        <v>151</v>
      </c>
      <c r="Z7178" s="30" t="s">
        <v>3455</v>
      </c>
      <c r="AA7178" s="30" t="s">
        <v>150</v>
      </c>
      <c r="AB7178" s="30" t="s">
        <v>3456</v>
      </c>
    </row>
    <row r="7179" spans="1:28" x14ac:dyDescent="0.25">
      <c r="A7179" s="28">
        <v>7178</v>
      </c>
      <c r="B7179" s="28">
        <v>7178</v>
      </c>
      <c r="C7179" s="28">
        <v>7178</v>
      </c>
      <c r="Y7179" s="30" t="s">
        <v>151</v>
      </c>
      <c r="Z7179" s="30" t="s">
        <v>3455</v>
      </c>
      <c r="AA7179" s="30" t="s">
        <v>150</v>
      </c>
      <c r="AB7179" s="30" t="s">
        <v>3456</v>
      </c>
    </row>
    <row r="7180" spans="1:28" x14ac:dyDescent="0.25">
      <c r="A7180" s="28">
        <v>7179</v>
      </c>
      <c r="B7180" s="28">
        <v>7179</v>
      </c>
      <c r="C7180" s="28">
        <v>7179</v>
      </c>
      <c r="Y7180" s="30" t="s">
        <v>151</v>
      </c>
      <c r="Z7180" s="30" t="s">
        <v>3455</v>
      </c>
      <c r="AA7180" s="30" t="s">
        <v>150</v>
      </c>
      <c r="AB7180" s="30" t="s">
        <v>3456</v>
      </c>
    </row>
    <row r="7181" spans="1:28" x14ac:dyDescent="0.25">
      <c r="A7181" s="28">
        <v>7180</v>
      </c>
      <c r="B7181" s="28">
        <v>7180</v>
      </c>
      <c r="C7181" s="28">
        <v>7180</v>
      </c>
      <c r="Y7181" s="30" t="s">
        <v>151</v>
      </c>
      <c r="Z7181" s="30" t="s">
        <v>3455</v>
      </c>
      <c r="AA7181" s="30" t="s">
        <v>150</v>
      </c>
      <c r="AB7181" s="30" t="s">
        <v>3456</v>
      </c>
    </row>
    <row r="7182" spans="1:28" x14ac:dyDescent="0.25">
      <c r="A7182" s="28">
        <v>7181</v>
      </c>
      <c r="B7182" s="28">
        <v>7181</v>
      </c>
      <c r="C7182" s="28">
        <v>7181</v>
      </c>
      <c r="Y7182" s="30" t="s">
        <v>151</v>
      </c>
      <c r="Z7182" s="30" t="s">
        <v>3455</v>
      </c>
      <c r="AA7182" s="30" t="s">
        <v>150</v>
      </c>
      <c r="AB7182" s="30" t="s">
        <v>3456</v>
      </c>
    </row>
    <row r="7183" spans="1:28" x14ac:dyDescent="0.25">
      <c r="A7183" s="28">
        <v>7182</v>
      </c>
      <c r="B7183" s="28">
        <v>7182</v>
      </c>
      <c r="C7183" s="28">
        <v>7182</v>
      </c>
      <c r="Y7183" s="30" t="s">
        <v>151</v>
      </c>
      <c r="Z7183" s="30" t="s">
        <v>3455</v>
      </c>
      <c r="AA7183" s="30" t="s">
        <v>150</v>
      </c>
      <c r="AB7183" s="30" t="s">
        <v>3456</v>
      </c>
    </row>
    <row r="7184" spans="1:28" x14ac:dyDescent="0.25">
      <c r="A7184" s="28">
        <v>7183</v>
      </c>
      <c r="B7184" s="28">
        <v>7183</v>
      </c>
      <c r="C7184" s="28">
        <v>7183</v>
      </c>
      <c r="Y7184" s="30" t="s">
        <v>151</v>
      </c>
      <c r="Z7184" s="30" t="s">
        <v>3457</v>
      </c>
      <c r="AA7184" s="30" t="s">
        <v>150</v>
      </c>
      <c r="AB7184" s="30" t="s">
        <v>3458</v>
      </c>
    </row>
    <row r="7185" spans="1:28" x14ac:dyDescent="0.25">
      <c r="A7185" s="28">
        <v>7184</v>
      </c>
      <c r="B7185" s="28">
        <v>7184</v>
      </c>
      <c r="C7185" s="28">
        <v>7184</v>
      </c>
      <c r="Y7185" s="30" t="s">
        <v>151</v>
      </c>
      <c r="Z7185" s="30" t="s">
        <v>3457</v>
      </c>
      <c r="AA7185" s="30" t="s">
        <v>150</v>
      </c>
      <c r="AB7185" s="30" t="s">
        <v>3458</v>
      </c>
    </row>
    <row r="7186" spans="1:28" x14ac:dyDescent="0.25">
      <c r="A7186" s="28">
        <v>7185</v>
      </c>
      <c r="B7186" s="28">
        <v>7185</v>
      </c>
      <c r="C7186" s="28">
        <v>7185</v>
      </c>
      <c r="Y7186" s="30" t="s">
        <v>151</v>
      </c>
      <c r="Z7186" s="30" t="s">
        <v>3457</v>
      </c>
      <c r="AA7186" s="30" t="s">
        <v>150</v>
      </c>
      <c r="AB7186" s="30" t="s">
        <v>3458</v>
      </c>
    </row>
    <row r="7187" spans="1:28" x14ac:dyDescent="0.25">
      <c r="A7187" s="28">
        <v>7186</v>
      </c>
      <c r="B7187" s="28">
        <v>7186</v>
      </c>
      <c r="C7187" s="28">
        <v>7186</v>
      </c>
      <c r="Y7187" s="30" t="s">
        <v>151</v>
      </c>
      <c r="Z7187" s="30" t="s">
        <v>3459</v>
      </c>
      <c r="AA7187" s="30" t="s">
        <v>150</v>
      </c>
      <c r="AB7187" s="30" t="s">
        <v>3460</v>
      </c>
    </row>
    <row r="7188" spans="1:28" x14ac:dyDescent="0.25">
      <c r="A7188" s="28">
        <v>7187</v>
      </c>
      <c r="B7188" s="28">
        <v>7187</v>
      </c>
      <c r="C7188" s="28">
        <v>7187</v>
      </c>
      <c r="Y7188" s="30" t="s">
        <v>151</v>
      </c>
      <c r="Z7188" s="30" t="s">
        <v>3459</v>
      </c>
      <c r="AA7188" s="30" t="s">
        <v>150</v>
      </c>
      <c r="AB7188" s="30" t="s">
        <v>3460</v>
      </c>
    </row>
    <row r="7189" spans="1:28" x14ac:dyDescent="0.25">
      <c r="A7189" s="28">
        <v>7188</v>
      </c>
      <c r="B7189" s="28">
        <v>7188</v>
      </c>
      <c r="C7189" s="28">
        <v>7188</v>
      </c>
      <c r="Y7189" s="30" t="s">
        <v>151</v>
      </c>
      <c r="Z7189" s="30" t="s">
        <v>3459</v>
      </c>
      <c r="AA7189" s="30" t="s">
        <v>150</v>
      </c>
      <c r="AB7189" s="30" t="s">
        <v>3460</v>
      </c>
    </row>
    <row r="7190" spans="1:28" x14ac:dyDescent="0.25">
      <c r="A7190" s="28">
        <v>7189</v>
      </c>
      <c r="B7190" s="28">
        <v>7189</v>
      </c>
      <c r="C7190" s="28">
        <v>7189</v>
      </c>
      <c r="Y7190" s="30" t="s">
        <v>151</v>
      </c>
      <c r="Z7190" s="30" t="s">
        <v>3459</v>
      </c>
      <c r="AA7190" s="30" t="s">
        <v>150</v>
      </c>
      <c r="AB7190" s="30" t="s">
        <v>3460</v>
      </c>
    </row>
    <row r="7191" spans="1:28" x14ac:dyDescent="0.25">
      <c r="A7191" s="28">
        <v>7190</v>
      </c>
      <c r="B7191" s="28">
        <v>7190</v>
      </c>
      <c r="C7191" s="28">
        <v>7190</v>
      </c>
      <c r="Y7191" s="30" t="s">
        <v>151</v>
      </c>
      <c r="Z7191" s="30" t="s">
        <v>3459</v>
      </c>
      <c r="AA7191" s="30" t="s">
        <v>150</v>
      </c>
      <c r="AB7191" s="30" t="s">
        <v>3460</v>
      </c>
    </row>
    <row r="7192" spans="1:28" x14ac:dyDescent="0.25">
      <c r="A7192" s="28">
        <v>7191</v>
      </c>
      <c r="B7192" s="28">
        <v>7191</v>
      </c>
      <c r="C7192" s="28">
        <v>7191</v>
      </c>
      <c r="Y7192" s="30" t="s">
        <v>151</v>
      </c>
      <c r="Z7192" s="30" t="s">
        <v>3459</v>
      </c>
      <c r="AA7192" s="30" t="s">
        <v>150</v>
      </c>
      <c r="AB7192" s="30" t="s">
        <v>3460</v>
      </c>
    </row>
    <row r="7193" spans="1:28" x14ac:dyDescent="0.25">
      <c r="A7193" s="28">
        <v>7192</v>
      </c>
      <c r="B7193" s="28">
        <v>7192</v>
      </c>
      <c r="C7193" s="28">
        <v>7192</v>
      </c>
      <c r="Y7193" s="30" t="s">
        <v>151</v>
      </c>
      <c r="Z7193" s="30" t="s">
        <v>3461</v>
      </c>
      <c r="AA7193" s="30" t="s">
        <v>150</v>
      </c>
      <c r="AB7193" s="30" t="s">
        <v>3462</v>
      </c>
    </row>
    <row r="7194" spans="1:28" x14ac:dyDescent="0.25">
      <c r="A7194" s="28">
        <v>7193</v>
      </c>
      <c r="B7194" s="28">
        <v>7193</v>
      </c>
      <c r="C7194" s="28">
        <v>7193</v>
      </c>
      <c r="Y7194" s="30" t="s">
        <v>151</v>
      </c>
      <c r="Z7194" s="30" t="s">
        <v>3463</v>
      </c>
      <c r="AA7194" s="30" t="s">
        <v>150</v>
      </c>
      <c r="AB7194" s="30" t="s">
        <v>3464</v>
      </c>
    </row>
    <row r="7195" spans="1:28" x14ac:dyDescent="0.25">
      <c r="A7195" s="28">
        <v>7194</v>
      </c>
      <c r="B7195" s="28">
        <v>7194</v>
      </c>
      <c r="C7195" s="28">
        <v>7194</v>
      </c>
      <c r="Y7195" s="30" t="s">
        <v>151</v>
      </c>
      <c r="Z7195" s="30" t="s">
        <v>3463</v>
      </c>
      <c r="AA7195" s="30" t="s">
        <v>150</v>
      </c>
      <c r="AB7195" s="30" t="s">
        <v>3464</v>
      </c>
    </row>
    <row r="7196" spans="1:28" x14ac:dyDescent="0.25">
      <c r="A7196" s="28">
        <v>7195</v>
      </c>
      <c r="B7196" s="28">
        <v>7195</v>
      </c>
      <c r="C7196" s="28">
        <v>7195</v>
      </c>
      <c r="Y7196" s="30" t="s">
        <v>151</v>
      </c>
      <c r="Z7196" s="30" t="s">
        <v>3465</v>
      </c>
      <c r="AA7196" s="30" t="s">
        <v>150</v>
      </c>
      <c r="AB7196" s="30" t="s">
        <v>3466</v>
      </c>
    </row>
    <row r="7197" spans="1:28" x14ac:dyDescent="0.25">
      <c r="A7197" s="28">
        <v>7196</v>
      </c>
      <c r="B7197" s="28">
        <v>7196</v>
      </c>
      <c r="C7197" s="28">
        <v>7196</v>
      </c>
      <c r="Y7197" s="30" t="s">
        <v>151</v>
      </c>
      <c r="Z7197" s="30" t="s">
        <v>3465</v>
      </c>
      <c r="AA7197" s="30" t="s">
        <v>150</v>
      </c>
      <c r="AB7197" s="30" t="s">
        <v>3466</v>
      </c>
    </row>
    <row r="7198" spans="1:28" x14ac:dyDescent="0.25">
      <c r="A7198" s="28">
        <v>7197</v>
      </c>
      <c r="B7198" s="28">
        <v>7197</v>
      </c>
      <c r="C7198" s="28">
        <v>7197</v>
      </c>
      <c r="Y7198" s="30" t="s">
        <v>151</v>
      </c>
      <c r="Z7198" s="30" t="s">
        <v>3465</v>
      </c>
      <c r="AA7198" s="30" t="s">
        <v>150</v>
      </c>
      <c r="AB7198" s="30" t="s">
        <v>3466</v>
      </c>
    </row>
    <row r="7199" spans="1:28" x14ac:dyDescent="0.25">
      <c r="A7199" s="28">
        <v>7198</v>
      </c>
      <c r="B7199" s="28">
        <v>7198</v>
      </c>
      <c r="C7199" s="28">
        <v>7198</v>
      </c>
      <c r="Y7199" s="30" t="s">
        <v>151</v>
      </c>
      <c r="Z7199" s="30" t="s">
        <v>3467</v>
      </c>
      <c r="AA7199" s="30" t="s">
        <v>150</v>
      </c>
      <c r="AB7199" s="30" t="s">
        <v>3468</v>
      </c>
    </row>
    <row r="7200" spans="1:28" x14ac:dyDescent="0.25">
      <c r="A7200" s="28">
        <v>7199</v>
      </c>
      <c r="B7200" s="28">
        <v>7199</v>
      </c>
      <c r="C7200" s="28">
        <v>7199</v>
      </c>
      <c r="Y7200" s="30" t="s">
        <v>151</v>
      </c>
      <c r="Z7200" s="30" t="s">
        <v>3469</v>
      </c>
      <c r="AA7200" s="30" t="s">
        <v>150</v>
      </c>
      <c r="AB7200" s="30" t="s">
        <v>3470</v>
      </c>
    </row>
    <row r="7201" spans="1:28" x14ac:dyDescent="0.25">
      <c r="A7201" s="28">
        <v>7200</v>
      </c>
      <c r="B7201" s="28">
        <v>7200</v>
      </c>
      <c r="C7201" s="28">
        <v>7200</v>
      </c>
      <c r="Y7201" s="30" t="s">
        <v>151</v>
      </c>
      <c r="Z7201" s="30" t="s">
        <v>3469</v>
      </c>
      <c r="AA7201" s="30" t="s">
        <v>150</v>
      </c>
      <c r="AB7201" s="30" t="s">
        <v>3470</v>
      </c>
    </row>
    <row r="7202" spans="1:28" x14ac:dyDescent="0.25">
      <c r="A7202" s="28">
        <v>7201</v>
      </c>
      <c r="B7202" s="28">
        <v>7201</v>
      </c>
      <c r="C7202" s="28">
        <v>7201</v>
      </c>
      <c r="Y7202" s="30" t="s">
        <v>151</v>
      </c>
      <c r="Z7202" s="30" t="s">
        <v>3469</v>
      </c>
      <c r="AA7202" s="30" t="s">
        <v>150</v>
      </c>
      <c r="AB7202" s="30" t="s">
        <v>3470</v>
      </c>
    </row>
    <row r="7203" spans="1:28" x14ac:dyDescent="0.25">
      <c r="A7203" s="28">
        <v>7202</v>
      </c>
      <c r="B7203" s="28">
        <v>7202</v>
      </c>
      <c r="C7203" s="28">
        <v>7202</v>
      </c>
      <c r="Y7203" s="30" t="s">
        <v>151</v>
      </c>
      <c r="Z7203" s="30" t="s">
        <v>3471</v>
      </c>
      <c r="AA7203" s="30" t="s">
        <v>150</v>
      </c>
      <c r="AB7203" s="30" t="s">
        <v>1410</v>
      </c>
    </row>
    <row r="7204" spans="1:28" x14ac:dyDescent="0.25">
      <c r="A7204" s="28">
        <v>7203</v>
      </c>
      <c r="B7204" s="28">
        <v>7203</v>
      </c>
      <c r="C7204" s="28">
        <v>7203</v>
      </c>
      <c r="Y7204" s="30" t="s">
        <v>151</v>
      </c>
      <c r="Z7204" s="30" t="s">
        <v>3472</v>
      </c>
      <c r="AA7204" s="30" t="s">
        <v>150</v>
      </c>
      <c r="AB7204" s="30" t="s">
        <v>3473</v>
      </c>
    </row>
    <row r="7205" spans="1:28" x14ac:dyDescent="0.25">
      <c r="A7205" s="28">
        <v>7204</v>
      </c>
      <c r="B7205" s="28">
        <v>7204</v>
      </c>
      <c r="C7205" s="28">
        <v>7204</v>
      </c>
      <c r="Y7205" s="30" t="s">
        <v>151</v>
      </c>
      <c r="Z7205" s="30" t="s">
        <v>3472</v>
      </c>
      <c r="AA7205" s="30" t="s">
        <v>150</v>
      </c>
      <c r="AB7205" s="30" t="s">
        <v>3473</v>
      </c>
    </row>
    <row r="7206" spans="1:28" x14ac:dyDescent="0.25">
      <c r="A7206" s="28">
        <v>7205</v>
      </c>
      <c r="B7206" s="28">
        <v>7205</v>
      </c>
      <c r="C7206" s="28">
        <v>7205</v>
      </c>
      <c r="Y7206" s="30" t="s">
        <v>151</v>
      </c>
      <c r="Z7206" s="30" t="s">
        <v>3472</v>
      </c>
      <c r="AA7206" s="30" t="s">
        <v>150</v>
      </c>
      <c r="AB7206" s="30" t="s">
        <v>3473</v>
      </c>
    </row>
    <row r="7207" spans="1:28" x14ac:dyDescent="0.25">
      <c r="A7207" s="28">
        <v>7206</v>
      </c>
      <c r="B7207" s="28">
        <v>7206</v>
      </c>
      <c r="C7207" s="28">
        <v>7206</v>
      </c>
      <c r="Y7207" s="30" t="s">
        <v>151</v>
      </c>
      <c r="Z7207" s="30" t="s">
        <v>3472</v>
      </c>
      <c r="AA7207" s="30" t="s">
        <v>150</v>
      </c>
      <c r="AB7207" s="30" t="s">
        <v>3473</v>
      </c>
    </row>
    <row r="7208" spans="1:28" x14ac:dyDescent="0.25">
      <c r="A7208" s="28">
        <v>7207</v>
      </c>
      <c r="B7208" s="28">
        <v>7207</v>
      </c>
      <c r="C7208" s="28">
        <v>7207</v>
      </c>
      <c r="Y7208" s="30" t="s">
        <v>151</v>
      </c>
      <c r="Z7208" s="30" t="s">
        <v>3472</v>
      </c>
      <c r="AA7208" s="30" t="s">
        <v>150</v>
      </c>
      <c r="AB7208" s="30" t="s">
        <v>3473</v>
      </c>
    </row>
    <row r="7209" spans="1:28" x14ac:dyDescent="0.25">
      <c r="A7209" s="28">
        <v>7208</v>
      </c>
      <c r="B7209" s="28">
        <v>7208</v>
      </c>
      <c r="C7209" s="28">
        <v>7208</v>
      </c>
      <c r="Y7209" s="30" t="s">
        <v>151</v>
      </c>
      <c r="Z7209" s="30" t="s">
        <v>3474</v>
      </c>
      <c r="AA7209" s="30" t="s">
        <v>150</v>
      </c>
      <c r="AB7209" s="30" t="s">
        <v>3475</v>
      </c>
    </row>
    <row r="7210" spans="1:28" x14ac:dyDescent="0.25">
      <c r="A7210" s="28">
        <v>7209</v>
      </c>
      <c r="B7210" s="28">
        <v>7209</v>
      </c>
      <c r="C7210" s="28">
        <v>7209</v>
      </c>
      <c r="Y7210" s="30" t="s">
        <v>151</v>
      </c>
      <c r="Z7210" s="30" t="s">
        <v>3474</v>
      </c>
      <c r="AA7210" s="30" t="s">
        <v>150</v>
      </c>
      <c r="AB7210" s="30" t="s">
        <v>3475</v>
      </c>
    </row>
    <row r="7211" spans="1:28" x14ac:dyDescent="0.25">
      <c r="A7211" s="28">
        <v>7210</v>
      </c>
      <c r="B7211" s="28">
        <v>7210</v>
      </c>
      <c r="C7211" s="28">
        <v>7210</v>
      </c>
      <c r="Y7211" s="30" t="s">
        <v>151</v>
      </c>
      <c r="Z7211" s="30" t="s">
        <v>3474</v>
      </c>
      <c r="AA7211" s="30" t="s">
        <v>150</v>
      </c>
      <c r="AB7211" s="30" t="s">
        <v>3475</v>
      </c>
    </row>
    <row r="7212" spans="1:28" x14ac:dyDescent="0.25">
      <c r="A7212" s="28">
        <v>7211</v>
      </c>
      <c r="B7212" s="28">
        <v>7211</v>
      </c>
      <c r="C7212" s="28">
        <v>7211</v>
      </c>
      <c r="Y7212" s="30" t="s">
        <v>151</v>
      </c>
      <c r="Z7212" s="30" t="s">
        <v>3474</v>
      </c>
      <c r="AA7212" s="30" t="s">
        <v>150</v>
      </c>
      <c r="AB7212" s="30" t="s">
        <v>3475</v>
      </c>
    </row>
    <row r="7213" spans="1:28" x14ac:dyDescent="0.25">
      <c r="A7213" s="28">
        <v>7212</v>
      </c>
      <c r="B7213" s="28">
        <v>7212</v>
      </c>
      <c r="C7213" s="28">
        <v>7212</v>
      </c>
      <c r="Y7213" s="30" t="s">
        <v>151</v>
      </c>
      <c r="Z7213" s="30" t="s">
        <v>3474</v>
      </c>
      <c r="AA7213" s="30" t="s">
        <v>150</v>
      </c>
      <c r="AB7213" s="30" t="s">
        <v>3475</v>
      </c>
    </row>
    <row r="7214" spans="1:28" x14ac:dyDescent="0.25">
      <c r="A7214" s="28">
        <v>7213</v>
      </c>
      <c r="B7214" s="28">
        <v>7213</v>
      </c>
      <c r="C7214" s="28">
        <v>7213</v>
      </c>
      <c r="Y7214" s="30" t="s">
        <v>151</v>
      </c>
      <c r="Z7214" s="30" t="s">
        <v>3474</v>
      </c>
      <c r="AA7214" s="30" t="s">
        <v>150</v>
      </c>
      <c r="AB7214" s="30" t="s">
        <v>3475</v>
      </c>
    </row>
    <row r="7215" spans="1:28" x14ac:dyDescent="0.25">
      <c r="A7215" s="28">
        <v>7214</v>
      </c>
      <c r="B7215" s="28">
        <v>7214</v>
      </c>
      <c r="C7215" s="28">
        <v>7214</v>
      </c>
      <c r="Y7215" s="30" t="s">
        <v>151</v>
      </c>
      <c r="Z7215" s="30" t="s">
        <v>3474</v>
      </c>
      <c r="AA7215" s="30" t="s">
        <v>150</v>
      </c>
      <c r="AB7215" s="30" t="s">
        <v>3475</v>
      </c>
    </row>
    <row r="7216" spans="1:28" x14ac:dyDescent="0.25">
      <c r="A7216" s="28">
        <v>7215</v>
      </c>
      <c r="B7216" s="28">
        <v>7215</v>
      </c>
      <c r="C7216" s="28">
        <v>7215</v>
      </c>
      <c r="Y7216" s="30" t="s">
        <v>151</v>
      </c>
      <c r="Z7216" s="30" t="s">
        <v>3474</v>
      </c>
      <c r="AA7216" s="30" t="s">
        <v>150</v>
      </c>
      <c r="AB7216" s="30" t="s">
        <v>3475</v>
      </c>
    </row>
    <row r="7217" spans="1:28" x14ac:dyDescent="0.25">
      <c r="A7217" s="28">
        <v>7216</v>
      </c>
      <c r="B7217" s="28">
        <v>7216</v>
      </c>
      <c r="C7217" s="28">
        <v>7216</v>
      </c>
      <c r="Y7217" s="30" t="s">
        <v>151</v>
      </c>
      <c r="Z7217" s="30" t="s">
        <v>3474</v>
      </c>
      <c r="AA7217" s="30" t="s">
        <v>150</v>
      </c>
      <c r="AB7217" s="30" t="s">
        <v>3475</v>
      </c>
    </row>
    <row r="7218" spans="1:28" x14ac:dyDescent="0.25">
      <c r="A7218" s="28">
        <v>7217</v>
      </c>
      <c r="B7218" s="28">
        <v>7217</v>
      </c>
      <c r="C7218" s="28">
        <v>7217</v>
      </c>
      <c r="Y7218" s="30" t="s">
        <v>151</v>
      </c>
      <c r="Z7218" s="30" t="s">
        <v>3474</v>
      </c>
      <c r="AA7218" s="30" t="s">
        <v>150</v>
      </c>
      <c r="AB7218" s="30" t="s">
        <v>3475</v>
      </c>
    </row>
    <row r="7219" spans="1:28" x14ac:dyDescent="0.25">
      <c r="A7219" s="28">
        <v>7218</v>
      </c>
      <c r="B7219" s="28">
        <v>7218</v>
      </c>
      <c r="C7219" s="28">
        <v>7218</v>
      </c>
      <c r="Y7219" s="30" t="s">
        <v>151</v>
      </c>
      <c r="Z7219" s="30" t="s">
        <v>3476</v>
      </c>
      <c r="AA7219" s="30" t="s">
        <v>150</v>
      </c>
      <c r="AB7219" s="30" t="s">
        <v>3477</v>
      </c>
    </row>
    <row r="7220" spans="1:28" x14ac:dyDescent="0.25">
      <c r="A7220" s="28">
        <v>7219</v>
      </c>
      <c r="B7220" s="28">
        <v>7219</v>
      </c>
      <c r="C7220" s="28">
        <v>7219</v>
      </c>
      <c r="Y7220" s="30" t="s">
        <v>151</v>
      </c>
      <c r="Z7220" s="30" t="s">
        <v>3478</v>
      </c>
      <c r="AA7220" s="30" t="s">
        <v>150</v>
      </c>
      <c r="AB7220" s="30" t="s">
        <v>3479</v>
      </c>
    </row>
    <row r="7221" spans="1:28" x14ac:dyDescent="0.25">
      <c r="A7221" s="28">
        <v>7220</v>
      </c>
      <c r="B7221" s="28">
        <v>7220</v>
      </c>
      <c r="C7221" s="28">
        <v>7220</v>
      </c>
      <c r="Y7221" s="30" t="s">
        <v>151</v>
      </c>
      <c r="Z7221" s="30" t="s">
        <v>3478</v>
      </c>
      <c r="AA7221" s="30" t="s">
        <v>150</v>
      </c>
      <c r="AB7221" s="30" t="s">
        <v>3479</v>
      </c>
    </row>
    <row r="7222" spans="1:28" x14ac:dyDescent="0.25">
      <c r="A7222" s="28">
        <v>7221</v>
      </c>
      <c r="B7222" s="28">
        <v>7221</v>
      </c>
      <c r="C7222" s="28">
        <v>7221</v>
      </c>
      <c r="Y7222" s="30" t="s">
        <v>151</v>
      </c>
      <c r="Z7222" s="30" t="s">
        <v>3478</v>
      </c>
      <c r="AA7222" s="30" t="s">
        <v>150</v>
      </c>
      <c r="AB7222" s="30" t="s">
        <v>3479</v>
      </c>
    </row>
    <row r="7223" spans="1:28" x14ac:dyDescent="0.25">
      <c r="A7223" s="28">
        <v>7222</v>
      </c>
      <c r="B7223" s="28">
        <v>7222</v>
      </c>
      <c r="C7223" s="28">
        <v>7222</v>
      </c>
      <c r="Y7223" s="30" t="s">
        <v>151</v>
      </c>
      <c r="Z7223" s="30" t="s">
        <v>3478</v>
      </c>
      <c r="AA7223" s="30" t="s">
        <v>150</v>
      </c>
      <c r="AB7223" s="30" t="s">
        <v>3479</v>
      </c>
    </row>
    <row r="7224" spans="1:28" x14ac:dyDescent="0.25">
      <c r="A7224" s="28">
        <v>7223</v>
      </c>
      <c r="B7224" s="28">
        <v>7223</v>
      </c>
      <c r="C7224" s="28">
        <v>7223</v>
      </c>
      <c r="Y7224" s="30" t="s">
        <v>151</v>
      </c>
      <c r="Z7224" s="30" t="s">
        <v>3478</v>
      </c>
      <c r="AA7224" s="30" t="s">
        <v>150</v>
      </c>
      <c r="AB7224" s="30" t="s">
        <v>3479</v>
      </c>
    </row>
    <row r="7225" spans="1:28" x14ac:dyDescent="0.25">
      <c r="A7225" s="28">
        <v>7224</v>
      </c>
      <c r="B7225" s="28">
        <v>7224</v>
      </c>
      <c r="C7225" s="28">
        <v>7224</v>
      </c>
      <c r="Y7225" s="30" t="s">
        <v>151</v>
      </c>
      <c r="Z7225" s="30" t="s">
        <v>3480</v>
      </c>
      <c r="AA7225" s="30" t="s">
        <v>150</v>
      </c>
      <c r="AB7225" s="30" t="s">
        <v>2473</v>
      </c>
    </row>
    <row r="7226" spans="1:28" x14ac:dyDescent="0.25">
      <c r="A7226" s="28">
        <v>7225</v>
      </c>
      <c r="B7226" s="28">
        <v>7225</v>
      </c>
      <c r="C7226" s="28">
        <v>7225</v>
      </c>
      <c r="Y7226" s="30" t="s">
        <v>151</v>
      </c>
      <c r="Z7226" s="30" t="s">
        <v>3480</v>
      </c>
      <c r="AA7226" s="30" t="s">
        <v>150</v>
      </c>
      <c r="AB7226" s="30" t="s">
        <v>2473</v>
      </c>
    </row>
    <row r="7227" spans="1:28" x14ac:dyDescent="0.25">
      <c r="A7227" s="28">
        <v>7226</v>
      </c>
      <c r="B7227" s="28">
        <v>7226</v>
      </c>
      <c r="C7227" s="28">
        <v>7226</v>
      </c>
      <c r="Y7227" s="30" t="s">
        <v>151</v>
      </c>
      <c r="Z7227" s="30" t="s">
        <v>3480</v>
      </c>
      <c r="AA7227" s="30" t="s">
        <v>150</v>
      </c>
      <c r="AB7227" s="30" t="s">
        <v>2473</v>
      </c>
    </row>
    <row r="7228" spans="1:28" x14ac:dyDescent="0.25">
      <c r="A7228" s="28">
        <v>7227</v>
      </c>
      <c r="B7228" s="28">
        <v>7227</v>
      </c>
      <c r="C7228" s="28">
        <v>7227</v>
      </c>
      <c r="Y7228" s="30" t="s">
        <v>151</v>
      </c>
      <c r="Z7228" s="30" t="s">
        <v>3480</v>
      </c>
      <c r="AA7228" s="30" t="s">
        <v>150</v>
      </c>
      <c r="AB7228" s="30" t="s">
        <v>2473</v>
      </c>
    </row>
    <row r="7229" spans="1:28" x14ac:dyDescent="0.25">
      <c r="A7229" s="28">
        <v>7228</v>
      </c>
      <c r="B7229" s="28">
        <v>7228</v>
      </c>
      <c r="C7229" s="28">
        <v>7228</v>
      </c>
      <c r="Y7229" s="30" t="s">
        <v>151</v>
      </c>
      <c r="Z7229" s="30" t="s">
        <v>3480</v>
      </c>
      <c r="AA7229" s="30" t="s">
        <v>150</v>
      </c>
      <c r="AB7229" s="30" t="s">
        <v>2473</v>
      </c>
    </row>
    <row r="7230" spans="1:28" x14ac:dyDescent="0.25">
      <c r="A7230" s="28">
        <v>7229</v>
      </c>
      <c r="B7230" s="28">
        <v>7229</v>
      </c>
      <c r="C7230" s="28">
        <v>7229</v>
      </c>
      <c r="Y7230" s="30" t="s">
        <v>151</v>
      </c>
      <c r="Z7230" s="30" t="s">
        <v>3480</v>
      </c>
      <c r="AA7230" s="30" t="s">
        <v>150</v>
      </c>
      <c r="AB7230" s="30" t="s">
        <v>2473</v>
      </c>
    </row>
    <row r="7231" spans="1:28" x14ac:dyDescent="0.25">
      <c r="A7231" s="28">
        <v>7230</v>
      </c>
      <c r="B7231" s="28">
        <v>7230</v>
      </c>
      <c r="C7231" s="28">
        <v>7230</v>
      </c>
      <c r="Y7231" s="30" t="s">
        <v>151</v>
      </c>
      <c r="Z7231" s="30" t="s">
        <v>3480</v>
      </c>
      <c r="AA7231" s="30" t="s">
        <v>150</v>
      </c>
      <c r="AB7231" s="30" t="s">
        <v>2473</v>
      </c>
    </row>
    <row r="7232" spans="1:28" x14ac:dyDescent="0.25">
      <c r="A7232" s="28">
        <v>7231</v>
      </c>
      <c r="B7232" s="28">
        <v>7231</v>
      </c>
      <c r="C7232" s="28">
        <v>7231</v>
      </c>
      <c r="Y7232" s="30" t="s">
        <v>151</v>
      </c>
      <c r="Z7232" s="30" t="s">
        <v>3481</v>
      </c>
      <c r="AA7232" s="30" t="s">
        <v>150</v>
      </c>
      <c r="AB7232" s="30" t="s">
        <v>3482</v>
      </c>
    </row>
    <row r="7233" spans="1:28" x14ac:dyDescent="0.25">
      <c r="A7233" s="28">
        <v>7232</v>
      </c>
      <c r="B7233" s="28">
        <v>7232</v>
      </c>
      <c r="C7233" s="28">
        <v>7232</v>
      </c>
      <c r="Y7233" s="30" t="s">
        <v>151</v>
      </c>
      <c r="Z7233" s="30" t="s">
        <v>3481</v>
      </c>
      <c r="AA7233" s="30" t="s">
        <v>150</v>
      </c>
      <c r="AB7233" s="30" t="s">
        <v>3482</v>
      </c>
    </row>
    <row r="7234" spans="1:28" x14ac:dyDescent="0.25">
      <c r="A7234" s="28">
        <v>7233</v>
      </c>
      <c r="B7234" s="28">
        <v>7233</v>
      </c>
      <c r="C7234" s="28">
        <v>7233</v>
      </c>
      <c r="Y7234" s="30" t="s">
        <v>151</v>
      </c>
      <c r="Z7234" s="30" t="s">
        <v>3481</v>
      </c>
      <c r="AA7234" s="30" t="s">
        <v>150</v>
      </c>
      <c r="AB7234" s="30" t="s">
        <v>3482</v>
      </c>
    </row>
    <row r="7235" spans="1:28" x14ac:dyDescent="0.25">
      <c r="A7235" s="28">
        <v>7234</v>
      </c>
      <c r="B7235" s="28">
        <v>7234</v>
      </c>
      <c r="C7235" s="28">
        <v>7234</v>
      </c>
      <c r="Y7235" s="30" t="s">
        <v>151</v>
      </c>
      <c r="Z7235" s="30" t="s">
        <v>3481</v>
      </c>
      <c r="AA7235" s="30" t="s">
        <v>150</v>
      </c>
      <c r="AB7235" s="30" t="s">
        <v>3482</v>
      </c>
    </row>
    <row r="7236" spans="1:28" x14ac:dyDescent="0.25">
      <c r="A7236" s="28">
        <v>7235</v>
      </c>
      <c r="B7236" s="28">
        <v>7235</v>
      </c>
      <c r="C7236" s="28">
        <v>7235</v>
      </c>
      <c r="Y7236" s="30" t="s">
        <v>151</v>
      </c>
      <c r="Z7236" s="30" t="s">
        <v>3481</v>
      </c>
      <c r="AA7236" s="30" t="s">
        <v>150</v>
      </c>
      <c r="AB7236" s="30" t="s">
        <v>3482</v>
      </c>
    </row>
    <row r="7237" spans="1:28" x14ac:dyDescent="0.25">
      <c r="A7237" s="28">
        <v>7236</v>
      </c>
      <c r="B7237" s="28">
        <v>7236</v>
      </c>
      <c r="C7237" s="28">
        <v>7236</v>
      </c>
      <c r="Y7237" s="30" t="s">
        <v>151</v>
      </c>
      <c r="Z7237" s="30" t="s">
        <v>3483</v>
      </c>
      <c r="AA7237" s="30" t="s">
        <v>150</v>
      </c>
      <c r="AB7237" s="30" t="s">
        <v>3484</v>
      </c>
    </row>
    <row r="7238" spans="1:28" x14ac:dyDescent="0.25">
      <c r="A7238" s="28">
        <v>7237</v>
      </c>
      <c r="B7238" s="28">
        <v>7237</v>
      </c>
      <c r="C7238" s="28">
        <v>7237</v>
      </c>
      <c r="Y7238" s="30" t="s">
        <v>151</v>
      </c>
      <c r="Z7238" s="30" t="s">
        <v>3483</v>
      </c>
      <c r="AA7238" s="30" t="s">
        <v>150</v>
      </c>
      <c r="AB7238" s="30" t="s">
        <v>3484</v>
      </c>
    </row>
    <row r="7239" spans="1:28" x14ac:dyDescent="0.25">
      <c r="A7239" s="28">
        <v>7238</v>
      </c>
      <c r="B7239" s="28">
        <v>7238</v>
      </c>
      <c r="C7239" s="28">
        <v>7238</v>
      </c>
      <c r="Y7239" s="30" t="s">
        <v>151</v>
      </c>
      <c r="Z7239" s="30" t="s">
        <v>3483</v>
      </c>
      <c r="AA7239" s="30" t="s">
        <v>150</v>
      </c>
      <c r="AB7239" s="30" t="s">
        <v>3484</v>
      </c>
    </row>
    <row r="7240" spans="1:28" x14ac:dyDescent="0.25">
      <c r="A7240" s="28">
        <v>7239</v>
      </c>
      <c r="B7240" s="28">
        <v>7239</v>
      </c>
      <c r="C7240" s="28">
        <v>7239</v>
      </c>
      <c r="Y7240" s="30" t="s">
        <v>151</v>
      </c>
      <c r="Z7240" s="30" t="s">
        <v>3483</v>
      </c>
      <c r="AA7240" s="30" t="s">
        <v>150</v>
      </c>
      <c r="AB7240" s="30" t="s">
        <v>3484</v>
      </c>
    </row>
    <row r="7241" spans="1:28" x14ac:dyDescent="0.25">
      <c r="A7241" s="28">
        <v>7240</v>
      </c>
      <c r="B7241" s="28">
        <v>7240</v>
      </c>
      <c r="C7241" s="28">
        <v>7240</v>
      </c>
      <c r="Y7241" s="30" t="s">
        <v>151</v>
      </c>
      <c r="Z7241" s="30" t="s">
        <v>3483</v>
      </c>
      <c r="AA7241" s="30" t="s">
        <v>150</v>
      </c>
      <c r="AB7241" s="30" t="s">
        <v>3484</v>
      </c>
    </row>
    <row r="7242" spans="1:28" x14ac:dyDescent="0.25">
      <c r="A7242" s="28">
        <v>7241</v>
      </c>
      <c r="B7242" s="28">
        <v>7241</v>
      </c>
      <c r="C7242" s="28">
        <v>7241</v>
      </c>
      <c r="Y7242" s="30" t="s">
        <v>151</v>
      </c>
      <c r="Z7242" s="30" t="s">
        <v>3483</v>
      </c>
      <c r="AA7242" s="30" t="s">
        <v>150</v>
      </c>
      <c r="AB7242" s="30" t="s">
        <v>3484</v>
      </c>
    </row>
    <row r="7243" spans="1:28" x14ac:dyDescent="0.25">
      <c r="A7243" s="28">
        <v>7242</v>
      </c>
      <c r="B7243" s="28">
        <v>7242</v>
      </c>
      <c r="C7243" s="28">
        <v>7242</v>
      </c>
      <c r="Y7243" s="30" t="s">
        <v>151</v>
      </c>
      <c r="Z7243" s="30" t="s">
        <v>3483</v>
      </c>
      <c r="AA7243" s="30" t="s">
        <v>150</v>
      </c>
      <c r="AB7243" s="30" t="s">
        <v>3484</v>
      </c>
    </row>
    <row r="7244" spans="1:28" x14ac:dyDescent="0.25">
      <c r="A7244" s="28">
        <v>7243</v>
      </c>
      <c r="B7244" s="28">
        <v>7243</v>
      </c>
      <c r="C7244" s="28">
        <v>7243</v>
      </c>
      <c r="Y7244" s="30" t="s">
        <v>151</v>
      </c>
      <c r="Z7244" s="30" t="s">
        <v>3485</v>
      </c>
      <c r="AA7244" s="30" t="s">
        <v>150</v>
      </c>
      <c r="AB7244" s="30" t="s">
        <v>3486</v>
      </c>
    </row>
    <row r="7245" spans="1:28" x14ac:dyDescent="0.25">
      <c r="A7245" s="28">
        <v>7244</v>
      </c>
      <c r="B7245" s="28">
        <v>7244</v>
      </c>
      <c r="C7245" s="28">
        <v>7244</v>
      </c>
      <c r="Y7245" s="30" t="s">
        <v>151</v>
      </c>
      <c r="Z7245" s="30" t="s">
        <v>3485</v>
      </c>
      <c r="AA7245" s="30" t="s">
        <v>150</v>
      </c>
      <c r="AB7245" s="30" t="s">
        <v>3486</v>
      </c>
    </row>
    <row r="7246" spans="1:28" x14ac:dyDescent="0.25">
      <c r="A7246" s="28">
        <v>7245</v>
      </c>
      <c r="B7246" s="28">
        <v>7245</v>
      </c>
      <c r="C7246" s="28">
        <v>7245</v>
      </c>
      <c r="Y7246" s="30" t="s">
        <v>151</v>
      </c>
      <c r="Z7246" s="30" t="s">
        <v>3485</v>
      </c>
      <c r="AA7246" s="30" t="s">
        <v>150</v>
      </c>
      <c r="AB7246" s="30" t="s">
        <v>3486</v>
      </c>
    </row>
    <row r="7247" spans="1:28" x14ac:dyDescent="0.25">
      <c r="A7247" s="28">
        <v>7246</v>
      </c>
      <c r="B7247" s="28">
        <v>7246</v>
      </c>
      <c r="C7247" s="28">
        <v>7246</v>
      </c>
      <c r="Y7247" s="30" t="s">
        <v>151</v>
      </c>
      <c r="Z7247" s="30" t="s">
        <v>3485</v>
      </c>
      <c r="AA7247" s="30" t="s">
        <v>150</v>
      </c>
      <c r="AB7247" s="30" t="s">
        <v>3486</v>
      </c>
    </row>
    <row r="7248" spans="1:28" x14ac:dyDescent="0.25">
      <c r="A7248" s="28">
        <v>7247</v>
      </c>
      <c r="B7248" s="28">
        <v>7247</v>
      </c>
      <c r="C7248" s="28">
        <v>7247</v>
      </c>
      <c r="Y7248" s="30" t="s">
        <v>151</v>
      </c>
      <c r="Z7248" s="30" t="s">
        <v>3485</v>
      </c>
      <c r="AA7248" s="30" t="s">
        <v>150</v>
      </c>
      <c r="AB7248" s="30" t="s">
        <v>3486</v>
      </c>
    </row>
    <row r="7249" spans="1:28" x14ac:dyDescent="0.25">
      <c r="A7249" s="28">
        <v>7248</v>
      </c>
      <c r="B7249" s="28">
        <v>7248</v>
      </c>
      <c r="C7249" s="28">
        <v>7248</v>
      </c>
      <c r="Y7249" s="30" t="s">
        <v>151</v>
      </c>
      <c r="Z7249" s="30" t="s">
        <v>3487</v>
      </c>
      <c r="AA7249" s="30" t="s">
        <v>150</v>
      </c>
      <c r="AB7249" s="30" t="s">
        <v>3488</v>
      </c>
    </row>
    <row r="7250" spans="1:28" x14ac:dyDescent="0.25">
      <c r="A7250" s="28">
        <v>7249</v>
      </c>
      <c r="B7250" s="28">
        <v>7249</v>
      </c>
      <c r="C7250" s="28">
        <v>7249</v>
      </c>
      <c r="Y7250" s="30" t="s">
        <v>151</v>
      </c>
      <c r="Z7250" s="30" t="s">
        <v>3487</v>
      </c>
      <c r="AA7250" s="30" t="s">
        <v>150</v>
      </c>
      <c r="AB7250" s="30" t="s">
        <v>3488</v>
      </c>
    </row>
    <row r="7251" spans="1:28" x14ac:dyDescent="0.25">
      <c r="A7251" s="28">
        <v>7250</v>
      </c>
      <c r="B7251" s="28">
        <v>7250</v>
      </c>
      <c r="C7251" s="28">
        <v>7250</v>
      </c>
      <c r="Y7251" s="30" t="s">
        <v>151</v>
      </c>
      <c r="Z7251" s="30" t="s">
        <v>3487</v>
      </c>
      <c r="AA7251" s="30" t="s">
        <v>150</v>
      </c>
      <c r="AB7251" s="30" t="s">
        <v>3488</v>
      </c>
    </row>
    <row r="7252" spans="1:28" x14ac:dyDescent="0.25">
      <c r="A7252" s="28">
        <v>7251</v>
      </c>
      <c r="B7252" s="28">
        <v>7251</v>
      </c>
      <c r="C7252" s="28">
        <v>7251</v>
      </c>
      <c r="Y7252" s="30" t="s">
        <v>151</v>
      </c>
      <c r="Z7252" s="30" t="s">
        <v>3487</v>
      </c>
      <c r="AA7252" s="30" t="s">
        <v>150</v>
      </c>
      <c r="AB7252" s="30" t="s">
        <v>3488</v>
      </c>
    </row>
    <row r="7253" spans="1:28" x14ac:dyDescent="0.25">
      <c r="A7253" s="28">
        <v>7252</v>
      </c>
      <c r="B7253" s="28">
        <v>7252</v>
      </c>
      <c r="C7253" s="28">
        <v>7252</v>
      </c>
      <c r="Y7253" s="30" t="s">
        <v>151</v>
      </c>
      <c r="Z7253" s="30" t="s">
        <v>3487</v>
      </c>
      <c r="AA7253" s="30" t="s">
        <v>150</v>
      </c>
      <c r="AB7253" s="30" t="s">
        <v>3488</v>
      </c>
    </row>
    <row r="7254" spans="1:28" x14ac:dyDescent="0.25">
      <c r="A7254" s="28">
        <v>7253</v>
      </c>
      <c r="B7254" s="28">
        <v>7253</v>
      </c>
      <c r="C7254" s="28">
        <v>7253</v>
      </c>
      <c r="Y7254" s="30" t="s">
        <v>151</v>
      </c>
      <c r="Z7254" s="30" t="s">
        <v>3487</v>
      </c>
      <c r="AA7254" s="30" t="s">
        <v>150</v>
      </c>
      <c r="AB7254" s="30" t="s">
        <v>3488</v>
      </c>
    </row>
    <row r="7255" spans="1:28" x14ac:dyDescent="0.25">
      <c r="A7255" s="28">
        <v>7254</v>
      </c>
      <c r="B7255" s="28">
        <v>7254</v>
      </c>
      <c r="C7255" s="28">
        <v>7254</v>
      </c>
      <c r="Y7255" s="30" t="s">
        <v>151</v>
      </c>
      <c r="Z7255" s="30" t="s">
        <v>3489</v>
      </c>
      <c r="AA7255" s="30" t="s">
        <v>150</v>
      </c>
      <c r="AB7255" s="30" t="s">
        <v>3490</v>
      </c>
    </row>
    <row r="7256" spans="1:28" x14ac:dyDescent="0.25">
      <c r="A7256" s="28">
        <v>7255</v>
      </c>
      <c r="B7256" s="28">
        <v>7255</v>
      </c>
      <c r="C7256" s="28">
        <v>7255</v>
      </c>
      <c r="Y7256" s="30" t="s">
        <v>151</v>
      </c>
      <c r="Z7256" s="30" t="s">
        <v>3489</v>
      </c>
      <c r="AA7256" s="30" t="s">
        <v>150</v>
      </c>
      <c r="AB7256" s="30" t="s">
        <v>3490</v>
      </c>
    </row>
    <row r="7257" spans="1:28" x14ac:dyDescent="0.25">
      <c r="A7257" s="28">
        <v>7256</v>
      </c>
      <c r="B7257" s="28">
        <v>7256</v>
      </c>
      <c r="C7257" s="28">
        <v>7256</v>
      </c>
      <c r="Y7257" s="30" t="s">
        <v>151</v>
      </c>
      <c r="Z7257" s="30" t="s">
        <v>3489</v>
      </c>
      <c r="AA7257" s="30" t="s">
        <v>150</v>
      </c>
      <c r="AB7257" s="30" t="s">
        <v>3490</v>
      </c>
    </row>
    <row r="7258" spans="1:28" x14ac:dyDescent="0.25">
      <c r="A7258" s="28">
        <v>7257</v>
      </c>
      <c r="B7258" s="28">
        <v>7257</v>
      </c>
      <c r="C7258" s="28">
        <v>7257</v>
      </c>
      <c r="Y7258" s="30" t="s">
        <v>151</v>
      </c>
      <c r="Z7258" s="30" t="s">
        <v>3489</v>
      </c>
      <c r="AA7258" s="30" t="s">
        <v>150</v>
      </c>
      <c r="AB7258" s="30" t="s">
        <v>3490</v>
      </c>
    </row>
    <row r="7259" spans="1:28" x14ac:dyDescent="0.25">
      <c r="A7259" s="28">
        <v>7258</v>
      </c>
      <c r="B7259" s="28">
        <v>7258</v>
      </c>
      <c r="C7259" s="28">
        <v>7258</v>
      </c>
      <c r="Y7259" s="30" t="s">
        <v>151</v>
      </c>
      <c r="Z7259" s="30" t="s">
        <v>3491</v>
      </c>
      <c r="AA7259" s="30" t="s">
        <v>150</v>
      </c>
      <c r="AB7259" s="30" t="s">
        <v>2074</v>
      </c>
    </row>
    <row r="7260" spans="1:28" x14ac:dyDescent="0.25">
      <c r="A7260" s="28">
        <v>7259</v>
      </c>
      <c r="B7260" s="28">
        <v>7259</v>
      </c>
      <c r="C7260" s="28">
        <v>7259</v>
      </c>
      <c r="Y7260" s="30" t="s">
        <v>151</v>
      </c>
      <c r="Z7260" s="30" t="s">
        <v>3492</v>
      </c>
      <c r="AA7260" s="30" t="s">
        <v>150</v>
      </c>
      <c r="AB7260" s="30" t="s">
        <v>3493</v>
      </c>
    </row>
    <row r="7261" spans="1:28" x14ac:dyDescent="0.25">
      <c r="A7261" s="28">
        <v>7260</v>
      </c>
      <c r="B7261" s="28">
        <v>7260</v>
      </c>
      <c r="C7261" s="28">
        <v>7260</v>
      </c>
      <c r="Y7261" s="30" t="s">
        <v>151</v>
      </c>
      <c r="Z7261" s="30" t="s">
        <v>3492</v>
      </c>
      <c r="AA7261" s="30" t="s">
        <v>150</v>
      </c>
      <c r="AB7261" s="30" t="s">
        <v>3493</v>
      </c>
    </row>
    <row r="7262" spans="1:28" x14ac:dyDescent="0.25">
      <c r="A7262" s="28">
        <v>7261</v>
      </c>
      <c r="B7262" s="28">
        <v>7261</v>
      </c>
      <c r="C7262" s="28">
        <v>7261</v>
      </c>
      <c r="Y7262" s="30" t="s">
        <v>151</v>
      </c>
      <c r="Z7262" s="30" t="s">
        <v>3492</v>
      </c>
      <c r="AA7262" s="30" t="s">
        <v>150</v>
      </c>
      <c r="AB7262" s="30" t="s">
        <v>3493</v>
      </c>
    </row>
    <row r="7263" spans="1:28" x14ac:dyDescent="0.25">
      <c r="A7263" s="28">
        <v>7262</v>
      </c>
      <c r="B7263" s="28">
        <v>7262</v>
      </c>
      <c r="C7263" s="28">
        <v>7262</v>
      </c>
      <c r="Y7263" s="30" t="s">
        <v>153</v>
      </c>
      <c r="Z7263" s="30" t="s">
        <v>3494</v>
      </c>
      <c r="AA7263" s="30" t="s">
        <v>152</v>
      </c>
      <c r="AB7263" s="30" t="s">
        <v>3495</v>
      </c>
    </row>
    <row r="7264" spans="1:28" x14ac:dyDescent="0.25">
      <c r="A7264" s="28">
        <v>7263</v>
      </c>
      <c r="B7264" s="28">
        <v>7263</v>
      </c>
      <c r="C7264" s="28">
        <v>7263</v>
      </c>
      <c r="Y7264" s="30" t="s">
        <v>153</v>
      </c>
      <c r="Z7264" s="30" t="s">
        <v>3494</v>
      </c>
      <c r="AA7264" s="30" t="s">
        <v>152</v>
      </c>
      <c r="AB7264" s="30" t="s">
        <v>3495</v>
      </c>
    </row>
    <row r="7265" spans="1:28" x14ac:dyDescent="0.25">
      <c r="A7265" s="28">
        <v>7264</v>
      </c>
      <c r="B7265" s="28">
        <v>7264</v>
      </c>
      <c r="C7265" s="28">
        <v>7264</v>
      </c>
      <c r="Y7265" s="30" t="s">
        <v>153</v>
      </c>
      <c r="Z7265" s="30" t="s">
        <v>3494</v>
      </c>
      <c r="AA7265" s="30" t="s">
        <v>152</v>
      </c>
      <c r="AB7265" s="30" t="s">
        <v>3495</v>
      </c>
    </row>
    <row r="7266" spans="1:28" x14ac:dyDescent="0.25">
      <c r="A7266" s="28">
        <v>7265</v>
      </c>
      <c r="B7266" s="28">
        <v>7265</v>
      </c>
      <c r="C7266" s="28">
        <v>7265</v>
      </c>
      <c r="Y7266" s="30" t="s">
        <v>153</v>
      </c>
      <c r="Z7266" s="30" t="s">
        <v>3494</v>
      </c>
      <c r="AA7266" s="30" t="s">
        <v>152</v>
      </c>
      <c r="AB7266" s="30" t="s">
        <v>3495</v>
      </c>
    </row>
    <row r="7267" spans="1:28" x14ac:dyDescent="0.25">
      <c r="A7267" s="28">
        <v>7266</v>
      </c>
      <c r="B7267" s="28">
        <v>7266</v>
      </c>
      <c r="C7267" s="28">
        <v>7266</v>
      </c>
      <c r="Y7267" s="30" t="s">
        <v>153</v>
      </c>
      <c r="Z7267" s="30" t="s">
        <v>3494</v>
      </c>
      <c r="AA7267" s="30" t="s">
        <v>152</v>
      </c>
      <c r="AB7267" s="30" t="s">
        <v>3495</v>
      </c>
    </row>
    <row r="7268" spans="1:28" x14ac:dyDescent="0.25">
      <c r="A7268" s="28">
        <v>7267</v>
      </c>
      <c r="B7268" s="28">
        <v>7267</v>
      </c>
      <c r="C7268" s="28">
        <v>7267</v>
      </c>
      <c r="Y7268" s="30" t="s">
        <v>153</v>
      </c>
      <c r="Z7268" s="30" t="s">
        <v>3494</v>
      </c>
      <c r="AA7268" s="30" t="s">
        <v>152</v>
      </c>
      <c r="AB7268" s="30" t="s">
        <v>3495</v>
      </c>
    </row>
    <row r="7269" spans="1:28" x14ac:dyDescent="0.25">
      <c r="A7269" s="28">
        <v>7268</v>
      </c>
      <c r="B7269" s="28">
        <v>7268</v>
      </c>
      <c r="C7269" s="28">
        <v>7268</v>
      </c>
      <c r="Y7269" s="30" t="s">
        <v>153</v>
      </c>
      <c r="Z7269" s="30" t="s">
        <v>3494</v>
      </c>
      <c r="AA7269" s="30" t="s">
        <v>152</v>
      </c>
      <c r="AB7269" s="30" t="s">
        <v>3495</v>
      </c>
    </row>
    <row r="7270" spans="1:28" x14ac:dyDescent="0.25">
      <c r="A7270" s="28">
        <v>7269</v>
      </c>
      <c r="B7270" s="28">
        <v>7269</v>
      </c>
      <c r="C7270" s="28">
        <v>7269</v>
      </c>
      <c r="Y7270" s="30" t="s">
        <v>153</v>
      </c>
      <c r="Z7270" s="30" t="s">
        <v>3494</v>
      </c>
      <c r="AA7270" s="30" t="s">
        <v>152</v>
      </c>
      <c r="AB7270" s="30" t="s">
        <v>3495</v>
      </c>
    </row>
    <row r="7271" spans="1:28" x14ac:dyDescent="0.25">
      <c r="A7271" s="28">
        <v>7270</v>
      </c>
      <c r="B7271" s="28">
        <v>7270</v>
      </c>
      <c r="C7271" s="28">
        <v>7270</v>
      </c>
      <c r="Y7271" s="30" t="s">
        <v>153</v>
      </c>
      <c r="Z7271" s="30" t="s">
        <v>3494</v>
      </c>
      <c r="AA7271" s="30" t="s">
        <v>152</v>
      </c>
      <c r="AB7271" s="30" t="s">
        <v>3495</v>
      </c>
    </row>
    <row r="7272" spans="1:28" x14ac:dyDescent="0.25">
      <c r="A7272" s="28">
        <v>7271</v>
      </c>
      <c r="B7272" s="28">
        <v>7271</v>
      </c>
      <c r="C7272" s="28">
        <v>7271</v>
      </c>
      <c r="Y7272" s="30" t="s">
        <v>153</v>
      </c>
      <c r="Z7272" s="30" t="s">
        <v>3494</v>
      </c>
      <c r="AA7272" s="30" t="s">
        <v>152</v>
      </c>
      <c r="AB7272" s="30" t="s">
        <v>3495</v>
      </c>
    </row>
    <row r="7273" spans="1:28" x14ac:dyDescent="0.25">
      <c r="A7273" s="28">
        <v>7272</v>
      </c>
      <c r="B7273" s="28">
        <v>7272</v>
      </c>
      <c r="C7273" s="28">
        <v>7272</v>
      </c>
      <c r="Y7273" s="30" t="s">
        <v>153</v>
      </c>
      <c r="Z7273" s="30" t="s">
        <v>3494</v>
      </c>
      <c r="AA7273" s="30" t="s">
        <v>152</v>
      </c>
      <c r="AB7273" s="30" t="s">
        <v>3495</v>
      </c>
    </row>
    <row r="7274" spans="1:28" x14ac:dyDescent="0.25">
      <c r="A7274" s="28">
        <v>7273</v>
      </c>
      <c r="B7274" s="28">
        <v>7273</v>
      </c>
      <c r="C7274" s="28">
        <v>7273</v>
      </c>
      <c r="Y7274" s="30" t="s">
        <v>153</v>
      </c>
      <c r="Z7274" s="30" t="s">
        <v>3494</v>
      </c>
      <c r="AA7274" s="30" t="s">
        <v>152</v>
      </c>
      <c r="AB7274" s="30" t="s">
        <v>3495</v>
      </c>
    </row>
    <row r="7275" spans="1:28" x14ac:dyDescent="0.25">
      <c r="A7275" s="28">
        <v>7274</v>
      </c>
      <c r="B7275" s="28">
        <v>7274</v>
      </c>
      <c r="C7275" s="28">
        <v>7274</v>
      </c>
      <c r="Y7275" s="30" t="s">
        <v>153</v>
      </c>
      <c r="Z7275" s="30" t="s">
        <v>3494</v>
      </c>
      <c r="AA7275" s="30" t="s">
        <v>152</v>
      </c>
      <c r="AB7275" s="30" t="s">
        <v>3495</v>
      </c>
    </row>
    <row r="7276" spans="1:28" x14ac:dyDescent="0.25">
      <c r="A7276" s="28">
        <v>7275</v>
      </c>
      <c r="B7276" s="28">
        <v>7275</v>
      </c>
      <c r="C7276" s="28">
        <v>7275</v>
      </c>
      <c r="Y7276" s="30" t="s">
        <v>153</v>
      </c>
      <c r="Z7276" s="30" t="s">
        <v>3494</v>
      </c>
      <c r="AA7276" s="30" t="s">
        <v>152</v>
      </c>
      <c r="AB7276" s="30" t="s">
        <v>3495</v>
      </c>
    </row>
    <row r="7277" spans="1:28" x14ac:dyDescent="0.25">
      <c r="A7277" s="28">
        <v>7276</v>
      </c>
      <c r="B7277" s="28">
        <v>7276</v>
      </c>
      <c r="C7277" s="28">
        <v>7276</v>
      </c>
      <c r="Y7277" s="30" t="s">
        <v>153</v>
      </c>
      <c r="Z7277" s="30" t="s">
        <v>3494</v>
      </c>
      <c r="AA7277" s="30" t="s">
        <v>152</v>
      </c>
      <c r="AB7277" s="30" t="s">
        <v>3495</v>
      </c>
    </row>
    <row r="7278" spans="1:28" x14ac:dyDescent="0.25">
      <c r="A7278" s="28">
        <v>7277</v>
      </c>
      <c r="B7278" s="28">
        <v>7277</v>
      </c>
      <c r="C7278" s="28">
        <v>7277</v>
      </c>
      <c r="Y7278" s="30" t="s">
        <v>153</v>
      </c>
      <c r="Z7278" s="30" t="s">
        <v>3494</v>
      </c>
      <c r="AA7278" s="30" t="s">
        <v>152</v>
      </c>
      <c r="AB7278" s="30" t="s">
        <v>3495</v>
      </c>
    </row>
    <row r="7279" spans="1:28" x14ac:dyDescent="0.25">
      <c r="A7279" s="28">
        <v>7278</v>
      </c>
      <c r="B7279" s="28">
        <v>7278</v>
      </c>
      <c r="C7279" s="28">
        <v>7278</v>
      </c>
      <c r="Y7279" s="30" t="s">
        <v>153</v>
      </c>
      <c r="Z7279" s="30" t="s">
        <v>3494</v>
      </c>
      <c r="AA7279" s="30" t="s">
        <v>152</v>
      </c>
      <c r="AB7279" s="30" t="s">
        <v>3495</v>
      </c>
    </row>
    <row r="7280" spans="1:28" x14ac:dyDescent="0.25">
      <c r="A7280" s="28">
        <v>7279</v>
      </c>
      <c r="B7280" s="28">
        <v>7279</v>
      </c>
      <c r="C7280" s="28">
        <v>7279</v>
      </c>
      <c r="Y7280" s="30" t="s">
        <v>153</v>
      </c>
      <c r="Z7280" s="30" t="s">
        <v>3494</v>
      </c>
      <c r="AA7280" s="30" t="s">
        <v>152</v>
      </c>
      <c r="AB7280" s="30" t="s">
        <v>3495</v>
      </c>
    </row>
    <row r="7281" spans="1:28" x14ac:dyDescent="0.25">
      <c r="A7281" s="28">
        <v>7280</v>
      </c>
      <c r="B7281" s="28">
        <v>7280</v>
      </c>
      <c r="C7281" s="28">
        <v>7280</v>
      </c>
      <c r="Y7281" s="30" t="s">
        <v>153</v>
      </c>
      <c r="Z7281" s="30" t="s">
        <v>3494</v>
      </c>
      <c r="AA7281" s="30" t="s">
        <v>152</v>
      </c>
      <c r="AB7281" s="30" t="s">
        <v>3495</v>
      </c>
    </row>
    <row r="7282" spans="1:28" x14ac:dyDescent="0.25">
      <c r="A7282" s="28">
        <v>7281</v>
      </c>
      <c r="B7282" s="28">
        <v>7281</v>
      </c>
      <c r="C7282" s="28">
        <v>7281</v>
      </c>
      <c r="Y7282" s="30" t="s">
        <v>153</v>
      </c>
      <c r="Z7282" s="30" t="s">
        <v>3494</v>
      </c>
      <c r="AA7282" s="30" t="s">
        <v>152</v>
      </c>
      <c r="AB7282" s="30" t="s">
        <v>3495</v>
      </c>
    </row>
    <row r="7283" spans="1:28" x14ac:dyDescent="0.25">
      <c r="A7283" s="28">
        <v>7282</v>
      </c>
      <c r="B7283" s="28">
        <v>7282</v>
      </c>
      <c r="C7283" s="28">
        <v>7282</v>
      </c>
      <c r="Y7283" s="30" t="s">
        <v>153</v>
      </c>
      <c r="Z7283" s="30" t="s">
        <v>3494</v>
      </c>
      <c r="AA7283" s="30" t="s">
        <v>152</v>
      </c>
      <c r="AB7283" s="30" t="s">
        <v>3495</v>
      </c>
    </row>
    <row r="7284" spans="1:28" x14ac:dyDescent="0.25">
      <c r="A7284" s="28">
        <v>7283</v>
      </c>
      <c r="B7284" s="28">
        <v>7283</v>
      </c>
      <c r="C7284" s="28">
        <v>7283</v>
      </c>
      <c r="Y7284" s="30" t="s">
        <v>153</v>
      </c>
      <c r="Z7284" s="30" t="s">
        <v>3494</v>
      </c>
      <c r="AA7284" s="30" t="s">
        <v>152</v>
      </c>
      <c r="AB7284" s="30" t="s">
        <v>3495</v>
      </c>
    </row>
    <row r="7285" spans="1:28" x14ac:dyDescent="0.25">
      <c r="A7285" s="28">
        <v>7284</v>
      </c>
      <c r="B7285" s="28">
        <v>7284</v>
      </c>
      <c r="C7285" s="28">
        <v>7284</v>
      </c>
      <c r="Y7285" s="30" t="s">
        <v>153</v>
      </c>
      <c r="Z7285" s="30" t="s">
        <v>3494</v>
      </c>
      <c r="AA7285" s="30" t="s">
        <v>152</v>
      </c>
      <c r="AB7285" s="30" t="s">
        <v>3495</v>
      </c>
    </row>
    <row r="7286" spans="1:28" x14ac:dyDescent="0.25">
      <c r="A7286" s="28">
        <v>7285</v>
      </c>
      <c r="B7286" s="28">
        <v>7285</v>
      </c>
      <c r="C7286" s="28">
        <v>7285</v>
      </c>
      <c r="Y7286" s="30" t="s">
        <v>153</v>
      </c>
      <c r="Z7286" s="30" t="s">
        <v>3494</v>
      </c>
      <c r="AA7286" s="30" t="s">
        <v>152</v>
      </c>
      <c r="AB7286" s="30" t="s">
        <v>3495</v>
      </c>
    </row>
    <row r="7287" spans="1:28" x14ac:dyDescent="0.25">
      <c r="A7287" s="28">
        <v>7286</v>
      </c>
      <c r="B7287" s="28">
        <v>7286</v>
      </c>
      <c r="C7287" s="28">
        <v>7286</v>
      </c>
      <c r="Y7287" s="30" t="s">
        <v>153</v>
      </c>
      <c r="Z7287" s="30" t="s">
        <v>3494</v>
      </c>
      <c r="AA7287" s="30" t="s">
        <v>152</v>
      </c>
      <c r="AB7287" s="30" t="s">
        <v>3495</v>
      </c>
    </row>
    <row r="7288" spans="1:28" x14ac:dyDescent="0.25">
      <c r="A7288" s="28">
        <v>7287</v>
      </c>
      <c r="B7288" s="28">
        <v>7287</v>
      </c>
      <c r="C7288" s="28">
        <v>7287</v>
      </c>
      <c r="Y7288" s="30" t="s">
        <v>153</v>
      </c>
      <c r="Z7288" s="30" t="s">
        <v>3494</v>
      </c>
      <c r="AA7288" s="30" t="s">
        <v>152</v>
      </c>
      <c r="AB7288" s="30" t="s">
        <v>3495</v>
      </c>
    </row>
    <row r="7289" spans="1:28" x14ac:dyDescent="0.25">
      <c r="A7289" s="28">
        <v>7288</v>
      </c>
      <c r="B7289" s="28">
        <v>7288</v>
      </c>
      <c r="C7289" s="28">
        <v>7288</v>
      </c>
      <c r="Y7289" s="30" t="s">
        <v>153</v>
      </c>
      <c r="Z7289" s="30" t="s">
        <v>3496</v>
      </c>
      <c r="AA7289" s="30" t="s">
        <v>152</v>
      </c>
      <c r="AB7289" s="30" t="s">
        <v>2097</v>
      </c>
    </row>
    <row r="7290" spans="1:28" x14ac:dyDescent="0.25">
      <c r="A7290" s="28">
        <v>7289</v>
      </c>
      <c r="B7290" s="28">
        <v>7289</v>
      </c>
      <c r="C7290" s="28">
        <v>7289</v>
      </c>
      <c r="Y7290" s="30" t="s">
        <v>153</v>
      </c>
      <c r="Z7290" s="30" t="s">
        <v>3496</v>
      </c>
      <c r="AA7290" s="30" t="s">
        <v>152</v>
      </c>
      <c r="AB7290" s="30" t="s">
        <v>2097</v>
      </c>
    </row>
    <row r="7291" spans="1:28" x14ac:dyDescent="0.25">
      <c r="A7291" s="28">
        <v>7290</v>
      </c>
      <c r="B7291" s="28">
        <v>7290</v>
      </c>
      <c r="C7291" s="28">
        <v>7290</v>
      </c>
      <c r="Y7291" s="30" t="s">
        <v>153</v>
      </c>
      <c r="Z7291" s="30" t="s">
        <v>3496</v>
      </c>
      <c r="AA7291" s="30" t="s">
        <v>152</v>
      </c>
      <c r="AB7291" s="30" t="s">
        <v>2097</v>
      </c>
    </row>
    <row r="7292" spans="1:28" x14ac:dyDescent="0.25">
      <c r="A7292" s="28">
        <v>7291</v>
      </c>
      <c r="B7292" s="28">
        <v>7291</v>
      </c>
      <c r="C7292" s="28">
        <v>7291</v>
      </c>
      <c r="Y7292" s="30" t="s">
        <v>153</v>
      </c>
      <c r="Z7292" s="30" t="s">
        <v>3496</v>
      </c>
      <c r="AA7292" s="30" t="s">
        <v>152</v>
      </c>
      <c r="AB7292" s="30" t="s">
        <v>2097</v>
      </c>
    </row>
    <row r="7293" spans="1:28" x14ac:dyDescent="0.25">
      <c r="A7293" s="28">
        <v>7292</v>
      </c>
      <c r="B7293" s="28">
        <v>7292</v>
      </c>
      <c r="C7293" s="28">
        <v>7292</v>
      </c>
      <c r="Y7293" s="30" t="s">
        <v>153</v>
      </c>
      <c r="Z7293" s="30" t="s">
        <v>3497</v>
      </c>
      <c r="AA7293" s="30" t="s">
        <v>152</v>
      </c>
      <c r="AB7293" s="30" t="s">
        <v>3498</v>
      </c>
    </row>
    <row r="7294" spans="1:28" x14ac:dyDescent="0.25">
      <c r="A7294" s="28">
        <v>7293</v>
      </c>
      <c r="B7294" s="28">
        <v>7293</v>
      </c>
      <c r="C7294" s="28">
        <v>7293</v>
      </c>
      <c r="Y7294" s="30" t="s">
        <v>153</v>
      </c>
      <c r="Z7294" s="30" t="s">
        <v>3497</v>
      </c>
      <c r="AA7294" s="30" t="s">
        <v>152</v>
      </c>
      <c r="AB7294" s="30" t="s">
        <v>3498</v>
      </c>
    </row>
    <row r="7295" spans="1:28" x14ac:dyDescent="0.25">
      <c r="A7295" s="28">
        <v>7294</v>
      </c>
      <c r="B7295" s="28">
        <v>7294</v>
      </c>
      <c r="C7295" s="28">
        <v>7294</v>
      </c>
      <c r="Y7295" s="30" t="s">
        <v>153</v>
      </c>
      <c r="Z7295" s="30" t="s">
        <v>3497</v>
      </c>
      <c r="AA7295" s="30" t="s">
        <v>152</v>
      </c>
      <c r="AB7295" s="30" t="s">
        <v>3498</v>
      </c>
    </row>
    <row r="7296" spans="1:28" x14ac:dyDescent="0.25">
      <c r="A7296" s="28">
        <v>7295</v>
      </c>
      <c r="B7296" s="28">
        <v>7295</v>
      </c>
      <c r="C7296" s="28">
        <v>7295</v>
      </c>
      <c r="Y7296" s="30" t="s">
        <v>153</v>
      </c>
      <c r="Z7296" s="30" t="s">
        <v>3497</v>
      </c>
      <c r="AA7296" s="30" t="s">
        <v>152</v>
      </c>
      <c r="AB7296" s="30" t="s">
        <v>3498</v>
      </c>
    </row>
    <row r="7297" spans="1:28" x14ac:dyDescent="0.25">
      <c r="A7297" s="28">
        <v>7296</v>
      </c>
      <c r="B7297" s="28">
        <v>7296</v>
      </c>
      <c r="C7297" s="28">
        <v>7296</v>
      </c>
      <c r="Y7297" s="30" t="s">
        <v>153</v>
      </c>
      <c r="Z7297" s="30" t="s">
        <v>3497</v>
      </c>
      <c r="AA7297" s="30" t="s">
        <v>152</v>
      </c>
      <c r="AB7297" s="30" t="s">
        <v>3498</v>
      </c>
    </row>
    <row r="7298" spans="1:28" x14ac:dyDescent="0.25">
      <c r="A7298" s="28">
        <v>7297</v>
      </c>
      <c r="B7298" s="28">
        <v>7297</v>
      </c>
      <c r="C7298" s="28">
        <v>7297</v>
      </c>
      <c r="Y7298" s="30" t="s">
        <v>153</v>
      </c>
      <c r="Z7298" s="30" t="s">
        <v>3497</v>
      </c>
      <c r="AA7298" s="30" t="s">
        <v>152</v>
      </c>
      <c r="AB7298" s="30" t="s">
        <v>3498</v>
      </c>
    </row>
    <row r="7299" spans="1:28" x14ac:dyDescent="0.25">
      <c r="A7299" s="28">
        <v>7298</v>
      </c>
      <c r="B7299" s="28">
        <v>7298</v>
      </c>
      <c r="C7299" s="28">
        <v>7298</v>
      </c>
      <c r="Y7299" s="30" t="s">
        <v>153</v>
      </c>
      <c r="Z7299" s="30" t="s">
        <v>3497</v>
      </c>
      <c r="AA7299" s="30" t="s">
        <v>152</v>
      </c>
      <c r="AB7299" s="30" t="s">
        <v>3498</v>
      </c>
    </row>
    <row r="7300" spans="1:28" x14ac:dyDescent="0.25">
      <c r="A7300" s="28">
        <v>7299</v>
      </c>
      <c r="B7300" s="28">
        <v>7299</v>
      </c>
      <c r="C7300" s="28">
        <v>7299</v>
      </c>
      <c r="Y7300" s="30" t="s">
        <v>153</v>
      </c>
      <c r="Z7300" s="30" t="s">
        <v>3497</v>
      </c>
      <c r="AA7300" s="30" t="s">
        <v>152</v>
      </c>
      <c r="AB7300" s="30" t="s">
        <v>3498</v>
      </c>
    </row>
    <row r="7301" spans="1:28" x14ac:dyDescent="0.25">
      <c r="A7301" s="28">
        <v>7300</v>
      </c>
      <c r="B7301" s="28">
        <v>7300</v>
      </c>
      <c r="C7301" s="28">
        <v>7300</v>
      </c>
      <c r="Y7301" s="30" t="s">
        <v>153</v>
      </c>
      <c r="Z7301" s="30" t="s">
        <v>3497</v>
      </c>
      <c r="AA7301" s="30" t="s">
        <v>152</v>
      </c>
      <c r="AB7301" s="30" t="s">
        <v>3498</v>
      </c>
    </row>
    <row r="7302" spans="1:28" x14ac:dyDescent="0.25">
      <c r="A7302" s="28">
        <v>7301</v>
      </c>
      <c r="B7302" s="28">
        <v>7301</v>
      </c>
      <c r="C7302" s="28">
        <v>7301</v>
      </c>
      <c r="Y7302" s="30" t="s">
        <v>153</v>
      </c>
      <c r="Z7302" s="30" t="s">
        <v>3497</v>
      </c>
      <c r="AA7302" s="30" t="s">
        <v>152</v>
      </c>
      <c r="AB7302" s="30" t="s">
        <v>3498</v>
      </c>
    </row>
    <row r="7303" spans="1:28" x14ac:dyDescent="0.25">
      <c r="A7303" s="28">
        <v>7302</v>
      </c>
      <c r="B7303" s="28">
        <v>7302</v>
      </c>
      <c r="C7303" s="28">
        <v>7302</v>
      </c>
      <c r="Y7303" s="30" t="s">
        <v>153</v>
      </c>
      <c r="Z7303" s="30" t="s">
        <v>3497</v>
      </c>
      <c r="AA7303" s="30" t="s">
        <v>152</v>
      </c>
      <c r="AB7303" s="30" t="s">
        <v>3498</v>
      </c>
    </row>
    <row r="7304" spans="1:28" x14ac:dyDescent="0.25">
      <c r="A7304" s="28">
        <v>7303</v>
      </c>
      <c r="B7304" s="28">
        <v>7303</v>
      </c>
      <c r="C7304" s="28">
        <v>7303</v>
      </c>
      <c r="Y7304" s="30" t="s">
        <v>153</v>
      </c>
      <c r="Z7304" s="30" t="s">
        <v>3497</v>
      </c>
      <c r="AA7304" s="30" t="s">
        <v>152</v>
      </c>
      <c r="AB7304" s="30" t="s">
        <v>3498</v>
      </c>
    </row>
    <row r="7305" spans="1:28" x14ac:dyDescent="0.25">
      <c r="A7305" s="28">
        <v>7304</v>
      </c>
      <c r="B7305" s="28">
        <v>7304</v>
      </c>
      <c r="C7305" s="28">
        <v>7304</v>
      </c>
      <c r="Y7305" s="30" t="s">
        <v>153</v>
      </c>
      <c r="Z7305" s="30" t="s">
        <v>3497</v>
      </c>
      <c r="AA7305" s="30" t="s">
        <v>152</v>
      </c>
      <c r="AB7305" s="30" t="s">
        <v>3498</v>
      </c>
    </row>
    <row r="7306" spans="1:28" x14ac:dyDescent="0.25">
      <c r="A7306" s="28">
        <v>7305</v>
      </c>
      <c r="B7306" s="28">
        <v>7305</v>
      </c>
      <c r="C7306" s="28">
        <v>7305</v>
      </c>
      <c r="Y7306" s="30" t="s">
        <v>153</v>
      </c>
      <c r="Z7306" s="30" t="s">
        <v>3497</v>
      </c>
      <c r="AA7306" s="30" t="s">
        <v>152</v>
      </c>
      <c r="AB7306" s="30" t="s">
        <v>3498</v>
      </c>
    </row>
    <row r="7307" spans="1:28" x14ac:dyDescent="0.25">
      <c r="A7307" s="28">
        <v>7306</v>
      </c>
      <c r="B7307" s="28">
        <v>7306</v>
      </c>
      <c r="C7307" s="28">
        <v>7306</v>
      </c>
      <c r="Y7307" s="30" t="s">
        <v>153</v>
      </c>
      <c r="Z7307" s="30" t="s">
        <v>3497</v>
      </c>
      <c r="AA7307" s="30" t="s">
        <v>152</v>
      </c>
      <c r="AB7307" s="30" t="s">
        <v>3498</v>
      </c>
    </row>
    <row r="7308" spans="1:28" x14ac:dyDescent="0.25">
      <c r="A7308" s="28">
        <v>7307</v>
      </c>
      <c r="B7308" s="28">
        <v>7307</v>
      </c>
      <c r="C7308" s="28">
        <v>7307</v>
      </c>
      <c r="Y7308" s="30" t="s">
        <v>153</v>
      </c>
      <c r="Z7308" s="30" t="s">
        <v>3497</v>
      </c>
      <c r="AA7308" s="30" t="s">
        <v>152</v>
      </c>
      <c r="AB7308" s="30" t="s">
        <v>3498</v>
      </c>
    </row>
    <row r="7309" spans="1:28" x14ac:dyDescent="0.25">
      <c r="A7309" s="28">
        <v>7308</v>
      </c>
      <c r="B7309" s="28">
        <v>7308</v>
      </c>
      <c r="C7309" s="28">
        <v>7308</v>
      </c>
      <c r="Y7309" s="30" t="s">
        <v>153</v>
      </c>
      <c r="Z7309" s="30" t="s">
        <v>3499</v>
      </c>
      <c r="AA7309" s="30" t="s">
        <v>152</v>
      </c>
      <c r="AB7309" s="30" t="s">
        <v>3500</v>
      </c>
    </row>
    <row r="7310" spans="1:28" x14ac:dyDescent="0.25">
      <c r="A7310" s="28">
        <v>7309</v>
      </c>
      <c r="B7310" s="28">
        <v>7309</v>
      </c>
      <c r="C7310" s="28">
        <v>7309</v>
      </c>
      <c r="Y7310" s="30" t="s">
        <v>153</v>
      </c>
      <c r="Z7310" s="30" t="s">
        <v>3499</v>
      </c>
      <c r="AA7310" s="30" t="s">
        <v>152</v>
      </c>
      <c r="AB7310" s="30" t="s">
        <v>3500</v>
      </c>
    </row>
    <row r="7311" spans="1:28" x14ac:dyDescent="0.25">
      <c r="A7311" s="28">
        <v>7310</v>
      </c>
      <c r="B7311" s="28">
        <v>7310</v>
      </c>
      <c r="C7311" s="28">
        <v>7310</v>
      </c>
      <c r="Y7311" s="30" t="s">
        <v>153</v>
      </c>
      <c r="Z7311" s="30" t="s">
        <v>3499</v>
      </c>
      <c r="AA7311" s="30" t="s">
        <v>152</v>
      </c>
      <c r="AB7311" s="30" t="s">
        <v>3500</v>
      </c>
    </row>
    <row r="7312" spans="1:28" x14ac:dyDescent="0.25">
      <c r="A7312" s="28">
        <v>7311</v>
      </c>
      <c r="B7312" s="28">
        <v>7311</v>
      </c>
      <c r="C7312" s="28">
        <v>7311</v>
      </c>
      <c r="Y7312" s="30" t="s">
        <v>153</v>
      </c>
      <c r="Z7312" s="30" t="s">
        <v>3499</v>
      </c>
      <c r="AA7312" s="30" t="s">
        <v>152</v>
      </c>
      <c r="AB7312" s="30" t="s">
        <v>3500</v>
      </c>
    </row>
    <row r="7313" spans="1:28" x14ac:dyDescent="0.25">
      <c r="A7313" s="28">
        <v>7312</v>
      </c>
      <c r="B7313" s="28">
        <v>7312</v>
      </c>
      <c r="C7313" s="28">
        <v>7312</v>
      </c>
      <c r="Y7313" s="30" t="s">
        <v>153</v>
      </c>
      <c r="Z7313" s="30" t="s">
        <v>3499</v>
      </c>
      <c r="AA7313" s="30" t="s">
        <v>152</v>
      </c>
      <c r="AB7313" s="30" t="s">
        <v>3500</v>
      </c>
    </row>
    <row r="7314" spans="1:28" x14ac:dyDescent="0.25">
      <c r="A7314" s="28">
        <v>7313</v>
      </c>
      <c r="B7314" s="28">
        <v>7313</v>
      </c>
      <c r="C7314" s="28">
        <v>7313</v>
      </c>
      <c r="Y7314" s="30" t="s">
        <v>153</v>
      </c>
      <c r="Z7314" s="30" t="s">
        <v>3499</v>
      </c>
      <c r="AA7314" s="30" t="s">
        <v>152</v>
      </c>
      <c r="AB7314" s="30" t="s">
        <v>3500</v>
      </c>
    </row>
    <row r="7315" spans="1:28" x14ac:dyDescent="0.25">
      <c r="A7315" s="28">
        <v>7314</v>
      </c>
      <c r="B7315" s="28">
        <v>7314</v>
      </c>
      <c r="C7315" s="28">
        <v>7314</v>
      </c>
      <c r="Y7315" s="30" t="s">
        <v>153</v>
      </c>
      <c r="Z7315" s="30" t="s">
        <v>3501</v>
      </c>
      <c r="AA7315" s="30" t="s">
        <v>152</v>
      </c>
      <c r="AB7315" s="30" t="s">
        <v>3502</v>
      </c>
    </row>
    <row r="7316" spans="1:28" x14ac:dyDescent="0.25">
      <c r="A7316" s="28">
        <v>7315</v>
      </c>
      <c r="B7316" s="28">
        <v>7315</v>
      </c>
      <c r="C7316" s="28">
        <v>7315</v>
      </c>
      <c r="Y7316" s="30" t="s">
        <v>153</v>
      </c>
      <c r="Z7316" s="30" t="s">
        <v>3501</v>
      </c>
      <c r="AA7316" s="30" t="s">
        <v>152</v>
      </c>
      <c r="AB7316" s="30" t="s">
        <v>3502</v>
      </c>
    </row>
    <row r="7317" spans="1:28" x14ac:dyDescent="0.25">
      <c r="A7317" s="28">
        <v>7316</v>
      </c>
      <c r="B7317" s="28">
        <v>7316</v>
      </c>
      <c r="C7317" s="28">
        <v>7316</v>
      </c>
      <c r="Y7317" s="30" t="s">
        <v>153</v>
      </c>
      <c r="Z7317" s="30" t="s">
        <v>3501</v>
      </c>
      <c r="AA7317" s="30" t="s">
        <v>152</v>
      </c>
      <c r="AB7317" s="30" t="s">
        <v>3502</v>
      </c>
    </row>
    <row r="7318" spans="1:28" x14ac:dyDescent="0.25">
      <c r="A7318" s="28">
        <v>7317</v>
      </c>
      <c r="B7318" s="28">
        <v>7317</v>
      </c>
      <c r="C7318" s="28">
        <v>7317</v>
      </c>
      <c r="Y7318" s="30" t="s">
        <v>153</v>
      </c>
      <c r="Z7318" s="30" t="s">
        <v>3501</v>
      </c>
      <c r="AA7318" s="30" t="s">
        <v>152</v>
      </c>
      <c r="AB7318" s="30" t="s">
        <v>3502</v>
      </c>
    </row>
    <row r="7319" spans="1:28" x14ac:dyDescent="0.25">
      <c r="A7319" s="28">
        <v>7318</v>
      </c>
      <c r="B7319" s="28">
        <v>7318</v>
      </c>
      <c r="C7319" s="28">
        <v>7318</v>
      </c>
      <c r="Y7319" s="30" t="s">
        <v>153</v>
      </c>
      <c r="Z7319" s="30" t="s">
        <v>3501</v>
      </c>
      <c r="AA7319" s="30" t="s">
        <v>152</v>
      </c>
      <c r="AB7319" s="30" t="s">
        <v>3502</v>
      </c>
    </row>
    <row r="7320" spans="1:28" x14ac:dyDescent="0.25">
      <c r="A7320" s="28">
        <v>7319</v>
      </c>
      <c r="B7320" s="28">
        <v>7319</v>
      </c>
      <c r="C7320" s="28">
        <v>7319</v>
      </c>
      <c r="Y7320" s="30" t="s">
        <v>153</v>
      </c>
      <c r="Z7320" s="30" t="s">
        <v>3501</v>
      </c>
      <c r="AA7320" s="30" t="s">
        <v>152</v>
      </c>
      <c r="AB7320" s="30" t="s">
        <v>3502</v>
      </c>
    </row>
    <row r="7321" spans="1:28" x14ac:dyDescent="0.25">
      <c r="A7321" s="28">
        <v>7320</v>
      </c>
      <c r="B7321" s="28">
        <v>7320</v>
      </c>
      <c r="C7321" s="28">
        <v>7320</v>
      </c>
      <c r="Y7321" s="30" t="s">
        <v>153</v>
      </c>
      <c r="Z7321" s="30" t="s">
        <v>3501</v>
      </c>
      <c r="AA7321" s="30" t="s">
        <v>152</v>
      </c>
      <c r="AB7321" s="30" t="s">
        <v>3502</v>
      </c>
    </row>
    <row r="7322" spans="1:28" x14ac:dyDescent="0.25">
      <c r="A7322" s="28">
        <v>7321</v>
      </c>
      <c r="B7322" s="28">
        <v>7321</v>
      </c>
      <c r="C7322" s="28">
        <v>7321</v>
      </c>
      <c r="Y7322" s="30" t="s">
        <v>153</v>
      </c>
      <c r="Z7322" s="30" t="s">
        <v>3501</v>
      </c>
      <c r="AA7322" s="30" t="s">
        <v>152</v>
      </c>
      <c r="AB7322" s="30" t="s">
        <v>3502</v>
      </c>
    </row>
    <row r="7323" spans="1:28" x14ac:dyDescent="0.25">
      <c r="A7323" s="28">
        <v>7322</v>
      </c>
      <c r="B7323" s="28">
        <v>7322</v>
      </c>
      <c r="C7323" s="28">
        <v>7322</v>
      </c>
      <c r="Y7323" s="30" t="s">
        <v>153</v>
      </c>
      <c r="Z7323" s="30" t="s">
        <v>3501</v>
      </c>
      <c r="AA7323" s="30" t="s">
        <v>152</v>
      </c>
      <c r="AB7323" s="30" t="s">
        <v>3502</v>
      </c>
    </row>
    <row r="7324" spans="1:28" x14ac:dyDescent="0.25">
      <c r="A7324" s="28">
        <v>7323</v>
      </c>
      <c r="B7324" s="28">
        <v>7323</v>
      </c>
      <c r="C7324" s="28">
        <v>7323</v>
      </c>
      <c r="Y7324" s="30" t="s">
        <v>153</v>
      </c>
      <c r="Z7324" s="30" t="s">
        <v>3501</v>
      </c>
      <c r="AA7324" s="30" t="s">
        <v>152</v>
      </c>
      <c r="AB7324" s="30" t="s">
        <v>3502</v>
      </c>
    </row>
    <row r="7325" spans="1:28" x14ac:dyDescent="0.25">
      <c r="A7325" s="28">
        <v>7324</v>
      </c>
      <c r="B7325" s="28">
        <v>7324</v>
      </c>
      <c r="C7325" s="28">
        <v>7324</v>
      </c>
      <c r="Y7325" s="30" t="s">
        <v>153</v>
      </c>
      <c r="Z7325" s="30" t="s">
        <v>3501</v>
      </c>
      <c r="AA7325" s="30" t="s">
        <v>152</v>
      </c>
      <c r="AB7325" s="30" t="s">
        <v>3502</v>
      </c>
    </row>
    <row r="7326" spans="1:28" x14ac:dyDescent="0.25">
      <c r="A7326" s="28">
        <v>7325</v>
      </c>
      <c r="B7326" s="28">
        <v>7325</v>
      </c>
      <c r="C7326" s="28">
        <v>7325</v>
      </c>
      <c r="Y7326" s="30" t="s">
        <v>153</v>
      </c>
      <c r="Z7326" s="30" t="s">
        <v>3501</v>
      </c>
      <c r="AA7326" s="30" t="s">
        <v>152</v>
      </c>
      <c r="AB7326" s="30" t="s">
        <v>3502</v>
      </c>
    </row>
    <row r="7327" spans="1:28" x14ac:dyDescent="0.25">
      <c r="A7327" s="28">
        <v>7326</v>
      </c>
      <c r="B7327" s="28">
        <v>7326</v>
      </c>
      <c r="C7327" s="28">
        <v>7326</v>
      </c>
      <c r="Y7327" s="30" t="s">
        <v>153</v>
      </c>
      <c r="Z7327" s="30" t="s">
        <v>3501</v>
      </c>
      <c r="AA7327" s="30" t="s">
        <v>152</v>
      </c>
      <c r="AB7327" s="30" t="s">
        <v>3502</v>
      </c>
    </row>
    <row r="7328" spans="1:28" x14ac:dyDescent="0.25">
      <c r="A7328" s="28">
        <v>7327</v>
      </c>
      <c r="B7328" s="28">
        <v>7327</v>
      </c>
      <c r="C7328" s="28">
        <v>7327</v>
      </c>
      <c r="Y7328" s="30" t="s">
        <v>153</v>
      </c>
      <c r="Z7328" s="30" t="s">
        <v>3501</v>
      </c>
      <c r="AA7328" s="30" t="s">
        <v>152</v>
      </c>
      <c r="AB7328" s="30" t="s">
        <v>3502</v>
      </c>
    </row>
    <row r="7329" spans="1:28" x14ac:dyDescent="0.25">
      <c r="A7329" s="28">
        <v>7328</v>
      </c>
      <c r="B7329" s="28">
        <v>7328</v>
      </c>
      <c r="C7329" s="28">
        <v>7328</v>
      </c>
      <c r="Y7329" s="30" t="s">
        <v>153</v>
      </c>
      <c r="Z7329" s="30" t="s">
        <v>3501</v>
      </c>
      <c r="AA7329" s="30" t="s">
        <v>152</v>
      </c>
      <c r="AB7329" s="30" t="s">
        <v>3502</v>
      </c>
    </row>
    <row r="7330" spans="1:28" x14ac:dyDescent="0.25">
      <c r="A7330" s="28">
        <v>7329</v>
      </c>
      <c r="B7330" s="28">
        <v>7329</v>
      </c>
      <c r="C7330" s="28">
        <v>7329</v>
      </c>
      <c r="Y7330" s="30" t="s">
        <v>153</v>
      </c>
      <c r="Z7330" s="30" t="s">
        <v>3503</v>
      </c>
      <c r="AA7330" s="30" t="s">
        <v>152</v>
      </c>
      <c r="AB7330" s="30" t="s">
        <v>3504</v>
      </c>
    </row>
    <row r="7331" spans="1:28" x14ac:dyDescent="0.25">
      <c r="A7331" s="28">
        <v>7330</v>
      </c>
      <c r="B7331" s="28">
        <v>7330</v>
      </c>
      <c r="C7331" s="28">
        <v>7330</v>
      </c>
      <c r="Y7331" s="30" t="s">
        <v>153</v>
      </c>
      <c r="Z7331" s="30" t="s">
        <v>3503</v>
      </c>
      <c r="AA7331" s="30" t="s">
        <v>152</v>
      </c>
      <c r="AB7331" s="30" t="s">
        <v>3504</v>
      </c>
    </row>
    <row r="7332" spans="1:28" x14ac:dyDescent="0.25">
      <c r="A7332" s="28">
        <v>7331</v>
      </c>
      <c r="B7332" s="28">
        <v>7331</v>
      </c>
      <c r="C7332" s="28">
        <v>7331</v>
      </c>
      <c r="Y7332" s="30" t="s">
        <v>153</v>
      </c>
      <c r="Z7332" s="30" t="s">
        <v>3503</v>
      </c>
      <c r="AA7332" s="30" t="s">
        <v>152</v>
      </c>
      <c r="AB7332" s="30" t="s">
        <v>3504</v>
      </c>
    </row>
    <row r="7333" spans="1:28" x14ac:dyDescent="0.25">
      <c r="A7333" s="28">
        <v>7332</v>
      </c>
      <c r="B7333" s="28">
        <v>7332</v>
      </c>
      <c r="C7333" s="28">
        <v>7332</v>
      </c>
      <c r="Y7333" s="30" t="s">
        <v>153</v>
      </c>
      <c r="Z7333" s="30" t="s">
        <v>3503</v>
      </c>
      <c r="AA7333" s="30" t="s">
        <v>152</v>
      </c>
      <c r="AB7333" s="30" t="s">
        <v>3504</v>
      </c>
    </row>
    <row r="7334" spans="1:28" x14ac:dyDescent="0.25">
      <c r="A7334" s="28">
        <v>7333</v>
      </c>
      <c r="B7334" s="28">
        <v>7333</v>
      </c>
      <c r="C7334" s="28">
        <v>7333</v>
      </c>
      <c r="Y7334" s="30" t="s">
        <v>153</v>
      </c>
      <c r="Z7334" s="30" t="s">
        <v>3503</v>
      </c>
      <c r="AA7334" s="30" t="s">
        <v>152</v>
      </c>
      <c r="AB7334" s="30" t="s">
        <v>3504</v>
      </c>
    </row>
    <row r="7335" spans="1:28" x14ac:dyDescent="0.25">
      <c r="A7335" s="28">
        <v>7334</v>
      </c>
      <c r="B7335" s="28">
        <v>7334</v>
      </c>
      <c r="C7335" s="28">
        <v>7334</v>
      </c>
      <c r="Y7335" s="30" t="s">
        <v>153</v>
      </c>
      <c r="Z7335" s="30" t="s">
        <v>3503</v>
      </c>
      <c r="AA7335" s="30" t="s">
        <v>152</v>
      </c>
      <c r="AB7335" s="30" t="s">
        <v>3504</v>
      </c>
    </row>
    <row r="7336" spans="1:28" x14ac:dyDescent="0.25">
      <c r="A7336" s="28">
        <v>7335</v>
      </c>
      <c r="B7336" s="28">
        <v>7335</v>
      </c>
      <c r="C7336" s="28">
        <v>7335</v>
      </c>
      <c r="Y7336" s="30" t="s">
        <v>153</v>
      </c>
      <c r="Z7336" s="30" t="s">
        <v>3505</v>
      </c>
      <c r="AA7336" s="30" t="s">
        <v>152</v>
      </c>
      <c r="AB7336" s="30" t="s">
        <v>3506</v>
      </c>
    </row>
    <row r="7337" spans="1:28" x14ac:dyDescent="0.25">
      <c r="A7337" s="28">
        <v>7336</v>
      </c>
      <c r="B7337" s="28">
        <v>7336</v>
      </c>
      <c r="C7337" s="28">
        <v>7336</v>
      </c>
      <c r="Y7337" s="30" t="s">
        <v>153</v>
      </c>
      <c r="Z7337" s="30" t="s">
        <v>3505</v>
      </c>
      <c r="AA7337" s="30" t="s">
        <v>152</v>
      </c>
      <c r="AB7337" s="30" t="s">
        <v>3506</v>
      </c>
    </row>
    <row r="7338" spans="1:28" x14ac:dyDescent="0.25">
      <c r="A7338" s="28">
        <v>7337</v>
      </c>
      <c r="B7338" s="28">
        <v>7337</v>
      </c>
      <c r="C7338" s="28">
        <v>7337</v>
      </c>
      <c r="Y7338" s="30" t="s">
        <v>153</v>
      </c>
      <c r="Z7338" s="30" t="s">
        <v>3505</v>
      </c>
      <c r="AA7338" s="30" t="s">
        <v>152</v>
      </c>
      <c r="AB7338" s="30" t="s">
        <v>3506</v>
      </c>
    </row>
    <row r="7339" spans="1:28" x14ac:dyDescent="0.25">
      <c r="A7339" s="28">
        <v>7338</v>
      </c>
      <c r="B7339" s="28">
        <v>7338</v>
      </c>
      <c r="C7339" s="28">
        <v>7338</v>
      </c>
      <c r="Y7339" s="30" t="s">
        <v>153</v>
      </c>
      <c r="Z7339" s="30" t="s">
        <v>3505</v>
      </c>
      <c r="AA7339" s="30" t="s">
        <v>152</v>
      </c>
      <c r="AB7339" s="30" t="s">
        <v>3506</v>
      </c>
    </row>
    <row r="7340" spans="1:28" x14ac:dyDescent="0.25">
      <c r="A7340" s="28">
        <v>7339</v>
      </c>
      <c r="B7340" s="28">
        <v>7339</v>
      </c>
      <c r="C7340" s="28">
        <v>7339</v>
      </c>
      <c r="Y7340" s="30" t="s">
        <v>153</v>
      </c>
      <c r="Z7340" s="30" t="s">
        <v>3507</v>
      </c>
      <c r="AA7340" s="30" t="s">
        <v>152</v>
      </c>
      <c r="AB7340" s="30" t="s">
        <v>3508</v>
      </c>
    </row>
    <row r="7341" spans="1:28" x14ac:dyDescent="0.25">
      <c r="A7341" s="28">
        <v>7340</v>
      </c>
      <c r="B7341" s="28">
        <v>7340</v>
      </c>
      <c r="C7341" s="28">
        <v>7340</v>
      </c>
      <c r="Y7341" s="30" t="s">
        <v>153</v>
      </c>
      <c r="Z7341" s="30" t="s">
        <v>3507</v>
      </c>
      <c r="AA7341" s="30" t="s">
        <v>152</v>
      </c>
      <c r="AB7341" s="30" t="s">
        <v>3508</v>
      </c>
    </row>
    <row r="7342" spans="1:28" x14ac:dyDescent="0.25">
      <c r="A7342" s="28">
        <v>7341</v>
      </c>
      <c r="B7342" s="28">
        <v>7341</v>
      </c>
      <c r="C7342" s="28">
        <v>7341</v>
      </c>
      <c r="Y7342" s="30" t="s">
        <v>153</v>
      </c>
      <c r="Z7342" s="30" t="s">
        <v>3507</v>
      </c>
      <c r="AA7342" s="30" t="s">
        <v>152</v>
      </c>
      <c r="AB7342" s="30" t="s">
        <v>3508</v>
      </c>
    </row>
    <row r="7343" spans="1:28" x14ac:dyDescent="0.25">
      <c r="A7343" s="28">
        <v>7342</v>
      </c>
      <c r="B7343" s="28">
        <v>7342</v>
      </c>
      <c r="C7343" s="28">
        <v>7342</v>
      </c>
      <c r="Y7343" s="30" t="s">
        <v>153</v>
      </c>
      <c r="Z7343" s="30" t="s">
        <v>3507</v>
      </c>
      <c r="AA7343" s="30" t="s">
        <v>152</v>
      </c>
      <c r="AB7343" s="30" t="s">
        <v>3508</v>
      </c>
    </row>
    <row r="7344" spans="1:28" x14ac:dyDescent="0.25">
      <c r="A7344" s="28">
        <v>7343</v>
      </c>
      <c r="B7344" s="28">
        <v>7343</v>
      </c>
      <c r="C7344" s="28">
        <v>7343</v>
      </c>
      <c r="Y7344" s="30" t="s">
        <v>153</v>
      </c>
      <c r="Z7344" s="30" t="s">
        <v>3507</v>
      </c>
      <c r="AA7344" s="30" t="s">
        <v>152</v>
      </c>
      <c r="AB7344" s="30" t="s">
        <v>3508</v>
      </c>
    </row>
    <row r="7345" spans="1:28" x14ac:dyDescent="0.25">
      <c r="A7345" s="28">
        <v>7344</v>
      </c>
      <c r="B7345" s="28">
        <v>7344</v>
      </c>
      <c r="C7345" s="28">
        <v>7344</v>
      </c>
      <c r="Y7345" s="30" t="s">
        <v>153</v>
      </c>
      <c r="Z7345" s="30" t="s">
        <v>3507</v>
      </c>
      <c r="AA7345" s="30" t="s">
        <v>152</v>
      </c>
      <c r="AB7345" s="30" t="s">
        <v>3508</v>
      </c>
    </row>
    <row r="7346" spans="1:28" x14ac:dyDescent="0.25">
      <c r="A7346" s="28">
        <v>7345</v>
      </c>
      <c r="B7346" s="28">
        <v>7345</v>
      </c>
      <c r="C7346" s="28">
        <v>7345</v>
      </c>
      <c r="Y7346" s="30" t="s">
        <v>153</v>
      </c>
      <c r="Z7346" s="30" t="s">
        <v>3507</v>
      </c>
      <c r="AA7346" s="30" t="s">
        <v>152</v>
      </c>
      <c r="AB7346" s="30" t="s">
        <v>3508</v>
      </c>
    </row>
    <row r="7347" spans="1:28" x14ac:dyDescent="0.25">
      <c r="A7347" s="28">
        <v>7346</v>
      </c>
      <c r="B7347" s="28">
        <v>7346</v>
      </c>
      <c r="C7347" s="28">
        <v>7346</v>
      </c>
      <c r="Y7347" s="30" t="s">
        <v>153</v>
      </c>
      <c r="Z7347" s="30" t="s">
        <v>3507</v>
      </c>
      <c r="AA7347" s="30" t="s">
        <v>152</v>
      </c>
      <c r="AB7347" s="30" t="s">
        <v>3508</v>
      </c>
    </row>
    <row r="7348" spans="1:28" x14ac:dyDescent="0.25">
      <c r="A7348" s="28">
        <v>7347</v>
      </c>
      <c r="B7348" s="28">
        <v>7347</v>
      </c>
      <c r="C7348" s="28">
        <v>7347</v>
      </c>
      <c r="Y7348" s="30" t="s">
        <v>153</v>
      </c>
      <c r="Z7348" s="30" t="s">
        <v>3507</v>
      </c>
      <c r="AA7348" s="30" t="s">
        <v>152</v>
      </c>
      <c r="AB7348" s="30" t="s">
        <v>3508</v>
      </c>
    </row>
    <row r="7349" spans="1:28" x14ac:dyDescent="0.25">
      <c r="A7349" s="28">
        <v>7348</v>
      </c>
      <c r="B7349" s="28">
        <v>7348</v>
      </c>
      <c r="C7349" s="28">
        <v>7348</v>
      </c>
      <c r="Y7349" s="30" t="s">
        <v>153</v>
      </c>
      <c r="Z7349" s="30" t="s">
        <v>3507</v>
      </c>
      <c r="AA7349" s="30" t="s">
        <v>152</v>
      </c>
      <c r="AB7349" s="30" t="s">
        <v>3508</v>
      </c>
    </row>
    <row r="7350" spans="1:28" x14ac:dyDescent="0.25">
      <c r="A7350" s="28">
        <v>7349</v>
      </c>
      <c r="B7350" s="28">
        <v>7349</v>
      </c>
      <c r="C7350" s="28">
        <v>7349</v>
      </c>
      <c r="Y7350" s="30" t="s">
        <v>153</v>
      </c>
      <c r="Z7350" s="30" t="s">
        <v>3507</v>
      </c>
      <c r="AA7350" s="30" t="s">
        <v>152</v>
      </c>
      <c r="AB7350" s="30" t="s">
        <v>3508</v>
      </c>
    </row>
    <row r="7351" spans="1:28" x14ac:dyDescent="0.25">
      <c r="A7351" s="28">
        <v>7350</v>
      </c>
      <c r="B7351" s="28">
        <v>7350</v>
      </c>
      <c r="C7351" s="28">
        <v>7350</v>
      </c>
      <c r="Y7351" s="30" t="s">
        <v>153</v>
      </c>
      <c r="Z7351" s="30" t="s">
        <v>3507</v>
      </c>
      <c r="AA7351" s="30" t="s">
        <v>152</v>
      </c>
      <c r="AB7351" s="30" t="s">
        <v>3508</v>
      </c>
    </row>
    <row r="7352" spans="1:28" x14ac:dyDescent="0.25">
      <c r="A7352" s="28">
        <v>7351</v>
      </c>
      <c r="B7352" s="28">
        <v>7351</v>
      </c>
      <c r="C7352" s="28">
        <v>7351</v>
      </c>
      <c r="Y7352" s="30" t="s">
        <v>153</v>
      </c>
      <c r="Z7352" s="30" t="s">
        <v>3507</v>
      </c>
      <c r="AA7352" s="30" t="s">
        <v>152</v>
      </c>
      <c r="AB7352" s="30" t="s">
        <v>3508</v>
      </c>
    </row>
    <row r="7353" spans="1:28" x14ac:dyDescent="0.25">
      <c r="A7353" s="28">
        <v>7352</v>
      </c>
      <c r="B7353" s="28">
        <v>7352</v>
      </c>
      <c r="C7353" s="28">
        <v>7352</v>
      </c>
      <c r="Y7353" s="30" t="s">
        <v>153</v>
      </c>
      <c r="Z7353" s="30" t="s">
        <v>3507</v>
      </c>
      <c r="AA7353" s="30" t="s">
        <v>152</v>
      </c>
      <c r="AB7353" s="30" t="s">
        <v>3508</v>
      </c>
    </row>
    <row r="7354" spans="1:28" x14ac:dyDescent="0.25">
      <c r="A7354" s="28">
        <v>7353</v>
      </c>
      <c r="B7354" s="28">
        <v>7353</v>
      </c>
      <c r="C7354" s="28">
        <v>7353</v>
      </c>
      <c r="Y7354" s="30" t="s">
        <v>153</v>
      </c>
      <c r="Z7354" s="30" t="s">
        <v>3509</v>
      </c>
      <c r="AA7354" s="30" t="s">
        <v>152</v>
      </c>
      <c r="AB7354" s="30" t="s">
        <v>3510</v>
      </c>
    </row>
    <row r="7355" spans="1:28" x14ac:dyDescent="0.25">
      <c r="A7355" s="28">
        <v>7354</v>
      </c>
      <c r="B7355" s="28">
        <v>7354</v>
      </c>
      <c r="C7355" s="28">
        <v>7354</v>
      </c>
      <c r="Y7355" s="30" t="s">
        <v>153</v>
      </c>
      <c r="Z7355" s="30" t="s">
        <v>3509</v>
      </c>
      <c r="AA7355" s="30" t="s">
        <v>152</v>
      </c>
      <c r="AB7355" s="30" t="s">
        <v>3510</v>
      </c>
    </row>
    <row r="7356" spans="1:28" x14ac:dyDescent="0.25">
      <c r="A7356" s="28">
        <v>7355</v>
      </c>
      <c r="B7356" s="28">
        <v>7355</v>
      </c>
      <c r="C7356" s="28">
        <v>7355</v>
      </c>
      <c r="Y7356" s="30" t="s">
        <v>153</v>
      </c>
      <c r="Z7356" s="30" t="s">
        <v>3509</v>
      </c>
      <c r="AA7356" s="30" t="s">
        <v>152</v>
      </c>
      <c r="AB7356" s="30" t="s">
        <v>3510</v>
      </c>
    </row>
    <row r="7357" spans="1:28" x14ac:dyDescent="0.25">
      <c r="A7357" s="28">
        <v>7356</v>
      </c>
      <c r="B7357" s="28">
        <v>7356</v>
      </c>
      <c r="C7357" s="28">
        <v>7356</v>
      </c>
      <c r="Y7357" s="30" t="s">
        <v>153</v>
      </c>
      <c r="Z7357" s="30" t="s">
        <v>3509</v>
      </c>
      <c r="AA7357" s="30" t="s">
        <v>152</v>
      </c>
      <c r="AB7357" s="30" t="s">
        <v>3510</v>
      </c>
    </row>
    <row r="7358" spans="1:28" x14ac:dyDescent="0.25">
      <c r="A7358" s="28">
        <v>7357</v>
      </c>
      <c r="B7358" s="28">
        <v>7357</v>
      </c>
      <c r="C7358" s="28">
        <v>7357</v>
      </c>
      <c r="Y7358" s="30" t="s">
        <v>153</v>
      </c>
      <c r="Z7358" s="30" t="s">
        <v>3509</v>
      </c>
      <c r="AA7358" s="30" t="s">
        <v>152</v>
      </c>
      <c r="AB7358" s="30" t="s">
        <v>3510</v>
      </c>
    </row>
    <row r="7359" spans="1:28" x14ac:dyDescent="0.25">
      <c r="A7359" s="28">
        <v>7358</v>
      </c>
      <c r="B7359" s="28">
        <v>7358</v>
      </c>
      <c r="C7359" s="28">
        <v>7358</v>
      </c>
      <c r="Y7359" s="30" t="s">
        <v>153</v>
      </c>
      <c r="Z7359" s="30" t="s">
        <v>3509</v>
      </c>
      <c r="AA7359" s="30" t="s">
        <v>152</v>
      </c>
      <c r="AB7359" s="30" t="s">
        <v>3510</v>
      </c>
    </row>
    <row r="7360" spans="1:28" x14ac:dyDescent="0.25">
      <c r="A7360" s="28">
        <v>7359</v>
      </c>
      <c r="B7360" s="28">
        <v>7359</v>
      </c>
      <c r="C7360" s="28">
        <v>7359</v>
      </c>
      <c r="Y7360" s="30" t="s">
        <v>153</v>
      </c>
      <c r="Z7360" s="30" t="s">
        <v>3509</v>
      </c>
      <c r="AA7360" s="30" t="s">
        <v>152</v>
      </c>
      <c r="AB7360" s="30" t="s">
        <v>3510</v>
      </c>
    </row>
    <row r="7361" spans="1:28" x14ac:dyDescent="0.25">
      <c r="A7361" s="28">
        <v>7360</v>
      </c>
      <c r="B7361" s="28">
        <v>7360</v>
      </c>
      <c r="C7361" s="28">
        <v>7360</v>
      </c>
      <c r="Y7361" s="30" t="s">
        <v>153</v>
      </c>
      <c r="Z7361" s="30" t="s">
        <v>3511</v>
      </c>
      <c r="AA7361" s="30" t="s">
        <v>152</v>
      </c>
      <c r="AB7361" s="30" t="s">
        <v>3512</v>
      </c>
    </row>
    <row r="7362" spans="1:28" x14ac:dyDescent="0.25">
      <c r="A7362" s="28">
        <v>7361</v>
      </c>
      <c r="B7362" s="28">
        <v>7361</v>
      </c>
      <c r="C7362" s="28">
        <v>7361</v>
      </c>
      <c r="Y7362" s="30" t="s">
        <v>153</v>
      </c>
      <c r="Z7362" s="30" t="s">
        <v>3511</v>
      </c>
      <c r="AA7362" s="30" t="s">
        <v>152</v>
      </c>
      <c r="AB7362" s="30" t="s">
        <v>3512</v>
      </c>
    </row>
    <row r="7363" spans="1:28" x14ac:dyDescent="0.25">
      <c r="A7363" s="28">
        <v>7362</v>
      </c>
      <c r="B7363" s="28">
        <v>7362</v>
      </c>
      <c r="C7363" s="28">
        <v>7362</v>
      </c>
      <c r="Y7363" s="30" t="s">
        <v>153</v>
      </c>
      <c r="Z7363" s="30" t="s">
        <v>3511</v>
      </c>
      <c r="AA7363" s="30" t="s">
        <v>152</v>
      </c>
      <c r="AB7363" s="30" t="s">
        <v>3512</v>
      </c>
    </row>
    <row r="7364" spans="1:28" x14ac:dyDescent="0.25">
      <c r="A7364" s="28">
        <v>7363</v>
      </c>
      <c r="B7364" s="28">
        <v>7363</v>
      </c>
      <c r="C7364" s="28">
        <v>7363</v>
      </c>
      <c r="Y7364" s="30" t="s">
        <v>153</v>
      </c>
      <c r="Z7364" s="30" t="s">
        <v>3511</v>
      </c>
      <c r="AA7364" s="30" t="s">
        <v>152</v>
      </c>
      <c r="AB7364" s="30" t="s">
        <v>3512</v>
      </c>
    </row>
    <row r="7365" spans="1:28" x14ac:dyDescent="0.25">
      <c r="A7365" s="28">
        <v>7364</v>
      </c>
      <c r="B7365" s="28">
        <v>7364</v>
      </c>
      <c r="C7365" s="28">
        <v>7364</v>
      </c>
      <c r="Y7365" s="30" t="s">
        <v>153</v>
      </c>
      <c r="Z7365" s="30" t="s">
        <v>3511</v>
      </c>
      <c r="AA7365" s="30" t="s">
        <v>152</v>
      </c>
      <c r="AB7365" s="30" t="s">
        <v>3512</v>
      </c>
    </row>
    <row r="7366" spans="1:28" x14ac:dyDescent="0.25">
      <c r="A7366" s="28">
        <v>7365</v>
      </c>
      <c r="B7366" s="28">
        <v>7365</v>
      </c>
      <c r="C7366" s="28">
        <v>7365</v>
      </c>
      <c r="Y7366" s="30" t="s">
        <v>153</v>
      </c>
      <c r="Z7366" s="30" t="s">
        <v>3511</v>
      </c>
      <c r="AA7366" s="30" t="s">
        <v>152</v>
      </c>
      <c r="AB7366" s="30" t="s">
        <v>3512</v>
      </c>
    </row>
    <row r="7367" spans="1:28" x14ac:dyDescent="0.25">
      <c r="A7367" s="28">
        <v>7366</v>
      </c>
      <c r="B7367" s="28">
        <v>7366</v>
      </c>
      <c r="C7367" s="28">
        <v>7366</v>
      </c>
      <c r="Y7367" s="30" t="s">
        <v>153</v>
      </c>
      <c r="Z7367" s="30" t="s">
        <v>3513</v>
      </c>
      <c r="AA7367" s="30" t="s">
        <v>152</v>
      </c>
      <c r="AB7367" s="30" t="s">
        <v>1125</v>
      </c>
    </row>
    <row r="7368" spans="1:28" x14ac:dyDescent="0.25">
      <c r="A7368" s="28">
        <v>7367</v>
      </c>
      <c r="B7368" s="28">
        <v>7367</v>
      </c>
      <c r="C7368" s="28">
        <v>7367</v>
      </c>
      <c r="Y7368" s="30" t="s">
        <v>153</v>
      </c>
      <c r="Z7368" s="30" t="s">
        <v>3513</v>
      </c>
      <c r="AA7368" s="30" t="s">
        <v>152</v>
      </c>
      <c r="AB7368" s="30" t="s">
        <v>1125</v>
      </c>
    </row>
    <row r="7369" spans="1:28" x14ac:dyDescent="0.25">
      <c r="A7369" s="28">
        <v>7368</v>
      </c>
      <c r="B7369" s="28">
        <v>7368</v>
      </c>
      <c r="C7369" s="28">
        <v>7368</v>
      </c>
      <c r="Y7369" s="30" t="s">
        <v>153</v>
      </c>
      <c r="Z7369" s="30" t="s">
        <v>3513</v>
      </c>
      <c r="AA7369" s="30" t="s">
        <v>152</v>
      </c>
      <c r="AB7369" s="30" t="s">
        <v>1125</v>
      </c>
    </row>
    <row r="7370" spans="1:28" x14ac:dyDescent="0.25">
      <c r="A7370" s="28">
        <v>7369</v>
      </c>
      <c r="B7370" s="28">
        <v>7369</v>
      </c>
      <c r="C7370" s="28">
        <v>7369</v>
      </c>
      <c r="Y7370" s="30" t="s">
        <v>153</v>
      </c>
      <c r="Z7370" s="30" t="s">
        <v>3513</v>
      </c>
      <c r="AA7370" s="30" t="s">
        <v>152</v>
      </c>
      <c r="AB7370" s="30" t="s">
        <v>1125</v>
      </c>
    </row>
    <row r="7371" spans="1:28" x14ac:dyDescent="0.25">
      <c r="A7371" s="28">
        <v>7370</v>
      </c>
      <c r="B7371" s="28">
        <v>7370</v>
      </c>
      <c r="C7371" s="28">
        <v>7370</v>
      </c>
      <c r="Y7371" s="30" t="s">
        <v>153</v>
      </c>
      <c r="Z7371" s="30" t="s">
        <v>3513</v>
      </c>
      <c r="AA7371" s="30" t="s">
        <v>152</v>
      </c>
      <c r="AB7371" s="30" t="s">
        <v>1125</v>
      </c>
    </row>
    <row r="7372" spans="1:28" x14ac:dyDescent="0.25">
      <c r="A7372" s="28">
        <v>7371</v>
      </c>
      <c r="B7372" s="28">
        <v>7371</v>
      </c>
      <c r="C7372" s="28">
        <v>7371</v>
      </c>
      <c r="Y7372" s="30" t="s">
        <v>153</v>
      </c>
      <c r="Z7372" s="30" t="s">
        <v>3513</v>
      </c>
      <c r="AA7372" s="30" t="s">
        <v>152</v>
      </c>
      <c r="AB7372" s="30" t="s">
        <v>1125</v>
      </c>
    </row>
    <row r="7373" spans="1:28" x14ac:dyDescent="0.25">
      <c r="A7373" s="28">
        <v>7372</v>
      </c>
      <c r="B7373" s="28">
        <v>7372</v>
      </c>
      <c r="C7373" s="28">
        <v>7372</v>
      </c>
      <c r="Y7373" s="30" t="s">
        <v>153</v>
      </c>
      <c r="Z7373" s="30" t="s">
        <v>3513</v>
      </c>
      <c r="AA7373" s="30" t="s">
        <v>152</v>
      </c>
      <c r="AB7373" s="30" t="s">
        <v>1125</v>
      </c>
    </row>
    <row r="7374" spans="1:28" x14ac:dyDescent="0.25">
      <c r="A7374" s="28">
        <v>7373</v>
      </c>
      <c r="B7374" s="28">
        <v>7373</v>
      </c>
      <c r="C7374" s="28">
        <v>7373</v>
      </c>
      <c r="Y7374" s="30" t="s">
        <v>153</v>
      </c>
      <c r="Z7374" s="30" t="s">
        <v>3513</v>
      </c>
      <c r="AA7374" s="30" t="s">
        <v>152</v>
      </c>
      <c r="AB7374" s="30" t="s">
        <v>1125</v>
      </c>
    </row>
    <row r="7375" spans="1:28" x14ac:dyDescent="0.25">
      <c r="A7375" s="28">
        <v>7374</v>
      </c>
      <c r="B7375" s="28">
        <v>7374</v>
      </c>
      <c r="C7375" s="28">
        <v>7374</v>
      </c>
      <c r="Y7375" s="30" t="s">
        <v>153</v>
      </c>
      <c r="Z7375" s="30" t="s">
        <v>3513</v>
      </c>
      <c r="AA7375" s="30" t="s">
        <v>152</v>
      </c>
      <c r="AB7375" s="30" t="s">
        <v>1125</v>
      </c>
    </row>
    <row r="7376" spans="1:28" x14ac:dyDescent="0.25">
      <c r="A7376" s="28">
        <v>7375</v>
      </c>
      <c r="B7376" s="28">
        <v>7375</v>
      </c>
      <c r="C7376" s="28">
        <v>7375</v>
      </c>
      <c r="Y7376" s="30" t="s">
        <v>153</v>
      </c>
      <c r="Z7376" s="30" t="s">
        <v>3513</v>
      </c>
      <c r="AA7376" s="30" t="s">
        <v>152</v>
      </c>
      <c r="AB7376" s="30" t="s">
        <v>1125</v>
      </c>
    </row>
    <row r="7377" spans="1:28" x14ac:dyDescent="0.25">
      <c r="A7377" s="28">
        <v>7376</v>
      </c>
      <c r="B7377" s="28">
        <v>7376</v>
      </c>
      <c r="C7377" s="28">
        <v>7376</v>
      </c>
      <c r="Y7377" s="30" t="s">
        <v>153</v>
      </c>
      <c r="Z7377" s="30" t="s">
        <v>3514</v>
      </c>
      <c r="AA7377" s="30" t="s">
        <v>152</v>
      </c>
      <c r="AB7377" s="30" t="s">
        <v>3515</v>
      </c>
    </row>
    <row r="7378" spans="1:28" x14ac:dyDescent="0.25">
      <c r="A7378" s="28">
        <v>7377</v>
      </c>
      <c r="B7378" s="28">
        <v>7377</v>
      </c>
      <c r="C7378" s="28">
        <v>7377</v>
      </c>
      <c r="Y7378" s="30" t="s">
        <v>153</v>
      </c>
      <c r="Z7378" s="30" t="s">
        <v>3514</v>
      </c>
      <c r="AA7378" s="30" t="s">
        <v>152</v>
      </c>
      <c r="AB7378" s="30" t="s">
        <v>3515</v>
      </c>
    </row>
    <row r="7379" spans="1:28" x14ac:dyDescent="0.25">
      <c r="A7379" s="28">
        <v>7378</v>
      </c>
      <c r="B7379" s="28">
        <v>7378</v>
      </c>
      <c r="C7379" s="28">
        <v>7378</v>
      </c>
      <c r="Y7379" s="30" t="s">
        <v>153</v>
      </c>
      <c r="Z7379" s="30" t="s">
        <v>3514</v>
      </c>
      <c r="AA7379" s="30" t="s">
        <v>152</v>
      </c>
      <c r="AB7379" s="30" t="s">
        <v>3515</v>
      </c>
    </row>
    <row r="7380" spans="1:28" x14ac:dyDescent="0.25">
      <c r="A7380" s="28">
        <v>7379</v>
      </c>
      <c r="B7380" s="28">
        <v>7379</v>
      </c>
      <c r="C7380" s="28">
        <v>7379</v>
      </c>
      <c r="Y7380" s="30" t="s">
        <v>153</v>
      </c>
      <c r="Z7380" s="30" t="s">
        <v>3514</v>
      </c>
      <c r="AA7380" s="30" t="s">
        <v>152</v>
      </c>
      <c r="AB7380" s="30" t="s">
        <v>3515</v>
      </c>
    </row>
    <row r="7381" spans="1:28" x14ac:dyDescent="0.25">
      <c r="A7381" s="28">
        <v>7380</v>
      </c>
      <c r="B7381" s="28">
        <v>7380</v>
      </c>
      <c r="C7381" s="28">
        <v>7380</v>
      </c>
      <c r="Y7381" s="30" t="s">
        <v>153</v>
      </c>
      <c r="Z7381" s="30" t="s">
        <v>3514</v>
      </c>
      <c r="AA7381" s="30" t="s">
        <v>152</v>
      </c>
      <c r="AB7381" s="30" t="s">
        <v>3515</v>
      </c>
    </row>
    <row r="7382" spans="1:28" x14ac:dyDescent="0.25">
      <c r="A7382" s="28">
        <v>7381</v>
      </c>
      <c r="B7382" s="28">
        <v>7381</v>
      </c>
      <c r="C7382" s="28">
        <v>7381</v>
      </c>
      <c r="Y7382" s="30" t="s">
        <v>153</v>
      </c>
      <c r="Z7382" s="30" t="s">
        <v>3514</v>
      </c>
      <c r="AA7382" s="30" t="s">
        <v>152</v>
      </c>
      <c r="AB7382" s="30" t="s">
        <v>3515</v>
      </c>
    </row>
    <row r="7383" spans="1:28" x14ac:dyDescent="0.25">
      <c r="A7383" s="28">
        <v>7382</v>
      </c>
      <c r="B7383" s="28">
        <v>7382</v>
      </c>
      <c r="C7383" s="28">
        <v>7382</v>
      </c>
      <c r="Y7383" s="30" t="s">
        <v>153</v>
      </c>
      <c r="Z7383" s="30" t="s">
        <v>3514</v>
      </c>
      <c r="AA7383" s="30" t="s">
        <v>152</v>
      </c>
      <c r="AB7383" s="30" t="s">
        <v>3515</v>
      </c>
    </row>
    <row r="7384" spans="1:28" x14ac:dyDescent="0.25">
      <c r="A7384" s="28">
        <v>7383</v>
      </c>
      <c r="B7384" s="28">
        <v>7383</v>
      </c>
      <c r="C7384" s="28">
        <v>7383</v>
      </c>
      <c r="Y7384" s="30" t="s">
        <v>153</v>
      </c>
      <c r="Z7384" s="30" t="s">
        <v>3514</v>
      </c>
      <c r="AA7384" s="30" t="s">
        <v>152</v>
      </c>
      <c r="AB7384" s="30" t="s">
        <v>3515</v>
      </c>
    </row>
    <row r="7385" spans="1:28" x14ac:dyDescent="0.25">
      <c r="A7385" s="28">
        <v>7384</v>
      </c>
      <c r="B7385" s="28">
        <v>7384</v>
      </c>
      <c r="C7385" s="28">
        <v>7384</v>
      </c>
      <c r="Y7385" s="30" t="s">
        <v>153</v>
      </c>
      <c r="Z7385" s="30" t="s">
        <v>3514</v>
      </c>
      <c r="AA7385" s="30" t="s">
        <v>152</v>
      </c>
      <c r="AB7385" s="30" t="s">
        <v>3515</v>
      </c>
    </row>
    <row r="7386" spans="1:28" x14ac:dyDescent="0.25">
      <c r="A7386" s="28">
        <v>7385</v>
      </c>
      <c r="B7386" s="28">
        <v>7385</v>
      </c>
      <c r="C7386" s="28">
        <v>7385</v>
      </c>
      <c r="Y7386" s="30" t="s">
        <v>153</v>
      </c>
      <c r="Z7386" s="30" t="s">
        <v>3516</v>
      </c>
      <c r="AA7386" s="30" t="s">
        <v>152</v>
      </c>
      <c r="AB7386" s="30" t="s">
        <v>3517</v>
      </c>
    </row>
    <row r="7387" spans="1:28" x14ac:dyDescent="0.25">
      <c r="A7387" s="28">
        <v>7386</v>
      </c>
      <c r="B7387" s="28">
        <v>7386</v>
      </c>
      <c r="C7387" s="28">
        <v>7386</v>
      </c>
      <c r="Y7387" s="30" t="s">
        <v>153</v>
      </c>
      <c r="Z7387" s="30" t="s">
        <v>3516</v>
      </c>
      <c r="AA7387" s="30" t="s">
        <v>152</v>
      </c>
      <c r="AB7387" s="30" t="s">
        <v>3517</v>
      </c>
    </row>
    <row r="7388" spans="1:28" x14ac:dyDescent="0.25">
      <c r="A7388" s="28">
        <v>7387</v>
      </c>
      <c r="B7388" s="28">
        <v>7387</v>
      </c>
      <c r="C7388" s="28">
        <v>7387</v>
      </c>
      <c r="Y7388" s="30" t="s">
        <v>153</v>
      </c>
      <c r="Z7388" s="30" t="s">
        <v>3516</v>
      </c>
      <c r="AA7388" s="30" t="s">
        <v>152</v>
      </c>
      <c r="AB7388" s="30" t="s">
        <v>3517</v>
      </c>
    </row>
    <row r="7389" spans="1:28" x14ac:dyDescent="0.25">
      <c r="A7389" s="28">
        <v>7388</v>
      </c>
      <c r="B7389" s="28">
        <v>7388</v>
      </c>
      <c r="C7389" s="28">
        <v>7388</v>
      </c>
      <c r="Y7389" s="30" t="s">
        <v>153</v>
      </c>
      <c r="Z7389" s="30" t="s">
        <v>3516</v>
      </c>
      <c r="AA7389" s="30" t="s">
        <v>152</v>
      </c>
      <c r="AB7389" s="30" t="s">
        <v>3517</v>
      </c>
    </row>
    <row r="7390" spans="1:28" x14ac:dyDescent="0.25">
      <c r="A7390" s="28">
        <v>7389</v>
      </c>
      <c r="B7390" s="28">
        <v>7389</v>
      </c>
      <c r="C7390" s="28">
        <v>7389</v>
      </c>
      <c r="Y7390" s="30" t="s">
        <v>153</v>
      </c>
      <c r="Z7390" s="30" t="s">
        <v>3516</v>
      </c>
      <c r="AA7390" s="30" t="s">
        <v>152</v>
      </c>
      <c r="AB7390" s="30" t="s">
        <v>3517</v>
      </c>
    </row>
    <row r="7391" spans="1:28" x14ac:dyDescent="0.25">
      <c r="A7391" s="28">
        <v>7390</v>
      </c>
      <c r="B7391" s="28">
        <v>7390</v>
      </c>
      <c r="C7391" s="28">
        <v>7390</v>
      </c>
      <c r="Y7391" s="30" t="s">
        <v>153</v>
      </c>
      <c r="Z7391" s="30" t="s">
        <v>3516</v>
      </c>
      <c r="AA7391" s="30" t="s">
        <v>152</v>
      </c>
      <c r="AB7391" s="30" t="s">
        <v>3517</v>
      </c>
    </row>
    <row r="7392" spans="1:28" x14ac:dyDescent="0.25">
      <c r="A7392" s="28">
        <v>7391</v>
      </c>
      <c r="B7392" s="28">
        <v>7391</v>
      </c>
      <c r="C7392" s="28">
        <v>7391</v>
      </c>
      <c r="Y7392" s="30" t="s">
        <v>153</v>
      </c>
      <c r="Z7392" s="30" t="s">
        <v>3516</v>
      </c>
      <c r="AA7392" s="30" t="s">
        <v>152</v>
      </c>
      <c r="AB7392" s="30" t="s">
        <v>3517</v>
      </c>
    </row>
    <row r="7393" spans="1:28" x14ac:dyDescent="0.25">
      <c r="A7393" s="28">
        <v>7392</v>
      </c>
      <c r="B7393" s="28">
        <v>7392</v>
      </c>
      <c r="C7393" s="28">
        <v>7392</v>
      </c>
      <c r="Y7393" s="30" t="s">
        <v>153</v>
      </c>
      <c r="Z7393" s="30" t="s">
        <v>3516</v>
      </c>
      <c r="AA7393" s="30" t="s">
        <v>152</v>
      </c>
      <c r="AB7393" s="30" t="s">
        <v>3517</v>
      </c>
    </row>
    <row r="7394" spans="1:28" x14ac:dyDescent="0.25">
      <c r="A7394" s="28">
        <v>7393</v>
      </c>
      <c r="B7394" s="28">
        <v>7393</v>
      </c>
      <c r="C7394" s="28">
        <v>7393</v>
      </c>
      <c r="Y7394" s="30" t="s">
        <v>153</v>
      </c>
      <c r="Z7394" s="30" t="s">
        <v>3516</v>
      </c>
      <c r="AA7394" s="30" t="s">
        <v>152</v>
      </c>
      <c r="AB7394" s="30" t="s">
        <v>3517</v>
      </c>
    </row>
    <row r="7395" spans="1:28" x14ac:dyDescent="0.25">
      <c r="A7395" s="28">
        <v>7394</v>
      </c>
      <c r="B7395" s="28">
        <v>7394</v>
      </c>
      <c r="C7395" s="28">
        <v>7394</v>
      </c>
      <c r="Y7395" s="30" t="s">
        <v>153</v>
      </c>
      <c r="Z7395" s="30" t="s">
        <v>3516</v>
      </c>
      <c r="AA7395" s="30" t="s">
        <v>152</v>
      </c>
      <c r="AB7395" s="30" t="s">
        <v>3517</v>
      </c>
    </row>
    <row r="7396" spans="1:28" x14ac:dyDescent="0.25">
      <c r="A7396" s="28">
        <v>7395</v>
      </c>
      <c r="B7396" s="28">
        <v>7395</v>
      </c>
      <c r="C7396" s="28">
        <v>7395</v>
      </c>
      <c r="Y7396" s="30" t="s">
        <v>153</v>
      </c>
      <c r="Z7396" s="30" t="s">
        <v>3516</v>
      </c>
      <c r="AA7396" s="30" t="s">
        <v>152</v>
      </c>
      <c r="AB7396" s="30" t="s">
        <v>3517</v>
      </c>
    </row>
    <row r="7397" spans="1:28" x14ac:dyDescent="0.25">
      <c r="A7397" s="28">
        <v>7396</v>
      </c>
      <c r="B7397" s="28">
        <v>7396</v>
      </c>
      <c r="C7397" s="28">
        <v>7396</v>
      </c>
      <c r="Y7397" s="30" t="s">
        <v>153</v>
      </c>
      <c r="Z7397" s="30" t="s">
        <v>3516</v>
      </c>
      <c r="AA7397" s="30" t="s">
        <v>152</v>
      </c>
      <c r="AB7397" s="30" t="s">
        <v>3517</v>
      </c>
    </row>
    <row r="7398" spans="1:28" x14ac:dyDescent="0.25">
      <c r="A7398" s="28">
        <v>7397</v>
      </c>
      <c r="B7398" s="28">
        <v>7397</v>
      </c>
      <c r="C7398" s="28">
        <v>7397</v>
      </c>
      <c r="Y7398" s="30" t="s">
        <v>153</v>
      </c>
      <c r="Z7398" s="30" t="s">
        <v>3516</v>
      </c>
      <c r="AA7398" s="30" t="s">
        <v>152</v>
      </c>
      <c r="AB7398" s="30" t="s">
        <v>3517</v>
      </c>
    </row>
    <row r="7399" spans="1:28" x14ac:dyDescent="0.25">
      <c r="A7399" s="28">
        <v>7398</v>
      </c>
      <c r="B7399" s="28">
        <v>7398</v>
      </c>
      <c r="C7399" s="28">
        <v>7398</v>
      </c>
      <c r="Y7399" s="30" t="s">
        <v>153</v>
      </c>
      <c r="Z7399" s="30" t="s">
        <v>3516</v>
      </c>
      <c r="AA7399" s="30" t="s">
        <v>152</v>
      </c>
      <c r="AB7399" s="30" t="s">
        <v>3517</v>
      </c>
    </row>
    <row r="7400" spans="1:28" x14ac:dyDescent="0.25">
      <c r="A7400" s="28">
        <v>7399</v>
      </c>
      <c r="B7400" s="28">
        <v>7399</v>
      </c>
      <c r="C7400" s="28">
        <v>7399</v>
      </c>
      <c r="Y7400" s="30" t="s">
        <v>153</v>
      </c>
      <c r="Z7400" s="30" t="s">
        <v>3516</v>
      </c>
      <c r="AA7400" s="30" t="s">
        <v>152</v>
      </c>
      <c r="AB7400" s="30" t="s">
        <v>3517</v>
      </c>
    </row>
    <row r="7401" spans="1:28" x14ac:dyDescent="0.25">
      <c r="A7401" s="28">
        <v>7400</v>
      </c>
      <c r="B7401" s="28">
        <v>7400</v>
      </c>
      <c r="C7401" s="28">
        <v>7400</v>
      </c>
      <c r="Y7401" s="30" t="s">
        <v>153</v>
      </c>
      <c r="Z7401" s="30" t="s">
        <v>3516</v>
      </c>
      <c r="AA7401" s="30" t="s">
        <v>152</v>
      </c>
      <c r="AB7401" s="30" t="s">
        <v>3517</v>
      </c>
    </row>
    <row r="7402" spans="1:28" x14ac:dyDescent="0.25">
      <c r="A7402" s="28">
        <v>7401</v>
      </c>
      <c r="B7402" s="28">
        <v>7401</v>
      </c>
      <c r="C7402" s="28">
        <v>7401</v>
      </c>
      <c r="Y7402" s="30" t="s">
        <v>153</v>
      </c>
      <c r="Z7402" s="30" t="s">
        <v>3516</v>
      </c>
      <c r="AA7402" s="30" t="s">
        <v>152</v>
      </c>
      <c r="AB7402" s="30" t="s">
        <v>3517</v>
      </c>
    </row>
    <row r="7403" spans="1:28" x14ac:dyDescent="0.25">
      <c r="A7403" s="28">
        <v>7402</v>
      </c>
      <c r="B7403" s="28">
        <v>7402</v>
      </c>
      <c r="C7403" s="28">
        <v>7402</v>
      </c>
      <c r="Y7403" s="30" t="s">
        <v>153</v>
      </c>
      <c r="Z7403" s="30" t="s">
        <v>3516</v>
      </c>
      <c r="AA7403" s="30" t="s">
        <v>152</v>
      </c>
      <c r="AB7403" s="30" t="s">
        <v>3517</v>
      </c>
    </row>
    <row r="7404" spans="1:28" x14ac:dyDescent="0.25">
      <c r="A7404" s="28">
        <v>7403</v>
      </c>
      <c r="B7404" s="28">
        <v>7403</v>
      </c>
      <c r="C7404" s="28">
        <v>7403</v>
      </c>
      <c r="Y7404" s="30" t="s">
        <v>153</v>
      </c>
      <c r="Z7404" s="30" t="s">
        <v>3518</v>
      </c>
      <c r="AA7404" s="30" t="s">
        <v>152</v>
      </c>
      <c r="AB7404" s="30" t="s">
        <v>3519</v>
      </c>
    </row>
    <row r="7405" spans="1:28" x14ac:dyDescent="0.25">
      <c r="A7405" s="28">
        <v>7404</v>
      </c>
      <c r="B7405" s="28">
        <v>7404</v>
      </c>
      <c r="C7405" s="28">
        <v>7404</v>
      </c>
      <c r="Y7405" s="30" t="s">
        <v>153</v>
      </c>
      <c r="Z7405" s="30" t="s">
        <v>3518</v>
      </c>
      <c r="AA7405" s="30" t="s">
        <v>152</v>
      </c>
      <c r="AB7405" s="30" t="s">
        <v>3519</v>
      </c>
    </row>
    <row r="7406" spans="1:28" x14ac:dyDescent="0.25">
      <c r="A7406" s="28">
        <v>7405</v>
      </c>
      <c r="B7406" s="28">
        <v>7405</v>
      </c>
      <c r="C7406" s="28">
        <v>7405</v>
      </c>
      <c r="Y7406" s="30" t="s">
        <v>153</v>
      </c>
      <c r="Z7406" s="30" t="s">
        <v>3518</v>
      </c>
      <c r="AA7406" s="30" t="s">
        <v>152</v>
      </c>
      <c r="AB7406" s="30" t="s">
        <v>3519</v>
      </c>
    </row>
    <row r="7407" spans="1:28" x14ac:dyDescent="0.25">
      <c r="A7407" s="28">
        <v>7406</v>
      </c>
      <c r="B7407" s="28">
        <v>7406</v>
      </c>
      <c r="C7407" s="28">
        <v>7406</v>
      </c>
      <c r="Y7407" s="30" t="s">
        <v>153</v>
      </c>
      <c r="Z7407" s="30" t="s">
        <v>3518</v>
      </c>
      <c r="AA7407" s="30" t="s">
        <v>152</v>
      </c>
      <c r="AB7407" s="30" t="s">
        <v>3519</v>
      </c>
    </row>
    <row r="7408" spans="1:28" x14ac:dyDescent="0.25">
      <c r="A7408" s="28">
        <v>7407</v>
      </c>
      <c r="B7408" s="28">
        <v>7407</v>
      </c>
      <c r="C7408" s="28">
        <v>7407</v>
      </c>
      <c r="Y7408" s="30" t="s">
        <v>153</v>
      </c>
      <c r="Z7408" s="30" t="s">
        <v>3518</v>
      </c>
      <c r="AA7408" s="30" t="s">
        <v>152</v>
      </c>
      <c r="AB7408" s="30" t="s">
        <v>3519</v>
      </c>
    </row>
    <row r="7409" spans="1:28" x14ac:dyDescent="0.25">
      <c r="A7409" s="28">
        <v>7408</v>
      </c>
      <c r="B7409" s="28">
        <v>7408</v>
      </c>
      <c r="C7409" s="28">
        <v>7408</v>
      </c>
      <c r="Y7409" s="30" t="s">
        <v>153</v>
      </c>
      <c r="Z7409" s="30" t="s">
        <v>3518</v>
      </c>
      <c r="AA7409" s="30" t="s">
        <v>152</v>
      </c>
      <c r="AB7409" s="30" t="s">
        <v>3519</v>
      </c>
    </row>
    <row r="7410" spans="1:28" x14ac:dyDescent="0.25">
      <c r="A7410" s="28">
        <v>7409</v>
      </c>
      <c r="B7410" s="28">
        <v>7409</v>
      </c>
      <c r="C7410" s="28">
        <v>7409</v>
      </c>
      <c r="Y7410" s="30" t="s">
        <v>153</v>
      </c>
      <c r="Z7410" s="30" t="s">
        <v>3518</v>
      </c>
      <c r="AA7410" s="30" t="s">
        <v>152</v>
      </c>
      <c r="AB7410" s="30" t="s">
        <v>3519</v>
      </c>
    </row>
    <row r="7411" spans="1:28" x14ac:dyDescent="0.25">
      <c r="A7411" s="28">
        <v>7410</v>
      </c>
      <c r="B7411" s="28">
        <v>7410</v>
      </c>
      <c r="C7411" s="28">
        <v>7410</v>
      </c>
      <c r="Y7411" s="30" t="s">
        <v>153</v>
      </c>
      <c r="Z7411" s="30" t="s">
        <v>3518</v>
      </c>
      <c r="AA7411" s="30" t="s">
        <v>152</v>
      </c>
      <c r="AB7411" s="30" t="s">
        <v>3519</v>
      </c>
    </row>
    <row r="7412" spans="1:28" x14ac:dyDescent="0.25">
      <c r="A7412" s="28">
        <v>7411</v>
      </c>
      <c r="B7412" s="28">
        <v>7411</v>
      </c>
      <c r="C7412" s="28">
        <v>7411</v>
      </c>
      <c r="Y7412" s="30" t="s">
        <v>153</v>
      </c>
      <c r="Z7412" s="30" t="s">
        <v>3518</v>
      </c>
      <c r="AA7412" s="30" t="s">
        <v>152</v>
      </c>
      <c r="AB7412" s="30" t="s">
        <v>3519</v>
      </c>
    </row>
    <row r="7413" spans="1:28" x14ac:dyDescent="0.25">
      <c r="A7413" s="28">
        <v>7412</v>
      </c>
      <c r="B7413" s="28">
        <v>7412</v>
      </c>
      <c r="C7413" s="28">
        <v>7412</v>
      </c>
      <c r="Y7413" s="30" t="s">
        <v>153</v>
      </c>
      <c r="Z7413" s="30" t="s">
        <v>3518</v>
      </c>
      <c r="AA7413" s="30" t="s">
        <v>152</v>
      </c>
      <c r="AB7413" s="30" t="s">
        <v>3519</v>
      </c>
    </row>
    <row r="7414" spans="1:28" x14ac:dyDescent="0.25">
      <c r="A7414" s="28">
        <v>7413</v>
      </c>
      <c r="B7414" s="28">
        <v>7413</v>
      </c>
      <c r="C7414" s="28">
        <v>7413</v>
      </c>
      <c r="Y7414" s="30" t="s">
        <v>153</v>
      </c>
      <c r="Z7414" s="30" t="s">
        <v>3520</v>
      </c>
      <c r="AA7414" s="30" t="s">
        <v>152</v>
      </c>
      <c r="AB7414" s="30" t="s">
        <v>3521</v>
      </c>
    </row>
    <row r="7415" spans="1:28" x14ac:dyDescent="0.25">
      <c r="A7415" s="28">
        <v>7414</v>
      </c>
      <c r="B7415" s="28">
        <v>7414</v>
      </c>
      <c r="C7415" s="28">
        <v>7414</v>
      </c>
      <c r="Y7415" s="30" t="s">
        <v>153</v>
      </c>
      <c r="Z7415" s="30" t="s">
        <v>3520</v>
      </c>
      <c r="AA7415" s="30" t="s">
        <v>152</v>
      </c>
      <c r="AB7415" s="30" t="s">
        <v>3521</v>
      </c>
    </row>
    <row r="7416" spans="1:28" x14ac:dyDescent="0.25">
      <c r="A7416" s="28">
        <v>7415</v>
      </c>
      <c r="B7416" s="28">
        <v>7415</v>
      </c>
      <c r="C7416" s="28">
        <v>7415</v>
      </c>
      <c r="Y7416" s="30" t="s">
        <v>153</v>
      </c>
      <c r="Z7416" s="30" t="s">
        <v>3520</v>
      </c>
      <c r="AA7416" s="30" t="s">
        <v>152</v>
      </c>
      <c r="AB7416" s="30" t="s">
        <v>3521</v>
      </c>
    </row>
    <row r="7417" spans="1:28" x14ac:dyDescent="0.25">
      <c r="A7417" s="28">
        <v>7416</v>
      </c>
      <c r="B7417" s="28">
        <v>7416</v>
      </c>
      <c r="C7417" s="28">
        <v>7416</v>
      </c>
      <c r="Y7417" s="30" t="s">
        <v>153</v>
      </c>
      <c r="Z7417" s="30" t="s">
        <v>3520</v>
      </c>
      <c r="AA7417" s="30" t="s">
        <v>152</v>
      </c>
      <c r="AB7417" s="30" t="s">
        <v>3521</v>
      </c>
    </row>
    <row r="7418" spans="1:28" x14ac:dyDescent="0.25">
      <c r="A7418" s="28">
        <v>7417</v>
      </c>
      <c r="B7418" s="28">
        <v>7417</v>
      </c>
      <c r="C7418" s="28">
        <v>7417</v>
      </c>
      <c r="Y7418" s="30" t="s">
        <v>153</v>
      </c>
      <c r="Z7418" s="30" t="s">
        <v>3520</v>
      </c>
      <c r="AA7418" s="30" t="s">
        <v>152</v>
      </c>
      <c r="AB7418" s="30" t="s">
        <v>3521</v>
      </c>
    </row>
    <row r="7419" spans="1:28" x14ac:dyDescent="0.25">
      <c r="A7419" s="28">
        <v>7418</v>
      </c>
      <c r="B7419" s="28">
        <v>7418</v>
      </c>
      <c r="C7419" s="28">
        <v>7418</v>
      </c>
      <c r="Y7419" s="30" t="s">
        <v>153</v>
      </c>
      <c r="Z7419" s="30" t="s">
        <v>3520</v>
      </c>
      <c r="AA7419" s="30" t="s">
        <v>152</v>
      </c>
      <c r="AB7419" s="30" t="s">
        <v>3521</v>
      </c>
    </row>
    <row r="7420" spans="1:28" x14ac:dyDescent="0.25">
      <c r="A7420" s="28">
        <v>7419</v>
      </c>
      <c r="B7420" s="28">
        <v>7419</v>
      </c>
      <c r="C7420" s="28">
        <v>7419</v>
      </c>
      <c r="Y7420" s="30" t="s">
        <v>153</v>
      </c>
      <c r="Z7420" s="30" t="s">
        <v>3520</v>
      </c>
      <c r="AA7420" s="30" t="s">
        <v>152</v>
      </c>
      <c r="AB7420" s="30" t="s">
        <v>3521</v>
      </c>
    </row>
    <row r="7421" spans="1:28" x14ac:dyDescent="0.25">
      <c r="A7421" s="28">
        <v>7420</v>
      </c>
      <c r="B7421" s="28">
        <v>7420</v>
      </c>
      <c r="C7421" s="28">
        <v>7420</v>
      </c>
      <c r="Y7421" s="30" t="s">
        <v>153</v>
      </c>
      <c r="Z7421" s="30" t="s">
        <v>3520</v>
      </c>
      <c r="AA7421" s="30" t="s">
        <v>152</v>
      </c>
      <c r="AB7421" s="30" t="s">
        <v>3521</v>
      </c>
    </row>
    <row r="7422" spans="1:28" x14ac:dyDescent="0.25">
      <c r="A7422" s="28">
        <v>7421</v>
      </c>
      <c r="B7422" s="28">
        <v>7421</v>
      </c>
      <c r="C7422" s="28">
        <v>7421</v>
      </c>
      <c r="Y7422" s="30" t="s">
        <v>153</v>
      </c>
      <c r="Z7422" s="30" t="s">
        <v>3520</v>
      </c>
      <c r="AA7422" s="30" t="s">
        <v>152</v>
      </c>
      <c r="AB7422" s="30" t="s">
        <v>3521</v>
      </c>
    </row>
    <row r="7423" spans="1:28" x14ac:dyDescent="0.25">
      <c r="A7423" s="28">
        <v>7422</v>
      </c>
      <c r="B7423" s="28">
        <v>7422</v>
      </c>
      <c r="C7423" s="28">
        <v>7422</v>
      </c>
      <c r="Y7423" s="30" t="s">
        <v>153</v>
      </c>
      <c r="Z7423" s="30" t="s">
        <v>3520</v>
      </c>
      <c r="AA7423" s="30" t="s">
        <v>152</v>
      </c>
      <c r="AB7423" s="30" t="s">
        <v>3521</v>
      </c>
    </row>
    <row r="7424" spans="1:28" x14ac:dyDescent="0.25">
      <c r="A7424" s="28">
        <v>7423</v>
      </c>
      <c r="B7424" s="28">
        <v>7423</v>
      </c>
      <c r="C7424" s="28">
        <v>7423</v>
      </c>
      <c r="Y7424" s="30" t="s">
        <v>153</v>
      </c>
      <c r="Z7424" s="30" t="s">
        <v>3520</v>
      </c>
      <c r="AA7424" s="30" t="s">
        <v>152</v>
      </c>
      <c r="AB7424" s="30" t="s">
        <v>3521</v>
      </c>
    </row>
    <row r="7425" spans="1:28" x14ac:dyDescent="0.25">
      <c r="A7425" s="28">
        <v>7424</v>
      </c>
      <c r="B7425" s="28">
        <v>7424</v>
      </c>
      <c r="C7425" s="28">
        <v>7424</v>
      </c>
      <c r="Y7425" s="30" t="s">
        <v>153</v>
      </c>
      <c r="Z7425" s="30" t="s">
        <v>3520</v>
      </c>
      <c r="AA7425" s="30" t="s">
        <v>152</v>
      </c>
      <c r="AB7425" s="30" t="s">
        <v>3521</v>
      </c>
    </row>
    <row r="7426" spans="1:28" x14ac:dyDescent="0.25">
      <c r="A7426" s="28">
        <v>7425</v>
      </c>
      <c r="B7426" s="28">
        <v>7425</v>
      </c>
      <c r="C7426" s="28">
        <v>7425</v>
      </c>
      <c r="Y7426" s="30" t="s">
        <v>153</v>
      </c>
      <c r="Z7426" s="30" t="s">
        <v>3520</v>
      </c>
      <c r="AA7426" s="30" t="s">
        <v>152</v>
      </c>
      <c r="AB7426" s="30" t="s">
        <v>3521</v>
      </c>
    </row>
    <row r="7427" spans="1:28" x14ac:dyDescent="0.25">
      <c r="A7427" s="28">
        <v>7426</v>
      </c>
      <c r="B7427" s="28">
        <v>7426</v>
      </c>
      <c r="C7427" s="28">
        <v>7426</v>
      </c>
      <c r="Y7427" s="30" t="s">
        <v>153</v>
      </c>
      <c r="Z7427" s="30" t="s">
        <v>3520</v>
      </c>
      <c r="AA7427" s="30" t="s">
        <v>152</v>
      </c>
      <c r="AB7427" s="30" t="s">
        <v>3521</v>
      </c>
    </row>
    <row r="7428" spans="1:28" x14ac:dyDescent="0.25">
      <c r="A7428" s="28">
        <v>7427</v>
      </c>
      <c r="B7428" s="28">
        <v>7427</v>
      </c>
      <c r="C7428" s="28">
        <v>7427</v>
      </c>
      <c r="Y7428" s="30" t="s">
        <v>153</v>
      </c>
      <c r="Z7428" s="30" t="s">
        <v>3520</v>
      </c>
      <c r="AA7428" s="30" t="s">
        <v>152</v>
      </c>
      <c r="AB7428" s="30" t="s">
        <v>3521</v>
      </c>
    </row>
    <row r="7429" spans="1:28" x14ac:dyDescent="0.25">
      <c r="A7429" s="28">
        <v>7428</v>
      </c>
      <c r="B7429" s="28">
        <v>7428</v>
      </c>
      <c r="C7429" s="28">
        <v>7428</v>
      </c>
      <c r="Y7429" s="30" t="s">
        <v>153</v>
      </c>
      <c r="Z7429" s="30" t="s">
        <v>3520</v>
      </c>
      <c r="AA7429" s="30" t="s">
        <v>152</v>
      </c>
      <c r="AB7429" s="30" t="s">
        <v>3521</v>
      </c>
    </row>
    <row r="7430" spans="1:28" x14ac:dyDescent="0.25">
      <c r="A7430" s="28">
        <v>7429</v>
      </c>
      <c r="B7430" s="28">
        <v>7429</v>
      </c>
      <c r="C7430" s="28">
        <v>7429</v>
      </c>
      <c r="Y7430" s="30" t="s">
        <v>153</v>
      </c>
      <c r="Z7430" s="30" t="s">
        <v>3520</v>
      </c>
      <c r="AA7430" s="30" t="s">
        <v>152</v>
      </c>
      <c r="AB7430" s="30" t="s">
        <v>3521</v>
      </c>
    </row>
    <row r="7431" spans="1:28" x14ac:dyDescent="0.25">
      <c r="A7431" s="28">
        <v>7430</v>
      </c>
      <c r="B7431" s="28">
        <v>7430</v>
      </c>
      <c r="C7431" s="28">
        <v>7430</v>
      </c>
      <c r="Y7431" s="30" t="s">
        <v>153</v>
      </c>
      <c r="Z7431" s="30" t="s">
        <v>3520</v>
      </c>
      <c r="AA7431" s="30" t="s">
        <v>152</v>
      </c>
      <c r="AB7431" s="30" t="s">
        <v>3521</v>
      </c>
    </row>
    <row r="7432" spans="1:28" x14ac:dyDescent="0.25">
      <c r="A7432" s="28">
        <v>7431</v>
      </c>
      <c r="B7432" s="28">
        <v>7431</v>
      </c>
      <c r="C7432" s="28">
        <v>7431</v>
      </c>
      <c r="Y7432" s="30" t="s">
        <v>153</v>
      </c>
      <c r="Z7432" s="30" t="s">
        <v>3520</v>
      </c>
      <c r="AA7432" s="30" t="s">
        <v>152</v>
      </c>
      <c r="AB7432" s="30" t="s">
        <v>3521</v>
      </c>
    </row>
    <row r="7433" spans="1:28" x14ac:dyDescent="0.25">
      <c r="A7433" s="28">
        <v>7432</v>
      </c>
      <c r="B7433" s="28">
        <v>7432</v>
      </c>
      <c r="C7433" s="28">
        <v>7432</v>
      </c>
      <c r="Y7433" s="30" t="s">
        <v>153</v>
      </c>
      <c r="Z7433" s="30" t="s">
        <v>3520</v>
      </c>
      <c r="AA7433" s="30" t="s">
        <v>152</v>
      </c>
      <c r="AB7433" s="30" t="s">
        <v>3521</v>
      </c>
    </row>
    <row r="7434" spans="1:28" x14ac:dyDescent="0.25">
      <c r="A7434" s="28">
        <v>7433</v>
      </c>
      <c r="B7434" s="28">
        <v>7433</v>
      </c>
      <c r="C7434" s="28">
        <v>7433</v>
      </c>
      <c r="Y7434" s="30" t="s">
        <v>153</v>
      </c>
      <c r="Z7434" s="30" t="s">
        <v>3520</v>
      </c>
      <c r="AA7434" s="30" t="s">
        <v>152</v>
      </c>
      <c r="AB7434" s="30" t="s">
        <v>3521</v>
      </c>
    </row>
    <row r="7435" spans="1:28" x14ac:dyDescent="0.25">
      <c r="A7435" s="28">
        <v>7434</v>
      </c>
      <c r="B7435" s="28">
        <v>7434</v>
      </c>
      <c r="C7435" s="28">
        <v>7434</v>
      </c>
      <c r="Y7435" s="30" t="s">
        <v>153</v>
      </c>
      <c r="Z7435" s="30" t="s">
        <v>3520</v>
      </c>
      <c r="AA7435" s="30" t="s">
        <v>152</v>
      </c>
      <c r="AB7435" s="30" t="s">
        <v>3521</v>
      </c>
    </row>
    <row r="7436" spans="1:28" x14ac:dyDescent="0.25">
      <c r="A7436" s="28">
        <v>7435</v>
      </c>
      <c r="B7436" s="28">
        <v>7435</v>
      </c>
      <c r="C7436" s="28">
        <v>7435</v>
      </c>
      <c r="Y7436" s="30" t="s">
        <v>153</v>
      </c>
      <c r="Z7436" s="30" t="s">
        <v>3520</v>
      </c>
      <c r="AA7436" s="30" t="s">
        <v>152</v>
      </c>
      <c r="AB7436" s="30" t="s">
        <v>3521</v>
      </c>
    </row>
    <row r="7437" spans="1:28" x14ac:dyDescent="0.25">
      <c r="A7437" s="28">
        <v>7436</v>
      </c>
      <c r="B7437" s="28">
        <v>7436</v>
      </c>
      <c r="C7437" s="28">
        <v>7436</v>
      </c>
      <c r="Y7437" s="30" t="s">
        <v>153</v>
      </c>
      <c r="Z7437" s="30" t="s">
        <v>3520</v>
      </c>
      <c r="AA7437" s="30" t="s">
        <v>152</v>
      </c>
      <c r="AB7437" s="30" t="s">
        <v>3521</v>
      </c>
    </row>
    <row r="7438" spans="1:28" x14ac:dyDescent="0.25">
      <c r="A7438" s="28">
        <v>7437</v>
      </c>
      <c r="B7438" s="28">
        <v>7437</v>
      </c>
      <c r="C7438" s="28">
        <v>7437</v>
      </c>
      <c r="Y7438" s="30" t="s">
        <v>153</v>
      </c>
      <c r="Z7438" s="30" t="s">
        <v>3520</v>
      </c>
      <c r="AA7438" s="30" t="s">
        <v>152</v>
      </c>
      <c r="AB7438" s="30" t="s">
        <v>3521</v>
      </c>
    </row>
    <row r="7439" spans="1:28" x14ac:dyDescent="0.25">
      <c r="A7439" s="28">
        <v>7438</v>
      </c>
      <c r="B7439" s="28">
        <v>7438</v>
      </c>
      <c r="C7439" s="28">
        <v>7438</v>
      </c>
      <c r="Y7439" s="30" t="s">
        <v>153</v>
      </c>
      <c r="Z7439" s="30" t="s">
        <v>3520</v>
      </c>
      <c r="AA7439" s="30" t="s">
        <v>152</v>
      </c>
      <c r="AB7439" s="30" t="s">
        <v>3521</v>
      </c>
    </row>
    <row r="7440" spans="1:28" x14ac:dyDescent="0.25">
      <c r="A7440" s="28">
        <v>7439</v>
      </c>
      <c r="B7440" s="28">
        <v>7439</v>
      </c>
      <c r="C7440" s="28">
        <v>7439</v>
      </c>
      <c r="Y7440" s="30" t="s">
        <v>153</v>
      </c>
      <c r="Z7440" s="30" t="s">
        <v>3520</v>
      </c>
      <c r="AA7440" s="30" t="s">
        <v>152</v>
      </c>
      <c r="AB7440" s="30" t="s">
        <v>3521</v>
      </c>
    </row>
    <row r="7441" spans="1:28" x14ac:dyDescent="0.25">
      <c r="A7441" s="28">
        <v>7440</v>
      </c>
      <c r="B7441" s="28">
        <v>7440</v>
      </c>
      <c r="C7441" s="28">
        <v>7440</v>
      </c>
      <c r="Y7441" s="30" t="s">
        <v>153</v>
      </c>
      <c r="Z7441" s="30" t="s">
        <v>3520</v>
      </c>
      <c r="AA7441" s="30" t="s">
        <v>152</v>
      </c>
      <c r="AB7441" s="30" t="s">
        <v>3521</v>
      </c>
    </row>
    <row r="7442" spans="1:28" x14ac:dyDescent="0.25">
      <c r="A7442" s="28">
        <v>7441</v>
      </c>
      <c r="B7442" s="28">
        <v>7441</v>
      </c>
      <c r="C7442" s="28">
        <v>7441</v>
      </c>
      <c r="Y7442" s="30" t="s">
        <v>153</v>
      </c>
      <c r="Z7442" s="30" t="s">
        <v>3520</v>
      </c>
      <c r="AA7442" s="30" t="s">
        <v>152</v>
      </c>
      <c r="AB7442" s="30" t="s">
        <v>3521</v>
      </c>
    </row>
    <row r="7443" spans="1:28" x14ac:dyDescent="0.25">
      <c r="A7443" s="28">
        <v>7442</v>
      </c>
      <c r="B7443" s="28">
        <v>7442</v>
      </c>
      <c r="C7443" s="28">
        <v>7442</v>
      </c>
      <c r="Y7443" s="30" t="s">
        <v>153</v>
      </c>
      <c r="Z7443" s="30" t="s">
        <v>3520</v>
      </c>
      <c r="AA7443" s="30" t="s">
        <v>152</v>
      </c>
      <c r="AB7443" s="30" t="s">
        <v>3521</v>
      </c>
    </row>
    <row r="7444" spans="1:28" x14ac:dyDescent="0.25">
      <c r="A7444" s="28">
        <v>7443</v>
      </c>
      <c r="B7444" s="28">
        <v>7443</v>
      </c>
      <c r="C7444" s="28">
        <v>7443</v>
      </c>
      <c r="Y7444" s="30" t="s">
        <v>153</v>
      </c>
      <c r="Z7444" s="30" t="s">
        <v>3522</v>
      </c>
      <c r="AA7444" s="30" t="s">
        <v>152</v>
      </c>
      <c r="AB7444" s="30" t="s">
        <v>3523</v>
      </c>
    </row>
    <row r="7445" spans="1:28" x14ac:dyDescent="0.25">
      <c r="A7445" s="28">
        <v>7444</v>
      </c>
      <c r="B7445" s="28">
        <v>7444</v>
      </c>
      <c r="C7445" s="28">
        <v>7444</v>
      </c>
      <c r="Y7445" s="30" t="s">
        <v>153</v>
      </c>
      <c r="Z7445" s="30" t="s">
        <v>3522</v>
      </c>
      <c r="AA7445" s="30" t="s">
        <v>152</v>
      </c>
      <c r="AB7445" s="30" t="s">
        <v>3523</v>
      </c>
    </row>
    <row r="7446" spans="1:28" x14ac:dyDescent="0.25">
      <c r="A7446" s="28">
        <v>7445</v>
      </c>
      <c r="B7446" s="28">
        <v>7445</v>
      </c>
      <c r="C7446" s="28">
        <v>7445</v>
      </c>
      <c r="Y7446" s="30" t="s">
        <v>153</v>
      </c>
      <c r="Z7446" s="30" t="s">
        <v>3522</v>
      </c>
      <c r="AA7446" s="30" t="s">
        <v>152</v>
      </c>
      <c r="AB7446" s="30" t="s">
        <v>3523</v>
      </c>
    </row>
    <row r="7447" spans="1:28" x14ac:dyDescent="0.25">
      <c r="A7447" s="28">
        <v>7446</v>
      </c>
      <c r="B7447" s="28">
        <v>7446</v>
      </c>
      <c r="C7447" s="28">
        <v>7446</v>
      </c>
      <c r="Y7447" s="30" t="s">
        <v>153</v>
      </c>
      <c r="Z7447" s="30" t="s">
        <v>3522</v>
      </c>
      <c r="AA7447" s="30" t="s">
        <v>152</v>
      </c>
      <c r="AB7447" s="30" t="s">
        <v>3523</v>
      </c>
    </row>
    <row r="7448" spans="1:28" x14ac:dyDescent="0.25">
      <c r="A7448" s="28">
        <v>7447</v>
      </c>
      <c r="B7448" s="28">
        <v>7447</v>
      </c>
      <c r="C7448" s="28">
        <v>7447</v>
      </c>
      <c r="Y7448" s="30" t="s">
        <v>153</v>
      </c>
      <c r="Z7448" s="30" t="s">
        <v>3522</v>
      </c>
      <c r="AA7448" s="30" t="s">
        <v>152</v>
      </c>
      <c r="AB7448" s="30" t="s">
        <v>3523</v>
      </c>
    </row>
    <row r="7449" spans="1:28" x14ac:dyDescent="0.25">
      <c r="A7449" s="28">
        <v>7448</v>
      </c>
      <c r="B7449" s="28">
        <v>7448</v>
      </c>
      <c r="C7449" s="28">
        <v>7448</v>
      </c>
      <c r="Y7449" s="30" t="s">
        <v>153</v>
      </c>
      <c r="Z7449" s="30" t="s">
        <v>3522</v>
      </c>
      <c r="AA7449" s="30" t="s">
        <v>152</v>
      </c>
      <c r="AB7449" s="30" t="s">
        <v>3523</v>
      </c>
    </row>
    <row r="7450" spans="1:28" x14ac:dyDescent="0.25">
      <c r="A7450" s="28">
        <v>7449</v>
      </c>
      <c r="B7450" s="28">
        <v>7449</v>
      </c>
      <c r="C7450" s="28">
        <v>7449</v>
      </c>
      <c r="Y7450" s="30" t="s">
        <v>153</v>
      </c>
      <c r="Z7450" s="30" t="s">
        <v>3522</v>
      </c>
      <c r="AA7450" s="30" t="s">
        <v>152</v>
      </c>
      <c r="AB7450" s="30" t="s">
        <v>3523</v>
      </c>
    </row>
    <row r="7451" spans="1:28" x14ac:dyDescent="0.25">
      <c r="A7451" s="28">
        <v>7450</v>
      </c>
      <c r="B7451" s="28">
        <v>7450</v>
      </c>
      <c r="C7451" s="28">
        <v>7450</v>
      </c>
      <c r="Y7451" s="30" t="s">
        <v>153</v>
      </c>
      <c r="Z7451" s="30" t="s">
        <v>3522</v>
      </c>
      <c r="AA7451" s="30" t="s">
        <v>152</v>
      </c>
      <c r="AB7451" s="30" t="s">
        <v>3523</v>
      </c>
    </row>
    <row r="7452" spans="1:28" x14ac:dyDescent="0.25">
      <c r="A7452" s="28">
        <v>7451</v>
      </c>
      <c r="B7452" s="28">
        <v>7451</v>
      </c>
      <c r="C7452" s="28">
        <v>7451</v>
      </c>
      <c r="Y7452" s="30" t="s">
        <v>153</v>
      </c>
      <c r="Z7452" s="30" t="s">
        <v>3522</v>
      </c>
      <c r="AA7452" s="30" t="s">
        <v>152</v>
      </c>
      <c r="AB7452" s="30" t="s">
        <v>3523</v>
      </c>
    </row>
    <row r="7453" spans="1:28" x14ac:dyDescent="0.25">
      <c r="A7453" s="28">
        <v>7452</v>
      </c>
      <c r="B7453" s="28">
        <v>7452</v>
      </c>
      <c r="C7453" s="28">
        <v>7452</v>
      </c>
      <c r="Y7453" s="30" t="s">
        <v>153</v>
      </c>
      <c r="Z7453" s="30" t="s">
        <v>3522</v>
      </c>
      <c r="AA7453" s="30" t="s">
        <v>152</v>
      </c>
      <c r="AB7453" s="30" t="s">
        <v>3523</v>
      </c>
    </row>
    <row r="7454" spans="1:28" x14ac:dyDescent="0.25">
      <c r="A7454" s="28">
        <v>7453</v>
      </c>
      <c r="B7454" s="28">
        <v>7453</v>
      </c>
      <c r="C7454" s="28">
        <v>7453</v>
      </c>
      <c r="Y7454" s="30" t="s">
        <v>153</v>
      </c>
      <c r="Z7454" s="30" t="s">
        <v>3522</v>
      </c>
      <c r="AA7454" s="30" t="s">
        <v>152</v>
      </c>
      <c r="AB7454" s="30" t="s">
        <v>3523</v>
      </c>
    </row>
    <row r="7455" spans="1:28" x14ac:dyDescent="0.25">
      <c r="A7455" s="28">
        <v>7454</v>
      </c>
      <c r="B7455" s="28">
        <v>7454</v>
      </c>
      <c r="C7455" s="28">
        <v>7454</v>
      </c>
      <c r="Y7455" s="30" t="s">
        <v>153</v>
      </c>
      <c r="Z7455" s="30" t="s">
        <v>3522</v>
      </c>
      <c r="AA7455" s="30" t="s">
        <v>152</v>
      </c>
      <c r="AB7455" s="30" t="s">
        <v>3523</v>
      </c>
    </row>
    <row r="7456" spans="1:28" x14ac:dyDescent="0.25">
      <c r="A7456" s="28">
        <v>7455</v>
      </c>
      <c r="B7456" s="28">
        <v>7455</v>
      </c>
      <c r="C7456" s="28">
        <v>7455</v>
      </c>
      <c r="Y7456" s="30" t="s">
        <v>153</v>
      </c>
      <c r="Z7456" s="30" t="s">
        <v>3522</v>
      </c>
      <c r="AA7456" s="30" t="s">
        <v>152</v>
      </c>
      <c r="AB7456" s="30" t="s">
        <v>3523</v>
      </c>
    </row>
    <row r="7457" spans="1:28" x14ac:dyDescent="0.25">
      <c r="A7457" s="28">
        <v>7456</v>
      </c>
      <c r="B7457" s="28">
        <v>7456</v>
      </c>
      <c r="C7457" s="28">
        <v>7456</v>
      </c>
      <c r="Y7457" s="30" t="s">
        <v>153</v>
      </c>
      <c r="Z7457" s="30" t="s">
        <v>3522</v>
      </c>
      <c r="AA7457" s="30" t="s">
        <v>152</v>
      </c>
      <c r="AB7457" s="30" t="s">
        <v>3523</v>
      </c>
    </row>
    <row r="7458" spans="1:28" x14ac:dyDescent="0.25">
      <c r="A7458" s="28">
        <v>7457</v>
      </c>
      <c r="B7458" s="28">
        <v>7457</v>
      </c>
      <c r="C7458" s="28">
        <v>7457</v>
      </c>
      <c r="Y7458" s="30" t="s">
        <v>153</v>
      </c>
      <c r="Z7458" s="30" t="s">
        <v>3524</v>
      </c>
      <c r="AA7458" s="30" t="s">
        <v>152</v>
      </c>
      <c r="AB7458" s="30" t="s">
        <v>3525</v>
      </c>
    </row>
    <row r="7459" spans="1:28" x14ac:dyDescent="0.25">
      <c r="A7459" s="28">
        <v>7458</v>
      </c>
      <c r="B7459" s="28">
        <v>7458</v>
      </c>
      <c r="C7459" s="28">
        <v>7458</v>
      </c>
      <c r="Y7459" s="30" t="s">
        <v>153</v>
      </c>
      <c r="Z7459" s="30" t="s">
        <v>3524</v>
      </c>
      <c r="AA7459" s="30" t="s">
        <v>152</v>
      </c>
      <c r="AB7459" s="30" t="s">
        <v>3525</v>
      </c>
    </row>
    <row r="7460" spans="1:28" x14ac:dyDescent="0.25">
      <c r="A7460" s="28">
        <v>7459</v>
      </c>
      <c r="B7460" s="28">
        <v>7459</v>
      </c>
      <c r="C7460" s="28">
        <v>7459</v>
      </c>
      <c r="Y7460" s="30" t="s">
        <v>153</v>
      </c>
      <c r="Z7460" s="30" t="s">
        <v>3524</v>
      </c>
      <c r="AA7460" s="30" t="s">
        <v>152</v>
      </c>
      <c r="AB7460" s="30" t="s">
        <v>3525</v>
      </c>
    </row>
    <row r="7461" spans="1:28" x14ac:dyDescent="0.25">
      <c r="A7461" s="28">
        <v>7460</v>
      </c>
      <c r="B7461" s="28">
        <v>7460</v>
      </c>
      <c r="C7461" s="28">
        <v>7460</v>
      </c>
      <c r="Y7461" s="30" t="s">
        <v>153</v>
      </c>
      <c r="Z7461" s="30" t="s">
        <v>3524</v>
      </c>
      <c r="AA7461" s="30" t="s">
        <v>152</v>
      </c>
      <c r="AB7461" s="30" t="s">
        <v>3525</v>
      </c>
    </row>
    <row r="7462" spans="1:28" x14ac:dyDescent="0.25">
      <c r="A7462" s="28">
        <v>7461</v>
      </c>
      <c r="B7462" s="28">
        <v>7461</v>
      </c>
      <c r="C7462" s="28">
        <v>7461</v>
      </c>
      <c r="Y7462" s="30" t="s">
        <v>153</v>
      </c>
      <c r="Z7462" s="30" t="s">
        <v>3524</v>
      </c>
      <c r="AA7462" s="30" t="s">
        <v>152</v>
      </c>
      <c r="AB7462" s="30" t="s">
        <v>3525</v>
      </c>
    </row>
    <row r="7463" spans="1:28" x14ac:dyDescent="0.25">
      <c r="A7463" s="28">
        <v>7462</v>
      </c>
      <c r="B7463" s="28">
        <v>7462</v>
      </c>
      <c r="C7463" s="28">
        <v>7462</v>
      </c>
      <c r="Y7463" s="30" t="s">
        <v>153</v>
      </c>
      <c r="Z7463" s="30" t="s">
        <v>3524</v>
      </c>
      <c r="AA7463" s="30" t="s">
        <v>152</v>
      </c>
      <c r="AB7463" s="30" t="s">
        <v>3525</v>
      </c>
    </row>
    <row r="7464" spans="1:28" x14ac:dyDescent="0.25">
      <c r="A7464" s="28">
        <v>7463</v>
      </c>
      <c r="B7464" s="28">
        <v>7463</v>
      </c>
      <c r="C7464" s="28">
        <v>7463</v>
      </c>
      <c r="Y7464" s="30" t="s">
        <v>153</v>
      </c>
      <c r="Z7464" s="30" t="s">
        <v>3524</v>
      </c>
      <c r="AA7464" s="30" t="s">
        <v>152</v>
      </c>
      <c r="AB7464" s="30" t="s">
        <v>3525</v>
      </c>
    </row>
    <row r="7465" spans="1:28" x14ac:dyDescent="0.25">
      <c r="A7465" s="28">
        <v>7464</v>
      </c>
      <c r="B7465" s="28">
        <v>7464</v>
      </c>
      <c r="C7465" s="28">
        <v>7464</v>
      </c>
      <c r="Y7465" s="30" t="s">
        <v>153</v>
      </c>
      <c r="Z7465" s="30" t="s">
        <v>3524</v>
      </c>
      <c r="AA7465" s="30" t="s">
        <v>152</v>
      </c>
      <c r="AB7465" s="30" t="s">
        <v>3525</v>
      </c>
    </row>
    <row r="7466" spans="1:28" x14ac:dyDescent="0.25">
      <c r="A7466" s="28">
        <v>7465</v>
      </c>
      <c r="B7466" s="28">
        <v>7465</v>
      </c>
      <c r="C7466" s="28">
        <v>7465</v>
      </c>
      <c r="Y7466" s="30" t="s">
        <v>153</v>
      </c>
      <c r="Z7466" s="30" t="s">
        <v>3524</v>
      </c>
      <c r="AA7466" s="30" t="s">
        <v>152</v>
      </c>
      <c r="AB7466" s="30" t="s">
        <v>3525</v>
      </c>
    </row>
    <row r="7467" spans="1:28" x14ac:dyDescent="0.25">
      <c r="A7467" s="28">
        <v>7466</v>
      </c>
      <c r="B7467" s="28">
        <v>7466</v>
      </c>
      <c r="C7467" s="28">
        <v>7466</v>
      </c>
      <c r="Y7467" s="30" t="s">
        <v>153</v>
      </c>
      <c r="Z7467" s="30" t="s">
        <v>3524</v>
      </c>
      <c r="AA7467" s="30" t="s">
        <v>152</v>
      </c>
      <c r="AB7467" s="30" t="s">
        <v>3525</v>
      </c>
    </row>
    <row r="7468" spans="1:28" x14ac:dyDescent="0.25">
      <c r="A7468" s="28">
        <v>7467</v>
      </c>
      <c r="B7468" s="28">
        <v>7467</v>
      </c>
      <c r="C7468" s="28">
        <v>7467</v>
      </c>
      <c r="Y7468" s="30" t="s">
        <v>153</v>
      </c>
      <c r="Z7468" s="30" t="s">
        <v>3524</v>
      </c>
      <c r="AA7468" s="30" t="s">
        <v>152</v>
      </c>
      <c r="AB7468" s="30" t="s">
        <v>3525</v>
      </c>
    </row>
    <row r="7469" spans="1:28" x14ac:dyDescent="0.25">
      <c r="A7469" s="28">
        <v>7468</v>
      </c>
      <c r="B7469" s="28">
        <v>7468</v>
      </c>
      <c r="C7469" s="28">
        <v>7468</v>
      </c>
      <c r="Y7469" s="30" t="s">
        <v>153</v>
      </c>
      <c r="Z7469" s="30" t="s">
        <v>3524</v>
      </c>
      <c r="AA7469" s="30" t="s">
        <v>152</v>
      </c>
      <c r="AB7469" s="30" t="s">
        <v>3525</v>
      </c>
    </row>
    <row r="7470" spans="1:28" x14ac:dyDescent="0.25">
      <c r="A7470" s="28">
        <v>7469</v>
      </c>
      <c r="B7470" s="28">
        <v>7469</v>
      </c>
      <c r="C7470" s="28">
        <v>7469</v>
      </c>
      <c r="Y7470" s="30" t="s">
        <v>153</v>
      </c>
      <c r="Z7470" s="30" t="s">
        <v>3524</v>
      </c>
      <c r="AA7470" s="30" t="s">
        <v>152</v>
      </c>
      <c r="AB7470" s="30" t="s">
        <v>3525</v>
      </c>
    </row>
    <row r="7471" spans="1:28" x14ac:dyDescent="0.25">
      <c r="A7471" s="28">
        <v>7470</v>
      </c>
      <c r="B7471" s="28">
        <v>7470</v>
      </c>
      <c r="C7471" s="28">
        <v>7470</v>
      </c>
      <c r="Y7471" s="30" t="s">
        <v>153</v>
      </c>
      <c r="Z7471" s="30" t="s">
        <v>3524</v>
      </c>
      <c r="AA7471" s="30" t="s">
        <v>152</v>
      </c>
      <c r="AB7471" s="30" t="s">
        <v>3525</v>
      </c>
    </row>
    <row r="7472" spans="1:28" x14ac:dyDescent="0.25">
      <c r="A7472" s="28">
        <v>7471</v>
      </c>
      <c r="B7472" s="28">
        <v>7471</v>
      </c>
      <c r="C7472" s="28">
        <v>7471</v>
      </c>
      <c r="Y7472" s="30" t="s">
        <v>153</v>
      </c>
      <c r="Z7472" s="30" t="s">
        <v>3524</v>
      </c>
      <c r="AA7472" s="30" t="s">
        <v>152</v>
      </c>
      <c r="AB7472" s="30" t="s">
        <v>3525</v>
      </c>
    </row>
    <row r="7473" spans="1:28" x14ac:dyDescent="0.25">
      <c r="A7473" s="28">
        <v>7472</v>
      </c>
      <c r="B7473" s="28">
        <v>7472</v>
      </c>
      <c r="C7473" s="28">
        <v>7472</v>
      </c>
      <c r="Y7473" s="30" t="s">
        <v>153</v>
      </c>
      <c r="Z7473" s="30" t="s">
        <v>3524</v>
      </c>
      <c r="AA7473" s="30" t="s">
        <v>152</v>
      </c>
      <c r="AB7473" s="30" t="s">
        <v>3525</v>
      </c>
    </row>
    <row r="7474" spans="1:28" x14ac:dyDescent="0.25">
      <c r="A7474" s="28">
        <v>7473</v>
      </c>
      <c r="B7474" s="28">
        <v>7473</v>
      </c>
      <c r="C7474" s="28">
        <v>7473</v>
      </c>
      <c r="Y7474" s="30" t="s">
        <v>153</v>
      </c>
      <c r="Z7474" s="30" t="s">
        <v>3524</v>
      </c>
      <c r="AA7474" s="30" t="s">
        <v>152</v>
      </c>
      <c r="AB7474" s="30" t="s">
        <v>3525</v>
      </c>
    </row>
    <row r="7475" spans="1:28" x14ac:dyDescent="0.25">
      <c r="A7475" s="28">
        <v>7474</v>
      </c>
      <c r="B7475" s="28">
        <v>7474</v>
      </c>
      <c r="C7475" s="28">
        <v>7474</v>
      </c>
      <c r="Y7475" s="30" t="s">
        <v>153</v>
      </c>
      <c r="Z7475" s="30" t="s">
        <v>3524</v>
      </c>
      <c r="AA7475" s="30" t="s">
        <v>152</v>
      </c>
      <c r="AB7475" s="30" t="s">
        <v>3525</v>
      </c>
    </row>
    <row r="7476" spans="1:28" x14ac:dyDescent="0.25">
      <c r="A7476" s="28">
        <v>7475</v>
      </c>
      <c r="B7476" s="28">
        <v>7475</v>
      </c>
      <c r="C7476" s="28">
        <v>7475</v>
      </c>
      <c r="Y7476" s="30" t="s">
        <v>153</v>
      </c>
      <c r="Z7476" s="30" t="s">
        <v>3524</v>
      </c>
      <c r="AA7476" s="30" t="s">
        <v>152</v>
      </c>
      <c r="AB7476" s="30" t="s">
        <v>3525</v>
      </c>
    </row>
    <row r="7477" spans="1:28" x14ac:dyDescent="0.25">
      <c r="A7477" s="28">
        <v>7476</v>
      </c>
      <c r="B7477" s="28">
        <v>7476</v>
      </c>
      <c r="C7477" s="28">
        <v>7476</v>
      </c>
      <c r="Y7477" s="30" t="s">
        <v>153</v>
      </c>
      <c r="Z7477" s="30" t="s">
        <v>3524</v>
      </c>
      <c r="AA7477" s="30" t="s">
        <v>152</v>
      </c>
      <c r="AB7477" s="30" t="s">
        <v>3525</v>
      </c>
    </row>
    <row r="7478" spans="1:28" x14ac:dyDescent="0.25">
      <c r="A7478" s="28">
        <v>7477</v>
      </c>
      <c r="B7478" s="28">
        <v>7477</v>
      </c>
      <c r="C7478" s="28">
        <v>7477</v>
      </c>
      <c r="Y7478" s="30" t="s">
        <v>153</v>
      </c>
      <c r="Z7478" s="30" t="s">
        <v>3526</v>
      </c>
      <c r="AA7478" s="30" t="s">
        <v>152</v>
      </c>
      <c r="AB7478" s="30" t="s">
        <v>3527</v>
      </c>
    </row>
    <row r="7479" spans="1:28" x14ac:dyDescent="0.25">
      <c r="A7479" s="28">
        <v>7478</v>
      </c>
      <c r="B7479" s="28">
        <v>7478</v>
      </c>
      <c r="C7479" s="28">
        <v>7478</v>
      </c>
      <c r="Y7479" s="30" t="s">
        <v>153</v>
      </c>
      <c r="Z7479" s="30" t="s">
        <v>3526</v>
      </c>
      <c r="AA7479" s="30" t="s">
        <v>152</v>
      </c>
      <c r="AB7479" s="30" t="s">
        <v>3527</v>
      </c>
    </row>
    <row r="7480" spans="1:28" x14ac:dyDescent="0.25">
      <c r="A7480" s="28">
        <v>7479</v>
      </c>
      <c r="B7480" s="28">
        <v>7479</v>
      </c>
      <c r="C7480" s="28">
        <v>7479</v>
      </c>
      <c r="Y7480" s="30" t="s">
        <v>153</v>
      </c>
      <c r="Z7480" s="30" t="s">
        <v>3526</v>
      </c>
      <c r="AA7480" s="30" t="s">
        <v>152</v>
      </c>
      <c r="AB7480" s="30" t="s">
        <v>3527</v>
      </c>
    </row>
    <row r="7481" spans="1:28" x14ac:dyDescent="0.25">
      <c r="A7481" s="28">
        <v>7480</v>
      </c>
      <c r="B7481" s="28">
        <v>7480</v>
      </c>
      <c r="C7481" s="28">
        <v>7480</v>
      </c>
      <c r="Y7481" s="30" t="s">
        <v>153</v>
      </c>
      <c r="Z7481" s="30" t="s">
        <v>3526</v>
      </c>
      <c r="AA7481" s="30" t="s">
        <v>152</v>
      </c>
      <c r="AB7481" s="30" t="s">
        <v>3527</v>
      </c>
    </row>
    <row r="7482" spans="1:28" x14ac:dyDescent="0.25">
      <c r="A7482" s="28">
        <v>7481</v>
      </c>
      <c r="B7482" s="28">
        <v>7481</v>
      </c>
      <c r="C7482" s="28">
        <v>7481</v>
      </c>
      <c r="Y7482" s="30" t="s">
        <v>153</v>
      </c>
      <c r="Z7482" s="30" t="s">
        <v>3526</v>
      </c>
      <c r="AA7482" s="30" t="s">
        <v>152</v>
      </c>
      <c r="AB7482" s="30" t="s">
        <v>3527</v>
      </c>
    </row>
    <row r="7483" spans="1:28" x14ac:dyDescent="0.25">
      <c r="A7483" s="28">
        <v>7482</v>
      </c>
      <c r="B7483" s="28">
        <v>7482</v>
      </c>
      <c r="C7483" s="28">
        <v>7482</v>
      </c>
      <c r="Y7483" s="30" t="s">
        <v>153</v>
      </c>
      <c r="Z7483" s="30" t="s">
        <v>3526</v>
      </c>
      <c r="AA7483" s="30" t="s">
        <v>152</v>
      </c>
      <c r="AB7483" s="30" t="s">
        <v>3527</v>
      </c>
    </row>
    <row r="7484" spans="1:28" x14ac:dyDescent="0.25">
      <c r="A7484" s="28">
        <v>7483</v>
      </c>
      <c r="B7484" s="28">
        <v>7483</v>
      </c>
      <c r="C7484" s="28">
        <v>7483</v>
      </c>
      <c r="Y7484" s="30" t="s">
        <v>153</v>
      </c>
      <c r="Z7484" s="30" t="s">
        <v>3526</v>
      </c>
      <c r="AA7484" s="30" t="s">
        <v>152</v>
      </c>
      <c r="AB7484" s="30" t="s">
        <v>3527</v>
      </c>
    </row>
    <row r="7485" spans="1:28" x14ac:dyDescent="0.25">
      <c r="A7485" s="28">
        <v>7484</v>
      </c>
      <c r="B7485" s="28">
        <v>7484</v>
      </c>
      <c r="C7485" s="28">
        <v>7484</v>
      </c>
      <c r="Y7485" s="30" t="s">
        <v>153</v>
      </c>
      <c r="Z7485" s="30" t="s">
        <v>3526</v>
      </c>
      <c r="AA7485" s="30" t="s">
        <v>152</v>
      </c>
      <c r="AB7485" s="30" t="s">
        <v>3527</v>
      </c>
    </row>
    <row r="7486" spans="1:28" x14ac:dyDescent="0.25">
      <c r="A7486" s="28">
        <v>7485</v>
      </c>
      <c r="B7486" s="28">
        <v>7485</v>
      </c>
      <c r="C7486" s="28">
        <v>7485</v>
      </c>
      <c r="Y7486" s="30" t="s">
        <v>153</v>
      </c>
      <c r="Z7486" s="30" t="s">
        <v>3526</v>
      </c>
      <c r="AA7486" s="30" t="s">
        <v>152</v>
      </c>
      <c r="AB7486" s="30" t="s">
        <v>3527</v>
      </c>
    </row>
    <row r="7487" spans="1:28" x14ac:dyDescent="0.25">
      <c r="A7487" s="28">
        <v>7486</v>
      </c>
      <c r="B7487" s="28">
        <v>7486</v>
      </c>
      <c r="C7487" s="28">
        <v>7486</v>
      </c>
      <c r="Y7487" s="30" t="s">
        <v>153</v>
      </c>
      <c r="Z7487" s="30" t="s">
        <v>3526</v>
      </c>
      <c r="AA7487" s="30" t="s">
        <v>152</v>
      </c>
      <c r="AB7487" s="30" t="s">
        <v>3527</v>
      </c>
    </row>
    <row r="7488" spans="1:28" x14ac:dyDescent="0.25">
      <c r="A7488" s="28">
        <v>7487</v>
      </c>
      <c r="B7488" s="28">
        <v>7487</v>
      </c>
      <c r="C7488" s="28">
        <v>7487</v>
      </c>
      <c r="Y7488" s="30" t="s">
        <v>153</v>
      </c>
      <c r="Z7488" s="30" t="s">
        <v>3526</v>
      </c>
      <c r="AA7488" s="30" t="s">
        <v>152</v>
      </c>
      <c r="AB7488" s="30" t="s">
        <v>3527</v>
      </c>
    </row>
    <row r="7489" spans="1:28" x14ac:dyDescent="0.25">
      <c r="A7489" s="28">
        <v>7488</v>
      </c>
      <c r="B7489" s="28">
        <v>7488</v>
      </c>
      <c r="C7489" s="28">
        <v>7488</v>
      </c>
      <c r="Y7489" s="30" t="s">
        <v>153</v>
      </c>
      <c r="Z7489" s="30" t="s">
        <v>3526</v>
      </c>
      <c r="AA7489" s="30" t="s">
        <v>152</v>
      </c>
      <c r="AB7489" s="30" t="s">
        <v>3527</v>
      </c>
    </row>
    <row r="7490" spans="1:28" x14ac:dyDescent="0.25">
      <c r="A7490" s="28">
        <v>7489</v>
      </c>
      <c r="B7490" s="28">
        <v>7489</v>
      </c>
      <c r="C7490" s="28">
        <v>7489</v>
      </c>
      <c r="Y7490" s="30" t="s">
        <v>153</v>
      </c>
      <c r="Z7490" s="30" t="s">
        <v>3526</v>
      </c>
      <c r="AA7490" s="30" t="s">
        <v>152</v>
      </c>
      <c r="AB7490" s="30" t="s">
        <v>3527</v>
      </c>
    </row>
    <row r="7491" spans="1:28" x14ac:dyDescent="0.25">
      <c r="A7491" s="28">
        <v>7490</v>
      </c>
      <c r="B7491" s="28">
        <v>7490</v>
      </c>
      <c r="C7491" s="28">
        <v>7490</v>
      </c>
      <c r="Y7491" s="30" t="s">
        <v>153</v>
      </c>
      <c r="Z7491" s="30" t="s">
        <v>3526</v>
      </c>
      <c r="AA7491" s="30" t="s">
        <v>152</v>
      </c>
      <c r="AB7491" s="30" t="s">
        <v>3527</v>
      </c>
    </row>
    <row r="7492" spans="1:28" x14ac:dyDescent="0.25">
      <c r="A7492" s="28">
        <v>7491</v>
      </c>
      <c r="B7492" s="28">
        <v>7491</v>
      </c>
      <c r="C7492" s="28">
        <v>7491</v>
      </c>
      <c r="Y7492" s="30" t="s">
        <v>153</v>
      </c>
      <c r="Z7492" s="30" t="s">
        <v>3526</v>
      </c>
      <c r="AA7492" s="30" t="s">
        <v>152</v>
      </c>
      <c r="AB7492" s="30" t="s">
        <v>3527</v>
      </c>
    </row>
    <row r="7493" spans="1:28" x14ac:dyDescent="0.25">
      <c r="A7493" s="28">
        <v>7492</v>
      </c>
      <c r="B7493" s="28">
        <v>7492</v>
      </c>
      <c r="C7493" s="28">
        <v>7492</v>
      </c>
      <c r="Y7493" s="30" t="s">
        <v>153</v>
      </c>
      <c r="Z7493" s="30" t="s">
        <v>3526</v>
      </c>
      <c r="AA7493" s="30" t="s">
        <v>152</v>
      </c>
      <c r="AB7493" s="30" t="s">
        <v>3527</v>
      </c>
    </row>
    <row r="7494" spans="1:28" x14ac:dyDescent="0.25">
      <c r="A7494" s="28">
        <v>7493</v>
      </c>
      <c r="B7494" s="28">
        <v>7493</v>
      </c>
      <c r="C7494" s="28">
        <v>7493</v>
      </c>
      <c r="Y7494" s="30" t="s">
        <v>153</v>
      </c>
      <c r="Z7494" s="30" t="s">
        <v>3526</v>
      </c>
      <c r="AA7494" s="30" t="s">
        <v>152</v>
      </c>
      <c r="AB7494" s="30" t="s">
        <v>3527</v>
      </c>
    </row>
    <row r="7495" spans="1:28" x14ac:dyDescent="0.25">
      <c r="A7495" s="28">
        <v>7494</v>
      </c>
      <c r="B7495" s="28">
        <v>7494</v>
      </c>
      <c r="C7495" s="28">
        <v>7494</v>
      </c>
      <c r="Y7495" s="30" t="s">
        <v>153</v>
      </c>
      <c r="Z7495" s="30" t="s">
        <v>3526</v>
      </c>
      <c r="AA7495" s="30" t="s">
        <v>152</v>
      </c>
      <c r="AB7495" s="30" t="s">
        <v>3527</v>
      </c>
    </row>
    <row r="7496" spans="1:28" x14ac:dyDescent="0.25">
      <c r="A7496" s="28">
        <v>7495</v>
      </c>
      <c r="B7496" s="28">
        <v>7495</v>
      </c>
      <c r="C7496" s="28">
        <v>7495</v>
      </c>
      <c r="Y7496" s="30" t="s">
        <v>153</v>
      </c>
      <c r="Z7496" s="30" t="s">
        <v>3526</v>
      </c>
      <c r="AA7496" s="30" t="s">
        <v>152</v>
      </c>
      <c r="AB7496" s="30" t="s">
        <v>3527</v>
      </c>
    </row>
    <row r="7497" spans="1:28" x14ac:dyDescent="0.25">
      <c r="A7497" s="28">
        <v>7496</v>
      </c>
      <c r="B7497" s="28">
        <v>7496</v>
      </c>
      <c r="C7497" s="28">
        <v>7496</v>
      </c>
      <c r="Y7497" s="30" t="s">
        <v>153</v>
      </c>
      <c r="Z7497" s="30" t="s">
        <v>3526</v>
      </c>
      <c r="AA7497" s="30" t="s">
        <v>152</v>
      </c>
      <c r="AB7497" s="30" t="s">
        <v>3527</v>
      </c>
    </row>
    <row r="7498" spans="1:28" x14ac:dyDescent="0.25">
      <c r="A7498" s="28">
        <v>7497</v>
      </c>
      <c r="B7498" s="28">
        <v>7497</v>
      </c>
      <c r="C7498" s="28">
        <v>7497</v>
      </c>
      <c r="Y7498" s="30" t="s">
        <v>153</v>
      </c>
      <c r="Z7498" s="30" t="s">
        <v>3526</v>
      </c>
      <c r="AA7498" s="30" t="s">
        <v>152</v>
      </c>
      <c r="AB7498" s="30" t="s">
        <v>3527</v>
      </c>
    </row>
    <row r="7499" spans="1:28" x14ac:dyDescent="0.25">
      <c r="A7499" s="28">
        <v>7498</v>
      </c>
      <c r="B7499" s="28">
        <v>7498</v>
      </c>
      <c r="C7499" s="28">
        <v>7498</v>
      </c>
      <c r="Y7499" s="30" t="s">
        <v>153</v>
      </c>
      <c r="Z7499" s="30" t="s">
        <v>3526</v>
      </c>
      <c r="AA7499" s="30" t="s">
        <v>152</v>
      </c>
      <c r="AB7499" s="30" t="s">
        <v>3527</v>
      </c>
    </row>
    <row r="7500" spans="1:28" x14ac:dyDescent="0.25">
      <c r="A7500" s="28">
        <v>7499</v>
      </c>
      <c r="B7500" s="28">
        <v>7499</v>
      </c>
      <c r="C7500" s="28">
        <v>7499</v>
      </c>
      <c r="Y7500" s="30" t="s">
        <v>153</v>
      </c>
      <c r="Z7500" s="30" t="s">
        <v>3526</v>
      </c>
      <c r="AA7500" s="30" t="s">
        <v>152</v>
      </c>
      <c r="AB7500" s="30" t="s">
        <v>3527</v>
      </c>
    </row>
    <row r="7501" spans="1:28" x14ac:dyDescent="0.25">
      <c r="A7501" s="28">
        <v>7500</v>
      </c>
      <c r="B7501" s="28">
        <v>7500</v>
      </c>
      <c r="C7501" s="28">
        <v>7500</v>
      </c>
      <c r="Y7501" s="30" t="s">
        <v>153</v>
      </c>
      <c r="Z7501" s="30" t="s">
        <v>3528</v>
      </c>
      <c r="AA7501" s="30" t="s">
        <v>152</v>
      </c>
      <c r="AB7501" s="30" t="s">
        <v>3529</v>
      </c>
    </row>
    <row r="7502" spans="1:28" x14ac:dyDescent="0.25">
      <c r="A7502" s="28">
        <v>7501</v>
      </c>
      <c r="B7502" s="28">
        <v>7501</v>
      </c>
      <c r="C7502" s="28">
        <v>7501</v>
      </c>
      <c r="Y7502" s="30" t="s">
        <v>153</v>
      </c>
      <c r="Z7502" s="30" t="s">
        <v>3528</v>
      </c>
      <c r="AA7502" s="30" t="s">
        <v>152</v>
      </c>
      <c r="AB7502" s="30" t="s">
        <v>3529</v>
      </c>
    </row>
    <row r="7503" spans="1:28" x14ac:dyDescent="0.25">
      <c r="A7503" s="28">
        <v>7502</v>
      </c>
      <c r="B7503" s="28">
        <v>7502</v>
      </c>
      <c r="C7503" s="28">
        <v>7502</v>
      </c>
      <c r="Y7503" s="30" t="s">
        <v>153</v>
      </c>
      <c r="Z7503" s="30" t="s">
        <v>3528</v>
      </c>
      <c r="AA7503" s="30" t="s">
        <v>152</v>
      </c>
      <c r="AB7503" s="30" t="s">
        <v>3529</v>
      </c>
    </row>
    <row r="7504" spans="1:28" x14ac:dyDescent="0.25">
      <c r="A7504" s="28">
        <v>7503</v>
      </c>
      <c r="B7504" s="28">
        <v>7503</v>
      </c>
      <c r="C7504" s="28">
        <v>7503</v>
      </c>
      <c r="Y7504" s="30" t="s">
        <v>153</v>
      </c>
      <c r="Z7504" s="30" t="s">
        <v>3528</v>
      </c>
      <c r="AA7504" s="30" t="s">
        <v>152</v>
      </c>
      <c r="AB7504" s="30" t="s">
        <v>3529</v>
      </c>
    </row>
    <row r="7505" spans="1:28" x14ac:dyDescent="0.25">
      <c r="A7505" s="28">
        <v>7504</v>
      </c>
      <c r="B7505" s="28">
        <v>7504</v>
      </c>
      <c r="C7505" s="28">
        <v>7504</v>
      </c>
      <c r="Y7505" s="30" t="s">
        <v>153</v>
      </c>
      <c r="Z7505" s="30" t="s">
        <v>3528</v>
      </c>
      <c r="AA7505" s="30" t="s">
        <v>152</v>
      </c>
      <c r="AB7505" s="30" t="s">
        <v>3529</v>
      </c>
    </row>
    <row r="7506" spans="1:28" x14ac:dyDescent="0.25">
      <c r="A7506" s="28">
        <v>7505</v>
      </c>
      <c r="B7506" s="28">
        <v>7505</v>
      </c>
      <c r="C7506" s="28">
        <v>7505</v>
      </c>
      <c r="Y7506" s="30" t="s">
        <v>153</v>
      </c>
      <c r="Z7506" s="30" t="s">
        <v>3528</v>
      </c>
      <c r="AA7506" s="30" t="s">
        <v>152</v>
      </c>
      <c r="AB7506" s="30" t="s">
        <v>3529</v>
      </c>
    </row>
    <row r="7507" spans="1:28" x14ac:dyDescent="0.25">
      <c r="A7507" s="28">
        <v>7506</v>
      </c>
      <c r="B7507" s="28">
        <v>7506</v>
      </c>
      <c r="C7507" s="28">
        <v>7506</v>
      </c>
      <c r="Y7507" s="30" t="s">
        <v>153</v>
      </c>
      <c r="Z7507" s="30" t="s">
        <v>3528</v>
      </c>
      <c r="AA7507" s="30" t="s">
        <v>152</v>
      </c>
      <c r="AB7507" s="30" t="s">
        <v>3529</v>
      </c>
    </row>
    <row r="7508" spans="1:28" x14ac:dyDescent="0.25">
      <c r="A7508" s="28">
        <v>7507</v>
      </c>
      <c r="B7508" s="28">
        <v>7507</v>
      </c>
      <c r="C7508" s="28">
        <v>7507</v>
      </c>
      <c r="Y7508" s="30" t="s">
        <v>153</v>
      </c>
      <c r="Z7508" s="30" t="s">
        <v>3528</v>
      </c>
      <c r="AA7508" s="30" t="s">
        <v>152</v>
      </c>
      <c r="AB7508" s="30" t="s">
        <v>3529</v>
      </c>
    </row>
    <row r="7509" spans="1:28" x14ac:dyDescent="0.25">
      <c r="A7509" s="28">
        <v>7508</v>
      </c>
      <c r="B7509" s="28">
        <v>7508</v>
      </c>
      <c r="C7509" s="28">
        <v>7508</v>
      </c>
      <c r="Y7509" s="30" t="s">
        <v>153</v>
      </c>
      <c r="Z7509" s="30" t="s">
        <v>3528</v>
      </c>
      <c r="AA7509" s="30" t="s">
        <v>152</v>
      </c>
      <c r="AB7509" s="30" t="s">
        <v>3529</v>
      </c>
    </row>
    <row r="7510" spans="1:28" x14ac:dyDescent="0.25">
      <c r="A7510" s="28">
        <v>7509</v>
      </c>
      <c r="B7510" s="28">
        <v>7509</v>
      </c>
      <c r="C7510" s="28">
        <v>7509</v>
      </c>
      <c r="Y7510" s="30" t="s">
        <v>153</v>
      </c>
      <c r="Z7510" s="30" t="s">
        <v>3530</v>
      </c>
      <c r="AA7510" s="30" t="s">
        <v>152</v>
      </c>
      <c r="AB7510" s="30" t="s">
        <v>3531</v>
      </c>
    </row>
    <row r="7511" spans="1:28" x14ac:dyDescent="0.25">
      <c r="A7511" s="28">
        <v>7510</v>
      </c>
      <c r="B7511" s="28">
        <v>7510</v>
      </c>
      <c r="C7511" s="28">
        <v>7510</v>
      </c>
      <c r="Y7511" s="30" t="s">
        <v>153</v>
      </c>
      <c r="Z7511" s="30" t="s">
        <v>3530</v>
      </c>
      <c r="AA7511" s="30" t="s">
        <v>152</v>
      </c>
      <c r="AB7511" s="30" t="s">
        <v>3531</v>
      </c>
    </row>
    <row r="7512" spans="1:28" x14ac:dyDescent="0.25">
      <c r="A7512" s="28">
        <v>7511</v>
      </c>
      <c r="B7512" s="28">
        <v>7511</v>
      </c>
      <c r="C7512" s="28">
        <v>7511</v>
      </c>
      <c r="Y7512" s="30" t="s">
        <v>153</v>
      </c>
      <c r="Z7512" s="30" t="s">
        <v>3530</v>
      </c>
      <c r="AA7512" s="30" t="s">
        <v>152</v>
      </c>
      <c r="AB7512" s="30" t="s">
        <v>3531</v>
      </c>
    </row>
    <row r="7513" spans="1:28" x14ac:dyDescent="0.25">
      <c r="A7513" s="28">
        <v>7512</v>
      </c>
      <c r="B7513" s="28">
        <v>7512</v>
      </c>
      <c r="C7513" s="28">
        <v>7512</v>
      </c>
      <c r="Y7513" s="30" t="s">
        <v>153</v>
      </c>
      <c r="Z7513" s="30" t="s">
        <v>3530</v>
      </c>
      <c r="AA7513" s="30" t="s">
        <v>152</v>
      </c>
      <c r="AB7513" s="30" t="s">
        <v>3531</v>
      </c>
    </row>
    <row r="7514" spans="1:28" x14ac:dyDescent="0.25">
      <c r="A7514" s="28">
        <v>7513</v>
      </c>
      <c r="B7514" s="28">
        <v>7513</v>
      </c>
      <c r="C7514" s="28">
        <v>7513</v>
      </c>
      <c r="Y7514" s="30" t="s">
        <v>153</v>
      </c>
      <c r="Z7514" s="30" t="s">
        <v>3530</v>
      </c>
      <c r="AA7514" s="30" t="s">
        <v>152</v>
      </c>
      <c r="AB7514" s="30" t="s">
        <v>3531</v>
      </c>
    </row>
    <row r="7515" spans="1:28" x14ac:dyDescent="0.25">
      <c r="A7515" s="28">
        <v>7514</v>
      </c>
      <c r="B7515" s="28">
        <v>7514</v>
      </c>
      <c r="C7515" s="28">
        <v>7514</v>
      </c>
      <c r="Y7515" s="30" t="s">
        <v>153</v>
      </c>
      <c r="Z7515" s="30" t="s">
        <v>3530</v>
      </c>
      <c r="AA7515" s="30" t="s">
        <v>152</v>
      </c>
      <c r="AB7515" s="30" t="s">
        <v>3531</v>
      </c>
    </row>
    <row r="7516" spans="1:28" x14ac:dyDescent="0.25">
      <c r="A7516" s="28">
        <v>7515</v>
      </c>
      <c r="B7516" s="28">
        <v>7515</v>
      </c>
      <c r="C7516" s="28">
        <v>7515</v>
      </c>
      <c r="Y7516" s="30" t="s">
        <v>153</v>
      </c>
      <c r="Z7516" s="30" t="s">
        <v>3530</v>
      </c>
      <c r="AA7516" s="30" t="s">
        <v>152</v>
      </c>
      <c r="AB7516" s="30" t="s">
        <v>3531</v>
      </c>
    </row>
    <row r="7517" spans="1:28" x14ac:dyDescent="0.25">
      <c r="A7517" s="28">
        <v>7516</v>
      </c>
      <c r="B7517" s="28">
        <v>7516</v>
      </c>
      <c r="C7517" s="28">
        <v>7516</v>
      </c>
      <c r="Y7517" s="30" t="s">
        <v>153</v>
      </c>
      <c r="Z7517" s="30" t="s">
        <v>3530</v>
      </c>
      <c r="AA7517" s="30" t="s">
        <v>152</v>
      </c>
      <c r="AB7517" s="30" t="s">
        <v>3531</v>
      </c>
    </row>
    <row r="7518" spans="1:28" x14ac:dyDescent="0.25">
      <c r="A7518" s="28">
        <v>7517</v>
      </c>
      <c r="B7518" s="28">
        <v>7517</v>
      </c>
      <c r="C7518" s="28">
        <v>7517</v>
      </c>
      <c r="Y7518" s="30" t="s">
        <v>153</v>
      </c>
      <c r="Z7518" s="30" t="s">
        <v>3530</v>
      </c>
      <c r="AA7518" s="30" t="s">
        <v>152</v>
      </c>
      <c r="AB7518" s="30" t="s">
        <v>3531</v>
      </c>
    </row>
    <row r="7519" spans="1:28" x14ac:dyDescent="0.25">
      <c r="A7519" s="28">
        <v>7518</v>
      </c>
      <c r="B7519" s="28">
        <v>7518</v>
      </c>
      <c r="C7519" s="28">
        <v>7518</v>
      </c>
      <c r="Y7519" s="30" t="s">
        <v>153</v>
      </c>
      <c r="Z7519" s="30" t="s">
        <v>3530</v>
      </c>
      <c r="AA7519" s="30" t="s">
        <v>152</v>
      </c>
      <c r="AB7519" s="30" t="s">
        <v>3531</v>
      </c>
    </row>
    <row r="7520" spans="1:28" x14ac:dyDescent="0.25">
      <c r="A7520" s="28">
        <v>7519</v>
      </c>
      <c r="B7520" s="28">
        <v>7519</v>
      </c>
      <c r="C7520" s="28">
        <v>7519</v>
      </c>
      <c r="Y7520" s="30" t="s">
        <v>153</v>
      </c>
      <c r="Z7520" s="30" t="s">
        <v>3530</v>
      </c>
      <c r="AA7520" s="30" t="s">
        <v>152</v>
      </c>
      <c r="AB7520" s="30" t="s">
        <v>3531</v>
      </c>
    </row>
    <row r="7521" spans="1:28" x14ac:dyDescent="0.25">
      <c r="A7521" s="28">
        <v>7520</v>
      </c>
      <c r="B7521" s="28">
        <v>7520</v>
      </c>
      <c r="C7521" s="28">
        <v>7520</v>
      </c>
      <c r="Y7521" s="30" t="s">
        <v>153</v>
      </c>
      <c r="Z7521" s="30" t="s">
        <v>3530</v>
      </c>
      <c r="AA7521" s="30" t="s">
        <v>152</v>
      </c>
      <c r="AB7521" s="30" t="s">
        <v>3531</v>
      </c>
    </row>
    <row r="7522" spans="1:28" x14ac:dyDescent="0.25">
      <c r="A7522" s="28">
        <v>7521</v>
      </c>
      <c r="B7522" s="28">
        <v>7521</v>
      </c>
      <c r="C7522" s="28">
        <v>7521</v>
      </c>
      <c r="Y7522" s="30" t="s">
        <v>153</v>
      </c>
      <c r="Z7522" s="30" t="s">
        <v>3530</v>
      </c>
      <c r="AA7522" s="30" t="s">
        <v>152</v>
      </c>
      <c r="AB7522" s="30" t="s">
        <v>3531</v>
      </c>
    </row>
    <row r="7523" spans="1:28" x14ac:dyDescent="0.25">
      <c r="A7523" s="28">
        <v>7522</v>
      </c>
      <c r="B7523" s="28">
        <v>7522</v>
      </c>
      <c r="C7523" s="28">
        <v>7522</v>
      </c>
      <c r="Y7523" s="30" t="s">
        <v>153</v>
      </c>
      <c r="Z7523" s="30" t="s">
        <v>3530</v>
      </c>
      <c r="AA7523" s="30" t="s">
        <v>152</v>
      </c>
      <c r="AB7523" s="30" t="s">
        <v>3531</v>
      </c>
    </row>
    <row r="7524" spans="1:28" x14ac:dyDescent="0.25">
      <c r="A7524" s="28">
        <v>7523</v>
      </c>
      <c r="B7524" s="28">
        <v>7523</v>
      </c>
      <c r="C7524" s="28">
        <v>7523</v>
      </c>
      <c r="Y7524" s="30" t="s">
        <v>153</v>
      </c>
      <c r="Z7524" s="30" t="s">
        <v>3530</v>
      </c>
      <c r="AA7524" s="30" t="s">
        <v>152</v>
      </c>
      <c r="AB7524" s="30" t="s">
        <v>3531</v>
      </c>
    </row>
    <row r="7525" spans="1:28" x14ac:dyDescent="0.25">
      <c r="A7525" s="28">
        <v>7524</v>
      </c>
      <c r="B7525" s="28">
        <v>7524</v>
      </c>
      <c r="C7525" s="28">
        <v>7524</v>
      </c>
      <c r="Y7525" s="30" t="s">
        <v>153</v>
      </c>
      <c r="Z7525" s="30" t="s">
        <v>3530</v>
      </c>
      <c r="AA7525" s="30" t="s">
        <v>152</v>
      </c>
      <c r="AB7525" s="30" t="s">
        <v>3531</v>
      </c>
    </row>
    <row r="7526" spans="1:28" x14ac:dyDescent="0.25">
      <c r="A7526" s="28">
        <v>7525</v>
      </c>
      <c r="B7526" s="28">
        <v>7525</v>
      </c>
      <c r="C7526" s="28">
        <v>7525</v>
      </c>
      <c r="Y7526" s="30" t="s">
        <v>153</v>
      </c>
      <c r="Z7526" s="30" t="s">
        <v>3530</v>
      </c>
      <c r="AA7526" s="30" t="s">
        <v>152</v>
      </c>
      <c r="AB7526" s="30" t="s">
        <v>3531</v>
      </c>
    </row>
    <row r="7527" spans="1:28" x14ac:dyDescent="0.25">
      <c r="A7527" s="28">
        <v>7526</v>
      </c>
      <c r="B7527" s="28">
        <v>7526</v>
      </c>
      <c r="C7527" s="28">
        <v>7526</v>
      </c>
      <c r="Y7527" s="30" t="s">
        <v>153</v>
      </c>
      <c r="Z7527" s="30" t="s">
        <v>3530</v>
      </c>
      <c r="AA7527" s="30" t="s">
        <v>152</v>
      </c>
      <c r="AB7527" s="30" t="s">
        <v>3531</v>
      </c>
    </row>
    <row r="7528" spans="1:28" x14ac:dyDescent="0.25">
      <c r="A7528" s="28">
        <v>7527</v>
      </c>
      <c r="B7528" s="28">
        <v>7527</v>
      </c>
      <c r="C7528" s="28">
        <v>7527</v>
      </c>
      <c r="Y7528" s="30" t="s">
        <v>153</v>
      </c>
      <c r="Z7528" s="30" t="s">
        <v>3530</v>
      </c>
      <c r="AA7528" s="30" t="s">
        <v>152</v>
      </c>
      <c r="AB7528" s="30" t="s">
        <v>3531</v>
      </c>
    </row>
    <row r="7529" spans="1:28" x14ac:dyDescent="0.25">
      <c r="A7529" s="28">
        <v>7528</v>
      </c>
      <c r="B7529" s="28">
        <v>7528</v>
      </c>
      <c r="C7529" s="28">
        <v>7528</v>
      </c>
      <c r="Y7529" s="30" t="s">
        <v>153</v>
      </c>
      <c r="Z7529" s="30" t="s">
        <v>3530</v>
      </c>
      <c r="AA7529" s="30" t="s">
        <v>152</v>
      </c>
      <c r="AB7529" s="30" t="s">
        <v>3531</v>
      </c>
    </row>
    <row r="7530" spans="1:28" x14ac:dyDescent="0.25">
      <c r="A7530" s="28">
        <v>7529</v>
      </c>
      <c r="B7530" s="28">
        <v>7529</v>
      </c>
      <c r="C7530" s="28">
        <v>7529</v>
      </c>
      <c r="Y7530" s="30" t="s">
        <v>153</v>
      </c>
      <c r="Z7530" s="30" t="s">
        <v>3530</v>
      </c>
      <c r="AA7530" s="30" t="s">
        <v>152</v>
      </c>
      <c r="AB7530" s="30" t="s">
        <v>3531</v>
      </c>
    </row>
    <row r="7531" spans="1:28" x14ac:dyDescent="0.25">
      <c r="A7531" s="28">
        <v>7530</v>
      </c>
      <c r="B7531" s="28">
        <v>7530</v>
      </c>
      <c r="C7531" s="28">
        <v>7530</v>
      </c>
      <c r="Y7531" s="30" t="s">
        <v>153</v>
      </c>
      <c r="Z7531" s="30" t="s">
        <v>3532</v>
      </c>
      <c r="AA7531" s="30" t="s">
        <v>152</v>
      </c>
      <c r="AB7531" s="30" t="s">
        <v>3533</v>
      </c>
    </row>
    <row r="7532" spans="1:28" x14ac:dyDescent="0.25">
      <c r="A7532" s="28">
        <v>7531</v>
      </c>
      <c r="B7532" s="28">
        <v>7531</v>
      </c>
      <c r="C7532" s="28">
        <v>7531</v>
      </c>
      <c r="Y7532" s="30" t="s">
        <v>153</v>
      </c>
      <c r="Z7532" s="30" t="s">
        <v>3532</v>
      </c>
      <c r="AA7532" s="30" t="s">
        <v>152</v>
      </c>
      <c r="AB7532" s="30" t="s">
        <v>3533</v>
      </c>
    </row>
    <row r="7533" spans="1:28" x14ac:dyDescent="0.25">
      <c r="A7533" s="28">
        <v>7532</v>
      </c>
      <c r="B7533" s="28">
        <v>7532</v>
      </c>
      <c r="C7533" s="28">
        <v>7532</v>
      </c>
      <c r="Y7533" s="30" t="s">
        <v>153</v>
      </c>
      <c r="Z7533" s="30" t="s">
        <v>3532</v>
      </c>
      <c r="AA7533" s="30" t="s">
        <v>152</v>
      </c>
      <c r="AB7533" s="30" t="s">
        <v>3533</v>
      </c>
    </row>
    <row r="7534" spans="1:28" x14ac:dyDescent="0.25">
      <c r="A7534" s="28">
        <v>7533</v>
      </c>
      <c r="B7534" s="28">
        <v>7533</v>
      </c>
      <c r="C7534" s="28">
        <v>7533</v>
      </c>
      <c r="Y7534" s="30" t="s">
        <v>153</v>
      </c>
      <c r="Z7534" s="30" t="s">
        <v>3532</v>
      </c>
      <c r="AA7534" s="30" t="s">
        <v>152</v>
      </c>
      <c r="AB7534" s="30" t="s">
        <v>3533</v>
      </c>
    </row>
    <row r="7535" spans="1:28" x14ac:dyDescent="0.25">
      <c r="A7535" s="28">
        <v>7534</v>
      </c>
      <c r="B7535" s="28">
        <v>7534</v>
      </c>
      <c r="C7535" s="28">
        <v>7534</v>
      </c>
      <c r="Y7535" s="30" t="s">
        <v>153</v>
      </c>
      <c r="Z7535" s="30" t="s">
        <v>3532</v>
      </c>
      <c r="AA7535" s="30" t="s">
        <v>152</v>
      </c>
      <c r="AB7535" s="30" t="s">
        <v>3533</v>
      </c>
    </row>
    <row r="7536" spans="1:28" x14ac:dyDescent="0.25">
      <c r="A7536" s="28">
        <v>7535</v>
      </c>
      <c r="B7536" s="28">
        <v>7535</v>
      </c>
      <c r="C7536" s="28">
        <v>7535</v>
      </c>
      <c r="Y7536" s="30" t="s">
        <v>153</v>
      </c>
      <c r="Z7536" s="30" t="s">
        <v>3532</v>
      </c>
      <c r="AA7536" s="30" t="s">
        <v>152</v>
      </c>
      <c r="AB7536" s="30" t="s">
        <v>3533</v>
      </c>
    </row>
    <row r="7537" spans="1:28" x14ac:dyDescent="0.25">
      <c r="A7537" s="28">
        <v>7536</v>
      </c>
      <c r="B7537" s="28">
        <v>7536</v>
      </c>
      <c r="C7537" s="28">
        <v>7536</v>
      </c>
      <c r="Y7537" s="30" t="s">
        <v>153</v>
      </c>
      <c r="Z7537" s="30" t="s">
        <v>3532</v>
      </c>
      <c r="AA7537" s="30" t="s">
        <v>152</v>
      </c>
      <c r="AB7537" s="30" t="s">
        <v>3533</v>
      </c>
    </row>
    <row r="7538" spans="1:28" x14ac:dyDescent="0.25">
      <c r="A7538" s="28">
        <v>7537</v>
      </c>
      <c r="B7538" s="28">
        <v>7537</v>
      </c>
      <c r="C7538" s="28">
        <v>7537</v>
      </c>
      <c r="Y7538" s="30" t="s">
        <v>153</v>
      </c>
      <c r="Z7538" s="30" t="s">
        <v>3532</v>
      </c>
      <c r="AA7538" s="30" t="s">
        <v>152</v>
      </c>
      <c r="AB7538" s="30" t="s">
        <v>3533</v>
      </c>
    </row>
    <row r="7539" spans="1:28" x14ac:dyDescent="0.25">
      <c r="A7539" s="28">
        <v>7538</v>
      </c>
      <c r="B7539" s="28">
        <v>7538</v>
      </c>
      <c r="C7539" s="28">
        <v>7538</v>
      </c>
      <c r="Y7539" s="30" t="s">
        <v>153</v>
      </c>
      <c r="Z7539" s="30" t="s">
        <v>3532</v>
      </c>
      <c r="AA7539" s="30" t="s">
        <v>152</v>
      </c>
      <c r="AB7539" s="30" t="s">
        <v>3533</v>
      </c>
    </row>
    <row r="7540" spans="1:28" x14ac:dyDescent="0.25">
      <c r="A7540" s="28">
        <v>7539</v>
      </c>
      <c r="B7540" s="28">
        <v>7539</v>
      </c>
      <c r="C7540" s="28">
        <v>7539</v>
      </c>
      <c r="Y7540" s="30" t="s">
        <v>153</v>
      </c>
      <c r="Z7540" s="30" t="s">
        <v>3532</v>
      </c>
      <c r="AA7540" s="30" t="s">
        <v>152</v>
      </c>
      <c r="AB7540" s="30" t="s">
        <v>3533</v>
      </c>
    </row>
    <row r="7541" spans="1:28" x14ac:dyDescent="0.25">
      <c r="A7541" s="28">
        <v>7540</v>
      </c>
      <c r="B7541" s="28">
        <v>7540</v>
      </c>
      <c r="C7541" s="28">
        <v>7540</v>
      </c>
      <c r="Y7541" s="30" t="s">
        <v>153</v>
      </c>
      <c r="Z7541" s="30" t="s">
        <v>3532</v>
      </c>
      <c r="AA7541" s="30" t="s">
        <v>152</v>
      </c>
      <c r="AB7541" s="30" t="s">
        <v>3533</v>
      </c>
    </row>
    <row r="7542" spans="1:28" x14ac:dyDescent="0.25">
      <c r="A7542" s="28">
        <v>7541</v>
      </c>
      <c r="B7542" s="28">
        <v>7541</v>
      </c>
      <c r="C7542" s="28">
        <v>7541</v>
      </c>
      <c r="Y7542" s="30" t="s">
        <v>153</v>
      </c>
      <c r="Z7542" s="30" t="s">
        <v>3532</v>
      </c>
      <c r="AA7542" s="30" t="s">
        <v>152</v>
      </c>
      <c r="AB7542" s="30" t="s">
        <v>3533</v>
      </c>
    </row>
    <row r="7543" spans="1:28" x14ac:dyDescent="0.25">
      <c r="A7543" s="28">
        <v>7542</v>
      </c>
      <c r="B7543" s="28">
        <v>7542</v>
      </c>
      <c r="C7543" s="28">
        <v>7542</v>
      </c>
      <c r="Y7543" s="30" t="s">
        <v>153</v>
      </c>
      <c r="Z7543" s="30" t="s">
        <v>3532</v>
      </c>
      <c r="AA7543" s="30" t="s">
        <v>152</v>
      </c>
      <c r="AB7543" s="30" t="s">
        <v>3533</v>
      </c>
    </row>
    <row r="7544" spans="1:28" x14ac:dyDescent="0.25">
      <c r="A7544" s="28">
        <v>7543</v>
      </c>
      <c r="B7544" s="28">
        <v>7543</v>
      </c>
      <c r="C7544" s="28">
        <v>7543</v>
      </c>
      <c r="Y7544" s="30" t="s">
        <v>153</v>
      </c>
      <c r="Z7544" s="30" t="s">
        <v>3532</v>
      </c>
      <c r="AA7544" s="30" t="s">
        <v>152</v>
      </c>
      <c r="AB7544" s="30" t="s">
        <v>3533</v>
      </c>
    </row>
    <row r="7545" spans="1:28" x14ac:dyDescent="0.25">
      <c r="A7545" s="28">
        <v>7544</v>
      </c>
      <c r="B7545" s="28">
        <v>7544</v>
      </c>
      <c r="C7545" s="28">
        <v>7544</v>
      </c>
      <c r="Y7545" s="30" t="s">
        <v>153</v>
      </c>
      <c r="Z7545" s="30" t="s">
        <v>3532</v>
      </c>
      <c r="AA7545" s="30" t="s">
        <v>152</v>
      </c>
      <c r="AB7545" s="30" t="s">
        <v>3533</v>
      </c>
    </row>
    <row r="7546" spans="1:28" x14ac:dyDescent="0.25">
      <c r="A7546" s="28">
        <v>7545</v>
      </c>
      <c r="B7546" s="28">
        <v>7545</v>
      </c>
      <c r="C7546" s="28">
        <v>7545</v>
      </c>
      <c r="Y7546" s="30" t="s">
        <v>153</v>
      </c>
      <c r="Z7546" s="30" t="s">
        <v>3532</v>
      </c>
      <c r="AA7546" s="30" t="s">
        <v>152</v>
      </c>
      <c r="AB7546" s="30" t="s">
        <v>3533</v>
      </c>
    </row>
    <row r="7547" spans="1:28" x14ac:dyDescent="0.25">
      <c r="A7547" s="28">
        <v>7546</v>
      </c>
      <c r="B7547" s="28">
        <v>7546</v>
      </c>
      <c r="C7547" s="28">
        <v>7546</v>
      </c>
      <c r="Y7547" s="30" t="s">
        <v>153</v>
      </c>
      <c r="Z7547" s="30" t="s">
        <v>3532</v>
      </c>
      <c r="AA7547" s="30" t="s">
        <v>152</v>
      </c>
      <c r="AB7547" s="30" t="s">
        <v>3533</v>
      </c>
    </row>
    <row r="7548" spans="1:28" x14ac:dyDescent="0.25">
      <c r="A7548" s="28">
        <v>7547</v>
      </c>
      <c r="B7548" s="28">
        <v>7547</v>
      </c>
      <c r="C7548" s="28">
        <v>7547</v>
      </c>
      <c r="Y7548" s="30" t="s">
        <v>153</v>
      </c>
      <c r="Z7548" s="30" t="s">
        <v>3532</v>
      </c>
      <c r="AA7548" s="30" t="s">
        <v>152</v>
      </c>
      <c r="AB7548" s="30" t="s">
        <v>3533</v>
      </c>
    </row>
    <row r="7549" spans="1:28" x14ac:dyDescent="0.25">
      <c r="A7549" s="28">
        <v>7548</v>
      </c>
      <c r="B7549" s="28">
        <v>7548</v>
      </c>
      <c r="C7549" s="28">
        <v>7548</v>
      </c>
      <c r="Y7549" s="30" t="s">
        <v>153</v>
      </c>
      <c r="Z7549" s="30" t="s">
        <v>3532</v>
      </c>
      <c r="AA7549" s="30" t="s">
        <v>152</v>
      </c>
      <c r="AB7549" s="30" t="s">
        <v>3533</v>
      </c>
    </row>
    <row r="7550" spans="1:28" x14ac:dyDescent="0.25">
      <c r="A7550" s="28">
        <v>7549</v>
      </c>
      <c r="B7550" s="28">
        <v>7549</v>
      </c>
      <c r="C7550" s="28">
        <v>7549</v>
      </c>
      <c r="Y7550" s="30" t="s">
        <v>153</v>
      </c>
      <c r="Z7550" s="30" t="s">
        <v>3532</v>
      </c>
      <c r="AA7550" s="30" t="s">
        <v>152</v>
      </c>
      <c r="AB7550" s="30" t="s">
        <v>3533</v>
      </c>
    </row>
    <row r="7551" spans="1:28" x14ac:dyDescent="0.25">
      <c r="A7551" s="28">
        <v>7550</v>
      </c>
      <c r="B7551" s="28">
        <v>7550</v>
      </c>
      <c r="C7551" s="28">
        <v>7550</v>
      </c>
      <c r="Y7551" s="30" t="s">
        <v>153</v>
      </c>
      <c r="Z7551" s="30" t="s">
        <v>3532</v>
      </c>
      <c r="AA7551" s="30" t="s">
        <v>152</v>
      </c>
      <c r="AB7551" s="30" t="s">
        <v>3533</v>
      </c>
    </row>
    <row r="7552" spans="1:28" x14ac:dyDescent="0.25">
      <c r="A7552" s="28">
        <v>7551</v>
      </c>
      <c r="B7552" s="28">
        <v>7551</v>
      </c>
      <c r="C7552" s="28">
        <v>7551</v>
      </c>
      <c r="Y7552" s="30" t="s">
        <v>153</v>
      </c>
      <c r="Z7552" s="30" t="s">
        <v>3532</v>
      </c>
      <c r="AA7552" s="30" t="s">
        <v>152</v>
      </c>
      <c r="AB7552" s="30" t="s">
        <v>3533</v>
      </c>
    </row>
    <row r="7553" spans="1:28" x14ac:dyDescent="0.25">
      <c r="A7553" s="28">
        <v>7552</v>
      </c>
      <c r="B7553" s="28">
        <v>7552</v>
      </c>
      <c r="C7553" s="28">
        <v>7552</v>
      </c>
      <c r="Y7553" s="30" t="s">
        <v>153</v>
      </c>
      <c r="Z7553" s="30" t="s">
        <v>3532</v>
      </c>
      <c r="AA7553" s="30" t="s">
        <v>152</v>
      </c>
      <c r="AB7553" s="30" t="s">
        <v>3533</v>
      </c>
    </row>
    <row r="7554" spans="1:28" x14ac:dyDescent="0.25">
      <c r="A7554" s="28">
        <v>7553</v>
      </c>
      <c r="B7554" s="28">
        <v>7553</v>
      </c>
      <c r="C7554" s="28">
        <v>7553</v>
      </c>
      <c r="Y7554" s="30" t="s">
        <v>153</v>
      </c>
      <c r="Z7554" s="30" t="s">
        <v>3532</v>
      </c>
      <c r="AA7554" s="30" t="s">
        <v>152</v>
      </c>
      <c r="AB7554" s="30" t="s">
        <v>3533</v>
      </c>
    </row>
    <row r="7555" spans="1:28" x14ac:dyDescent="0.25">
      <c r="A7555" s="28">
        <v>7554</v>
      </c>
      <c r="B7555" s="28">
        <v>7554</v>
      </c>
      <c r="C7555" s="28">
        <v>7554</v>
      </c>
      <c r="Y7555" s="30" t="s">
        <v>153</v>
      </c>
      <c r="Z7555" s="30" t="s">
        <v>3532</v>
      </c>
      <c r="AA7555" s="30" t="s">
        <v>152</v>
      </c>
      <c r="AB7555" s="30" t="s">
        <v>3533</v>
      </c>
    </row>
    <row r="7556" spans="1:28" x14ac:dyDescent="0.25">
      <c r="A7556" s="28">
        <v>7555</v>
      </c>
      <c r="B7556" s="28">
        <v>7555</v>
      </c>
      <c r="C7556" s="28">
        <v>7555</v>
      </c>
      <c r="Y7556" s="30" t="s">
        <v>153</v>
      </c>
      <c r="Z7556" s="30" t="s">
        <v>3532</v>
      </c>
      <c r="AA7556" s="30" t="s">
        <v>152</v>
      </c>
      <c r="AB7556" s="30" t="s">
        <v>3533</v>
      </c>
    </row>
    <row r="7557" spans="1:28" x14ac:dyDescent="0.25">
      <c r="A7557" s="28">
        <v>7556</v>
      </c>
      <c r="B7557" s="28">
        <v>7556</v>
      </c>
      <c r="C7557" s="28">
        <v>7556</v>
      </c>
      <c r="Y7557" s="30" t="s">
        <v>153</v>
      </c>
      <c r="Z7557" s="30" t="s">
        <v>3532</v>
      </c>
      <c r="AA7557" s="30" t="s">
        <v>152</v>
      </c>
      <c r="AB7557" s="30" t="s">
        <v>3533</v>
      </c>
    </row>
    <row r="7558" spans="1:28" x14ac:dyDescent="0.25">
      <c r="A7558" s="28">
        <v>7557</v>
      </c>
      <c r="B7558" s="28">
        <v>7557</v>
      </c>
      <c r="C7558" s="28">
        <v>7557</v>
      </c>
      <c r="Y7558" s="30" t="s">
        <v>153</v>
      </c>
      <c r="Z7558" s="30" t="s">
        <v>3532</v>
      </c>
      <c r="AA7558" s="30" t="s">
        <v>152</v>
      </c>
      <c r="AB7558" s="30" t="s">
        <v>3533</v>
      </c>
    </row>
    <row r="7559" spans="1:28" x14ac:dyDescent="0.25">
      <c r="A7559" s="28">
        <v>7558</v>
      </c>
      <c r="B7559" s="28">
        <v>7558</v>
      </c>
      <c r="C7559" s="28">
        <v>7558</v>
      </c>
      <c r="Y7559" s="30" t="s">
        <v>153</v>
      </c>
      <c r="Z7559" s="30" t="s">
        <v>3532</v>
      </c>
      <c r="AA7559" s="30" t="s">
        <v>152</v>
      </c>
      <c r="AB7559" s="30" t="s">
        <v>3533</v>
      </c>
    </row>
    <row r="7560" spans="1:28" x14ac:dyDescent="0.25">
      <c r="A7560" s="28">
        <v>7559</v>
      </c>
      <c r="B7560" s="28">
        <v>7559</v>
      </c>
      <c r="C7560" s="28">
        <v>7559</v>
      </c>
      <c r="Y7560" s="30" t="s">
        <v>153</v>
      </c>
      <c r="Z7560" s="30" t="s">
        <v>3534</v>
      </c>
      <c r="AA7560" s="30" t="s">
        <v>152</v>
      </c>
      <c r="AB7560" s="30" t="s">
        <v>3535</v>
      </c>
    </row>
    <row r="7561" spans="1:28" x14ac:dyDescent="0.25">
      <c r="A7561" s="28">
        <v>7560</v>
      </c>
      <c r="B7561" s="28">
        <v>7560</v>
      </c>
      <c r="C7561" s="28">
        <v>7560</v>
      </c>
      <c r="Y7561" s="30" t="s">
        <v>153</v>
      </c>
      <c r="Z7561" s="30" t="s">
        <v>3534</v>
      </c>
      <c r="AA7561" s="30" t="s">
        <v>152</v>
      </c>
      <c r="AB7561" s="30" t="s">
        <v>3535</v>
      </c>
    </row>
    <row r="7562" spans="1:28" x14ac:dyDescent="0.25">
      <c r="A7562" s="28">
        <v>7561</v>
      </c>
      <c r="B7562" s="28">
        <v>7561</v>
      </c>
      <c r="C7562" s="28">
        <v>7561</v>
      </c>
      <c r="Y7562" s="30" t="s">
        <v>153</v>
      </c>
      <c r="Z7562" s="30" t="s">
        <v>3534</v>
      </c>
      <c r="AA7562" s="30" t="s">
        <v>152</v>
      </c>
      <c r="AB7562" s="30" t="s">
        <v>3535</v>
      </c>
    </row>
    <row r="7563" spans="1:28" x14ac:dyDescent="0.25">
      <c r="A7563" s="28">
        <v>7562</v>
      </c>
      <c r="B7563" s="28">
        <v>7562</v>
      </c>
      <c r="C7563" s="28">
        <v>7562</v>
      </c>
      <c r="Y7563" s="30" t="s">
        <v>153</v>
      </c>
      <c r="Z7563" s="30" t="s">
        <v>3534</v>
      </c>
      <c r="AA7563" s="30" t="s">
        <v>152</v>
      </c>
      <c r="AB7563" s="30" t="s">
        <v>3535</v>
      </c>
    </row>
    <row r="7564" spans="1:28" x14ac:dyDescent="0.25">
      <c r="A7564" s="28">
        <v>7563</v>
      </c>
      <c r="B7564" s="28">
        <v>7563</v>
      </c>
      <c r="C7564" s="28">
        <v>7563</v>
      </c>
      <c r="Y7564" s="30" t="s">
        <v>153</v>
      </c>
      <c r="Z7564" s="30" t="s">
        <v>3534</v>
      </c>
      <c r="AA7564" s="30" t="s">
        <v>152</v>
      </c>
      <c r="AB7564" s="30" t="s">
        <v>3535</v>
      </c>
    </row>
    <row r="7565" spans="1:28" x14ac:dyDescent="0.25">
      <c r="A7565" s="28">
        <v>7564</v>
      </c>
      <c r="B7565" s="28">
        <v>7564</v>
      </c>
      <c r="C7565" s="28">
        <v>7564</v>
      </c>
      <c r="Y7565" s="30" t="s">
        <v>153</v>
      </c>
      <c r="Z7565" s="30" t="s">
        <v>3534</v>
      </c>
      <c r="AA7565" s="30" t="s">
        <v>152</v>
      </c>
      <c r="AB7565" s="30" t="s">
        <v>3535</v>
      </c>
    </row>
    <row r="7566" spans="1:28" x14ac:dyDescent="0.25">
      <c r="A7566" s="28">
        <v>7565</v>
      </c>
      <c r="B7566" s="28">
        <v>7565</v>
      </c>
      <c r="C7566" s="28">
        <v>7565</v>
      </c>
      <c r="Y7566" s="30" t="s">
        <v>153</v>
      </c>
      <c r="Z7566" s="30" t="s">
        <v>3536</v>
      </c>
      <c r="AA7566" s="30" t="s">
        <v>152</v>
      </c>
      <c r="AB7566" s="30" t="s">
        <v>3537</v>
      </c>
    </row>
    <row r="7567" spans="1:28" x14ac:dyDescent="0.25">
      <c r="A7567" s="28">
        <v>7566</v>
      </c>
      <c r="B7567" s="28">
        <v>7566</v>
      </c>
      <c r="C7567" s="28">
        <v>7566</v>
      </c>
      <c r="Y7567" s="30" t="s">
        <v>153</v>
      </c>
      <c r="Z7567" s="30" t="s">
        <v>3536</v>
      </c>
      <c r="AA7567" s="30" t="s">
        <v>152</v>
      </c>
      <c r="AB7567" s="30" t="s">
        <v>3537</v>
      </c>
    </row>
    <row r="7568" spans="1:28" x14ac:dyDescent="0.25">
      <c r="A7568" s="28">
        <v>7567</v>
      </c>
      <c r="B7568" s="28">
        <v>7567</v>
      </c>
      <c r="C7568" s="28">
        <v>7567</v>
      </c>
      <c r="Y7568" s="30" t="s">
        <v>153</v>
      </c>
      <c r="Z7568" s="30" t="s">
        <v>3536</v>
      </c>
      <c r="AA7568" s="30" t="s">
        <v>152</v>
      </c>
      <c r="AB7568" s="30" t="s">
        <v>3537</v>
      </c>
    </row>
    <row r="7569" spans="1:28" x14ac:dyDescent="0.25">
      <c r="A7569" s="28">
        <v>7568</v>
      </c>
      <c r="B7569" s="28">
        <v>7568</v>
      </c>
      <c r="C7569" s="28">
        <v>7568</v>
      </c>
      <c r="Y7569" s="30" t="s">
        <v>153</v>
      </c>
      <c r="Z7569" s="30" t="s">
        <v>3536</v>
      </c>
      <c r="AA7569" s="30" t="s">
        <v>152</v>
      </c>
      <c r="AB7569" s="30" t="s">
        <v>3537</v>
      </c>
    </row>
    <row r="7570" spans="1:28" x14ac:dyDescent="0.25">
      <c r="A7570" s="28">
        <v>7569</v>
      </c>
      <c r="B7570" s="28">
        <v>7569</v>
      </c>
      <c r="C7570" s="28">
        <v>7569</v>
      </c>
      <c r="Y7570" s="30" t="s">
        <v>153</v>
      </c>
      <c r="Z7570" s="30" t="s">
        <v>3536</v>
      </c>
      <c r="AA7570" s="30" t="s">
        <v>152</v>
      </c>
      <c r="AB7570" s="30" t="s">
        <v>3537</v>
      </c>
    </row>
    <row r="7571" spans="1:28" x14ac:dyDescent="0.25">
      <c r="A7571" s="28">
        <v>7570</v>
      </c>
      <c r="B7571" s="28">
        <v>7570</v>
      </c>
      <c r="C7571" s="28">
        <v>7570</v>
      </c>
      <c r="Y7571" s="30" t="s">
        <v>153</v>
      </c>
      <c r="Z7571" s="30" t="s">
        <v>3536</v>
      </c>
      <c r="AA7571" s="30" t="s">
        <v>152</v>
      </c>
      <c r="AB7571" s="30" t="s">
        <v>3537</v>
      </c>
    </row>
    <row r="7572" spans="1:28" x14ac:dyDescent="0.25">
      <c r="A7572" s="28">
        <v>7571</v>
      </c>
      <c r="B7572" s="28">
        <v>7571</v>
      </c>
      <c r="C7572" s="28">
        <v>7571</v>
      </c>
      <c r="Y7572" s="30" t="s">
        <v>153</v>
      </c>
      <c r="Z7572" s="30" t="s">
        <v>3536</v>
      </c>
      <c r="AA7572" s="30" t="s">
        <v>152</v>
      </c>
      <c r="AB7572" s="30" t="s">
        <v>3537</v>
      </c>
    </row>
    <row r="7573" spans="1:28" x14ac:dyDescent="0.25">
      <c r="A7573" s="28">
        <v>7572</v>
      </c>
      <c r="B7573" s="28">
        <v>7572</v>
      </c>
      <c r="C7573" s="28">
        <v>7572</v>
      </c>
      <c r="Y7573" s="30" t="s">
        <v>153</v>
      </c>
      <c r="Z7573" s="30" t="s">
        <v>3536</v>
      </c>
      <c r="AA7573" s="30" t="s">
        <v>152</v>
      </c>
      <c r="AB7573" s="30" t="s">
        <v>3537</v>
      </c>
    </row>
    <row r="7574" spans="1:28" x14ac:dyDescent="0.25">
      <c r="A7574" s="28">
        <v>7573</v>
      </c>
      <c r="B7574" s="28">
        <v>7573</v>
      </c>
      <c r="C7574" s="28">
        <v>7573</v>
      </c>
      <c r="Y7574" s="30" t="s">
        <v>153</v>
      </c>
      <c r="Z7574" s="30" t="s">
        <v>3536</v>
      </c>
      <c r="AA7574" s="30" t="s">
        <v>152</v>
      </c>
      <c r="AB7574" s="30" t="s">
        <v>3537</v>
      </c>
    </row>
    <row r="7575" spans="1:28" x14ac:dyDescent="0.25">
      <c r="A7575" s="28">
        <v>7574</v>
      </c>
      <c r="B7575" s="28">
        <v>7574</v>
      </c>
      <c r="C7575" s="28">
        <v>7574</v>
      </c>
      <c r="Y7575" s="30" t="s">
        <v>153</v>
      </c>
      <c r="Z7575" s="30" t="s">
        <v>3536</v>
      </c>
      <c r="AA7575" s="30" t="s">
        <v>152</v>
      </c>
      <c r="AB7575" s="30" t="s">
        <v>3537</v>
      </c>
    </row>
    <row r="7576" spans="1:28" x14ac:dyDescent="0.25">
      <c r="A7576" s="28">
        <v>7575</v>
      </c>
      <c r="B7576" s="28">
        <v>7575</v>
      </c>
      <c r="C7576" s="28">
        <v>7575</v>
      </c>
      <c r="Y7576" s="30" t="s">
        <v>153</v>
      </c>
      <c r="Z7576" s="30" t="s">
        <v>3536</v>
      </c>
      <c r="AA7576" s="30" t="s">
        <v>152</v>
      </c>
      <c r="AB7576" s="30" t="s">
        <v>3537</v>
      </c>
    </row>
    <row r="7577" spans="1:28" x14ac:dyDescent="0.25">
      <c r="A7577" s="28">
        <v>7576</v>
      </c>
      <c r="B7577" s="28">
        <v>7576</v>
      </c>
      <c r="C7577" s="28">
        <v>7576</v>
      </c>
      <c r="Y7577" s="30" t="s">
        <v>153</v>
      </c>
      <c r="Z7577" s="30" t="s">
        <v>3538</v>
      </c>
      <c r="AA7577" s="30" t="s">
        <v>152</v>
      </c>
      <c r="AB7577" s="30" t="s">
        <v>2473</v>
      </c>
    </row>
    <row r="7578" spans="1:28" x14ac:dyDescent="0.25">
      <c r="A7578" s="28">
        <v>7577</v>
      </c>
      <c r="B7578" s="28">
        <v>7577</v>
      </c>
      <c r="C7578" s="28">
        <v>7577</v>
      </c>
      <c r="Y7578" s="30" t="s">
        <v>153</v>
      </c>
      <c r="Z7578" s="30" t="s">
        <v>3538</v>
      </c>
      <c r="AA7578" s="30" t="s">
        <v>152</v>
      </c>
      <c r="AB7578" s="30" t="s">
        <v>2473</v>
      </c>
    </row>
    <row r="7579" spans="1:28" x14ac:dyDescent="0.25">
      <c r="A7579" s="28">
        <v>7578</v>
      </c>
      <c r="B7579" s="28">
        <v>7578</v>
      </c>
      <c r="C7579" s="28">
        <v>7578</v>
      </c>
      <c r="Y7579" s="30" t="s">
        <v>153</v>
      </c>
      <c r="Z7579" s="30" t="s">
        <v>3538</v>
      </c>
      <c r="AA7579" s="30" t="s">
        <v>152</v>
      </c>
      <c r="AB7579" s="30" t="s">
        <v>2473</v>
      </c>
    </row>
    <row r="7580" spans="1:28" x14ac:dyDescent="0.25">
      <c r="A7580" s="28">
        <v>7579</v>
      </c>
      <c r="B7580" s="28">
        <v>7579</v>
      </c>
      <c r="C7580" s="28">
        <v>7579</v>
      </c>
      <c r="Y7580" s="30" t="s">
        <v>153</v>
      </c>
      <c r="Z7580" s="30" t="s">
        <v>3538</v>
      </c>
      <c r="AA7580" s="30" t="s">
        <v>152</v>
      </c>
      <c r="AB7580" s="30" t="s">
        <v>2473</v>
      </c>
    </row>
    <row r="7581" spans="1:28" x14ac:dyDescent="0.25">
      <c r="A7581" s="28">
        <v>7580</v>
      </c>
      <c r="B7581" s="28">
        <v>7580</v>
      </c>
      <c r="C7581" s="28">
        <v>7580</v>
      </c>
      <c r="Y7581" s="30" t="s">
        <v>153</v>
      </c>
      <c r="Z7581" s="30" t="s">
        <v>3538</v>
      </c>
      <c r="AA7581" s="30" t="s">
        <v>152</v>
      </c>
      <c r="AB7581" s="30" t="s">
        <v>2473</v>
      </c>
    </row>
    <row r="7582" spans="1:28" x14ac:dyDescent="0.25">
      <c r="A7582" s="28">
        <v>7581</v>
      </c>
      <c r="B7582" s="28">
        <v>7581</v>
      </c>
      <c r="C7582" s="28">
        <v>7581</v>
      </c>
      <c r="Y7582" s="30" t="s">
        <v>153</v>
      </c>
      <c r="Z7582" s="30" t="s">
        <v>3538</v>
      </c>
      <c r="AA7582" s="30" t="s">
        <v>152</v>
      </c>
      <c r="AB7582" s="30" t="s">
        <v>2473</v>
      </c>
    </row>
    <row r="7583" spans="1:28" x14ac:dyDescent="0.25">
      <c r="A7583" s="28">
        <v>7582</v>
      </c>
      <c r="B7583" s="28">
        <v>7582</v>
      </c>
      <c r="C7583" s="28">
        <v>7582</v>
      </c>
      <c r="Y7583" s="30" t="s">
        <v>153</v>
      </c>
      <c r="Z7583" s="30" t="s">
        <v>3538</v>
      </c>
      <c r="AA7583" s="30" t="s">
        <v>152</v>
      </c>
      <c r="AB7583" s="30" t="s">
        <v>2473</v>
      </c>
    </row>
    <row r="7584" spans="1:28" x14ac:dyDescent="0.25">
      <c r="A7584" s="28">
        <v>7583</v>
      </c>
      <c r="B7584" s="28">
        <v>7583</v>
      </c>
      <c r="C7584" s="28">
        <v>7583</v>
      </c>
      <c r="Y7584" s="30" t="s">
        <v>153</v>
      </c>
      <c r="Z7584" s="30" t="s">
        <v>3538</v>
      </c>
      <c r="AA7584" s="30" t="s">
        <v>152</v>
      </c>
      <c r="AB7584" s="30" t="s">
        <v>2473</v>
      </c>
    </row>
    <row r="7585" spans="1:28" x14ac:dyDescent="0.25">
      <c r="A7585" s="28">
        <v>7584</v>
      </c>
      <c r="B7585" s="28">
        <v>7584</v>
      </c>
      <c r="C7585" s="28">
        <v>7584</v>
      </c>
      <c r="Y7585" s="30" t="s">
        <v>153</v>
      </c>
      <c r="Z7585" s="30" t="s">
        <v>3538</v>
      </c>
      <c r="AA7585" s="30" t="s">
        <v>152</v>
      </c>
      <c r="AB7585" s="30" t="s">
        <v>2473</v>
      </c>
    </row>
    <row r="7586" spans="1:28" x14ac:dyDescent="0.25">
      <c r="A7586" s="28">
        <v>7585</v>
      </c>
      <c r="B7586" s="28">
        <v>7585</v>
      </c>
      <c r="C7586" s="28">
        <v>7585</v>
      </c>
      <c r="Y7586" s="30" t="s">
        <v>153</v>
      </c>
      <c r="Z7586" s="30" t="s">
        <v>3538</v>
      </c>
      <c r="AA7586" s="30" t="s">
        <v>152</v>
      </c>
      <c r="AB7586" s="30" t="s">
        <v>2473</v>
      </c>
    </row>
    <row r="7587" spans="1:28" x14ac:dyDescent="0.25">
      <c r="A7587" s="28">
        <v>7586</v>
      </c>
      <c r="B7587" s="28">
        <v>7586</v>
      </c>
      <c r="C7587" s="28">
        <v>7586</v>
      </c>
      <c r="Y7587" s="30" t="s">
        <v>153</v>
      </c>
      <c r="Z7587" s="30" t="s">
        <v>3538</v>
      </c>
      <c r="AA7587" s="30" t="s">
        <v>152</v>
      </c>
      <c r="AB7587" s="30" t="s">
        <v>2473</v>
      </c>
    </row>
    <row r="7588" spans="1:28" x14ac:dyDescent="0.25">
      <c r="A7588" s="28">
        <v>7587</v>
      </c>
      <c r="B7588" s="28">
        <v>7587</v>
      </c>
      <c r="C7588" s="28">
        <v>7587</v>
      </c>
      <c r="Y7588" s="30" t="s">
        <v>153</v>
      </c>
      <c r="Z7588" s="30" t="s">
        <v>3538</v>
      </c>
      <c r="AA7588" s="30" t="s">
        <v>152</v>
      </c>
      <c r="AB7588" s="30" t="s">
        <v>2473</v>
      </c>
    </row>
    <row r="7589" spans="1:28" x14ac:dyDescent="0.25">
      <c r="A7589" s="28">
        <v>7588</v>
      </c>
      <c r="B7589" s="28">
        <v>7588</v>
      </c>
      <c r="C7589" s="28">
        <v>7588</v>
      </c>
      <c r="Y7589" s="30" t="s">
        <v>153</v>
      </c>
      <c r="Z7589" s="30" t="s">
        <v>3538</v>
      </c>
      <c r="AA7589" s="30" t="s">
        <v>152</v>
      </c>
      <c r="AB7589" s="30" t="s">
        <v>2473</v>
      </c>
    </row>
    <row r="7590" spans="1:28" x14ac:dyDescent="0.25">
      <c r="A7590" s="28">
        <v>7589</v>
      </c>
      <c r="B7590" s="28">
        <v>7589</v>
      </c>
      <c r="C7590" s="28">
        <v>7589</v>
      </c>
      <c r="Y7590" s="30" t="s">
        <v>153</v>
      </c>
      <c r="Z7590" s="30" t="s">
        <v>3538</v>
      </c>
      <c r="AA7590" s="30" t="s">
        <v>152</v>
      </c>
      <c r="AB7590" s="30" t="s">
        <v>2473</v>
      </c>
    </row>
    <row r="7591" spans="1:28" x14ac:dyDescent="0.25">
      <c r="A7591" s="28">
        <v>7590</v>
      </c>
      <c r="B7591" s="28">
        <v>7590</v>
      </c>
      <c r="C7591" s="28">
        <v>7590</v>
      </c>
      <c r="Y7591" s="30" t="s">
        <v>153</v>
      </c>
      <c r="Z7591" s="30" t="s">
        <v>3538</v>
      </c>
      <c r="AA7591" s="30" t="s">
        <v>152</v>
      </c>
      <c r="AB7591" s="30" t="s">
        <v>2473</v>
      </c>
    </row>
    <row r="7592" spans="1:28" x14ac:dyDescent="0.25">
      <c r="A7592" s="28">
        <v>7591</v>
      </c>
      <c r="B7592" s="28">
        <v>7591</v>
      </c>
      <c r="C7592" s="28">
        <v>7591</v>
      </c>
      <c r="Y7592" s="30" t="s">
        <v>153</v>
      </c>
      <c r="Z7592" s="30" t="s">
        <v>3538</v>
      </c>
      <c r="AA7592" s="30" t="s">
        <v>152</v>
      </c>
      <c r="AB7592" s="30" t="s">
        <v>2473</v>
      </c>
    </row>
    <row r="7593" spans="1:28" x14ac:dyDescent="0.25">
      <c r="A7593" s="28">
        <v>7592</v>
      </c>
      <c r="B7593" s="28">
        <v>7592</v>
      </c>
      <c r="C7593" s="28">
        <v>7592</v>
      </c>
      <c r="Y7593" s="30" t="s">
        <v>153</v>
      </c>
      <c r="Z7593" s="30" t="s">
        <v>3538</v>
      </c>
      <c r="AA7593" s="30" t="s">
        <v>152</v>
      </c>
      <c r="AB7593" s="30" t="s">
        <v>2473</v>
      </c>
    </row>
    <row r="7594" spans="1:28" x14ac:dyDescent="0.25">
      <c r="A7594" s="28">
        <v>7593</v>
      </c>
      <c r="B7594" s="28">
        <v>7593</v>
      </c>
      <c r="C7594" s="28">
        <v>7593</v>
      </c>
      <c r="Y7594" s="30" t="s">
        <v>153</v>
      </c>
      <c r="Z7594" s="30" t="s">
        <v>3538</v>
      </c>
      <c r="AA7594" s="30" t="s">
        <v>152</v>
      </c>
      <c r="AB7594" s="30" t="s">
        <v>2473</v>
      </c>
    </row>
    <row r="7595" spans="1:28" x14ac:dyDescent="0.25">
      <c r="A7595" s="28">
        <v>7594</v>
      </c>
      <c r="B7595" s="28">
        <v>7594</v>
      </c>
      <c r="C7595" s="28">
        <v>7594</v>
      </c>
      <c r="Y7595" s="30" t="s">
        <v>153</v>
      </c>
      <c r="Z7595" s="30" t="s">
        <v>3538</v>
      </c>
      <c r="AA7595" s="30" t="s">
        <v>152</v>
      </c>
      <c r="AB7595" s="30" t="s">
        <v>2473</v>
      </c>
    </row>
    <row r="7596" spans="1:28" x14ac:dyDescent="0.25">
      <c r="A7596" s="28">
        <v>7595</v>
      </c>
      <c r="B7596" s="28">
        <v>7595</v>
      </c>
      <c r="C7596" s="28">
        <v>7595</v>
      </c>
      <c r="Y7596" s="30" t="s">
        <v>153</v>
      </c>
      <c r="Z7596" s="30" t="s">
        <v>3538</v>
      </c>
      <c r="AA7596" s="30" t="s">
        <v>152</v>
      </c>
      <c r="AB7596" s="30" t="s">
        <v>2473</v>
      </c>
    </row>
    <row r="7597" spans="1:28" x14ac:dyDescent="0.25">
      <c r="A7597" s="28">
        <v>7596</v>
      </c>
      <c r="B7597" s="28">
        <v>7596</v>
      </c>
      <c r="C7597" s="28">
        <v>7596</v>
      </c>
      <c r="Y7597" s="30" t="s">
        <v>153</v>
      </c>
      <c r="Z7597" s="30" t="s">
        <v>3538</v>
      </c>
      <c r="AA7597" s="30" t="s">
        <v>152</v>
      </c>
      <c r="AB7597" s="30" t="s">
        <v>2473</v>
      </c>
    </row>
    <row r="7598" spans="1:28" x14ac:dyDescent="0.25">
      <c r="A7598" s="28">
        <v>7597</v>
      </c>
      <c r="B7598" s="28">
        <v>7597</v>
      </c>
      <c r="C7598" s="28">
        <v>7597</v>
      </c>
      <c r="Y7598" s="30" t="s">
        <v>153</v>
      </c>
      <c r="Z7598" s="30" t="s">
        <v>3538</v>
      </c>
      <c r="AA7598" s="30" t="s">
        <v>152</v>
      </c>
      <c r="AB7598" s="30" t="s">
        <v>2473</v>
      </c>
    </row>
    <row r="7599" spans="1:28" x14ac:dyDescent="0.25">
      <c r="A7599" s="28">
        <v>7598</v>
      </c>
      <c r="B7599" s="28">
        <v>7598</v>
      </c>
      <c r="C7599" s="28">
        <v>7598</v>
      </c>
      <c r="Y7599" s="30" t="s">
        <v>153</v>
      </c>
      <c r="Z7599" s="30" t="s">
        <v>3538</v>
      </c>
      <c r="AA7599" s="30" t="s">
        <v>152</v>
      </c>
      <c r="AB7599" s="30" t="s">
        <v>2473</v>
      </c>
    </row>
    <row r="7600" spans="1:28" x14ac:dyDescent="0.25">
      <c r="A7600" s="28">
        <v>7599</v>
      </c>
      <c r="B7600" s="28">
        <v>7599</v>
      </c>
      <c r="C7600" s="28">
        <v>7599</v>
      </c>
      <c r="Y7600" s="30" t="s">
        <v>153</v>
      </c>
      <c r="Z7600" s="30" t="s">
        <v>3538</v>
      </c>
      <c r="AA7600" s="30" t="s">
        <v>152</v>
      </c>
      <c r="AB7600" s="30" t="s">
        <v>2473</v>
      </c>
    </row>
    <row r="7601" spans="1:28" x14ac:dyDescent="0.25">
      <c r="A7601" s="28">
        <v>7600</v>
      </c>
      <c r="B7601" s="28">
        <v>7600</v>
      </c>
      <c r="C7601" s="28">
        <v>7600</v>
      </c>
      <c r="Y7601" s="30" t="s">
        <v>153</v>
      </c>
      <c r="Z7601" s="30" t="s">
        <v>3538</v>
      </c>
      <c r="AA7601" s="30" t="s">
        <v>152</v>
      </c>
      <c r="AB7601" s="30" t="s">
        <v>2473</v>
      </c>
    </row>
    <row r="7602" spans="1:28" x14ac:dyDescent="0.25">
      <c r="A7602" s="28">
        <v>7601</v>
      </c>
      <c r="B7602" s="28">
        <v>7601</v>
      </c>
      <c r="C7602" s="28">
        <v>7601</v>
      </c>
      <c r="Y7602" s="30" t="s">
        <v>153</v>
      </c>
      <c r="Z7602" s="30" t="s">
        <v>3538</v>
      </c>
      <c r="AA7602" s="30" t="s">
        <v>152</v>
      </c>
      <c r="AB7602" s="30" t="s">
        <v>2473</v>
      </c>
    </row>
    <row r="7603" spans="1:28" x14ac:dyDescent="0.25">
      <c r="A7603" s="28">
        <v>7602</v>
      </c>
      <c r="B7603" s="28">
        <v>7602</v>
      </c>
      <c r="C7603" s="28">
        <v>7602</v>
      </c>
      <c r="Y7603" s="30" t="s">
        <v>153</v>
      </c>
      <c r="Z7603" s="30" t="s">
        <v>3538</v>
      </c>
      <c r="AA7603" s="30" t="s">
        <v>152</v>
      </c>
      <c r="AB7603" s="30" t="s">
        <v>2473</v>
      </c>
    </row>
    <row r="7604" spans="1:28" x14ac:dyDescent="0.25">
      <c r="A7604" s="28">
        <v>7603</v>
      </c>
      <c r="B7604" s="28">
        <v>7603</v>
      </c>
      <c r="C7604" s="28">
        <v>7603</v>
      </c>
      <c r="Y7604" s="30" t="s">
        <v>153</v>
      </c>
      <c r="Z7604" s="30" t="s">
        <v>3538</v>
      </c>
      <c r="AA7604" s="30" t="s">
        <v>152</v>
      </c>
      <c r="AB7604" s="30" t="s">
        <v>2473</v>
      </c>
    </row>
    <row r="7605" spans="1:28" x14ac:dyDescent="0.25">
      <c r="A7605" s="28">
        <v>7604</v>
      </c>
      <c r="B7605" s="28">
        <v>7604</v>
      </c>
      <c r="C7605" s="28">
        <v>7604</v>
      </c>
      <c r="Y7605" s="30" t="s">
        <v>153</v>
      </c>
      <c r="Z7605" s="30" t="s">
        <v>3538</v>
      </c>
      <c r="AA7605" s="30" t="s">
        <v>152</v>
      </c>
      <c r="AB7605" s="30" t="s">
        <v>2473</v>
      </c>
    </row>
    <row r="7606" spans="1:28" x14ac:dyDescent="0.25">
      <c r="A7606" s="28">
        <v>7605</v>
      </c>
      <c r="B7606" s="28">
        <v>7605</v>
      </c>
      <c r="C7606" s="28">
        <v>7605</v>
      </c>
      <c r="Y7606" s="30" t="s">
        <v>153</v>
      </c>
      <c r="Z7606" s="30" t="s">
        <v>3538</v>
      </c>
      <c r="AA7606" s="30" t="s">
        <v>152</v>
      </c>
      <c r="AB7606" s="30" t="s">
        <v>2473</v>
      </c>
    </row>
    <row r="7607" spans="1:28" x14ac:dyDescent="0.25">
      <c r="A7607" s="28">
        <v>7606</v>
      </c>
      <c r="B7607" s="28">
        <v>7606</v>
      </c>
      <c r="C7607" s="28">
        <v>7606</v>
      </c>
      <c r="Y7607" s="30" t="s">
        <v>153</v>
      </c>
      <c r="Z7607" s="30" t="s">
        <v>3538</v>
      </c>
      <c r="AA7607" s="30" t="s">
        <v>152</v>
      </c>
      <c r="AB7607" s="30" t="s">
        <v>2473</v>
      </c>
    </row>
    <row r="7608" spans="1:28" x14ac:dyDescent="0.25">
      <c r="A7608" s="28">
        <v>7607</v>
      </c>
      <c r="B7608" s="28">
        <v>7607</v>
      </c>
      <c r="C7608" s="28">
        <v>7607</v>
      </c>
      <c r="Y7608" s="30" t="s">
        <v>153</v>
      </c>
      <c r="Z7608" s="30" t="s">
        <v>3538</v>
      </c>
      <c r="AA7608" s="30" t="s">
        <v>152</v>
      </c>
      <c r="AB7608" s="30" t="s">
        <v>2473</v>
      </c>
    </row>
    <row r="7609" spans="1:28" x14ac:dyDescent="0.25">
      <c r="A7609" s="28">
        <v>7608</v>
      </c>
      <c r="B7609" s="28">
        <v>7608</v>
      </c>
      <c r="C7609" s="28">
        <v>7608</v>
      </c>
      <c r="Y7609" s="30" t="s">
        <v>153</v>
      </c>
      <c r="Z7609" s="30" t="s">
        <v>3538</v>
      </c>
      <c r="AA7609" s="30" t="s">
        <v>152</v>
      </c>
      <c r="AB7609" s="30" t="s">
        <v>2473</v>
      </c>
    </row>
    <row r="7610" spans="1:28" x14ac:dyDescent="0.25">
      <c r="A7610" s="28">
        <v>7609</v>
      </c>
      <c r="B7610" s="28">
        <v>7609</v>
      </c>
      <c r="C7610" s="28">
        <v>7609</v>
      </c>
      <c r="Y7610" s="30" t="s">
        <v>153</v>
      </c>
      <c r="Z7610" s="30" t="s">
        <v>3538</v>
      </c>
      <c r="AA7610" s="30" t="s">
        <v>152</v>
      </c>
      <c r="AB7610" s="30" t="s">
        <v>2473</v>
      </c>
    </row>
    <row r="7611" spans="1:28" x14ac:dyDescent="0.25">
      <c r="A7611" s="28">
        <v>7610</v>
      </c>
      <c r="B7611" s="28">
        <v>7610</v>
      </c>
      <c r="C7611" s="28">
        <v>7610</v>
      </c>
      <c r="Y7611" s="30" t="s">
        <v>153</v>
      </c>
      <c r="Z7611" s="30" t="s">
        <v>3538</v>
      </c>
      <c r="AA7611" s="30" t="s">
        <v>152</v>
      </c>
      <c r="AB7611" s="30" t="s">
        <v>2473</v>
      </c>
    </row>
    <row r="7612" spans="1:28" x14ac:dyDescent="0.25">
      <c r="A7612" s="28">
        <v>7611</v>
      </c>
      <c r="B7612" s="28">
        <v>7611</v>
      </c>
      <c r="C7612" s="28">
        <v>7611</v>
      </c>
      <c r="Y7612" s="30" t="s">
        <v>153</v>
      </c>
      <c r="Z7612" s="30" t="s">
        <v>3538</v>
      </c>
      <c r="AA7612" s="30" t="s">
        <v>152</v>
      </c>
      <c r="AB7612" s="30" t="s">
        <v>2473</v>
      </c>
    </row>
    <row r="7613" spans="1:28" x14ac:dyDescent="0.25">
      <c r="A7613" s="28">
        <v>7612</v>
      </c>
      <c r="B7613" s="28">
        <v>7612</v>
      </c>
      <c r="C7613" s="28">
        <v>7612</v>
      </c>
      <c r="Y7613" s="30" t="s">
        <v>153</v>
      </c>
      <c r="Z7613" s="30" t="s">
        <v>3538</v>
      </c>
      <c r="AA7613" s="30" t="s">
        <v>152</v>
      </c>
      <c r="AB7613" s="30" t="s">
        <v>2473</v>
      </c>
    </row>
    <row r="7614" spans="1:28" x14ac:dyDescent="0.25">
      <c r="A7614" s="28">
        <v>7613</v>
      </c>
      <c r="B7614" s="28">
        <v>7613</v>
      </c>
      <c r="C7614" s="28">
        <v>7613</v>
      </c>
      <c r="Y7614" s="30" t="s">
        <v>153</v>
      </c>
      <c r="Z7614" s="30" t="s">
        <v>3538</v>
      </c>
      <c r="AA7614" s="30" t="s">
        <v>152</v>
      </c>
      <c r="AB7614" s="30" t="s">
        <v>2473</v>
      </c>
    </row>
    <row r="7615" spans="1:28" x14ac:dyDescent="0.25">
      <c r="A7615" s="28">
        <v>7614</v>
      </c>
      <c r="B7615" s="28">
        <v>7614</v>
      </c>
      <c r="C7615" s="28">
        <v>7614</v>
      </c>
      <c r="Y7615" s="30" t="s">
        <v>153</v>
      </c>
      <c r="Z7615" s="30" t="s">
        <v>3538</v>
      </c>
      <c r="AA7615" s="30" t="s">
        <v>152</v>
      </c>
      <c r="AB7615" s="30" t="s">
        <v>2473</v>
      </c>
    </row>
    <row r="7616" spans="1:28" x14ac:dyDescent="0.25">
      <c r="A7616" s="28">
        <v>7615</v>
      </c>
      <c r="B7616" s="28">
        <v>7615</v>
      </c>
      <c r="C7616" s="28">
        <v>7615</v>
      </c>
      <c r="Y7616" s="30" t="s">
        <v>153</v>
      </c>
      <c r="Z7616" s="30" t="s">
        <v>3538</v>
      </c>
      <c r="AA7616" s="30" t="s">
        <v>152</v>
      </c>
      <c r="AB7616" s="30" t="s">
        <v>2473</v>
      </c>
    </row>
    <row r="7617" spans="1:28" x14ac:dyDescent="0.25">
      <c r="A7617" s="28">
        <v>7616</v>
      </c>
      <c r="B7617" s="28">
        <v>7616</v>
      </c>
      <c r="C7617" s="28">
        <v>7616</v>
      </c>
      <c r="Y7617" s="30" t="s">
        <v>153</v>
      </c>
      <c r="Z7617" s="30" t="s">
        <v>3538</v>
      </c>
      <c r="AA7617" s="30" t="s">
        <v>152</v>
      </c>
      <c r="AB7617" s="30" t="s">
        <v>2473</v>
      </c>
    </row>
    <row r="7618" spans="1:28" x14ac:dyDescent="0.25">
      <c r="A7618" s="28">
        <v>7617</v>
      </c>
      <c r="B7618" s="28">
        <v>7617</v>
      </c>
      <c r="C7618" s="28">
        <v>7617</v>
      </c>
      <c r="Y7618" s="30" t="s">
        <v>153</v>
      </c>
      <c r="Z7618" s="30" t="s">
        <v>3539</v>
      </c>
      <c r="AA7618" s="30" t="s">
        <v>152</v>
      </c>
      <c r="AB7618" s="30" t="s">
        <v>3540</v>
      </c>
    </row>
    <row r="7619" spans="1:28" x14ac:dyDescent="0.25">
      <c r="A7619" s="28">
        <v>7618</v>
      </c>
      <c r="B7619" s="28">
        <v>7618</v>
      </c>
      <c r="C7619" s="28">
        <v>7618</v>
      </c>
      <c r="Y7619" s="30" t="s">
        <v>153</v>
      </c>
      <c r="Z7619" s="30" t="s">
        <v>3539</v>
      </c>
      <c r="AA7619" s="30" t="s">
        <v>152</v>
      </c>
      <c r="AB7619" s="30" t="s">
        <v>3540</v>
      </c>
    </row>
    <row r="7620" spans="1:28" x14ac:dyDescent="0.25">
      <c r="A7620" s="28">
        <v>7619</v>
      </c>
      <c r="B7620" s="28">
        <v>7619</v>
      </c>
      <c r="C7620" s="28">
        <v>7619</v>
      </c>
      <c r="Y7620" s="30" t="s">
        <v>153</v>
      </c>
      <c r="Z7620" s="30" t="s">
        <v>3539</v>
      </c>
      <c r="AA7620" s="30" t="s">
        <v>152</v>
      </c>
      <c r="AB7620" s="30" t="s">
        <v>3540</v>
      </c>
    </row>
    <row r="7621" spans="1:28" x14ac:dyDescent="0.25">
      <c r="A7621" s="28">
        <v>7620</v>
      </c>
      <c r="B7621" s="28">
        <v>7620</v>
      </c>
      <c r="C7621" s="28">
        <v>7620</v>
      </c>
      <c r="Y7621" s="30" t="s">
        <v>153</v>
      </c>
      <c r="Z7621" s="30" t="s">
        <v>3539</v>
      </c>
      <c r="AA7621" s="30" t="s">
        <v>152</v>
      </c>
      <c r="AB7621" s="30" t="s">
        <v>3540</v>
      </c>
    </row>
    <row r="7622" spans="1:28" x14ac:dyDescent="0.25">
      <c r="A7622" s="28">
        <v>7621</v>
      </c>
      <c r="B7622" s="28">
        <v>7621</v>
      </c>
      <c r="C7622" s="28">
        <v>7621</v>
      </c>
      <c r="Y7622" s="30" t="s">
        <v>153</v>
      </c>
      <c r="Z7622" s="30" t="s">
        <v>3539</v>
      </c>
      <c r="AA7622" s="30" t="s">
        <v>152</v>
      </c>
      <c r="AB7622" s="30" t="s">
        <v>3540</v>
      </c>
    </row>
    <row r="7623" spans="1:28" x14ac:dyDescent="0.25">
      <c r="A7623" s="28">
        <v>7622</v>
      </c>
      <c r="B7623" s="28">
        <v>7622</v>
      </c>
      <c r="C7623" s="28">
        <v>7622</v>
      </c>
      <c r="Y7623" s="30" t="s">
        <v>153</v>
      </c>
      <c r="Z7623" s="30" t="s">
        <v>3539</v>
      </c>
      <c r="AA7623" s="30" t="s">
        <v>152</v>
      </c>
      <c r="AB7623" s="30" t="s">
        <v>3540</v>
      </c>
    </row>
    <row r="7624" spans="1:28" x14ac:dyDescent="0.25">
      <c r="A7624" s="28">
        <v>7623</v>
      </c>
      <c r="B7624" s="28">
        <v>7623</v>
      </c>
      <c r="C7624" s="28">
        <v>7623</v>
      </c>
      <c r="Y7624" s="30" t="s">
        <v>153</v>
      </c>
      <c r="Z7624" s="30" t="s">
        <v>3541</v>
      </c>
      <c r="AA7624" s="30" t="s">
        <v>152</v>
      </c>
      <c r="AB7624" s="30" t="s">
        <v>3542</v>
      </c>
    </row>
    <row r="7625" spans="1:28" x14ac:dyDescent="0.25">
      <c r="A7625" s="28">
        <v>7624</v>
      </c>
      <c r="B7625" s="28">
        <v>7624</v>
      </c>
      <c r="C7625" s="28">
        <v>7624</v>
      </c>
      <c r="Y7625" s="30" t="s">
        <v>153</v>
      </c>
      <c r="Z7625" s="30" t="s">
        <v>3541</v>
      </c>
      <c r="AA7625" s="30" t="s">
        <v>152</v>
      </c>
      <c r="AB7625" s="30" t="s">
        <v>3542</v>
      </c>
    </row>
    <row r="7626" spans="1:28" x14ac:dyDescent="0.25">
      <c r="A7626" s="28">
        <v>7625</v>
      </c>
      <c r="B7626" s="28">
        <v>7625</v>
      </c>
      <c r="C7626" s="28">
        <v>7625</v>
      </c>
      <c r="Y7626" s="30" t="s">
        <v>153</v>
      </c>
      <c r="Z7626" s="30" t="s">
        <v>3541</v>
      </c>
      <c r="AA7626" s="30" t="s">
        <v>152</v>
      </c>
      <c r="AB7626" s="30" t="s">
        <v>3542</v>
      </c>
    </row>
    <row r="7627" spans="1:28" x14ac:dyDescent="0.25">
      <c r="A7627" s="28">
        <v>7626</v>
      </c>
      <c r="B7627" s="28">
        <v>7626</v>
      </c>
      <c r="C7627" s="28">
        <v>7626</v>
      </c>
      <c r="Y7627" s="30" t="s">
        <v>153</v>
      </c>
      <c r="Z7627" s="30" t="s">
        <v>3541</v>
      </c>
      <c r="AA7627" s="30" t="s">
        <v>152</v>
      </c>
      <c r="AB7627" s="30" t="s">
        <v>3542</v>
      </c>
    </row>
    <row r="7628" spans="1:28" x14ac:dyDescent="0.25">
      <c r="A7628" s="28">
        <v>7627</v>
      </c>
      <c r="B7628" s="28">
        <v>7627</v>
      </c>
      <c r="C7628" s="28">
        <v>7627</v>
      </c>
      <c r="Y7628" s="30" t="s">
        <v>153</v>
      </c>
      <c r="Z7628" s="30" t="s">
        <v>3541</v>
      </c>
      <c r="AA7628" s="30" t="s">
        <v>152</v>
      </c>
      <c r="AB7628" s="30" t="s">
        <v>3542</v>
      </c>
    </row>
    <row r="7629" spans="1:28" x14ac:dyDescent="0.25">
      <c r="A7629" s="28">
        <v>7628</v>
      </c>
      <c r="B7629" s="28">
        <v>7628</v>
      </c>
      <c r="C7629" s="28">
        <v>7628</v>
      </c>
      <c r="Y7629" s="30" t="s">
        <v>153</v>
      </c>
      <c r="Z7629" s="30" t="s">
        <v>3541</v>
      </c>
      <c r="AA7629" s="30" t="s">
        <v>152</v>
      </c>
      <c r="AB7629" s="30" t="s">
        <v>3542</v>
      </c>
    </row>
    <row r="7630" spans="1:28" x14ac:dyDescent="0.25">
      <c r="A7630" s="28">
        <v>7629</v>
      </c>
      <c r="B7630" s="28">
        <v>7629</v>
      </c>
      <c r="C7630" s="28">
        <v>7629</v>
      </c>
      <c r="Y7630" s="30" t="s">
        <v>153</v>
      </c>
      <c r="Z7630" s="30" t="s">
        <v>3541</v>
      </c>
      <c r="AA7630" s="30" t="s">
        <v>152</v>
      </c>
      <c r="AB7630" s="30" t="s">
        <v>3542</v>
      </c>
    </row>
    <row r="7631" spans="1:28" x14ac:dyDescent="0.25">
      <c r="A7631" s="28">
        <v>7630</v>
      </c>
      <c r="B7631" s="28">
        <v>7630</v>
      </c>
      <c r="C7631" s="28">
        <v>7630</v>
      </c>
      <c r="Y7631" s="30" t="s">
        <v>153</v>
      </c>
      <c r="Z7631" s="30" t="s">
        <v>3541</v>
      </c>
      <c r="AA7631" s="30" t="s">
        <v>152</v>
      </c>
      <c r="AB7631" s="30" t="s">
        <v>3542</v>
      </c>
    </row>
    <row r="7632" spans="1:28" x14ac:dyDescent="0.25">
      <c r="A7632" s="28">
        <v>7631</v>
      </c>
      <c r="B7632" s="28">
        <v>7631</v>
      </c>
      <c r="C7632" s="28">
        <v>7631</v>
      </c>
      <c r="Y7632" s="30" t="s">
        <v>153</v>
      </c>
      <c r="Z7632" s="30" t="s">
        <v>3541</v>
      </c>
      <c r="AA7632" s="30" t="s">
        <v>152</v>
      </c>
      <c r="AB7632" s="30" t="s">
        <v>3542</v>
      </c>
    </row>
    <row r="7633" spans="1:28" x14ac:dyDescent="0.25">
      <c r="A7633" s="28">
        <v>7632</v>
      </c>
      <c r="B7633" s="28">
        <v>7632</v>
      </c>
      <c r="C7633" s="28">
        <v>7632</v>
      </c>
      <c r="Y7633" s="30" t="s">
        <v>153</v>
      </c>
      <c r="Z7633" s="30" t="s">
        <v>3541</v>
      </c>
      <c r="AA7633" s="30" t="s">
        <v>152</v>
      </c>
      <c r="AB7633" s="30" t="s">
        <v>3542</v>
      </c>
    </row>
    <row r="7634" spans="1:28" x14ac:dyDescent="0.25">
      <c r="A7634" s="28">
        <v>7633</v>
      </c>
      <c r="B7634" s="28">
        <v>7633</v>
      </c>
      <c r="C7634" s="28">
        <v>7633</v>
      </c>
      <c r="Y7634" s="30" t="s">
        <v>153</v>
      </c>
      <c r="Z7634" s="30" t="s">
        <v>3541</v>
      </c>
      <c r="AA7634" s="30" t="s">
        <v>152</v>
      </c>
      <c r="AB7634" s="30" t="s">
        <v>3542</v>
      </c>
    </row>
    <row r="7635" spans="1:28" x14ac:dyDescent="0.25">
      <c r="A7635" s="28">
        <v>7634</v>
      </c>
      <c r="B7635" s="28">
        <v>7634</v>
      </c>
      <c r="C7635" s="28">
        <v>7634</v>
      </c>
      <c r="Y7635" s="30" t="s">
        <v>153</v>
      </c>
      <c r="Z7635" s="30" t="s">
        <v>3541</v>
      </c>
      <c r="AA7635" s="30" t="s">
        <v>152</v>
      </c>
      <c r="AB7635" s="30" t="s">
        <v>3542</v>
      </c>
    </row>
    <row r="7636" spans="1:28" x14ac:dyDescent="0.25">
      <c r="A7636" s="28">
        <v>7635</v>
      </c>
      <c r="B7636" s="28">
        <v>7635</v>
      </c>
      <c r="C7636" s="28">
        <v>7635</v>
      </c>
      <c r="Y7636" s="30" t="s">
        <v>153</v>
      </c>
      <c r="Z7636" s="30" t="s">
        <v>3541</v>
      </c>
      <c r="AA7636" s="30" t="s">
        <v>152</v>
      </c>
      <c r="AB7636" s="30" t="s">
        <v>3542</v>
      </c>
    </row>
    <row r="7637" spans="1:28" x14ac:dyDescent="0.25">
      <c r="A7637" s="28">
        <v>7636</v>
      </c>
      <c r="B7637" s="28">
        <v>7636</v>
      </c>
      <c r="C7637" s="28">
        <v>7636</v>
      </c>
      <c r="Y7637" s="30" t="s">
        <v>153</v>
      </c>
      <c r="Z7637" s="30" t="s">
        <v>3541</v>
      </c>
      <c r="AA7637" s="30" t="s">
        <v>152</v>
      </c>
      <c r="AB7637" s="30" t="s">
        <v>3542</v>
      </c>
    </row>
    <row r="7638" spans="1:28" x14ac:dyDescent="0.25">
      <c r="A7638" s="28">
        <v>7637</v>
      </c>
      <c r="B7638" s="28">
        <v>7637</v>
      </c>
      <c r="C7638" s="28">
        <v>7637</v>
      </c>
      <c r="Y7638" s="30" t="s">
        <v>153</v>
      </c>
      <c r="Z7638" s="30" t="s">
        <v>3541</v>
      </c>
      <c r="AA7638" s="30" t="s">
        <v>152</v>
      </c>
      <c r="AB7638" s="30" t="s">
        <v>3542</v>
      </c>
    </row>
    <row r="7639" spans="1:28" x14ac:dyDescent="0.25">
      <c r="A7639" s="28">
        <v>7638</v>
      </c>
      <c r="B7639" s="28">
        <v>7638</v>
      </c>
      <c r="C7639" s="28">
        <v>7638</v>
      </c>
      <c r="Y7639" s="30" t="s">
        <v>153</v>
      </c>
      <c r="Z7639" s="30" t="s">
        <v>3541</v>
      </c>
      <c r="AA7639" s="30" t="s">
        <v>152</v>
      </c>
      <c r="AB7639" s="30" t="s">
        <v>3542</v>
      </c>
    </row>
    <row r="7640" spans="1:28" x14ac:dyDescent="0.25">
      <c r="A7640" s="28">
        <v>7639</v>
      </c>
      <c r="B7640" s="28">
        <v>7639</v>
      </c>
      <c r="C7640" s="28">
        <v>7639</v>
      </c>
      <c r="Y7640" s="30" t="s">
        <v>153</v>
      </c>
      <c r="Z7640" s="30" t="s">
        <v>3541</v>
      </c>
      <c r="AA7640" s="30" t="s">
        <v>152</v>
      </c>
      <c r="AB7640" s="30" t="s">
        <v>3542</v>
      </c>
    </row>
    <row r="7641" spans="1:28" x14ac:dyDescent="0.25">
      <c r="A7641" s="28">
        <v>7640</v>
      </c>
      <c r="B7641" s="28">
        <v>7640</v>
      </c>
      <c r="C7641" s="28">
        <v>7640</v>
      </c>
      <c r="Y7641" s="30" t="s">
        <v>153</v>
      </c>
      <c r="Z7641" s="30" t="s">
        <v>3541</v>
      </c>
      <c r="AA7641" s="30" t="s">
        <v>152</v>
      </c>
      <c r="AB7641" s="30" t="s">
        <v>3542</v>
      </c>
    </row>
    <row r="7642" spans="1:28" x14ac:dyDescent="0.25">
      <c r="A7642" s="28">
        <v>7641</v>
      </c>
      <c r="B7642" s="28">
        <v>7641</v>
      </c>
      <c r="C7642" s="28">
        <v>7641</v>
      </c>
      <c r="Y7642" s="30" t="s">
        <v>153</v>
      </c>
      <c r="Z7642" s="30" t="s">
        <v>3541</v>
      </c>
      <c r="AA7642" s="30" t="s">
        <v>152</v>
      </c>
      <c r="AB7642" s="30" t="s">
        <v>3542</v>
      </c>
    </row>
    <row r="7643" spans="1:28" x14ac:dyDescent="0.25">
      <c r="A7643" s="28">
        <v>7642</v>
      </c>
      <c r="B7643" s="28">
        <v>7642</v>
      </c>
      <c r="C7643" s="28">
        <v>7642</v>
      </c>
      <c r="Y7643" s="30" t="s">
        <v>153</v>
      </c>
      <c r="Z7643" s="30" t="s">
        <v>3541</v>
      </c>
      <c r="AA7643" s="30" t="s">
        <v>152</v>
      </c>
      <c r="AB7643" s="30" t="s">
        <v>3542</v>
      </c>
    </row>
    <row r="7644" spans="1:28" x14ac:dyDescent="0.25">
      <c r="A7644" s="28">
        <v>7643</v>
      </c>
      <c r="B7644" s="28">
        <v>7643</v>
      </c>
      <c r="C7644" s="28">
        <v>7643</v>
      </c>
      <c r="Y7644" s="30" t="s">
        <v>153</v>
      </c>
      <c r="Z7644" s="30" t="s">
        <v>3541</v>
      </c>
      <c r="AA7644" s="30" t="s">
        <v>152</v>
      </c>
      <c r="AB7644" s="30" t="s">
        <v>3542</v>
      </c>
    </row>
    <row r="7645" spans="1:28" x14ac:dyDescent="0.25">
      <c r="A7645" s="28">
        <v>7644</v>
      </c>
      <c r="B7645" s="28">
        <v>7644</v>
      </c>
      <c r="C7645" s="28">
        <v>7644</v>
      </c>
      <c r="Y7645" s="30" t="s">
        <v>155</v>
      </c>
      <c r="Z7645" s="30" t="s">
        <v>3543</v>
      </c>
      <c r="AA7645" s="30" t="s">
        <v>154</v>
      </c>
      <c r="AB7645" s="30" t="s">
        <v>3544</v>
      </c>
    </row>
    <row r="7646" spans="1:28" x14ac:dyDescent="0.25">
      <c r="A7646" s="28">
        <v>7645</v>
      </c>
      <c r="B7646" s="28">
        <v>7645</v>
      </c>
      <c r="C7646" s="28">
        <v>7645</v>
      </c>
      <c r="Y7646" s="30" t="s">
        <v>155</v>
      </c>
      <c r="Z7646" s="30" t="s">
        <v>3543</v>
      </c>
      <c r="AA7646" s="30" t="s">
        <v>154</v>
      </c>
      <c r="AB7646" s="30" t="s">
        <v>3544</v>
      </c>
    </row>
    <row r="7647" spans="1:28" x14ac:dyDescent="0.25">
      <c r="A7647" s="28">
        <v>7646</v>
      </c>
      <c r="B7647" s="28">
        <v>7646</v>
      </c>
      <c r="C7647" s="28">
        <v>7646</v>
      </c>
      <c r="Y7647" s="30" t="s">
        <v>155</v>
      </c>
      <c r="Z7647" s="30" t="s">
        <v>3543</v>
      </c>
      <c r="AA7647" s="30" t="s">
        <v>154</v>
      </c>
      <c r="AB7647" s="30" t="s">
        <v>3544</v>
      </c>
    </row>
    <row r="7648" spans="1:28" x14ac:dyDescent="0.25">
      <c r="A7648" s="28">
        <v>7647</v>
      </c>
      <c r="B7648" s="28">
        <v>7647</v>
      </c>
      <c r="C7648" s="28">
        <v>7647</v>
      </c>
      <c r="Y7648" s="30" t="s">
        <v>155</v>
      </c>
      <c r="Z7648" s="30" t="s">
        <v>3543</v>
      </c>
      <c r="AA7648" s="30" t="s">
        <v>154</v>
      </c>
      <c r="AB7648" s="30" t="s">
        <v>3544</v>
      </c>
    </row>
    <row r="7649" spans="1:28" x14ac:dyDescent="0.25">
      <c r="A7649" s="28">
        <v>7648</v>
      </c>
      <c r="B7649" s="28">
        <v>7648</v>
      </c>
      <c r="C7649" s="28">
        <v>7648</v>
      </c>
      <c r="Y7649" s="30" t="s">
        <v>155</v>
      </c>
      <c r="Z7649" s="30" t="s">
        <v>3543</v>
      </c>
      <c r="AA7649" s="30" t="s">
        <v>154</v>
      </c>
      <c r="AB7649" s="30" t="s">
        <v>3544</v>
      </c>
    </row>
    <row r="7650" spans="1:28" x14ac:dyDescent="0.25">
      <c r="A7650" s="28">
        <v>7649</v>
      </c>
      <c r="B7650" s="28">
        <v>7649</v>
      </c>
      <c r="C7650" s="28">
        <v>7649</v>
      </c>
      <c r="Y7650" s="30" t="s">
        <v>155</v>
      </c>
      <c r="Z7650" s="30" t="s">
        <v>3543</v>
      </c>
      <c r="AA7650" s="30" t="s">
        <v>154</v>
      </c>
      <c r="AB7650" s="30" t="s">
        <v>3544</v>
      </c>
    </row>
    <row r="7651" spans="1:28" x14ac:dyDescent="0.25">
      <c r="A7651" s="28">
        <v>7650</v>
      </c>
      <c r="B7651" s="28">
        <v>7650</v>
      </c>
      <c r="C7651" s="28">
        <v>7650</v>
      </c>
      <c r="Y7651" s="30" t="s">
        <v>155</v>
      </c>
      <c r="Z7651" s="30" t="s">
        <v>3543</v>
      </c>
      <c r="AA7651" s="30" t="s">
        <v>154</v>
      </c>
      <c r="AB7651" s="30" t="s">
        <v>3544</v>
      </c>
    </row>
    <row r="7652" spans="1:28" x14ac:dyDescent="0.25">
      <c r="A7652" s="28">
        <v>7651</v>
      </c>
      <c r="B7652" s="28">
        <v>7651</v>
      </c>
      <c r="C7652" s="28">
        <v>7651</v>
      </c>
      <c r="Y7652" s="30" t="s">
        <v>155</v>
      </c>
      <c r="Z7652" s="30" t="s">
        <v>3543</v>
      </c>
      <c r="AA7652" s="30" t="s">
        <v>154</v>
      </c>
      <c r="AB7652" s="30" t="s">
        <v>3544</v>
      </c>
    </row>
    <row r="7653" spans="1:28" x14ac:dyDescent="0.25">
      <c r="A7653" s="28">
        <v>7652</v>
      </c>
      <c r="B7653" s="28">
        <v>7652</v>
      </c>
      <c r="C7653" s="28">
        <v>7652</v>
      </c>
      <c r="Y7653" s="30" t="s">
        <v>155</v>
      </c>
      <c r="Z7653" s="30" t="s">
        <v>3543</v>
      </c>
      <c r="AA7653" s="30" t="s">
        <v>154</v>
      </c>
      <c r="AB7653" s="30" t="s">
        <v>3544</v>
      </c>
    </row>
    <row r="7654" spans="1:28" x14ac:dyDescent="0.25">
      <c r="A7654" s="28">
        <v>7653</v>
      </c>
      <c r="B7654" s="28">
        <v>7653</v>
      </c>
      <c r="C7654" s="28">
        <v>7653</v>
      </c>
      <c r="Y7654" s="30" t="s">
        <v>155</v>
      </c>
      <c r="Z7654" s="30" t="s">
        <v>3543</v>
      </c>
      <c r="AA7654" s="30" t="s">
        <v>154</v>
      </c>
      <c r="AB7654" s="30" t="s">
        <v>3544</v>
      </c>
    </row>
    <row r="7655" spans="1:28" x14ac:dyDescent="0.25">
      <c r="A7655" s="28">
        <v>7654</v>
      </c>
      <c r="B7655" s="28">
        <v>7654</v>
      </c>
      <c r="C7655" s="28">
        <v>7654</v>
      </c>
      <c r="Y7655" s="30" t="s">
        <v>155</v>
      </c>
      <c r="Z7655" s="30" t="s">
        <v>3543</v>
      </c>
      <c r="AA7655" s="30" t="s">
        <v>154</v>
      </c>
      <c r="AB7655" s="30" t="s">
        <v>3544</v>
      </c>
    </row>
    <row r="7656" spans="1:28" x14ac:dyDescent="0.25">
      <c r="A7656" s="28">
        <v>7655</v>
      </c>
      <c r="B7656" s="28">
        <v>7655</v>
      </c>
      <c r="C7656" s="28">
        <v>7655</v>
      </c>
      <c r="Y7656" s="30" t="s">
        <v>155</v>
      </c>
      <c r="Z7656" s="30" t="s">
        <v>3543</v>
      </c>
      <c r="AA7656" s="30" t="s">
        <v>154</v>
      </c>
      <c r="AB7656" s="30" t="s">
        <v>3544</v>
      </c>
    </row>
    <row r="7657" spans="1:28" x14ac:dyDescent="0.25">
      <c r="A7657" s="28">
        <v>7656</v>
      </c>
      <c r="B7657" s="28">
        <v>7656</v>
      </c>
      <c r="C7657" s="28">
        <v>7656</v>
      </c>
      <c r="Y7657" s="30" t="s">
        <v>155</v>
      </c>
      <c r="Z7657" s="30" t="s">
        <v>3543</v>
      </c>
      <c r="AA7657" s="30" t="s">
        <v>154</v>
      </c>
      <c r="AB7657" s="30" t="s">
        <v>3544</v>
      </c>
    </row>
    <row r="7658" spans="1:28" x14ac:dyDescent="0.25">
      <c r="A7658" s="28">
        <v>7657</v>
      </c>
      <c r="B7658" s="28">
        <v>7657</v>
      </c>
      <c r="C7658" s="28">
        <v>7657</v>
      </c>
      <c r="Y7658" s="30" t="s">
        <v>155</v>
      </c>
      <c r="Z7658" s="30" t="s">
        <v>3543</v>
      </c>
      <c r="AA7658" s="30" t="s">
        <v>154</v>
      </c>
      <c r="AB7658" s="30" t="s">
        <v>3544</v>
      </c>
    </row>
    <row r="7659" spans="1:28" x14ac:dyDescent="0.25">
      <c r="A7659" s="28">
        <v>7658</v>
      </c>
      <c r="B7659" s="28">
        <v>7658</v>
      </c>
      <c r="C7659" s="28">
        <v>7658</v>
      </c>
      <c r="Y7659" s="30" t="s">
        <v>155</v>
      </c>
      <c r="Z7659" s="30" t="s">
        <v>3543</v>
      </c>
      <c r="AA7659" s="30" t="s">
        <v>154</v>
      </c>
      <c r="AB7659" s="30" t="s">
        <v>3544</v>
      </c>
    </row>
    <row r="7660" spans="1:28" x14ac:dyDescent="0.25">
      <c r="A7660" s="28">
        <v>7659</v>
      </c>
      <c r="B7660" s="28">
        <v>7659</v>
      </c>
      <c r="C7660" s="28">
        <v>7659</v>
      </c>
      <c r="Y7660" s="30" t="s">
        <v>155</v>
      </c>
      <c r="Z7660" s="30" t="s">
        <v>3543</v>
      </c>
      <c r="AA7660" s="30" t="s">
        <v>154</v>
      </c>
      <c r="AB7660" s="30" t="s">
        <v>3544</v>
      </c>
    </row>
    <row r="7661" spans="1:28" x14ac:dyDescent="0.25">
      <c r="A7661" s="28">
        <v>7660</v>
      </c>
      <c r="B7661" s="28">
        <v>7660</v>
      </c>
      <c r="C7661" s="28">
        <v>7660</v>
      </c>
      <c r="Y7661" s="30" t="s">
        <v>155</v>
      </c>
      <c r="Z7661" s="30" t="s">
        <v>3543</v>
      </c>
      <c r="AA7661" s="30" t="s">
        <v>154</v>
      </c>
      <c r="AB7661" s="30" t="s">
        <v>3544</v>
      </c>
    </row>
    <row r="7662" spans="1:28" x14ac:dyDescent="0.25">
      <c r="A7662" s="28">
        <v>7661</v>
      </c>
      <c r="B7662" s="28">
        <v>7661</v>
      </c>
      <c r="C7662" s="28">
        <v>7661</v>
      </c>
      <c r="Y7662" s="30" t="s">
        <v>155</v>
      </c>
      <c r="Z7662" s="30" t="s">
        <v>3543</v>
      </c>
      <c r="AA7662" s="30" t="s">
        <v>154</v>
      </c>
      <c r="AB7662" s="30" t="s">
        <v>3544</v>
      </c>
    </row>
    <row r="7663" spans="1:28" x14ac:dyDescent="0.25">
      <c r="A7663" s="28">
        <v>7662</v>
      </c>
      <c r="B7663" s="28">
        <v>7662</v>
      </c>
      <c r="C7663" s="28">
        <v>7662</v>
      </c>
      <c r="Y7663" s="30" t="s">
        <v>155</v>
      </c>
      <c r="Z7663" s="30" t="s">
        <v>3543</v>
      </c>
      <c r="AA7663" s="30" t="s">
        <v>154</v>
      </c>
      <c r="AB7663" s="30" t="s">
        <v>3544</v>
      </c>
    </row>
    <row r="7664" spans="1:28" x14ac:dyDescent="0.25">
      <c r="A7664" s="28">
        <v>7663</v>
      </c>
      <c r="B7664" s="28">
        <v>7663</v>
      </c>
      <c r="C7664" s="28">
        <v>7663</v>
      </c>
      <c r="Y7664" s="30" t="s">
        <v>155</v>
      </c>
      <c r="Z7664" s="30" t="s">
        <v>3543</v>
      </c>
      <c r="AA7664" s="30" t="s">
        <v>154</v>
      </c>
      <c r="AB7664" s="30" t="s">
        <v>3544</v>
      </c>
    </row>
    <row r="7665" spans="1:28" x14ac:dyDescent="0.25">
      <c r="A7665" s="28">
        <v>7664</v>
      </c>
      <c r="B7665" s="28">
        <v>7664</v>
      </c>
      <c r="C7665" s="28">
        <v>7664</v>
      </c>
      <c r="Y7665" s="30" t="s">
        <v>155</v>
      </c>
      <c r="Z7665" s="30" t="s">
        <v>3543</v>
      </c>
      <c r="AA7665" s="30" t="s">
        <v>154</v>
      </c>
      <c r="AB7665" s="30" t="s">
        <v>3544</v>
      </c>
    </row>
    <row r="7666" spans="1:28" x14ac:dyDescent="0.25">
      <c r="A7666" s="28">
        <v>7665</v>
      </c>
      <c r="B7666" s="28">
        <v>7665</v>
      </c>
      <c r="C7666" s="28">
        <v>7665</v>
      </c>
      <c r="Y7666" s="30" t="s">
        <v>155</v>
      </c>
      <c r="Z7666" s="30" t="s">
        <v>3543</v>
      </c>
      <c r="AA7666" s="30" t="s">
        <v>154</v>
      </c>
      <c r="AB7666" s="30" t="s">
        <v>3544</v>
      </c>
    </row>
    <row r="7667" spans="1:28" x14ac:dyDescent="0.25">
      <c r="A7667" s="28">
        <v>7666</v>
      </c>
      <c r="B7667" s="28">
        <v>7666</v>
      </c>
      <c r="C7667" s="28">
        <v>7666</v>
      </c>
      <c r="Y7667" s="30" t="s">
        <v>155</v>
      </c>
      <c r="Z7667" s="30" t="s">
        <v>3543</v>
      </c>
      <c r="AA7667" s="30" t="s">
        <v>154</v>
      </c>
      <c r="AB7667" s="30" t="s">
        <v>3544</v>
      </c>
    </row>
    <row r="7668" spans="1:28" x14ac:dyDescent="0.25">
      <c r="A7668" s="28">
        <v>7667</v>
      </c>
      <c r="B7668" s="28">
        <v>7667</v>
      </c>
      <c r="C7668" s="28">
        <v>7667</v>
      </c>
      <c r="Y7668" s="30" t="s">
        <v>155</v>
      </c>
      <c r="Z7668" s="30" t="s">
        <v>3543</v>
      </c>
      <c r="AA7668" s="30" t="s">
        <v>154</v>
      </c>
      <c r="AB7668" s="30" t="s">
        <v>3544</v>
      </c>
    </row>
    <row r="7669" spans="1:28" x14ac:dyDescent="0.25">
      <c r="A7669" s="28">
        <v>7668</v>
      </c>
      <c r="B7669" s="28">
        <v>7668</v>
      </c>
      <c r="C7669" s="28">
        <v>7668</v>
      </c>
      <c r="Y7669" s="30" t="s">
        <v>155</v>
      </c>
      <c r="Z7669" s="30" t="s">
        <v>3543</v>
      </c>
      <c r="AA7669" s="30" t="s">
        <v>154</v>
      </c>
      <c r="AB7669" s="30" t="s">
        <v>3544</v>
      </c>
    </row>
    <row r="7670" spans="1:28" x14ac:dyDescent="0.25">
      <c r="A7670" s="28">
        <v>7669</v>
      </c>
      <c r="B7670" s="28">
        <v>7669</v>
      </c>
      <c r="C7670" s="28">
        <v>7669</v>
      </c>
      <c r="Y7670" s="30" t="s">
        <v>155</v>
      </c>
      <c r="Z7670" s="30" t="s">
        <v>3543</v>
      </c>
      <c r="AA7670" s="30" t="s">
        <v>154</v>
      </c>
      <c r="AB7670" s="30" t="s">
        <v>3544</v>
      </c>
    </row>
    <row r="7671" spans="1:28" x14ac:dyDescent="0.25">
      <c r="A7671" s="28">
        <v>7670</v>
      </c>
      <c r="B7671" s="28">
        <v>7670</v>
      </c>
      <c r="C7671" s="28">
        <v>7670</v>
      </c>
      <c r="Y7671" s="30" t="s">
        <v>155</v>
      </c>
      <c r="Z7671" s="30" t="s">
        <v>3543</v>
      </c>
      <c r="AA7671" s="30" t="s">
        <v>154</v>
      </c>
      <c r="AB7671" s="30" t="s">
        <v>3544</v>
      </c>
    </row>
    <row r="7672" spans="1:28" x14ac:dyDescent="0.25">
      <c r="A7672" s="28">
        <v>7671</v>
      </c>
      <c r="B7672" s="28">
        <v>7671</v>
      </c>
      <c r="C7672" s="28">
        <v>7671</v>
      </c>
      <c r="Y7672" s="30" t="s">
        <v>155</v>
      </c>
      <c r="Z7672" s="30" t="s">
        <v>3543</v>
      </c>
      <c r="AA7672" s="30" t="s">
        <v>154</v>
      </c>
      <c r="AB7672" s="30" t="s">
        <v>3544</v>
      </c>
    </row>
    <row r="7673" spans="1:28" x14ac:dyDescent="0.25">
      <c r="A7673" s="28">
        <v>7672</v>
      </c>
      <c r="B7673" s="28">
        <v>7672</v>
      </c>
      <c r="C7673" s="28">
        <v>7672</v>
      </c>
      <c r="Y7673" s="30" t="s">
        <v>155</v>
      </c>
      <c r="Z7673" s="30" t="s">
        <v>3543</v>
      </c>
      <c r="AA7673" s="30" t="s">
        <v>154</v>
      </c>
      <c r="AB7673" s="30" t="s">
        <v>3544</v>
      </c>
    </row>
    <row r="7674" spans="1:28" x14ac:dyDescent="0.25">
      <c r="A7674" s="28">
        <v>7673</v>
      </c>
      <c r="B7674" s="28">
        <v>7673</v>
      </c>
      <c r="C7674" s="28">
        <v>7673</v>
      </c>
      <c r="Y7674" s="30" t="s">
        <v>155</v>
      </c>
      <c r="Z7674" s="30" t="s">
        <v>3543</v>
      </c>
      <c r="AA7674" s="30" t="s">
        <v>154</v>
      </c>
      <c r="AB7674" s="30" t="s">
        <v>3544</v>
      </c>
    </row>
    <row r="7675" spans="1:28" x14ac:dyDescent="0.25">
      <c r="A7675" s="28">
        <v>7674</v>
      </c>
      <c r="B7675" s="28">
        <v>7674</v>
      </c>
      <c r="C7675" s="28">
        <v>7674</v>
      </c>
      <c r="Y7675" s="30" t="s">
        <v>155</v>
      </c>
      <c r="Z7675" s="30" t="s">
        <v>3543</v>
      </c>
      <c r="AA7675" s="30" t="s">
        <v>154</v>
      </c>
      <c r="AB7675" s="30" t="s">
        <v>3544</v>
      </c>
    </row>
    <row r="7676" spans="1:28" x14ac:dyDescent="0.25">
      <c r="A7676" s="28">
        <v>7675</v>
      </c>
      <c r="B7676" s="28">
        <v>7675</v>
      </c>
      <c r="C7676" s="28">
        <v>7675</v>
      </c>
      <c r="Y7676" s="30" t="s">
        <v>155</v>
      </c>
      <c r="Z7676" s="30" t="s">
        <v>3543</v>
      </c>
      <c r="AA7676" s="30" t="s">
        <v>154</v>
      </c>
      <c r="AB7676" s="30" t="s">
        <v>3544</v>
      </c>
    </row>
    <row r="7677" spans="1:28" x14ac:dyDescent="0.25">
      <c r="A7677" s="28">
        <v>7676</v>
      </c>
      <c r="B7677" s="28">
        <v>7676</v>
      </c>
      <c r="C7677" s="28">
        <v>7676</v>
      </c>
      <c r="Y7677" s="30" t="s">
        <v>155</v>
      </c>
      <c r="Z7677" s="30" t="s">
        <v>3543</v>
      </c>
      <c r="AA7677" s="30" t="s">
        <v>154</v>
      </c>
      <c r="AB7677" s="30" t="s">
        <v>3544</v>
      </c>
    </row>
    <row r="7678" spans="1:28" x14ac:dyDescent="0.25">
      <c r="A7678" s="28">
        <v>7677</v>
      </c>
      <c r="B7678" s="28">
        <v>7677</v>
      </c>
      <c r="C7678" s="28">
        <v>7677</v>
      </c>
      <c r="Y7678" s="30" t="s">
        <v>155</v>
      </c>
      <c r="Z7678" s="30" t="s">
        <v>3543</v>
      </c>
      <c r="AA7678" s="30" t="s">
        <v>154</v>
      </c>
      <c r="AB7678" s="30" t="s">
        <v>3544</v>
      </c>
    </row>
    <row r="7679" spans="1:28" x14ac:dyDescent="0.25">
      <c r="A7679" s="28">
        <v>7678</v>
      </c>
      <c r="B7679" s="28">
        <v>7678</v>
      </c>
      <c r="C7679" s="28">
        <v>7678</v>
      </c>
      <c r="Y7679" s="30" t="s">
        <v>155</v>
      </c>
      <c r="Z7679" s="30" t="s">
        <v>3543</v>
      </c>
      <c r="AA7679" s="30" t="s">
        <v>154</v>
      </c>
      <c r="AB7679" s="30" t="s">
        <v>3544</v>
      </c>
    </row>
    <row r="7680" spans="1:28" x14ac:dyDescent="0.25">
      <c r="A7680" s="28">
        <v>7679</v>
      </c>
      <c r="B7680" s="28">
        <v>7679</v>
      </c>
      <c r="C7680" s="28">
        <v>7679</v>
      </c>
      <c r="Y7680" s="30" t="s">
        <v>155</v>
      </c>
      <c r="Z7680" s="30" t="s">
        <v>3543</v>
      </c>
      <c r="AA7680" s="30" t="s">
        <v>154</v>
      </c>
      <c r="AB7680" s="30" t="s">
        <v>3544</v>
      </c>
    </row>
    <row r="7681" spans="1:28" x14ac:dyDescent="0.25">
      <c r="A7681" s="28">
        <v>7680</v>
      </c>
      <c r="B7681" s="28">
        <v>7680</v>
      </c>
      <c r="C7681" s="28">
        <v>7680</v>
      </c>
      <c r="Y7681" s="30" t="s">
        <v>155</v>
      </c>
      <c r="Z7681" s="30" t="s">
        <v>3543</v>
      </c>
      <c r="AA7681" s="30" t="s">
        <v>154</v>
      </c>
      <c r="AB7681" s="30" t="s">
        <v>3544</v>
      </c>
    </row>
    <row r="7682" spans="1:28" x14ac:dyDescent="0.25">
      <c r="A7682" s="28">
        <v>7681</v>
      </c>
      <c r="B7682" s="28">
        <v>7681</v>
      </c>
      <c r="C7682" s="28">
        <v>7681</v>
      </c>
      <c r="Y7682" s="30" t="s">
        <v>155</v>
      </c>
      <c r="Z7682" s="30" t="s">
        <v>3543</v>
      </c>
      <c r="AA7682" s="30" t="s">
        <v>154</v>
      </c>
      <c r="AB7682" s="30" t="s">
        <v>3544</v>
      </c>
    </row>
    <row r="7683" spans="1:28" x14ac:dyDescent="0.25">
      <c r="A7683" s="28">
        <v>7682</v>
      </c>
      <c r="B7683" s="28">
        <v>7682</v>
      </c>
      <c r="C7683" s="28">
        <v>7682</v>
      </c>
      <c r="Y7683" s="30" t="s">
        <v>155</v>
      </c>
      <c r="Z7683" s="30" t="s">
        <v>3543</v>
      </c>
      <c r="AA7683" s="30" t="s">
        <v>154</v>
      </c>
      <c r="AB7683" s="30" t="s">
        <v>3544</v>
      </c>
    </row>
    <row r="7684" spans="1:28" x14ac:dyDescent="0.25">
      <c r="A7684" s="28">
        <v>7683</v>
      </c>
      <c r="B7684" s="28">
        <v>7683</v>
      </c>
      <c r="C7684" s="28">
        <v>7683</v>
      </c>
      <c r="Y7684" s="30" t="s">
        <v>155</v>
      </c>
      <c r="Z7684" s="30" t="s">
        <v>3543</v>
      </c>
      <c r="AA7684" s="30" t="s">
        <v>154</v>
      </c>
      <c r="AB7684" s="30" t="s">
        <v>3544</v>
      </c>
    </row>
    <row r="7685" spans="1:28" x14ac:dyDescent="0.25">
      <c r="A7685" s="28">
        <v>7684</v>
      </c>
      <c r="B7685" s="28">
        <v>7684</v>
      </c>
      <c r="C7685" s="28">
        <v>7684</v>
      </c>
      <c r="Y7685" s="30" t="s">
        <v>155</v>
      </c>
      <c r="Z7685" s="30" t="s">
        <v>3543</v>
      </c>
      <c r="AA7685" s="30" t="s">
        <v>154</v>
      </c>
      <c r="AB7685" s="30" t="s">
        <v>3544</v>
      </c>
    </row>
    <row r="7686" spans="1:28" x14ac:dyDescent="0.25">
      <c r="A7686" s="28">
        <v>7685</v>
      </c>
      <c r="B7686" s="28">
        <v>7685</v>
      </c>
      <c r="C7686" s="28">
        <v>7685</v>
      </c>
      <c r="Y7686" s="30" t="s">
        <v>155</v>
      </c>
      <c r="Z7686" s="30" t="s">
        <v>3545</v>
      </c>
      <c r="AA7686" s="30" t="s">
        <v>154</v>
      </c>
      <c r="AB7686" s="30" t="s">
        <v>3546</v>
      </c>
    </row>
    <row r="7687" spans="1:28" x14ac:dyDescent="0.25">
      <c r="A7687" s="28">
        <v>7686</v>
      </c>
      <c r="B7687" s="28">
        <v>7686</v>
      </c>
      <c r="C7687" s="28">
        <v>7686</v>
      </c>
      <c r="Y7687" s="30" t="s">
        <v>155</v>
      </c>
      <c r="Z7687" s="30" t="s">
        <v>3545</v>
      </c>
      <c r="AA7687" s="30" t="s">
        <v>154</v>
      </c>
      <c r="AB7687" s="30" t="s">
        <v>3546</v>
      </c>
    </row>
    <row r="7688" spans="1:28" x14ac:dyDescent="0.25">
      <c r="A7688" s="28">
        <v>7687</v>
      </c>
      <c r="B7688" s="28">
        <v>7687</v>
      </c>
      <c r="C7688" s="28">
        <v>7687</v>
      </c>
      <c r="Y7688" s="30" t="s">
        <v>155</v>
      </c>
      <c r="Z7688" s="30" t="s">
        <v>3545</v>
      </c>
      <c r="AA7688" s="30" t="s">
        <v>154</v>
      </c>
      <c r="AB7688" s="30" t="s">
        <v>3546</v>
      </c>
    </row>
    <row r="7689" spans="1:28" x14ac:dyDescent="0.25">
      <c r="A7689" s="28">
        <v>7688</v>
      </c>
      <c r="B7689" s="28">
        <v>7688</v>
      </c>
      <c r="C7689" s="28">
        <v>7688</v>
      </c>
      <c r="Y7689" s="30" t="s">
        <v>155</v>
      </c>
      <c r="Z7689" s="30" t="s">
        <v>3545</v>
      </c>
      <c r="AA7689" s="30" t="s">
        <v>154</v>
      </c>
      <c r="AB7689" s="30" t="s">
        <v>3546</v>
      </c>
    </row>
    <row r="7690" spans="1:28" x14ac:dyDescent="0.25">
      <c r="A7690" s="28">
        <v>7689</v>
      </c>
      <c r="B7690" s="28">
        <v>7689</v>
      </c>
      <c r="C7690" s="28">
        <v>7689</v>
      </c>
      <c r="Y7690" s="30" t="s">
        <v>155</v>
      </c>
      <c r="Z7690" s="30" t="s">
        <v>3545</v>
      </c>
      <c r="AA7690" s="30" t="s">
        <v>154</v>
      </c>
      <c r="AB7690" s="30" t="s">
        <v>3546</v>
      </c>
    </row>
    <row r="7691" spans="1:28" x14ac:dyDescent="0.25">
      <c r="A7691" s="28">
        <v>7690</v>
      </c>
      <c r="B7691" s="28">
        <v>7690</v>
      </c>
      <c r="C7691" s="28">
        <v>7690</v>
      </c>
      <c r="Y7691" s="30" t="s">
        <v>155</v>
      </c>
      <c r="Z7691" s="30" t="s">
        <v>3545</v>
      </c>
      <c r="AA7691" s="30" t="s">
        <v>154</v>
      </c>
      <c r="AB7691" s="30" t="s">
        <v>3546</v>
      </c>
    </row>
    <row r="7692" spans="1:28" x14ac:dyDescent="0.25">
      <c r="A7692" s="28">
        <v>7691</v>
      </c>
      <c r="B7692" s="28">
        <v>7691</v>
      </c>
      <c r="C7692" s="28">
        <v>7691</v>
      </c>
      <c r="Y7692" s="30" t="s">
        <v>155</v>
      </c>
      <c r="Z7692" s="30" t="s">
        <v>3545</v>
      </c>
      <c r="AA7692" s="30" t="s">
        <v>154</v>
      </c>
      <c r="AB7692" s="30" t="s">
        <v>3546</v>
      </c>
    </row>
    <row r="7693" spans="1:28" x14ac:dyDescent="0.25">
      <c r="A7693" s="28">
        <v>7692</v>
      </c>
      <c r="B7693" s="28">
        <v>7692</v>
      </c>
      <c r="C7693" s="28">
        <v>7692</v>
      </c>
      <c r="Y7693" s="30" t="s">
        <v>155</v>
      </c>
      <c r="Z7693" s="30" t="s">
        <v>3545</v>
      </c>
      <c r="AA7693" s="30" t="s">
        <v>154</v>
      </c>
      <c r="AB7693" s="30" t="s">
        <v>3546</v>
      </c>
    </row>
    <row r="7694" spans="1:28" x14ac:dyDescent="0.25">
      <c r="A7694" s="28">
        <v>7693</v>
      </c>
      <c r="B7694" s="28">
        <v>7693</v>
      </c>
      <c r="C7694" s="28">
        <v>7693</v>
      </c>
      <c r="Y7694" s="30" t="s">
        <v>155</v>
      </c>
      <c r="Z7694" s="30" t="s">
        <v>3545</v>
      </c>
      <c r="AA7694" s="30" t="s">
        <v>154</v>
      </c>
      <c r="AB7694" s="30" t="s">
        <v>3546</v>
      </c>
    </row>
    <row r="7695" spans="1:28" x14ac:dyDescent="0.25">
      <c r="A7695" s="28">
        <v>7694</v>
      </c>
      <c r="B7695" s="28">
        <v>7694</v>
      </c>
      <c r="C7695" s="28">
        <v>7694</v>
      </c>
      <c r="Y7695" s="30" t="s">
        <v>155</v>
      </c>
      <c r="Z7695" s="30" t="s">
        <v>3547</v>
      </c>
      <c r="AA7695" s="30" t="s">
        <v>154</v>
      </c>
      <c r="AB7695" s="30" t="s">
        <v>3548</v>
      </c>
    </row>
    <row r="7696" spans="1:28" x14ac:dyDescent="0.25">
      <c r="A7696" s="28">
        <v>7695</v>
      </c>
      <c r="B7696" s="28">
        <v>7695</v>
      </c>
      <c r="C7696" s="28">
        <v>7695</v>
      </c>
      <c r="Y7696" s="30" t="s">
        <v>155</v>
      </c>
      <c r="Z7696" s="30" t="s">
        <v>3547</v>
      </c>
      <c r="AA7696" s="30" t="s">
        <v>154</v>
      </c>
      <c r="AB7696" s="30" t="s">
        <v>3548</v>
      </c>
    </row>
    <row r="7697" spans="1:28" x14ac:dyDescent="0.25">
      <c r="A7697" s="28">
        <v>7696</v>
      </c>
      <c r="B7697" s="28">
        <v>7696</v>
      </c>
      <c r="C7697" s="28">
        <v>7696</v>
      </c>
      <c r="Y7697" s="30" t="s">
        <v>155</v>
      </c>
      <c r="Z7697" s="30" t="s">
        <v>3547</v>
      </c>
      <c r="AA7697" s="30" t="s">
        <v>154</v>
      </c>
      <c r="AB7697" s="30" t="s">
        <v>3548</v>
      </c>
    </row>
    <row r="7698" spans="1:28" x14ac:dyDescent="0.25">
      <c r="A7698" s="28">
        <v>7697</v>
      </c>
      <c r="B7698" s="28">
        <v>7697</v>
      </c>
      <c r="C7698" s="28">
        <v>7697</v>
      </c>
      <c r="Y7698" s="30" t="s">
        <v>155</v>
      </c>
      <c r="Z7698" s="30" t="s">
        <v>3547</v>
      </c>
      <c r="AA7698" s="30" t="s">
        <v>154</v>
      </c>
      <c r="AB7698" s="30" t="s">
        <v>3548</v>
      </c>
    </row>
    <row r="7699" spans="1:28" x14ac:dyDescent="0.25">
      <c r="A7699" s="28">
        <v>7698</v>
      </c>
      <c r="B7699" s="28">
        <v>7698</v>
      </c>
      <c r="C7699" s="28">
        <v>7698</v>
      </c>
      <c r="Y7699" s="30" t="s">
        <v>155</v>
      </c>
      <c r="Z7699" s="30" t="s">
        <v>3547</v>
      </c>
      <c r="AA7699" s="30" t="s">
        <v>154</v>
      </c>
      <c r="AB7699" s="30" t="s">
        <v>3548</v>
      </c>
    </row>
    <row r="7700" spans="1:28" x14ac:dyDescent="0.25">
      <c r="A7700" s="28">
        <v>7699</v>
      </c>
      <c r="B7700" s="28">
        <v>7699</v>
      </c>
      <c r="C7700" s="28">
        <v>7699</v>
      </c>
      <c r="Y7700" s="30" t="s">
        <v>155</v>
      </c>
      <c r="Z7700" s="30" t="s">
        <v>3547</v>
      </c>
      <c r="AA7700" s="30" t="s">
        <v>154</v>
      </c>
      <c r="AB7700" s="30" t="s">
        <v>3548</v>
      </c>
    </row>
    <row r="7701" spans="1:28" x14ac:dyDescent="0.25">
      <c r="A7701" s="28">
        <v>7700</v>
      </c>
      <c r="B7701" s="28">
        <v>7700</v>
      </c>
      <c r="C7701" s="28">
        <v>7700</v>
      </c>
      <c r="Y7701" s="30" t="s">
        <v>155</v>
      </c>
      <c r="Z7701" s="30" t="s">
        <v>3549</v>
      </c>
      <c r="AA7701" s="30" t="s">
        <v>154</v>
      </c>
      <c r="AB7701" s="30" t="s">
        <v>3550</v>
      </c>
    </row>
    <row r="7702" spans="1:28" x14ac:dyDescent="0.25">
      <c r="A7702" s="28">
        <v>7701</v>
      </c>
      <c r="B7702" s="28">
        <v>7701</v>
      </c>
      <c r="C7702" s="28">
        <v>7701</v>
      </c>
      <c r="Y7702" s="30" t="s">
        <v>155</v>
      </c>
      <c r="Z7702" s="30" t="s">
        <v>3549</v>
      </c>
      <c r="AA7702" s="30" t="s">
        <v>154</v>
      </c>
      <c r="AB7702" s="30" t="s">
        <v>3550</v>
      </c>
    </row>
    <row r="7703" spans="1:28" x14ac:dyDescent="0.25">
      <c r="A7703" s="28">
        <v>7702</v>
      </c>
      <c r="B7703" s="28">
        <v>7702</v>
      </c>
      <c r="C7703" s="28">
        <v>7702</v>
      </c>
      <c r="Y7703" s="30" t="s">
        <v>155</v>
      </c>
      <c r="Z7703" s="30" t="s">
        <v>3549</v>
      </c>
      <c r="AA7703" s="30" t="s">
        <v>154</v>
      </c>
      <c r="AB7703" s="30" t="s">
        <v>3550</v>
      </c>
    </row>
    <row r="7704" spans="1:28" x14ac:dyDescent="0.25">
      <c r="A7704" s="28">
        <v>7703</v>
      </c>
      <c r="B7704" s="28">
        <v>7703</v>
      </c>
      <c r="C7704" s="28">
        <v>7703</v>
      </c>
      <c r="Y7704" s="30" t="s">
        <v>155</v>
      </c>
      <c r="Z7704" s="30" t="s">
        <v>3549</v>
      </c>
      <c r="AA7704" s="30" t="s">
        <v>154</v>
      </c>
      <c r="AB7704" s="30" t="s">
        <v>3550</v>
      </c>
    </row>
    <row r="7705" spans="1:28" x14ac:dyDescent="0.25">
      <c r="A7705" s="28">
        <v>7704</v>
      </c>
      <c r="B7705" s="28">
        <v>7704</v>
      </c>
      <c r="C7705" s="28">
        <v>7704</v>
      </c>
      <c r="Y7705" s="30" t="s">
        <v>155</v>
      </c>
      <c r="Z7705" s="30" t="s">
        <v>3549</v>
      </c>
      <c r="AA7705" s="30" t="s">
        <v>154</v>
      </c>
      <c r="AB7705" s="30" t="s">
        <v>3550</v>
      </c>
    </row>
    <row r="7706" spans="1:28" x14ac:dyDescent="0.25">
      <c r="A7706" s="28">
        <v>7705</v>
      </c>
      <c r="B7706" s="28">
        <v>7705</v>
      </c>
      <c r="C7706" s="28">
        <v>7705</v>
      </c>
      <c r="Y7706" s="30" t="s">
        <v>155</v>
      </c>
      <c r="Z7706" s="30" t="s">
        <v>3551</v>
      </c>
      <c r="AA7706" s="30" t="s">
        <v>154</v>
      </c>
      <c r="AB7706" s="30" t="s">
        <v>3552</v>
      </c>
    </row>
    <row r="7707" spans="1:28" x14ac:dyDescent="0.25">
      <c r="A7707" s="28">
        <v>7706</v>
      </c>
      <c r="B7707" s="28">
        <v>7706</v>
      </c>
      <c r="C7707" s="28">
        <v>7706</v>
      </c>
      <c r="Y7707" s="30" t="s">
        <v>155</v>
      </c>
      <c r="Z7707" s="30" t="s">
        <v>3551</v>
      </c>
      <c r="AA7707" s="30" t="s">
        <v>154</v>
      </c>
      <c r="AB7707" s="30" t="s">
        <v>3552</v>
      </c>
    </row>
    <row r="7708" spans="1:28" x14ac:dyDescent="0.25">
      <c r="A7708" s="28">
        <v>7707</v>
      </c>
      <c r="B7708" s="28">
        <v>7707</v>
      </c>
      <c r="C7708" s="28">
        <v>7707</v>
      </c>
      <c r="Y7708" s="30" t="s">
        <v>155</v>
      </c>
      <c r="Z7708" s="30" t="s">
        <v>3551</v>
      </c>
      <c r="AA7708" s="30" t="s">
        <v>154</v>
      </c>
      <c r="AB7708" s="30" t="s">
        <v>3552</v>
      </c>
    </row>
    <row r="7709" spans="1:28" x14ac:dyDescent="0.25">
      <c r="A7709" s="28">
        <v>7708</v>
      </c>
      <c r="B7709" s="28">
        <v>7708</v>
      </c>
      <c r="C7709" s="28">
        <v>7708</v>
      </c>
      <c r="Y7709" s="30" t="s">
        <v>155</v>
      </c>
      <c r="Z7709" s="30" t="s">
        <v>3551</v>
      </c>
      <c r="AA7709" s="30" t="s">
        <v>154</v>
      </c>
      <c r="AB7709" s="30" t="s">
        <v>3552</v>
      </c>
    </row>
    <row r="7710" spans="1:28" x14ac:dyDescent="0.25">
      <c r="A7710" s="28">
        <v>7709</v>
      </c>
      <c r="B7710" s="28">
        <v>7709</v>
      </c>
      <c r="C7710" s="28">
        <v>7709</v>
      </c>
      <c r="Y7710" s="30" t="s">
        <v>155</v>
      </c>
      <c r="Z7710" s="30" t="s">
        <v>3551</v>
      </c>
      <c r="AA7710" s="30" t="s">
        <v>154</v>
      </c>
      <c r="AB7710" s="30" t="s">
        <v>3552</v>
      </c>
    </row>
    <row r="7711" spans="1:28" x14ac:dyDescent="0.25">
      <c r="A7711" s="28">
        <v>7710</v>
      </c>
      <c r="B7711" s="28">
        <v>7710</v>
      </c>
      <c r="C7711" s="28">
        <v>7710</v>
      </c>
      <c r="Y7711" s="30" t="s">
        <v>155</v>
      </c>
      <c r="Z7711" s="30" t="s">
        <v>3553</v>
      </c>
      <c r="AA7711" s="30" t="s">
        <v>154</v>
      </c>
      <c r="AB7711" s="30" t="s">
        <v>3554</v>
      </c>
    </row>
    <row r="7712" spans="1:28" x14ac:dyDescent="0.25">
      <c r="A7712" s="28">
        <v>7711</v>
      </c>
      <c r="B7712" s="28">
        <v>7711</v>
      </c>
      <c r="C7712" s="28">
        <v>7711</v>
      </c>
      <c r="Y7712" s="30" t="s">
        <v>155</v>
      </c>
      <c r="Z7712" s="30" t="s">
        <v>3553</v>
      </c>
      <c r="AA7712" s="30" t="s">
        <v>154</v>
      </c>
      <c r="AB7712" s="30" t="s">
        <v>3554</v>
      </c>
    </row>
    <row r="7713" spans="1:28" x14ac:dyDescent="0.25">
      <c r="A7713" s="28">
        <v>7712</v>
      </c>
      <c r="B7713" s="28">
        <v>7712</v>
      </c>
      <c r="C7713" s="28">
        <v>7712</v>
      </c>
      <c r="Y7713" s="30" t="s">
        <v>155</v>
      </c>
      <c r="Z7713" s="30" t="s">
        <v>3553</v>
      </c>
      <c r="AA7713" s="30" t="s">
        <v>154</v>
      </c>
      <c r="AB7713" s="30" t="s">
        <v>3554</v>
      </c>
    </row>
    <row r="7714" spans="1:28" x14ac:dyDescent="0.25">
      <c r="A7714" s="28">
        <v>7713</v>
      </c>
      <c r="B7714" s="28">
        <v>7713</v>
      </c>
      <c r="C7714" s="28">
        <v>7713</v>
      </c>
      <c r="Y7714" s="30" t="s">
        <v>155</v>
      </c>
      <c r="Z7714" s="30" t="s">
        <v>3553</v>
      </c>
      <c r="AA7714" s="30" t="s">
        <v>154</v>
      </c>
      <c r="AB7714" s="30" t="s">
        <v>3554</v>
      </c>
    </row>
    <row r="7715" spans="1:28" x14ac:dyDescent="0.25">
      <c r="A7715" s="28">
        <v>7714</v>
      </c>
      <c r="B7715" s="28">
        <v>7714</v>
      </c>
      <c r="C7715" s="28">
        <v>7714</v>
      </c>
      <c r="Y7715" s="30" t="s">
        <v>155</v>
      </c>
      <c r="Z7715" s="30" t="s">
        <v>3553</v>
      </c>
      <c r="AA7715" s="30" t="s">
        <v>154</v>
      </c>
      <c r="AB7715" s="30" t="s">
        <v>3554</v>
      </c>
    </row>
    <row r="7716" spans="1:28" x14ac:dyDescent="0.25">
      <c r="A7716" s="28">
        <v>7715</v>
      </c>
      <c r="B7716" s="28">
        <v>7715</v>
      </c>
      <c r="C7716" s="28">
        <v>7715</v>
      </c>
      <c r="Y7716" s="30" t="s">
        <v>155</v>
      </c>
      <c r="Z7716" s="30" t="s">
        <v>3553</v>
      </c>
      <c r="AA7716" s="30" t="s">
        <v>154</v>
      </c>
      <c r="AB7716" s="30" t="s">
        <v>3554</v>
      </c>
    </row>
    <row r="7717" spans="1:28" x14ac:dyDescent="0.25">
      <c r="A7717" s="28">
        <v>7716</v>
      </c>
      <c r="B7717" s="28">
        <v>7716</v>
      </c>
      <c r="C7717" s="28">
        <v>7716</v>
      </c>
      <c r="Y7717" s="30" t="s">
        <v>155</v>
      </c>
      <c r="Z7717" s="30" t="s">
        <v>3555</v>
      </c>
      <c r="AA7717" s="30" t="s">
        <v>154</v>
      </c>
      <c r="AB7717" s="30" t="s">
        <v>3556</v>
      </c>
    </row>
    <row r="7718" spans="1:28" x14ac:dyDescent="0.25">
      <c r="A7718" s="28">
        <v>7717</v>
      </c>
      <c r="B7718" s="28">
        <v>7717</v>
      </c>
      <c r="C7718" s="28">
        <v>7717</v>
      </c>
      <c r="Y7718" s="30" t="s">
        <v>155</v>
      </c>
      <c r="Z7718" s="30" t="s">
        <v>3555</v>
      </c>
      <c r="AA7718" s="30" t="s">
        <v>154</v>
      </c>
      <c r="AB7718" s="30" t="s">
        <v>3556</v>
      </c>
    </row>
    <row r="7719" spans="1:28" x14ac:dyDescent="0.25">
      <c r="A7719" s="28">
        <v>7718</v>
      </c>
      <c r="B7719" s="28">
        <v>7718</v>
      </c>
      <c r="C7719" s="28">
        <v>7718</v>
      </c>
      <c r="Y7719" s="30" t="s">
        <v>155</v>
      </c>
      <c r="Z7719" s="30" t="s">
        <v>3555</v>
      </c>
      <c r="AA7719" s="30" t="s">
        <v>154</v>
      </c>
      <c r="AB7719" s="30" t="s">
        <v>3556</v>
      </c>
    </row>
    <row r="7720" spans="1:28" x14ac:dyDescent="0.25">
      <c r="A7720" s="28">
        <v>7719</v>
      </c>
      <c r="B7720" s="28">
        <v>7719</v>
      </c>
      <c r="C7720" s="28">
        <v>7719</v>
      </c>
      <c r="Y7720" s="30" t="s">
        <v>155</v>
      </c>
      <c r="Z7720" s="30" t="s">
        <v>3555</v>
      </c>
      <c r="AA7720" s="30" t="s">
        <v>154</v>
      </c>
      <c r="AB7720" s="30" t="s">
        <v>3556</v>
      </c>
    </row>
    <row r="7721" spans="1:28" x14ac:dyDescent="0.25">
      <c r="A7721" s="28">
        <v>7720</v>
      </c>
      <c r="B7721" s="28">
        <v>7720</v>
      </c>
      <c r="C7721" s="28">
        <v>7720</v>
      </c>
      <c r="Y7721" s="30" t="s">
        <v>155</v>
      </c>
      <c r="Z7721" s="30" t="s">
        <v>3555</v>
      </c>
      <c r="AA7721" s="30" t="s">
        <v>154</v>
      </c>
      <c r="AB7721" s="30" t="s">
        <v>3556</v>
      </c>
    </row>
    <row r="7722" spans="1:28" x14ac:dyDescent="0.25">
      <c r="A7722" s="28">
        <v>7721</v>
      </c>
      <c r="B7722" s="28">
        <v>7721</v>
      </c>
      <c r="C7722" s="28">
        <v>7721</v>
      </c>
      <c r="Y7722" s="30" t="s">
        <v>155</v>
      </c>
      <c r="Z7722" s="30" t="s">
        <v>3555</v>
      </c>
      <c r="AA7722" s="30" t="s">
        <v>154</v>
      </c>
      <c r="AB7722" s="30" t="s">
        <v>3556</v>
      </c>
    </row>
    <row r="7723" spans="1:28" x14ac:dyDescent="0.25">
      <c r="A7723" s="28">
        <v>7722</v>
      </c>
      <c r="B7723" s="28">
        <v>7722</v>
      </c>
      <c r="C7723" s="28">
        <v>7722</v>
      </c>
      <c r="Y7723" s="30" t="s">
        <v>155</v>
      </c>
      <c r="Z7723" s="30" t="s">
        <v>3555</v>
      </c>
      <c r="AA7723" s="30" t="s">
        <v>154</v>
      </c>
      <c r="AB7723" s="30" t="s">
        <v>3556</v>
      </c>
    </row>
    <row r="7724" spans="1:28" x14ac:dyDescent="0.25">
      <c r="A7724" s="28">
        <v>7723</v>
      </c>
      <c r="B7724" s="28">
        <v>7723</v>
      </c>
      <c r="C7724" s="28">
        <v>7723</v>
      </c>
      <c r="Y7724" s="30" t="s">
        <v>155</v>
      </c>
      <c r="Z7724" s="30" t="s">
        <v>3555</v>
      </c>
      <c r="AA7724" s="30" t="s">
        <v>154</v>
      </c>
      <c r="AB7724" s="30" t="s">
        <v>3556</v>
      </c>
    </row>
    <row r="7725" spans="1:28" x14ac:dyDescent="0.25">
      <c r="A7725" s="28">
        <v>7724</v>
      </c>
      <c r="B7725" s="28">
        <v>7724</v>
      </c>
      <c r="C7725" s="28">
        <v>7724</v>
      </c>
      <c r="Y7725" s="30" t="s">
        <v>155</v>
      </c>
      <c r="Z7725" s="30" t="s">
        <v>3555</v>
      </c>
      <c r="AA7725" s="30" t="s">
        <v>154</v>
      </c>
      <c r="AB7725" s="30" t="s">
        <v>3556</v>
      </c>
    </row>
    <row r="7726" spans="1:28" x14ac:dyDescent="0.25">
      <c r="A7726" s="28">
        <v>7725</v>
      </c>
      <c r="B7726" s="28">
        <v>7725</v>
      </c>
      <c r="C7726" s="28">
        <v>7725</v>
      </c>
      <c r="Y7726" s="30" t="s">
        <v>155</v>
      </c>
      <c r="Z7726" s="30" t="s">
        <v>3555</v>
      </c>
      <c r="AA7726" s="30" t="s">
        <v>154</v>
      </c>
      <c r="AB7726" s="30" t="s">
        <v>3556</v>
      </c>
    </row>
    <row r="7727" spans="1:28" x14ac:dyDescent="0.25">
      <c r="A7727" s="28">
        <v>7726</v>
      </c>
      <c r="B7727" s="28">
        <v>7726</v>
      </c>
      <c r="C7727" s="28">
        <v>7726</v>
      </c>
      <c r="Y7727" s="30" t="s">
        <v>155</v>
      </c>
      <c r="Z7727" s="30" t="s">
        <v>3555</v>
      </c>
      <c r="AA7727" s="30" t="s">
        <v>154</v>
      </c>
      <c r="AB7727" s="30" t="s">
        <v>3556</v>
      </c>
    </row>
    <row r="7728" spans="1:28" x14ac:dyDescent="0.25">
      <c r="A7728" s="28">
        <v>7727</v>
      </c>
      <c r="B7728" s="28">
        <v>7727</v>
      </c>
      <c r="C7728" s="28">
        <v>7727</v>
      </c>
      <c r="Y7728" s="30" t="s">
        <v>155</v>
      </c>
      <c r="Z7728" s="30" t="s">
        <v>3555</v>
      </c>
      <c r="AA7728" s="30" t="s">
        <v>154</v>
      </c>
      <c r="AB7728" s="30" t="s">
        <v>3556</v>
      </c>
    </row>
    <row r="7729" spans="1:28" x14ac:dyDescent="0.25">
      <c r="A7729" s="28">
        <v>7728</v>
      </c>
      <c r="B7729" s="28">
        <v>7728</v>
      </c>
      <c r="C7729" s="28">
        <v>7728</v>
      </c>
      <c r="Y7729" s="30" t="s">
        <v>155</v>
      </c>
      <c r="Z7729" s="30" t="s">
        <v>3555</v>
      </c>
      <c r="AA7729" s="30" t="s">
        <v>154</v>
      </c>
      <c r="AB7729" s="30" t="s">
        <v>3556</v>
      </c>
    </row>
    <row r="7730" spans="1:28" x14ac:dyDescent="0.25">
      <c r="A7730" s="28">
        <v>7729</v>
      </c>
      <c r="B7730" s="28">
        <v>7729</v>
      </c>
      <c r="C7730" s="28">
        <v>7729</v>
      </c>
      <c r="Y7730" s="30" t="s">
        <v>155</v>
      </c>
      <c r="Z7730" s="30" t="s">
        <v>3555</v>
      </c>
      <c r="AA7730" s="30" t="s">
        <v>154</v>
      </c>
      <c r="AB7730" s="30" t="s">
        <v>3556</v>
      </c>
    </row>
    <row r="7731" spans="1:28" x14ac:dyDescent="0.25">
      <c r="A7731" s="28">
        <v>7730</v>
      </c>
      <c r="B7731" s="28">
        <v>7730</v>
      </c>
      <c r="C7731" s="28">
        <v>7730</v>
      </c>
      <c r="Y7731" s="30" t="s">
        <v>155</v>
      </c>
      <c r="Z7731" s="30" t="s">
        <v>3555</v>
      </c>
      <c r="AA7731" s="30" t="s">
        <v>154</v>
      </c>
      <c r="AB7731" s="30" t="s">
        <v>3556</v>
      </c>
    </row>
    <row r="7732" spans="1:28" x14ac:dyDescent="0.25">
      <c r="A7732" s="28">
        <v>7731</v>
      </c>
      <c r="B7732" s="28">
        <v>7731</v>
      </c>
      <c r="C7732" s="28">
        <v>7731</v>
      </c>
      <c r="Y7732" s="30" t="s">
        <v>155</v>
      </c>
      <c r="Z7732" s="30" t="s">
        <v>3557</v>
      </c>
      <c r="AA7732" s="30" t="s">
        <v>154</v>
      </c>
      <c r="AB7732" s="30" t="s">
        <v>3558</v>
      </c>
    </row>
    <row r="7733" spans="1:28" x14ac:dyDescent="0.25">
      <c r="A7733" s="28">
        <v>7732</v>
      </c>
      <c r="B7733" s="28">
        <v>7732</v>
      </c>
      <c r="C7733" s="28">
        <v>7732</v>
      </c>
      <c r="Y7733" s="30" t="s">
        <v>155</v>
      </c>
      <c r="Z7733" s="30" t="s">
        <v>3557</v>
      </c>
      <c r="AA7733" s="30" t="s">
        <v>154</v>
      </c>
      <c r="AB7733" s="30" t="s">
        <v>3558</v>
      </c>
    </row>
    <row r="7734" spans="1:28" x14ac:dyDescent="0.25">
      <c r="A7734" s="28">
        <v>7733</v>
      </c>
      <c r="B7734" s="28">
        <v>7733</v>
      </c>
      <c r="C7734" s="28">
        <v>7733</v>
      </c>
      <c r="Y7734" s="30" t="s">
        <v>155</v>
      </c>
      <c r="Z7734" s="30" t="s">
        <v>3559</v>
      </c>
      <c r="AA7734" s="30" t="s">
        <v>154</v>
      </c>
      <c r="AB7734" s="30" t="s">
        <v>3560</v>
      </c>
    </row>
    <row r="7735" spans="1:28" x14ac:dyDescent="0.25">
      <c r="A7735" s="28">
        <v>7734</v>
      </c>
      <c r="B7735" s="28">
        <v>7734</v>
      </c>
      <c r="C7735" s="28">
        <v>7734</v>
      </c>
      <c r="Y7735" s="30" t="s">
        <v>155</v>
      </c>
      <c r="Z7735" s="30" t="s">
        <v>3561</v>
      </c>
      <c r="AA7735" s="30" t="s">
        <v>154</v>
      </c>
      <c r="AB7735" s="30" t="s">
        <v>3562</v>
      </c>
    </row>
    <row r="7736" spans="1:28" x14ac:dyDescent="0.25">
      <c r="A7736" s="28">
        <v>7735</v>
      </c>
      <c r="B7736" s="28">
        <v>7735</v>
      </c>
      <c r="C7736" s="28">
        <v>7735</v>
      </c>
      <c r="Y7736" s="30" t="s">
        <v>155</v>
      </c>
      <c r="Z7736" s="30" t="s">
        <v>3561</v>
      </c>
      <c r="AA7736" s="30" t="s">
        <v>154</v>
      </c>
      <c r="AB7736" s="30" t="s">
        <v>3562</v>
      </c>
    </row>
    <row r="7737" spans="1:28" x14ac:dyDescent="0.25">
      <c r="A7737" s="28">
        <v>7736</v>
      </c>
      <c r="B7737" s="28">
        <v>7736</v>
      </c>
      <c r="C7737" s="28">
        <v>7736</v>
      </c>
      <c r="Y7737" s="30" t="s">
        <v>155</v>
      </c>
      <c r="Z7737" s="30" t="s">
        <v>3563</v>
      </c>
      <c r="AA7737" s="30" t="s">
        <v>154</v>
      </c>
      <c r="AB7737" s="30" t="s">
        <v>3564</v>
      </c>
    </row>
    <row r="7738" spans="1:28" x14ac:dyDescent="0.25">
      <c r="A7738" s="28">
        <v>7737</v>
      </c>
      <c r="B7738" s="28">
        <v>7737</v>
      </c>
      <c r="C7738" s="28">
        <v>7737</v>
      </c>
      <c r="Y7738" s="30" t="s">
        <v>155</v>
      </c>
      <c r="Z7738" s="30" t="s">
        <v>3563</v>
      </c>
      <c r="AA7738" s="30" t="s">
        <v>154</v>
      </c>
      <c r="AB7738" s="30" t="s">
        <v>3564</v>
      </c>
    </row>
    <row r="7739" spans="1:28" x14ac:dyDescent="0.25">
      <c r="A7739" s="28">
        <v>7738</v>
      </c>
      <c r="B7739" s="28">
        <v>7738</v>
      </c>
      <c r="C7739" s="28">
        <v>7738</v>
      </c>
      <c r="Y7739" s="30" t="s">
        <v>155</v>
      </c>
      <c r="Z7739" s="30" t="s">
        <v>3563</v>
      </c>
      <c r="AA7739" s="30" t="s">
        <v>154</v>
      </c>
      <c r="AB7739" s="30" t="s">
        <v>3564</v>
      </c>
    </row>
    <row r="7740" spans="1:28" x14ac:dyDescent="0.25">
      <c r="A7740" s="28">
        <v>7739</v>
      </c>
      <c r="B7740" s="28">
        <v>7739</v>
      </c>
      <c r="C7740" s="28">
        <v>7739</v>
      </c>
      <c r="Y7740" s="30" t="s">
        <v>155</v>
      </c>
      <c r="Z7740" s="30" t="s">
        <v>3563</v>
      </c>
      <c r="AA7740" s="30" t="s">
        <v>154</v>
      </c>
      <c r="AB7740" s="30" t="s">
        <v>3564</v>
      </c>
    </row>
    <row r="7741" spans="1:28" x14ac:dyDescent="0.25">
      <c r="A7741" s="28">
        <v>7740</v>
      </c>
      <c r="B7741" s="28">
        <v>7740</v>
      </c>
      <c r="C7741" s="28">
        <v>7740</v>
      </c>
      <c r="Y7741" s="30" t="s">
        <v>155</v>
      </c>
      <c r="Z7741" s="30" t="s">
        <v>3563</v>
      </c>
      <c r="AA7741" s="30" t="s">
        <v>154</v>
      </c>
      <c r="AB7741" s="30" t="s">
        <v>3564</v>
      </c>
    </row>
    <row r="7742" spans="1:28" x14ac:dyDescent="0.25">
      <c r="A7742" s="28">
        <v>7741</v>
      </c>
      <c r="B7742" s="28">
        <v>7741</v>
      </c>
      <c r="C7742" s="28">
        <v>7741</v>
      </c>
      <c r="Y7742" s="30" t="s">
        <v>155</v>
      </c>
      <c r="Z7742" s="30" t="s">
        <v>3563</v>
      </c>
      <c r="AA7742" s="30" t="s">
        <v>154</v>
      </c>
      <c r="AB7742" s="30" t="s">
        <v>3564</v>
      </c>
    </row>
    <row r="7743" spans="1:28" x14ac:dyDescent="0.25">
      <c r="A7743" s="28">
        <v>7742</v>
      </c>
      <c r="B7743" s="28">
        <v>7742</v>
      </c>
      <c r="C7743" s="28">
        <v>7742</v>
      </c>
      <c r="Y7743" s="30" t="s">
        <v>155</v>
      </c>
      <c r="Z7743" s="30" t="s">
        <v>3563</v>
      </c>
      <c r="AA7743" s="30" t="s">
        <v>154</v>
      </c>
      <c r="AB7743" s="30" t="s">
        <v>3564</v>
      </c>
    </row>
    <row r="7744" spans="1:28" x14ac:dyDescent="0.25">
      <c r="A7744" s="28">
        <v>7743</v>
      </c>
      <c r="B7744" s="28">
        <v>7743</v>
      </c>
      <c r="C7744" s="28">
        <v>7743</v>
      </c>
      <c r="Y7744" s="30" t="s">
        <v>155</v>
      </c>
      <c r="Z7744" s="30" t="s">
        <v>3563</v>
      </c>
      <c r="AA7744" s="30" t="s">
        <v>154</v>
      </c>
      <c r="AB7744" s="30" t="s">
        <v>3564</v>
      </c>
    </row>
    <row r="7745" spans="1:28" x14ac:dyDescent="0.25">
      <c r="A7745" s="28">
        <v>7744</v>
      </c>
      <c r="B7745" s="28">
        <v>7744</v>
      </c>
      <c r="C7745" s="28">
        <v>7744</v>
      </c>
      <c r="Y7745" s="30" t="s">
        <v>155</v>
      </c>
      <c r="Z7745" s="30" t="s">
        <v>3563</v>
      </c>
      <c r="AA7745" s="30" t="s">
        <v>154</v>
      </c>
      <c r="AB7745" s="30" t="s">
        <v>3564</v>
      </c>
    </row>
    <row r="7746" spans="1:28" x14ac:dyDescent="0.25">
      <c r="A7746" s="28">
        <v>7745</v>
      </c>
      <c r="B7746" s="28">
        <v>7745</v>
      </c>
      <c r="C7746" s="28">
        <v>7745</v>
      </c>
      <c r="Y7746" s="30" t="s">
        <v>155</v>
      </c>
      <c r="Z7746" s="30" t="s">
        <v>3565</v>
      </c>
      <c r="AA7746" s="30" t="s">
        <v>154</v>
      </c>
      <c r="AB7746" s="30" t="s">
        <v>3566</v>
      </c>
    </row>
    <row r="7747" spans="1:28" x14ac:dyDescent="0.25">
      <c r="A7747" s="28">
        <v>7746</v>
      </c>
      <c r="B7747" s="28">
        <v>7746</v>
      </c>
      <c r="C7747" s="28">
        <v>7746</v>
      </c>
      <c r="Y7747" s="30" t="s">
        <v>155</v>
      </c>
      <c r="Z7747" s="30" t="s">
        <v>3565</v>
      </c>
      <c r="AA7747" s="30" t="s">
        <v>154</v>
      </c>
      <c r="AB7747" s="30" t="s">
        <v>3566</v>
      </c>
    </row>
    <row r="7748" spans="1:28" x14ac:dyDescent="0.25">
      <c r="A7748" s="28">
        <v>7747</v>
      </c>
      <c r="B7748" s="28">
        <v>7747</v>
      </c>
      <c r="C7748" s="28">
        <v>7747</v>
      </c>
      <c r="Y7748" s="30" t="s">
        <v>155</v>
      </c>
      <c r="Z7748" s="30" t="s">
        <v>3565</v>
      </c>
      <c r="AA7748" s="30" t="s">
        <v>154</v>
      </c>
      <c r="AB7748" s="30" t="s">
        <v>3566</v>
      </c>
    </row>
    <row r="7749" spans="1:28" x14ac:dyDescent="0.25">
      <c r="A7749" s="28">
        <v>7748</v>
      </c>
      <c r="B7749" s="28">
        <v>7748</v>
      </c>
      <c r="C7749" s="28">
        <v>7748</v>
      </c>
      <c r="Y7749" s="30" t="s">
        <v>155</v>
      </c>
      <c r="Z7749" s="30" t="s">
        <v>3565</v>
      </c>
      <c r="AA7749" s="30" t="s">
        <v>154</v>
      </c>
      <c r="AB7749" s="30" t="s">
        <v>3566</v>
      </c>
    </row>
    <row r="7750" spans="1:28" x14ac:dyDescent="0.25">
      <c r="A7750" s="28">
        <v>7749</v>
      </c>
      <c r="B7750" s="28">
        <v>7749</v>
      </c>
      <c r="C7750" s="28">
        <v>7749</v>
      </c>
      <c r="Y7750" s="30" t="s">
        <v>155</v>
      </c>
      <c r="Z7750" s="30" t="s">
        <v>3565</v>
      </c>
      <c r="AA7750" s="30" t="s">
        <v>154</v>
      </c>
      <c r="AB7750" s="30" t="s">
        <v>3566</v>
      </c>
    </row>
    <row r="7751" spans="1:28" x14ac:dyDescent="0.25">
      <c r="A7751" s="28">
        <v>7750</v>
      </c>
      <c r="B7751" s="28">
        <v>7750</v>
      </c>
      <c r="C7751" s="28">
        <v>7750</v>
      </c>
      <c r="Y7751" s="30" t="s">
        <v>155</v>
      </c>
      <c r="Z7751" s="30" t="s">
        <v>3565</v>
      </c>
      <c r="AA7751" s="30" t="s">
        <v>154</v>
      </c>
      <c r="AB7751" s="30" t="s">
        <v>3566</v>
      </c>
    </row>
    <row r="7752" spans="1:28" x14ac:dyDescent="0.25">
      <c r="A7752" s="28">
        <v>7751</v>
      </c>
      <c r="B7752" s="28">
        <v>7751</v>
      </c>
      <c r="C7752" s="28">
        <v>7751</v>
      </c>
      <c r="Y7752" s="30" t="s">
        <v>155</v>
      </c>
      <c r="Z7752" s="30" t="s">
        <v>3565</v>
      </c>
      <c r="AA7752" s="30" t="s">
        <v>154</v>
      </c>
      <c r="AB7752" s="30" t="s">
        <v>3566</v>
      </c>
    </row>
    <row r="7753" spans="1:28" x14ac:dyDescent="0.25">
      <c r="A7753" s="28">
        <v>7752</v>
      </c>
      <c r="B7753" s="28">
        <v>7752</v>
      </c>
      <c r="C7753" s="28">
        <v>7752</v>
      </c>
      <c r="Y7753" s="30" t="s">
        <v>155</v>
      </c>
      <c r="Z7753" s="30" t="s">
        <v>3565</v>
      </c>
      <c r="AA7753" s="30" t="s">
        <v>154</v>
      </c>
      <c r="AB7753" s="30" t="s">
        <v>3566</v>
      </c>
    </row>
    <row r="7754" spans="1:28" x14ac:dyDescent="0.25">
      <c r="A7754" s="28">
        <v>7753</v>
      </c>
      <c r="B7754" s="28">
        <v>7753</v>
      </c>
      <c r="C7754" s="28">
        <v>7753</v>
      </c>
      <c r="Y7754" s="30" t="s">
        <v>155</v>
      </c>
      <c r="Z7754" s="30" t="s">
        <v>3565</v>
      </c>
      <c r="AA7754" s="30" t="s">
        <v>154</v>
      </c>
      <c r="AB7754" s="30" t="s">
        <v>3566</v>
      </c>
    </row>
    <row r="7755" spans="1:28" x14ac:dyDescent="0.25">
      <c r="A7755" s="28">
        <v>7754</v>
      </c>
      <c r="B7755" s="28">
        <v>7754</v>
      </c>
      <c r="C7755" s="28">
        <v>7754</v>
      </c>
      <c r="Y7755" s="30" t="s">
        <v>155</v>
      </c>
      <c r="Z7755" s="30" t="s">
        <v>3565</v>
      </c>
      <c r="AA7755" s="30" t="s">
        <v>154</v>
      </c>
      <c r="AB7755" s="30" t="s">
        <v>3566</v>
      </c>
    </row>
    <row r="7756" spans="1:28" x14ac:dyDescent="0.25">
      <c r="A7756" s="28">
        <v>7755</v>
      </c>
      <c r="B7756" s="28">
        <v>7755</v>
      </c>
      <c r="C7756" s="28">
        <v>7755</v>
      </c>
      <c r="Y7756" s="30" t="s">
        <v>155</v>
      </c>
      <c r="Z7756" s="30" t="s">
        <v>3565</v>
      </c>
      <c r="AA7756" s="30" t="s">
        <v>154</v>
      </c>
      <c r="AB7756" s="30" t="s">
        <v>3566</v>
      </c>
    </row>
    <row r="7757" spans="1:28" x14ac:dyDescent="0.25">
      <c r="A7757" s="28">
        <v>7756</v>
      </c>
      <c r="B7757" s="28">
        <v>7756</v>
      </c>
      <c r="C7757" s="28">
        <v>7756</v>
      </c>
      <c r="Y7757" s="30" t="s">
        <v>155</v>
      </c>
      <c r="Z7757" s="30" t="s">
        <v>3565</v>
      </c>
      <c r="AA7757" s="30" t="s">
        <v>154</v>
      </c>
      <c r="AB7757" s="30" t="s">
        <v>3566</v>
      </c>
    </row>
    <row r="7758" spans="1:28" x14ac:dyDescent="0.25">
      <c r="A7758" s="28">
        <v>7757</v>
      </c>
      <c r="B7758" s="28">
        <v>7757</v>
      </c>
      <c r="C7758" s="28">
        <v>7757</v>
      </c>
      <c r="Y7758" s="30" t="s">
        <v>155</v>
      </c>
      <c r="Z7758" s="30" t="s">
        <v>3565</v>
      </c>
      <c r="AA7758" s="30" t="s">
        <v>154</v>
      </c>
      <c r="AB7758" s="30" t="s">
        <v>3566</v>
      </c>
    </row>
    <row r="7759" spans="1:28" x14ac:dyDescent="0.25">
      <c r="A7759" s="28">
        <v>7758</v>
      </c>
      <c r="B7759" s="28">
        <v>7758</v>
      </c>
      <c r="C7759" s="28">
        <v>7758</v>
      </c>
      <c r="Y7759" s="30" t="s">
        <v>155</v>
      </c>
      <c r="Z7759" s="30" t="s">
        <v>3565</v>
      </c>
      <c r="AA7759" s="30" t="s">
        <v>154</v>
      </c>
      <c r="AB7759" s="30" t="s">
        <v>3566</v>
      </c>
    </row>
    <row r="7760" spans="1:28" x14ac:dyDescent="0.25">
      <c r="A7760" s="28">
        <v>7759</v>
      </c>
      <c r="B7760" s="28">
        <v>7759</v>
      </c>
      <c r="C7760" s="28">
        <v>7759</v>
      </c>
      <c r="Y7760" s="30" t="s">
        <v>155</v>
      </c>
      <c r="Z7760" s="30" t="s">
        <v>3565</v>
      </c>
      <c r="AA7760" s="30" t="s">
        <v>154</v>
      </c>
      <c r="AB7760" s="30" t="s">
        <v>3566</v>
      </c>
    </row>
    <row r="7761" spans="1:28" x14ac:dyDescent="0.25">
      <c r="A7761" s="28">
        <v>7760</v>
      </c>
      <c r="B7761" s="28">
        <v>7760</v>
      </c>
      <c r="C7761" s="28">
        <v>7760</v>
      </c>
      <c r="Y7761" s="30" t="s">
        <v>155</v>
      </c>
      <c r="Z7761" s="30" t="s">
        <v>3565</v>
      </c>
      <c r="AA7761" s="30" t="s">
        <v>154</v>
      </c>
      <c r="AB7761" s="30" t="s">
        <v>3566</v>
      </c>
    </row>
    <row r="7762" spans="1:28" x14ac:dyDescent="0.25">
      <c r="A7762" s="28">
        <v>7761</v>
      </c>
      <c r="B7762" s="28">
        <v>7761</v>
      </c>
      <c r="C7762" s="28">
        <v>7761</v>
      </c>
      <c r="Y7762" s="30" t="s">
        <v>155</v>
      </c>
      <c r="Z7762" s="30" t="s">
        <v>3565</v>
      </c>
      <c r="AA7762" s="30" t="s">
        <v>154</v>
      </c>
      <c r="AB7762" s="30" t="s">
        <v>3566</v>
      </c>
    </row>
    <row r="7763" spans="1:28" x14ac:dyDescent="0.25">
      <c r="A7763" s="28">
        <v>7762</v>
      </c>
      <c r="B7763" s="28">
        <v>7762</v>
      </c>
      <c r="C7763" s="28">
        <v>7762</v>
      </c>
      <c r="Y7763" s="30" t="s">
        <v>155</v>
      </c>
      <c r="Z7763" s="30" t="s">
        <v>3567</v>
      </c>
      <c r="AA7763" s="30" t="s">
        <v>154</v>
      </c>
      <c r="AB7763" s="30" t="s">
        <v>3568</v>
      </c>
    </row>
    <row r="7764" spans="1:28" x14ac:dyDescent="0.25">
      <c r="A7764" s="28">
        <v>7763</v>
      </c>
      <c r="B7764" s="28">
        <v>7763</v>
      </c>
      <c r="C7764" s="28">
        <v>7763</v>
      </c>
      <c r="Y7764" s="30" t="s">
        <v>155</v>
      </c>
      <c r="Z7764" s="30" t="s">
        <v>3567</v>
      </c>
      <c r="AA7764" s="30" t="s">
        <v>154</v>
      </c>
      <c r="AB7764" s="30" t="s">
        <v>3568</v>
      </c>
    </row>
    <row r="7765" spans="1:28" x14ac:dyDescent="0.25">
      <c r="A7765" s="28">
        <v>7764</v>
      </c>
      <c r="B7765" s="28">
        <v>7764</v>
      </c>
      <c r="C7765" s="28">
        <v>7764</v>
      </c>
      <c r="Y7765" s="30" t="s">
        <v>155</v>
      </c>
      <c r="Z7765" s="30" t="s">
        <v>3567</v>
      </c>
      <c r="AA7765" s="30" t="s">
        <v>154</v>
      </c>
      <c r="AB7765" s="30" t="s">
        <v>3568</v>
      </c>
    </row>
    <row r="7766" spans="1:28" x14ac:dyDescent="0.25">
      <c r="A7766" s="28">
        <v>7765</v>
      </c>
      <c r="B7766" s="28">
        <v>7765</v>
      </c>
      <c r="C7766" s="28">
        <v>7765</v>
      </c>
      <c r="Y7766" s="30" t="s">
        <v>155</v>
      </c>
      <c r="Z7766" s="30" t="s">
        <v>3567</v>
      </c>
      <c r="AA7766" s="30" t="s">
        <v>154</v>
      </c>
      <c r="AB7766" s="30" t="s">
        <v>3568</v>
      </c>
    </row>
    <row r="7767" spans="1:28" x14ac:dyDescent="0.25">
      <c r="A7767" s="28">
        <v>7766</v>
      </c>
      <c r="B7767" s="28">
        <v>7766</v>
      </c>
      <c r="C7767" s="28">
        <v>7766</v>
      </c>
      <c r="Y7767" s="30" t="s">
        <v>155</v>
      </c>
      <c r="Z7767" s="30" t="s">
        <v>3567</v>
      </c>
      <c r="AA7767" s="30" t="s">
        <v>154</v>
      </c>
      <c r="AB7767" s="30" t="s">
        <v>3568</v>
      </c>
    </row>
    <row r="7768" spans="1:28" x14ac:dyDescent="0.25">
      <c r="A7768" s="28">
        <v>7767</v>
      </c>
      <c r="B7768" s="28">
        <v>7767</v>
      </c>
      <c r="C7768" s="28">
        <v>7767</v>
      </c>
      <c r="Y7768" s="30" t="s">
        <v>155</v>
      </c>
      <c r="Z7768" s="30" t="s">
        <v>3567</v>
      </c>
      <c r="AA7768" s="30" t="s">
        <v>154</v>
      </c>
      <c r="AB7768" s="30" t="s">
        <v>3568</v>
      </c>
    </row>
    <row r="7769" spans="1:28" x14ac:dyDescent="0.25">
      <c r="A7769" s="28">
        <v>7768</v>
      </c>
      <c r="B7769" s="28">
        <v>7768</v>
      </c>
      <c r="C7769" s="28">
        <v>7768</v>
      </c>
      <c r="Y7769" s="30" t="s">
        <v>155</v>
      </c>
      <c r="Z7769" s="30" t="s">
        <v>3569</v>
      </c>
      <c r="AA7769" s="30" t="s">
        <v>154</v>
      </c>
      <c r="AB7769" s="30" t="s">
        <v>3570</v>
      </c>
    </row>
    <row r="7770" spans="1:28" x14ac:dyDescent="0.25">
      <c r="A7770" s="28">
        <v>7769</v>
      </c>
      <c r="B7770" s="28">
        <v>7769</v>
      </c>
      <c r="C7770" s="28">
        <v>7769</v>
      </c>
      <c r="Y7770" s="30" t="s">
        <v>155</v>
      </c>
      <c r="Z7770" s="30" t="s">
        <v>3569</v>
      </c>
      <c r="AA7770" s="30" t="s">
        <v>154</v>
      </c>
      <c r="AB7770" s="30" t="s">
        <v>3570</v>
      </c>
    </row>
    <row r="7771" spans="1:28" x14ac:dyDescent="0.25">
      <c r="A7771" s="28">
        <v>7770</v>
      </c>
      <c r="B7771" s="28">
        <v>7770</v>
      </c>
      <c r="C7771" s="28">
        <v>7770</v>
      </c>
      <c r="Y7771" s="30" t="s">
        <v>155</v>
      </c>
      <c r="Z7771" s="30" t="s">
        <v>3569</v>
      </c>
      <c r="AA7771" s="30" t="s">
        <v>154</v>
      </c>
      <c r="AB7771" s="30" t="s">
        <v>3570</v>
      </c>
    </row>
    <row r="7772" spans="1:28" x14ac:dyDescent="0.25">
      <c r="A7772" s="28">
        <v>7771</v>
      </c>
      <c r="B7772" s="28">
        <v>7771</v>
      </c>
      <c r="C7772" s="28">
        <v>7771</v>
      </c>
      <c r="Y7772" s="30" t="s">
        <v>155</v>
      </c>
      <c r="Z7772" s="30" t="s">
        <v>3569</v>
      </c>
      <c r="AA7772" s="30" t="s">
        <v>154</v>
      </c>
      <c r="AB7772" s="30" t="s">
        <v>3570</v>
      </c>
    </row>
    <row r="7773" spans="1:28" x14ac:dyDescent="0.25">
      <c r="A7773" s="28">
        <v>7772</v>
      </c>
      <c r="B7773" s="28">
        <v>7772</v>
      </c>
      <c r="C7773" s="28">
        <v>7772</v>
      </c>
      <c r="Y7773" s="30" t="s">
        <v>155</v>
      </c>
      <c r="Z7773" s="30" t="s">
        <v>3569</v>
      </c>
      <c r="AA7773" s="30" t="s">
        <v>154</v>
      </c>
      <c r="AB7773" s="30" t="s">
        <v>3570</v>
      </c>
    </row>
    <row r="7774" spans="1:28" x14ac:dyDescent="0.25">
      <c r="A7774" s="28">
        <v>7773</v>
      </c>
      <c r="B7774" s="28">
        <v>7773</v>
      </c>
      <c r="C7774" s="28">
        <v>7773</v>
      </c>
      <c r="Y7774" s="30" t="s">
        <v>155</v>
      </c>
      <c r="Z7774" s="30" t="s">
        <v>3569</v>
      </c>
      <c r="AA7774" s="30" t="s">
        <v>154</v>
      </c>
      <c r="AB7774" s="30" t="s">
        <v>3570</v>
      </c>
    </row>
    <row r="7775" spans="1:28" x14ac:dyDescent="0.25">
      <c r="A7775" s="28">
        <v>7774</v>
      </c>
      <c r="B7775" s="28">
        <v>7774</v>
      </c>
      <c r="C7775" s="28">
        <v>7774</v>
      </c>
      <c r="Y7775" s="30" t="s">
        <v>155</v>
      </c>
      <c r="Z7775" s="30" t="s">
        <v>3569</v>
      </c>
      <c r="AA7775" s="30" t="s">
        <v>154</v>
      </c>
      <c r="AB7775" s="30" t="s">
        <v>3570</v>
      </c>
    </row>
    <row r="7776" spans="1:28" x14ac:dyDescent="0.25">
      <c r="A7776" s="28">
        <v>7775</v>
      </c>
      <c r="B7776" s="28">
        <v>7775</v>
      </c>
      <c r="C7776" s="28">
        <v>7775</v>
      </c>
      <c r="Y7776" s="30" t="s">
        <v>155</v>
      </c>
      <c r="Z7776" s="30" t="s">
        <v>3569</v>
      </c>
      <c r="AA7776" s="30" t="s">
        <v>154</v>
      </c>
      <c r="AB7776" s="30" t="s">
        <v>3570</v>
      </c>
    </row>
    <row r="7777" spans="1:28" x14ac:dyDescent="0.25">
      <c r="A7777" s="28">
        <v>7776</v>
      </c>
      <c r="B7777" s="28">
        <v>7776</v>
      </c>
      <c r="C7777" s="28">
        <v>7776</v>
      </c>
      <c r="Y7777" s="30" t="s">
        <v>155</v>
      </c>
      <c r="Z7777" s="30" t="s">
        <v>3569</v>
      </c>
      <c r="AA7777" s="30" t="s">
        <v>154</v>
      </c>
      <c r="AB7777" s="30" t="s">
        <v>3570</v>
      </c>
    </row>
    <row r="7778" spans="1:28" x14ac:dyDescent="0.25">
      <c r="A7778" s="28">
        <v>7777</v>
      </c>
      <c r="B7778" s="28">
        <v>7777</v>
      </c>
      <c r="C7778" s="28">
        <v>7777</v>
      </c>
      <c r="Y7778" s="30" t="s">
        <v>155</v>
      </c>
      <c r="Z7778" s="30" t="s">
        <v>3571</v>
      </c>
      <c r="AA7778" s="30" t="s">
        <v>154</v>
      </c>
      <c r="AB7778" s="30" t="s">
        <v>3572</v>
      </c>
    </row>
    <row r="7779" spans="1:28" x14ac:dyDescent="0.25">
      <c r="A7779" s="28">
        <v>7778</v>
      </c>
      <c r="B7779" s="28">
        <v>7778</v>
      </c>
      <c r="C7779" s="28">
        <v>7778</v>
      </c>
      <c r="Y7779" s="30" t="s">
        <v>155</v>
      </c>
      <c r="Z7779" s="30" t="s">
        <v>3571</v>
      </c>
      <c r="AA7779" s="30" t="s">
        <v>154</v>
      </c>
      <c r="AB7779" s="30" t="s">
        <v>3572</v>
      </c>
    </row>
    <row r="7780" spans="1:28" x14ac:dyDescent="0.25">
      <c r="A7780" s="28">
        <v>7779</v>
      </c>
      <c r="B7780" s="28">
        <v>7779</v>
      </c>
      <c r="C7780" s="28">
        <v>7779</v>
      </c>
      <c r="Y7780" s="30" t="s">
        <v>155</v>
      </c>
      <c r="Z7780" s="30" t="s">
        <v>3571</v>
      </c>
      <c r="AA7780" s="30" t="s">
        <v>154</v>
      </c>
      <c r="AB7780" s="30" t="s">
        <v>3572</v>
      </c>
    </row>
    <row r="7781" spans="1:28" x14ac:dyDescent="0.25">
      <c r="A7781" s="28">
        <v>7780</v>
      </c>
      <c r="B7781" s="28">
        <v>7780</v>
      </c>
      <c r="C7781" s="28">
        <v>7780</v>
      </c>
      <c r="Y7781" s="30" t="s">
        <v>155</v>
      </c>
      <c r="Z7781" s="30" t="s">
        <v>3571</v>
      </c>
      <c r="AA7781" s="30" t="s">
        <v>154</v>
      </c>
      <c r="AB7781" s="30" t="s">
        <v>3572</v>
      </c>
    </row>
    <row r="7782" spans="1:28" x14ac:dyDescent="0.25">
      <c r="A7782" s="28">
        <v>7781</v>
      </c>
      <c r="B7782" s="28">
        <v>7781</v>
      </c>
      <c r="C7782" s="28">
        <v>7781</v>
      </c>
      <c r="Y7782" s="30" t="s">
        <v>155</v>
      </c>
      <c r="Z7782" s="30" t="s">
        <v>3571</v>
      </c>
      <c r="AA7782" s="30" t="s">
        <v>154</v>
      </c>
      <c r="AB7782" s="30" t="s">
        <v>3572</v>
      </c>
    </row>
    <row r="7783" spans="1:28" x14ac:dyDescent="0.25">
      <c r="A7783" s="28">
        <v>7782</v>
      </c>
      <c r="B7783" s="28">
        <v>7782</v>
      </c>
      <c r="C7783" s="28">
        <v>7782</v>
      </c>
      <c r="Y7783" s="30" t="s">
        <v>155</v>
      </c>
      <c r="Z7783" s="30" t="s">
        <v>3571</v>
      </c>
      <c r="AA7783" s="30" t="s">
        <v>154</v>
      </c>
      <c r="AB7783" s="30" t="s">
        <v>3572</v>
      </c>
    </row>
    <row r="7784" spans="1:28" x14ac:dyDescent="0.25">
      <c r="A7784" s="28">
        <v>7783</v>
      </c>
      <c r="B7784" s="28">
        <v>7783</v>
      </c>
      <c r="C7784" s="28">
        <v>7783</v>
      </c>
      <c r="Y7784" s="30" t="s">
        <v>155</v>
      </c>
      <c r="Z7784" s="30" t="s">
        <v>3571</v>
      </c>
      <c r="AA7784" s="30" t="s">
        <v>154</v>
      </c>
      <c r="AB7784" s="30" t="s">
        <v>3572</v>
      </c>
    </row>
    <row r="7785" spans="1:28" x14ac:dyDescent="0.25">
      <c r="A7785" s="28">
        <v>7784</v>
      </c>
      <c r="B7785" s="28">
        <v>7784</v>
      </c>
      <c r="C7785" s="28">
        <v>7784</v>
      </c>
      <c r="Y7785" s="30" t="s">
        <v>155</v>
      </c>
      <c r="Z7785" s="30" t="s">
        <v>3571</v>
      </c>
      <c r="AA7785" s="30" t="s">
        <v>154</v>
      </c>
      <c r="AB7785" s="30" t="s">
        <v>3572</v>
      </c>
    </row>
    <row r="7786" spans="1:28" x14ac:dyDescent="0.25">
      <c r="A7786" s="28">
        <v>7785</v>
      </c>
      <c r="B7786" s="28">
        <v>7785</v>
      </c>
      <c r="C7786" s="28">
        <v>7785</v>
      </c>
      <c r="Y7786" s="30" t="s">
        <v>155</v>
      </c>
      <c r="Z7786" s="30" t="s">
        <v>3571</v>
      </c>
      <c r="AA7786" s="30" t="s">
        <v>154</v>
      </c>
      <c r="AB7786" s="30" t="s">
        <v>3572</v>
      </c>
    </row>
    <row r="7787" spans="1:28" x14ac:dyDescent="0.25">
      <c r="A7787" s="28">
        <v>7786</v>
      </c>
      <c r="B7787" s="28">
        <v>7786</v>
      </c>
      <c r="C7787" s="28">
        <v>7786</v>
      </c>
      <c r="Y7787" s="30" t="s">
        <v>155</v>
      </c>
      <c r="Z7787" s="30" t="s">
        <v>3571</v>
      </c>
      <c r="AA7787" s="30" t="s">
        <v>154</v>
      </c>
      <c r="AB7787" s="30" t="s">
        <v>3572</v>
      </c>
    </row>
    <row r="7788" spans="1:28" x14ac:dyDescent="0.25">
      <c r="A7788" s="28">
        <v>7787</v>
      </c>
      <c r="B7788" s="28">
        <v>7787</v>
      </c>
      <c r="C7788" s="28">
        <v>7787</v>
      </c>
      <c r="Y7788" s="30" t="s">
        <v>155</v>
      </c>
      <c r="Z7788" s="30" t="s">
        <v>3571</v>
      </c>
      <c r="AA7788" s="30" t="s">
        <v>154</v>
      </c>
      <c r="AB7788" s="30" t="s">
        <v>3572</v>
      </c>
    </row>
    <row r="7789" spans="1:28" x14ac:dyDescent="0.25">
      <c r="A7789" s="28">
        <v>7788</v>
      </c>
      <c r="B7789" s="28">
        <v>7788</v>
      </c>
      <c r="C7789" s="28">
        <v>7788</v>
      </c>
      <c r="Y7789" s="30" t="s">
        <v>155</v>
      </c>
      <c r="Z7789" s="30" t="s">
        <v>3573</v>
      </c>
      <c r="AA7789" s="30" t="s">
        <v>154</v>
      </c>
      <c r="AB7789" s="30" t="s">
        <v>3574</v>
      </c>
    </row>
    <row r="7790" spans="1:28" x14ac:dyDescent="0.25">
      <c r="A7790" s="28">
        <v>7789</v>
      </c>
      <c r="B7790" s="28">
        <v>7789</v>
      </c>
      <c r="C7790" s="28">
        <v>7789</v>
      </c>
      <c r="Y7790" s="30" t="s">
        <v>155</v>
      </c>
      <c r="Z7790" s="30" t="s">
        <v>3573</v>
      </c>
      <c r="AA7790" s="30" t="s">
        <v>154</v>
      </c>
      <c r="AB7790" s="30" t="s">
        <v>3574</v>
      </c>
    </row>
    <row r="7791" spans="1:28" x14ac:dyDescent="0.25">
      <c r="A7791" s="28">
        <v>7790</v>
      </c>
      <c r="B7791" s="28">
        <v>7790</v>
      </c>
      <c r="C7791" s="28">
        <v>7790</v>
      </c>
      <c r="Y7791" s="30" t="s">
        <v>155</v>
      </c>
      <c r="Z7791" s="30" t="s">
        <v>3573</v>
      </c>
      <c r="AA7791" s="30" t="s">
        <v>154</v>
      </c>
      <c r="AB7791" s="30" t="s">
        <v>3574</v>
      </c>
    </row>
    <row r="7792" spans="1:28" x14ac:dyDescent="0.25">
      <c r="A7792" s="28">
        <v>7791</v>
      </c>
      <c r="B7792" s="28">
        <v>7791</v>
      </c>
      <c r="C7792" s="28">
        <v>7791</v>
      </c>
      <c r="Y7792" s="30" t="s">
        <v>155</v>
      </c>
      <c r="Z7792" s="30" t="s">
        <v>3575</v>
      </c>
      <c r="AA7792" s="30" t="s">
        <v>154</v>
      </c>
      <c r="AB7792" s="30" t="s">
        <v>3576</v>
      </c>
    </row>
    <row r="7793" spans="1:28" x14ac:dyDescent="0.25">
      <c r="A7793" s="28">
        <v>7792</v>
      </c>
      <c r="B7793" s="28">
        <v>7792</v>
      </c>
      <c r="C7793" s="28">
        <v>7792</v>
      </c>
      <c r="Y7793" s="30" t="s">
        <v>155</v>
      </c>
      <c r="Z7793" s="30" t="s">
        <v>3575</v>
      </c>
      <c r="AA7793" s="30" t="s">
        <v>154</v>
      </c>
      <c r="AB7793" s="30" t="s">
        <v>3576</v>
      </c>
    </row>
    <row r="7794" spans="1:28" x14ac:dyDescent="0.25">
      <c r="A7794" s="28">
        <v>7793</v>
      </c>
      <c r="B7794" s="28">
        <v>7793</v>
      </c>
      <c r="C7794" s="28">
        <v>7793</v>
      </c>
      <c r="Y7794" s="30" t="s">
        <v>155</v>
      </c>
      <c r="Z7794" s="30" t="s">
        <v>3575</v>
      </c>
      <c r="AA7794" s="30" t="s">
        <v>154</v>
      </c>
      <c r="AB7794" s="30" t="s">
        <v>3576</v>
      </c>
    </row>
    <row r="7795" spans="1:28" x14ac:dyDescent="0.25">
      <c r="A7795" s="28">
        <v>7794</v>
      </c>
      <c r="B7795" s="28">
        <v>7794</v>
      </c>
      <c r="C7795" s="28">
        <v>7794</v>
      </c>
      <c r="Y7795" s="30" t="s">
        <v>155</v>
      </c>
      <c r="Z7795" s="30" t="s">
        <v>3577</v>
      </c>
      <c r="AA7795" s="30" t="s">
        <v>154</v>
      </c>
      <c r="AB7795" s="30" t="s">
        <v>3578</v>
      </c>
    </row>
    <row r="7796" spans="1:28" x14ac:dyDescent="0.25">
      <c r="A7796" s="28">
        <v>7795</v>
      </c>
      <c r="B7796" s="28">
        <v>7795</v>
      </c>
      <c r="C7796" s="28">
        <v>7795</v>
      </c>
      <c r="Y7796" s="30" t="s">
        <v>155</v>
      </c>
      <c r="Z7796" s="30" t="s">
        <v>3577</v>
      </c>
      <c r="AA7796" s="30" t="s">
        <v>154</v>
      </c>
      <c r="AB7796" s="30" t="s">
        <v>3578</v>
      </c>
    </row>
    <row r="7797" spans="1:28" x14ac:dyDescent="0.25">
      <c r="A7797" s="28">
        <v>7796</v>
      </c>
      <c r="B7797" s="28">
        <v>7796</v>
      </c>
      <c r="C7797" s="28">
        <v>7796</v>
      </c>
      <c r="Y7797" s="30" t="s">
        <v>155</v>
      </c>
      <c r="Z7797" s="30" t="s">
        <v>3577</v>
      </c>
      <c r="AA7797" s="30" t="s">
        <v>154</v>
      </c>
      <c r="AB7797" s="30" t="s">
        <v>3578</v>
      </c>
    </row>
    <row r="7798" spans="1:28" x14ac:dyDescent="0.25">
      <c r="A7798" s="28">
        <v>7797</v>
      </c>
      <c r="B7798" s="28">
        <v>7797</v>
      </c>
      <c r="C7798" s="28">
        <v>7797</v>
      </c>
      <c r="Y7798" s="30" t="s">
        <v>155</v>
      </c>
      <c r="Z7798" s="30" t="s">
        <v>3577</v>
      </c>
      <c r="AA7798" s="30" t="s">
        <v>154</v>
      </c>
      <c r="AB7798" s="30" t="s">
        <v>3578</v>
      </c>
    </row>
    <row r="7799" spans="1:28" x14ac:dyDescent="0.25">
      <c r="A7799" s="28">
        <v>7798</v>
      </c>
      <c r="B7799" s="28">
        <v>7798</v>
      </c>
      <c r="C7799" s="28">
        <v>7798</v>
      </c>
      <c r="Y7799" s="30" t="s">
        <v>155</v>
      </c>
      <c r="Z7799" s="30" t="s">
        <v>3577</v>
      </c>
      <c r="AA7799" s="30" t="s">
        <v>154</v>
      </c>
      <c r="AB7799" s="30" t="s">
        <v>3578</v>
      </c>
    </row>
    <row r="7800" spans="1:28" x14ac:dyDescent="0.25">
      <c r="A7800" s="28">
        <v>7799</v>
      </c>
      <c r="B7800" s="28">
        <v>7799</v>
      </c>
      <c r="C7800" s="28">
        <v>7799</v>
      </c>
      <c r="Y7800" s="30" t="s">
        <v>155</v>
      </c>
      <c r="Z7800" s="30" t="s">
        <v>3577</v>
      </c>
      <c r="AA7800" s="30" t="s">
        <v>154</v>
      </c>
      <c r="AB7800" s="30" t="s">
        <v>3578</v>
      </c>
    </row>
    <row r="7801" spans="1:28" x14ac:dyDescent="0.25">
      <c r="A7801" s="28">
        <v>7800</v>
      </c>
      <c r="B7801" s="28">
        <v>7800</v>
      </c>
      <c r="C7801" s="28">
        <v>7800</v>
      </c>
      <c r="Y7801" s="30" t="s">
        <v>155</v>
      </c>
      <c r="Z7801" s="30" t="s">
        <v>3577</v>
      </c>
      <c r="AA7801" s="30" t="s">
        <v>154</v>
      </c>
      <c r="AB7801" s="30" t="s">
        <v>3578</v>
      </c>
    </row>
    <row r="7802" spans="1:28" x14ac:dyDescent="0.25">
      <c r="A7802" s="28">
        <v>7801</v>
      </c>
      <c r="B7802" s="28">
        <v>7801</v>
      </c>
      <c r="C7802" s="28">
        <v>7801</v>
      </c>
      <c r="Y7802" s="30" t="s">
        <v>155</v>
      </c>
      <c r="Z7802" s="30" t="s">
        <v>3577</v>
      </c>
      <c r="AA7802" s="30" t="s">
        <v>154</v>
      </c>
      <c r="AB7802" s="30" t="s">
        <v>3578</v>
      </c>
    </row>
    <row r="7803" spans="1:28" x14ac:dyDescent="0.25">
      <c r="A7803" s="28">
        <v>7802</v>
      </c>
      <c r="B7803" s="28">
        <v>7802</v>
      </c>
      <c r="C7803" s="28">
        <v>7802</v>
      </c>
      <c r="Y7803" s="30" t="s">
        <v>155</v>
      </c>
      <c r="Z7803" s="30" t="s">
        <v>3577</v>
      </c>
      <c r="AA7803" s="30" t="s">
        <v>154</v>
      </c>
      <c r="AB7803" s="30" t="s">
        <v>3578</v>
      </c>
    </row>
    <row r="7804" spans="1:28" x14ac:dyDescent="0.25">
      <c r="A7804" s="28">
        <v>7803</v>
      </c>
      <c r="B7804" s="28">
        <v>7803</v>
      </c>
      <c r="C7804" s="28">
        <v>7803</v>
      </c>
      <c r="Y7804" s="30" t="s">
        <v>155</v>
      </c>
      <c r="Z7804" s="30" t="s">
        <v>3579</v>
      </c>
      <c r="AA7804" s="30" t="s">
        <v>154</v>
      </c>
      <c r="AB7804" s="30" t="s">
        <v>3580</v>
      </c>
    </row>
    <row r="7805" spans="1:28" x14ac:dyDescent="0.25">
      <c r="A7805" s="28">
        <v>7804</v>
      </c>
      <c r="B7805" s="28">
        <v>7804</v>
      </c>
      <c r="C7805" s="28">
        <v>7804</v>
      </c>
      <c r="Y7805" s="30" t="s">
        <v>155</v>
      </c>
      <c r="Z7805" s="30" t="s">
        <v>3579</v>
      </c>
      <c r="AA7805" s="30" t="s">
        <v>154</v>
      </c>
      <c r="AB7805" s="30" t="s">
        <v>3580</v>
      </c>
    </row>
    <row r="7806" spans="1:28" x14ac:dyDescent="0.25">
      <c r="A7806" s="28">
        <v>7805</v>
      </c>
      <c r="B7806" s="28">
        <v>7805</v>
      </c>
      <c r="C7806" s="28">
        <v>7805</v>
      </c>
      <c r="Y7806" s="30" t="s">
        <v>155</v>
      </c>
      <c r="Z7806" s="30" t="s">
        <v>3579</v>
      </c>
      <c r="AA7806" s="30" t="s">
        <v>154</v>
      </c>
      <c r="AB7806" s="30" t="s">
        <v>3580</v>
      </c>
    </row>
    <row r="7807" spans="1:28" x14ac:dyDescent="0.25">
      <c r="A7807" s="28">
        <v>7806</v>
      </c>
      <c r="B7807" s="28">
        <v>7806</v>
      </c>
      <c r="C7807" s="28">
        <v>7806</v>
      </c>
      <c r="Y7807" s="30" t="s">
        <v>155</v>
      </c>
      <c r="Z7807" s="30" t="s">
        <v>3579</v>
      </c>
      <c r="AA7807" s="30" t="s">
        <v>154</v>
      </c>
      <c r="AB7807" s="30" t="s">
        <v>3580</v>
      </c>
    </row>
    <row r="7808" spans="1:28" x14ac:dyDescent="0.25">
      <c r="A7808" s="28">
        <v>7807</v>
      </c>
      <c r="B7808" s="28">
        <v>7807</v>
      </c>
      <c r="C7808" s="28">
        <v>7807</v>
      </c>
      <c r="Y7808" s="30" t="s">
        <v>155</v>
      </c>
      <c r="Z7808" s="30" t="s">
        <v>3579</v>
      </c>
      <c r="AA7808" s="30" t="s">
        <v>154</v>
      </c>
      <c r="AB7808" s="30" t="s">
        <v>3580</v>
      </c>
    </row>
    <row r="7809" spans="1:28" x14ac:dyDescent="0.25">
      <c r="A7809" s="28">
        <v>7808</v>
      </c>
      <c r="B7809" s="28">
        <v>7808</v>
      </c>
      <c r="C7809" s="28">
        <v>7808</v>
      </c>
      <c r="Y7809" s="30" t="s">
        <v>155</v>
      </c>
      <c r="Z7809" s="30" t="s">
        <v>3579</v>
      </c>
      <c r="AA7809" s="30" t="s">
        <v>154</v>
      </c>
      <c r="AB7809" s="30" t="s">
        <v>3580</v>
      </c>
    </row>
    <row r="7810" spans="1:28" x14ac:dyDescent="0.25">
      <c r="A7810" s="28">
        <v>7809</v>
      </c>
      <c r="B7810" s="28">
        <v>7809</v>
      </c>
      <c r="C7810" s="28">
        <v>7809</v>
      </c>
      <c r="Y7810" s="30" t="s">
        <v>155</v>
      </c>
      <c r="Z7810" s="30" t="s">
        <v>3579</v>
      </c>
      <c r="AA7810" s="30" t="s">
        <v>154</v>
      </c>
      <c r="AB7810" s="30" t="s">
        <v>3580</v>
      </c>
    </row>
    <row r="7811" spans="1:28" x14ac:dyDescent="0.25">
      <c r="A7811" s="28">
        <v>7810</v>
      </c>
      <c r="B7811" s="28">
        <v>7810</v>
      </c>
      <c r="C7811" s="28">
        <v>7810</v>
      </c>
      <c r="Y7811" s="30" t="s">
        <v>155</v>
      </c>
      <c r="Z7811" s="30" t="s">
        <v>3579</v>
      </c>
      <c r="AA7811" s="30" t="s">
        <v>154</v>
      </c>
      <c r="AB7811" s="30" t="s">
        <v>3580</v>
      </c>
    </row>
    <row r="7812" spans="1:28" x14ac:dyDescent="0.25">
      <c r="A7812" s="28">
        <v>7811</v>
      </c>
      <c r="B7812" s="28">
        <v>7811</v>
      </c>
      <c r="C7812" s="28">
        <v>7811</v>
      </c>
      <c r="Y7812" s="30" t="s">
        <v>155</v>
      </c>
      <c r="Z7812" s="30" t="s">
        <v>3579</v>
      </c>
      <c r="AA7812" s="30" t="s">
        <v>154</v>
      </c>
      <c r="AB7812" s="30" t="s">
        <v>3580</v>
      </c>
    </row>
    <row r="7813" spans="1:28" x14ac:dyDescent="0.25">
      <c r="A7813" s="28">
        <v>7812</v>
      </c>
      <c r="B7813" s="28">
        <v>7812</v>
      </c>
      <c r="C7813" s="28">
        <v>7812</v>
      </c>
      <c r="Y7813" s="30" t="s">
        <v>155</v>
      </c>
      <c r="Z7813" s="30" t="s">
        <v>3581</v>
      </c>
      <c r="AA7813" s="30" t="s">
        <v>154</v>
      </c>
      <c r="AB7813" s="30" t="s">
        <v>3582</v>
      </c>
    </row>
    <row r="7814" spans="1:28" x14ac:dyDescent="0.25">
      <c r="A7814" s="28">
        <v>7813</v>
      </c>
      <c r="B7814" s="28">
        <v>7813</v>
      </c>
      <c r="C7814" s="28">
        <v>7813</v>
      </c>
      <c r="Y7814" s="30" t="s">
        <v>155</v>
      </c>
      <c r="Z7814" s="30" t="s">
        <v>3581</v>
      </c>
      <c r="AA7814" s="30" t="s">
        <v>154</v>
      </c>
      <c r="AB7814" s="30" t="s">
        <v>3582</v>
      </c>
    </row>
    <row r="7815" spans="1:28" x14ac:dyDescent="0.25">
      <c r="A7815" s="28">
        <v>7814</v>
      </c>
      <c r="B7815" s="28">
        <v>7814</v>
      </c>
      <c r="C7815" s="28">
        <v>7814</v>
      </c>
      <c r="Y7815" s="30" t="s">
        <v>155</v>
      </c>
      <c r="Z7815" s="30" t="s">
        <v>3581</v>
      </c>
      <c r="AA7815" s="30" t="s">
        <v>154</v>
      </c>
      <c r="AB7815" s="30" t="s">
        <v>3582</v>
      </c>
    </row>
    <row r="7816" spans="1:28" x14ac:dyDescent="0.25">
      <c r="A7816" s="28">
        <v>7815</v>
      </c>
      <c r="B7816" s="28">
        <v>7815</v>
      </c>
      <c r="C7816" s="28">
        <v>7815</v>
      </c>
      <c r="Y7816" s="30" t="s">
        <v>155</v>
      </c>
      <c r="Z7816" s="30" t="s">
        <v>3581</v>
      </c>
      <c r="AA7816" s="30" t="s">
        <v>154</v>
      </c>
      <c r="AB7816" s="30" t="s">
        <v>3582</v>
      </c>
    </row>
    <row r="7817" spans="1:28" x14ac:dyDescent="0.25">
      <c r="A7817" s="28">
        <v>7816</v>
      </c>
      <c r="B7817" s="28">
        <v>7816</v>
      </c>
      <c r="C7817" s="28">
        <v>7816</v>
      </c>
      <c r="Y7817" s="30" t="s">
        <v>155</v>
      </c>
      <c r="Z7817" s="30" t="s">
        <v>3581</v>
      </c>
      <c r="AA7817" s="30" t="s">
        <v>154</v>
      </c>
      <c r="AB7817" s="30" t="s">
        <v>3582</v>
      </c>
    </row>
    <row r="7818" spans="1:28" x14ac:dyDescent="0.25">
      <c r="A7818" s="28">
        <v>7817</v>
      </c>
      <c r="B7818" s="28">
        <v>7817</v>
      </c>
      <c r="C7818" s="28">
        <v>7817</v>
      </c>
      <c r="Y7818" s="30" t="s">
        <v>155</v>
      </c>
      <c r="Z7818" s="30" t="s">
        <v>3581</v>
      </c>
      <c r="AA7818" s="30" t="s">
        <v>154</v>
      </c>
      <c r="AB7818" s="30" t="s">
        <v>3582</v>
      </c>
    </row>
    <row r="7819" spans="1:28" x14ac:dyDescent="0.25">
      <c r="A7819" s="28">
        <v>7818</v>
      </c>
      <c r="B7819" s="28">
        <v>7818</v>
      </c>
      <c r="C7819" s="28">
        <v>7818</v>
      </c>
      <c r="Y7819" s="30" t="s">
        <v>155</v>
      </c>
      <c r="Z7819" s="30" t="s">
        <v>3581</v>
      </c>
      <c r="AA7819" s="30" t="s">
        <v>154</v>
      </c>
      <c r="AB7819" s="30" t="s">
        <v>3582</v>
      </c>
    </row>
    <row r="7820" spans="1:28" x14ac:dyDescent="0.25">
      <c r="A7820" s="28">
        <v>7819</v>
      </c>
      <c r="B7820" s="28">
        <v>7819</v>
      </c>
      <c r="C7820" s="28">
        <v>7819</v>
      </c>
      <c r="Y7820" s="30" t="s">
        <v>155</v>
      </c>
      <c r="Z7820" s="30" t="s">
        <v>3581</v>
      </c>
      <c r="AA7820" s="30" t="s">
        <v>154</v>
      </c>
      <c r="AB7820" s="30" t="s">
        <v>3582</v>
      </c>
    </row>
    <row r="7821" spans="1:28" x14ac:dyDescent="0.25">
      <c r="A7821" s="28">
        <v>7820</v>
      </c>
      <c r="B7821" s="28">
        <v>7820</v>
      </c>
      <c r="C7821" s="28">
        <v>7820</v>
      </c>
      <c r="Y7821" s="30" t="s">
        <v>155</v>
      </c>
      <c r="Z7821" s="30" t="s">
        <v>3581</v>
      </c>
      <c r="AA7821" s="30" t="s">
        <v>154</v>
      </c>
      <c r="AB7821" s="30" t="s">
        <v>3582</v>
      </c>
    </row>
    <row r="7822" spans="1:28" x14ac:dyDescent="0.25">
      <c r="A7822" s="28">
        <v>7821</v>
      </c>
      <c r="B7822" s="28">
        <v>7821</v>
      </c>
      <c r="C7822" s="28">
        <v>7821</v>
      </c>
      <c r="Y7822" s="30" t="s">
        <v>155</v>
      </c>
      <c r="Z7822" s="30" t="s">
        <v>3581</v>
      </c>
      <c r="AA7822" s="30" t="s">
        <v>154</v>
      </c>
      <c r="AB7822" s="30" t="s">
        <v>3582</v>
      </c>
    </row>
    <row r="7823" spans="1:28" x14ac:dyDescent="0.25">
      <c r="A7823" s="28">
        <v>7822</v>
      </c>
      <c r="B7823" s="28">
        <v>7822</v>
      </c>
      <c r="C7823" s="28">
        <v>7822</v>
      </c>
      <c r="Y7823" s="30" t="s">
        <v>155</v>
      </c>
      <c r="Z7823" s="30" t="s">
        <v>3581</v>
      </c>
      <c r="AA7823" s="30" t="s">
        <v>154</v>
      </c>
      <c r="AB7823" s="30" t="s">
        <v>3582</v>
      </c>
    </row>
    <row r="7824" spans="1:28" x14ac:dyDescent="0.25">
      <c r="A7824" s="28">
        <v>7823</v>
      </c>
      <c r="B7824" s="28">
        <v>7823</v>
      </c>
      <c r="C7824" s="28">
        <v>7823</v>
      </c>
      <c r="Y7824" s="30" t="s">
        <v>155</v>
      </c>
      <c r="Z7824" s="30" t="s">
        <v>3581</v>
      </c>
      <c r="AA7824" s="30" t="s">
        <v>154</v>
      </c>
      <c r="AB7824" s="30" t="s">
        <v>3582</v>
      </c>
    </row>
    <row r="7825" spans="1:28" x14ac:dyDescent="0.25">
      <c r="A7825" s="28">
        <v>7824</v>
      </c>
      <c r="B7825" s="28">
        <v>7824</v>
      </c>
      <c r="C7825" s="28">
        <v>7824</v>
      </c>
      <c r="Y7825" s="30" t="s">
        <v>155</v>
      </c>
      <c r="Z7825" s="30" t="s">
        <v>3581</v>
      </c>
      <c r="AA7825" s="30" t="s">
        <v>154</v>
      </c>
      <c r="AB7825" s="30" t="s">
        <v>3582</v>
      </c>
    </row>
    <row r="7826" spans="1:28" x14ac:dyDescent="0.25">
      <c r="A7826" s="28">
        <v>7825</v>
      </c>
      <c r="B7826" s="28">
        <v>7825</v>
      </c>
      <c r="C7826" s="28">
        <v>7825</v>
      </c>
      <c r="Y7826" s="30" t="s">
        <v>155</v>
      </c>
      <c r="Z7826" s="30" t="s">
        <v>3581</v>
      </c>
      <c r="AA7826" s="30" t="s">
        <v>154</v>
      </c>
      <c r="AB7826" s="30" t="s">
        <v>3582</v>
      </c>
    </row>
    <row r="7827" spans="1:28" x14ac:dyDescent="0.25">
      <c r="A7827" s="28">
        <v>7826</v>
      </c>
      <c r="B7827" s="28">
        <v>7826</v>
      </c>
      <c r="C7827" s="28">
        <v>7826</v>
      </c>
      <c r="Y7827" s="30" t="s">
        <v>155</v>
      </c>
      <c r="Z7827" s="30" t="s">
        <v>3583</v>
      </c>
      <c r="AA7827" s="30" t="s">
        <v>154</v>
      </c>
      <c r="AB7827" s="30" t="s">
        <v>3584</v>
      </c>
    </row>
    <row r="7828" spans="1:28" x14ac:dyDescent="0.25">
      <c r="A7828" s="28">
        <v>7827</v>
      </c>
      <c r="B7828" s="28">
        <v>7827</v>
      </c>
      <c r="C7828" s="28">
        <v>7827</v>
      </c>
      <c r="Y7828" s="30" t="s">
        <v>155</v>
      </c>
      <c r="Z7828" s="30" t="s">
        <v>3583</v>
      </c>
      <c r="AA7828" s="30" t="s">
        <v>154</v>
      </c>
      <c r="AB7828" s="30" t="s">
        <v>3584</v>
      </c>
    </row>
    <row r="7829" spans="1:28" x14ac:dyDescent="0.25">
      <c r="A7829" s="28">
        <v>7828</v>
      </c>
      <c r="B7829" s="28">
        <v>7828</v>
      </c>
      <c r="C7829" s="28">
        <v>7828</v>
      </c>
      <c r="Y7829" s="30" t="s">
        <v>155</v>
      </c>
      <c r="Z7829" s="30" t="s">
        <v>3583</v>
      </c>
      <c r="AA7829" s="30" t="s">
        <v>154</v>
      </c>
      <c r="AB7829" s="30" t="s">
        <v>3584</v>
      </c>
    </row>
    <row r="7830" spans="1:28" x14ac:dyDescent="0.25">
      <c r="A7830" s="28">
        <v>7829</v>
      </c>
      <c r="B7830" s="28">
        <v>7829</v>
      </c>
      <c r="C7830" s="28">
        <v>7829</v>
      </c>
      <c r="Y7830" s="30" t="s">
        <v>155</v>
      </c>
      <c r="Z7830" s="30" t="s">
        <v>3583</v>
      </c>
      <c r="AA7830" s="30" t="s">
        <v>154</v>
      </c>
      <c r="AB7830" s="30" t="s">
        <v>3584</v>
      </c>
    </row>
    <row r="7831" spans="1:28" x14ac:dyDescent="0.25">
      <c r="A7831" s="28">
        <v>7830</v>
      </c>
      <c r="B7831" s="28">
        <v>7830</v>
      </c>
      <c r="C7831" s="28">
        <v>7830</v>
      </c>
      <c r="Y7831" s="30" t="s">
        <v>155</v>
      </c>
      <c r="Z7831" s="30" t="s">
        <v>3583</v>
      </c>
      <c r="AA7831" s="30" t="s">
        <v>154</v>
      </c>
      <c r="AB7831" s="30" t="s">
        <v>3584</v>
      </c>
    </row>
    <row r="7832" spans="1:28" x14ac:dyDescent="0.25">
      <c r="A7832" s="28">
        <v>7831</v>
      </c>
      <c r="B7832" s="28">
        <v>7831</v>
      </c>
      <c r="C7832" s="28">
        <v>7831</v>
      </c>
      <c r="Y7832" s="30" t="s">
        <v>155</v>
      </c>
      <c r="Z7832" s="30" t="s">
        <v>3585</v>
      </c>
      <c r="AA7832" s="30" t="s">
        <v>154</v>
      </c>
      <c r="AB7832" s="30" t="s">
        <v>3586</v>
      </c>
    </row>
    <row r="7833" spans="1:28" x14ac:dyDescent="0.25">
      <c r="A7833" s="28">
        <v>7832</v>
      </c>
      <c r="B7833" s="28">
        <v>7832</v>
      </c>
      <c r="C7833" s="28">
        <v>7832</v>
      </c>
      <c r="Y7833" s="30" t="s">
        <v>155</v>
      </c>
      <c r="Z7833" s="30" t="s">
        <v>3585</v>
      </c>
      <c r="AA7833" s="30" t="s">
        <v>154</v>
      </c>
      <c r="AB7833" s="30" t="s">
        <v>3586</v>
      </c>
    </row>
    <row r="7834" spans="1:28" x14ac:dyDescent="0.25">
      <c r="A7834" s="28">
        <v>7833</v>
      </c>
      <c r="B7834" s="28">
        <v>7833</v>
      </c>
      <c r="C7834" s="28">
        <v>7833</v>
      </c>
      <c r="Y7834" s="30" t="s">
        <v>155</v>
      </c>
      <c r="Z7834" s="30" t="s">
        <v>3587</v>
      </c>
      <c r="AA7834" s="30" t="s">
        <v>154</v>
      </c>
      <c r="AB7834" s="30" t="s">
        <v>3588</v>
      </c>
    </row>
    <row r="7835" spans="1:28" x14ac:dyDescent="0.25">
      <c r="A7835" s="28">
        <v>7834</v>
      </c>
      <c r="B7835" s="28">
        <v>7834</v>
      </c>
      <c r="C7835" s="28">
        <v>7834</v>
      </c>
      <c r="Y7835" s="30" t="s">
        <v>155</v>
      </c>
      <c r="Z7835" s="30" t="s">
        <v>3587</v>
      </c>
      <c r="AA7835" s="30" t="s">
        <v>154</v>
      </c>
      <c r="AB7835" s="30" t="s">
        <v>3588</v>
      </c>
    </row>
    <row r="7836" spans="1:28" x14ac:dyDescent="0.25">
      <c r="A7836" s="28">
        <v>7835</v>
      </c>
      <c r="B7836" s="28">
        <v>7835</v>
      </c>
      <c r="C7836" s="28">
        <v>7835</v>
      </c>
      <c r="Y7836" s="30" t="s">
        <v>155</v>
      </c>
      <c r="Z7836" s="30" t="s">
        <v>3587</v>
      </c>
      <c r="AA7836" s="30" t="s">
        <v>154</v>
      </c>
      <c r="AB7836" s="30" t="s">
        <v>3588</v>
      </c>
    </row>
    <row r="7837" spans="1:28" x14ac:dyDescent="0.25">
      <c r="A7837" s="28">
        <v>7836</v>
      </c>
      <c r="B7837" s="28">
        <v>7836</v>
      </c>
      <c r="C7837" s="28">
        <v>7836</v>
      </c>
      <c r="Y7837" s="30" t="s">
        <v>155</v>
      </c>
      <c r="Z7837" s="30" t="s">
        <v>3587</v>
      </c>
      <c r="AA7837" s="30" t="s">
        <v>154</v>
      </c>
      <c r="AB7837" s="30" t="s">
        <v>3588</v>
      </c>
    </row>
    <row r="7838" spans="1:28" x14ac:dyDescent="0.25">
      <c r="A7838" s="28">
        <v>7837</v>
      </c>
      <c r="B7838" s="28">
        <v>7837</v>
      </c>
      <c r="C7838" s="28">
        <v>7837</v>
      </c>
      <c r="Y7838" s="30" t="s">
        <v>155</v>
      </c>
      <c r="Z7838" s="30" t="s">
        <v>3587</v>
      </c>
      <c r="AA7838" s="30" t="s">
        <v>154</v>
      </c>
      <c r="AB7838" s="30" t="s">
        <v>3588</v>
      </c>
    </row>
    <row r="7839" spans="1:28" x14ac:dyDescent="0.25">
      <c r="A7839" s="28">
        <v>7838</v>
      </c>
      <c r="B7839" s="28">
        <v>7838</v>
      </c>
      <c r="C7839" s="28">
        <v>7838</v>
      </c>
      <c r="Y7839" s="30" t="s">
        <v>155</v>
      </c>
      <c r="Z7839" s="30" t="s">
        <v>3587</v>
      </c>
      <c r="AA7839" s="30" t="s">
        <v>154</v>
      </c>
      <c r="AB7839" s="30" t="s">
        <v>3588</v>
      </c>
    </row>
    <row r="7840" spans="1:28" x14ac:dyDescent="0.25">
      <c r="A7840" s="28">
        <v>7839</v>
      </c>
      <c r="B7840" s="28">
        <v>7839</v>
      </c>
      <c r="C7840" s="28">
        <v>7839</v>
      </c>
      <c r="Y7840" s="30" t="s">
        <v>155</v>
      </c>
      <c r="Z7840" s="30" t="s">
        <v>3589</v>
      </c>
      <c r="AA7840" s="30" t="s">
        <v>154</v>
      </c>
      <c r="AB7840" s="30" t="s">
        <v>3590</v>
      </c>
    </row>
    <row r="7841" spans="1:28" x14ac:dyDescent="0.25">
      <c r="A7841" s="28">
        <v>7840</v>
      </c>
      <c r="B7841" s="28">
        <v>7840</v>
      </c>
      <c r="C7841" s="28">
        <v>7840</v>
      </c>
      <c r="Y7841" s="30" t="s">
        <v>155</v>
      </c>
      <c r="Z7841" s="30" t="s">
        <v>3589</v>
      </c>
      <c r="AA7841" s="30" t="s">
        <v>154</v>
      </c>
      <c r="AB7841" s="30" t="s">
        <v>3590</v>
      </c>
    </row>
    <row r="7842" spans="1:28" x14ac:dyDescent="0.25">
      <c r="A7842" s="28">
        <v>7841</v>
      </c>
      <c r="B7842" s="28">
        <v>7841</v>
      </c>
      <c r="C7842" s="28">
        <v>7841</v>
      </c>
      <c r="Y7842" s="30" t="s">
        <v>155</v>
      </c>
      <c r="Z7842" s="30" t="s">
        <v>3589</v>
      </c>
      <c r="AA7842" s="30" t="s">
        <v>154</v>
      </c>
      <c r="AB7842" s="30" t="s">
        <v>3590</v>
      </c>
    </row>
    <row r="7843" spans="1:28" x14ac:dyDescent="0.25">
      <c r="A7843" s="28">
        <v>7842</v>
      </c>
      <c r="B7843" s="28">
        <v>7842</v>
      </c>
      <c r="C7843" s="28">
        <v>7842</v>
      </c>
      <c r="Y7843" s="30" t="s">
        <v>155</v>
      </c>
      <c r="Z7843" s="30" t="s">
        <v>3589</v>
      </c>
      <c r="AA7843" s="30" t="s">
        <v>154</v>
      </c>
      <c r="AB7843" s="30" t="s">
        <v>3590</v>
      </c>
    </row>
    <row r="7844" spans="1:28" x14ac:dyDescent="0.25">
      <c r="A7844" s="28">
        <v>7843</v>
      </c>
      <c r="B7844" s="28">
        <v>7843</v>
      </c>
      <c r="C7844" s="28">
        <v>7843</v>
      </c>
      <c r="Y7844" s="30" t="s">
        <v>155</v>
      </c>
      <c r="Z7844" s="30" t="s">
        <v>3589</v>
      </c>
      <c r="AA7844" s="30" t="s">
        <v>154</v>
      </c>
      <c r="AB7844" s="30" t="s">
        <v>3590</v>
      </c>
    </row>
    <row r="7845" spans="1:28" x14ac:dyDescent="0.25">
      <c r="A7845" s="28">
        <v>7844</v>
      </c>
      <c r="B7845" s="28">
        <v>7844</v>
      </c>
      <c r="C7845" s="28">
        <v>7844</v>
      </c>
      <c r="Y7845" s="30" t="s">
        <v>155</v>
      </c>
      <c r="Z7845" s="30" t="s">
        <v>3591</v>
      </c>
      <c r="AA7845" s="30" t="s">
        <v>154</v>
      </c>
      <c r="AB7845" s="30" t="s">
        <v>3592</v>
      </c>
    </row>
    <row r="7846" spans="1:28" x14ac:dyDescent="0.25">
      <c r="A7846" s="28">
        <v>7845</v>
      </c>
      <c r="B7846" s="28">
        <v>7845</v>
      </c>
      <c r="C7846" s="28">
        <v>7845</v>
      </c>
      <c r="Y7846" s="30" t="s">
        <v>155</v>
      </c>
      <c r="Z7846" s="30" t="s">
        <v>3591</v>
      </c>
      <c r="AA7846" s="30" t="s">
        <v>154</v>
      </c>
      <c r="AB7846" s="30" t="s">
        <v>3592</v>
      </c>
    </row>
    <row r="7847" spans="1:28" x14ac:dyDescent="0.25">
      <c r="A7847" s="28">
        <v>7846</v>
      </c>
      <c r="B7847" s="28">
        <v>7846</v>
      </c>
      <c r="C7847" s="28">
        <v>7846</v>
      </c>
      <c r="Y7847" s="30" t="s">
        <v>155</v>
      </c>
      <c r="Z7847" s="30" t="s">
        <v>3591</v>
      </c>
      <c r="AA7847" s="30" t="s">
        <v>154</v>
      </c>
      <c r="AB7847" s="30" t="s">
        <v>3592</v>
      </c>
    </row>
    <row r="7848" spans="1:28" x14ac:dyDescent="0.25">
      <c r="A7848" s="28">
        <v>7847</v>
      </c>
      <c r="B7848" s="28">
        <v>7847</v>
      </c>
      <c r="C7848" s="28">
        <v>7847</v>
      </c>
      <c r="Y7848" s="30" t="s">
        <v>155</v>
      </c>
      <c r="Z7848" s="30" t="s">
        <v>3591</v>
      </c>
      <c r="AA7848" s="30" t="s">
        <v>154</v>
      </c>
      <c r="AB7848" s="30" t="s">
        <v>3592</v>
      </c>
    </row>
    <row r="7849" spans="1:28" x14ac:dyDescent="0.25">
      <c r="A7849" s="28">
        <v>7848</v>
      </c>
      <c r="B7849" s="28">
        <v>7848</v>
      </c>
      <c r="C7849" s="28">
        <v>7848</v>
      </c>
      <c r="Y7849" s="30" t="s">
        <v>155</v>
      </c>
      <c r="Z7849" s="30" t="s">
        <v>3591</v>
      </c>
      <c r="AA7849" s="30" t="s">
        <v>154</v>
      </c>
      <c r="AB7849" s="30" t="s">
        <v>3592</v>
      </c>
    </row>
    <row r="7850" spans="1:28" x14ac:dyDescent="0.25">
      <c r="A7850" s="28">
        <v>7849</v>
      </c>
      <c r="B7850" s="28">
        <v>7849</v>
      </c>
      <c r="C7850" s="28">
        <v>7849</v>
      </c>
      <c r="Y7850" s="30" t="s">
        <v>155</v>
      </c>
      <c r="Z7850" s="30" t="s">
        <v>3591</v>
      </c>
      <c r="AA7850" s="30" t="s">
        <v>154</v>
      </c>
      <c r="AB7850" s="30" t="s">
        <v>3592</v>
      </c>
    </row>
    <row r="7851" spans="1:28" x14ac:dyDescent="0.25">
      <c r="A7851" s="28">
        <v>7850</v>
      </c>
      <c r="B7851" s="28">
        <v>7850</v>
      </c>
      <c r="C7851" s="28">
        <v>7850</v>
      </c>
      <c r="Y7851" s="30" t="s">
        <v>155</v>
      </c>
      <c r="Z7851" s="30" t="s">
        <v>3591</v>
      </c>
      <c r="AA7851" s="30" t="s">
        <v>154</v>
      </c>
      <c r="AB7851" s="30" t="s">
        <v>3592</v>
      </c>
    </row>
    <row r="7852" spans="1:28" x14ac:dyDescent="0.25">
      <c r="A7852" s="28">
        <v>7851</v>
      </c>
      <c r="B7852" s="28">
        <v>7851</v>
      </c>
      <c r="C7852" s="28">
        <v>7851</v>
      </c>
      <c r="Y7852" s="30" t="s">
        <v>155</v>
      </c>
      <c r="Z7852" s="30" t="s">
        <v>3593</v>
      </c>
      <c r="AA7852" s="30" t="s">
        <v>154</v>
      </c>
      <c r="AB7852" s="30" t="s">
        <v>3594</v>
      </c>
    </row>
    <row r="7853" spans="1:28" x14ac:dyDescent="0.25">
      <c r="A7853" s="28">
        <v>7852</v>
      </c>
      <c r="B7853" s="28">
        <v>7852</v>
      </c>
      <c r="C7853" s="28">
        <v>7852</v>
      </c>
      <c r="Y7853" s="30" t="s">
        <v>155</v>
      </c>
      <c r="Z7853" s="30" t="s">
        <v>3593</v>
      </c>
      <c r="AA7853" s="30" t="s">
        <v>154</v>
      </c>
      <c r="AB7853" s="30" t="s">
        <v>3594</v>
      </c>
    </row>
    <row r="7854" spans="1:28" x14ac:dyDescent="0.25">
      <c r="A7854" s="28">
        <v>7853</v>
      </c>
      <c r="B7854" s="28">
        <v>7853</v>
      </c>
      <c r="C7854" s="28">
        <v>7853</v>
      </c>
      <c r="Y7854" s="30" t="s">
        <v>155</v>
      </c>
      <c r="Z7854" s="30" t="s">
        <v>3593</v>
      </c>
      <c r="AA7854" s="30" t="s">
        <v>154</v>
      </c>
      <c r="AB7854" s="30" t="s">
        <v>3594</v>
      </c>
    </row>
    <row r="7855" spans="1:28" x14ac:dyDescent="0.25">
      <c r="A7855" s="28">
        <v>7854</v>
      </c>
      <c r="B7855" s="28">
        <v>7854</v>
      </c>
      <c r="C7855" s="28">
        <v>7854</v>
      </c>
      <c r="Y7855" s="30" t="s">
        <v>155</v>
      </c>
      <c r="Z7855" s="30" t="s">
        <v>3593</v>
      </c>
      <c r="AA7855" s="30" t="s">
        <v>154</v>
      </c>
      <c r="AB7855" s="30" t="s">
        <v>3594</v>
      </c>
    </row>
    <row r="7856" spans="1:28" x14ac:dyDescent="0.25">
      <c r="A7856" s="28">
        <v>7855</v>
      </c>
      <c r="B7856" s="28">
        <v>7855</v>
      </c>
      <c r="C7856" s="28">
        <v>7855</v>
      </c>
      <c r="Y7856" s="30" t="s">
        <v>155</v>
      </c>
      <c r="Z7856" s="30" t="s">
        <v>3593</v>
      </c>
      <c r="AA7856" s="30" t="s">
        <v>154</v>
      </c>
      <c r="AB7856" s="30" t="s">
        <v>3594</v>
      </c>
    </row>
    <row r="7857" spans="1:28" x14ac:dyDescent="0.25">
      <c r="A7857" s="28">
        <v>7856</v>
      </c>
      <c r="B7857" s="28">
        <v>7856</v>
      </c>
      <c r="C7857" s="28">
        <v>7856</v>
      </c>
      <c r="Y7857" s="30" t="s">
        <v>155</v>
      </c>
      <c r="Z7857" s="30" t="s">
        <v>3593</v>
      </c>
      <c r="AA7857" s="30" t="s">
        <v>154</v>
      </c>
      <c r="AB7857" s="30" t="s">
        <v>3594</v>
      </c>
    </row>
    <row r="7858" spans="1:28" x14ac:dyDescent="0.25">
      <c r="A7858" s="28">
        <v>7857</v>
      </c>
      <c r="B7858" s="28">
        <v>7857</v>
      </c>
      <c r="C7858" s="28">
        <v>7857</v>
      </c>
      <c r="Y7858" s="30" t="s">
        <v>155</v>
      </c>
      <c r="Z7858" s="30" t="s">
        <v>3593</v>
      </c>
      <c r="AA7858" s="30" t="s">
        <v>154</v>
      </c>
      <c r="AB7858" s="30" t="s">
        <v>3594</v>
      </c>
    </row>
    <row r="7859" spans="1:28" x14ac:dyDescent="0.25">
      <c r="A7859" s="28">
        <v>7858</v>
      </c>
      <c r="B7859" s="28">
        <v>7858</v>
      </c>
      <c r="C7859" s="28">
        <v>7858</v>
      </c>
      <c r="Y7859" s="30" t="s">
        <v>155</v>
      </c>
      <c r="Z7859" s="30" t="s">
        <v>3593</v>
      </c>
      <c r="AA7859" s="30" t="s">
        <v>154</v>
      </c>
      <c r="AB7859" s="30" t="s">
        <v>3594</v>
      </c>
    </row>
    <row r="7860" spans="1:28" x14ac:dyDescent="0.25">
      <c r="A7860" s="28">
        <v>7859</v>
      </c>
      <c r="B7860" s="28">
        <v>7859</v>
      </c>
      <c r="C7860" s="28">
        <v>7859</v>
      </c>
      <c r="Y7860" s="30" t="s">
        <v>155</v>
      </c>
      <c r="Z7860" s="30" t="s">
        <v>3593</v>
      </c>
      <c r="AA7860" s="30" t="s">
        <v>154</v>
      </c>
      <c r="AB7860" s="30" t="s">
        <v>3594</v>
      </c>
    </row>
    <row r="7861" spans="1:28" x14ac:dyDescent="0.25">
      <c r="A7861" s="28">
        <v>7860</v>
      </c>
      <c r="B7861" s="28">
        <v>7860</v>
      </c>
      <c r="C7861" s="28">
        <v>7860</v>
      </c>
      <c r="Y7861" s="30" t="s">
        <v>155</v>
      </c>
      <c r="Z7861" s="30" t="s">
        <v>3593</v>
      </c>
      <c r="AA7861" s="30" t="s">
        <v>154</v>
      </c>
      <c r="AB7861" s="30" t="s">
        <v>3594</v>
      </c>
    </row>
    <row r="7862" spans="1:28" x14ac:dyDescent="0.25">
      <c r="A7862" s="28">
        <v>7861</v>
      </c>
      <c r="B7862" s="28">
        <v>7861</v>
      </c>
      <c r="C7862" s="28">
        <v>7861</v>
      </c>
      <c r="Y7862" s="30" t="s">
        <v>155</v>
      </c>
      <c r="Z7862" s="30" t="s">
        <v>3593</v>
      </c>
      <c r="AA7862" s="30" t="s">
        <v>154</v>
      </c>
      <c r="AB7862" s="30" t="s">
        <v>3594</v>
      </c>
    </row>
    <row r="7863" spans="1:28" x14ac:dyDescent="0.25">
      <c r="A7863" s="28">
        <v>7862</v>
      </c>
      <c r="B7863" s="28">
        <v>7862</v>
      </c>
      <c r="C7863" s="28">
        <v>7862</v>
      </c>
      <c r="Y7863" s="30" t="s">
        <v>155</v>
      </c>
      <c r="Z7863" s="30" t="s">
        <v>3595</v>
      </c>
      <c r="AA7863" s="30" t="s">
        <v>154</v>
      </c>
      <c r="AB7863" s="30" t="s">
        <v>3596</v>
      </c>
    </row>
    <row r="7864" spans="1:28" x14ac:dyDescent="0.25">
      <c r="A7864" s="28">
        <v>7863</v>
      </c>
      <c r="B7864" s="28">
        <v>7863</v>
      </c>
      <c r="C7864" s="28">
        <v>7863</v>
      </c>
      <c r="Y7864" s="30" t="s">
        <v>155</v>
      </c>
      <c r="Z7864" s="30" t="s">
        <v>3595</v>
      </c>
      <c r="AA7864" s="30" t="s">
        <v>154</v>
      </c>
      <c r="AB7864" s="30" t="s">
        <v>3596</v>
      </c>
    </row>
    <row r="7865" spans="1:28" x14ac:dyDescent="0.25">
      <c r="A7865" s="28">
        <v>7864</v>
      </c>
      <c r="B7865" s="28">
        <v>7864</v>
      </c>
      <c r="C7865" s="28">
        <v>7864</v>
      </c>
      <c r="Y7865" s="30" t="s">
        <v>155</v>
      </c>
      <c r="Z7865" s="30" t="s">
        <v>3595</v>
      </c>
      <c r="AA7865" s="30" t="s">
        <v>154</v>
      </c>
      <c r="AB7865" s="30" t="s">
        <v>3596</v>
      </c>
    </row>
    <row r="7866" spans="1:28" x14ac:dyDescent="0.25">
      <c r="A7866" s="28">
        <v>7865</v>
      </c>
      <c r="B7866" s="28">
        <v>7865</v>
      </c>
      <c r="C7866" s="28">
        <v>7865</v>
      </c>
      <c r="Y7866" s="30" t="s">
        <v>155</v>
      </c>
      <c r="Z7866" s="30" t="s">
        <v>3595</v>
      </c>
      <c r="AA7866" s="30" t="s">
        <v>154</v>
      </c>
      <c r="AB7866" s="30" t="s">
        <v>3596</v>
      </c>
    </row>
    <row r="7867" spans="1:28" x14ac:dyDescent="0.25">
      <c r="A7867" s="28">
        <v>7866</v>
      </c>
      <c r="B7867" s="28">
        <v>7866</v>
      </c>
      <c r="C7867" s="28">
        <v>7866</v>
      </c>
      <c r="Y7867" s="30" t="s">
        <v>155</v>
      </c>
      <c r="Z7867" s="30" t="s">
        <v>3595</v>
      </c>
      <c r="AA7867" s="30" t="s">
        <v>154</v>
      </c>
      <c r="AB7867" s="30" t="s">
        <v>3596</v>
      </c>
    </row>
    <row r="7868" spans="1:28" x14ac:dyDescent="0.25">
      <c r="A7868" s="28">
        <v>7867</v>
      </c>
      <c r="B7868" s="28">
        <v>7867</v>
      </c>
      <c r="C7868" s="28">
        <v>7867</v>
      </c>
      <c r="Y7868" s="30" t="s">
        <v>155</v>
      </c>
      <c r="Z7868" s="30" t="s">
        <v>3595</v>
      </c>
      <c r="AA7868" s="30" t="s">
        <v>154</v>
      </c>
      <c r="AB7868" s="30" t="s">
        <v>3596</v>
      </c>
    </row>
    <row r="7869" spans="1:28" x14ac:dyDescent="0.25">
      <c r="A7869" s="28">
        <v>7868</v>
      </c>
      <c r="B7869" s="28">
        <v>7868</v>
      </c>
      <c r="C7869" s="28">
        <v>7868</v>
      </c>
      <c r="Y7869" s="30" t="s">
        <v>155</v>
      </c>
      <c r="Z7869" s="30" t="s">
        <v>3595</v>
      </c>
      <c r="AA7869" s="30" t="s">
        <v>154</v>
      </c>
      <c r="AB7869" s="30" t="s">
        <v>3596</v>
      </c>
    </row>
    <row r="7870" spans="1:28" x14ac:dyDescent="0.25">
      <c r="A7870" s="28">
        <v>7869</v>
      </c>
      <c r="B7870" s="28">
        <v>7869</v>
      </c>
      <c r="C7870" s="28">
        <v>7869</v>
      </c>
      <c r="Y7870" s="30" t="s">
        <v>155</v>
      </c>
      <c r="Z7870" s="30" t="s">
        <v>3595</v>
      </c>
      <c r="AA7870" s="30" t="s">
        <v>154</v>
      </c>
      <c r="AB7870" s="30" t="s">
        <v>3596</v>
      </c>
    </row>
    <row r="7871" spans="1:28" x14ac:dyDescent="0.25">
      <c r="A7871" s="28">
        <v>7870</v>
      </c>
      <c r="B7871" s="28">
        <v>7870</v>
      </c>
      <c r="C7871" s="28">
        <v>7870</v>
      </c>
      <c r="Y7871" s="30" t="s">
        <v>155</v>
      </c>
      <c r="Z7871" s="30" t="s">
        <v>3595</v>
      </c>
      <c r="AA7871" s="30" t="s">
        <v>154</v>
      </c>
      <c r="AB7871" s="30" t="s">
        <v>3596</v>
      </c>
    </row>
    <row r="7872" spans="1:28" x14ac:dyDescent="0.25">
      <c r="A7872" s="28">
        <v>7871</v>
      </c>
      <c r="B7872" s="28">
        <v>7871</v>
      </c>
      <c r="C7872" s="28">
        <v>7871</v>
      </c>
      <c r="Y7872" s="30" t="s">
        <v>155</v>
      </c>
      <c r="Z7872" s="30" t="s">
        <v>3595</v>
      </c>
      <c r="AA7872" s="30" t="s">
        <v>154</v>
      </c>
      <c r="AB7872" s="30" t="s">
        <v>3596</v>
      </c>
    </row>
    <row r="7873" spans="1:28" x14ac:dyDescent="0.25">
      <c r="A7873" s="28">
        <v>7872</v>
      </c>
      <c r="B7873" s="28">
        <v>7872</v>
      </c>
      <c r="C7873" s="28">
        <v>7872</v>
      </c>
      <c r="Y7873" s="30" t="s">
        <v>155</v>
      </c>
      <c r="Z7873" s="30" t="s">
        <v>3595</v>
      </c>
      <c r="AA7873" s="30" t="s">
        <v>154</v>
      </c>
      <c r="AB7873" s="30" t="s">
        <v>3596</v>
      </c>
    </row>
    <row r="7874" spans="1:28" x14ac:dyDescent="0.25">
      <c r="A7874" s="28">
        <v>7873</v>
      </c>
      <c r="B7874" s="28">
        <v>7873</v>
      </c>
      <c r="C7874" s="28">
        <v>7873</v>
      </c>
      <c r="Y7874" s="30" t="s">
        <v>155</v>
      </c>
      <c r="Z7874" s="30" t="s">
        <v>3597</v>
      </c>
      <c r="AA7874" s="30" t="s">
        <v>154</v>
      </c>
      <c r="AB7874" s="30" t="s">
        <v>3598</v>
      </c>
    </row>
    <row r="7875" spans="1:28" x14ac:dyDescent="0.25">
      <c r="A7875" s="28">
        <v>7874</v>
      </c>
      <c r="B7875" s="28">
        <v>7874</v>
      </c>
      <c r="C7875" s="28">
        <v>7874</v>
      </c>
      <c r="Y7875" s="30" t="s">
        <v>155</v>
      </c>
      <c r="Z7875" s="30" t="s">
        <v>3597</v>
      </c>
      <c r="AA7875" s="30" t="s">
        <v>154</v>
      </c>
      <c r="AB7875" s="30" t="s">
        <v>3598</v>
      </c>
    </row>
    <row r="7876" spans="1:28" x14ac:dyDescent="0.25">
      <c r="A7876" s="28">
        <v>7875</v>
      </c>
      <c r="B7876" s="28">
        <v>7875</v>
      </c>
      <c r="C7876" s="28">
        <v>7875</v>
      </c>
      <c r="Y7876" s="30" t="s">
        <v>155</v>
      </c>
      <c r="Z7876" s="30" t="s">
        <v>3599</v>
      </c>
      <c r="AA7876" s="30" t="s">
        <v>154</v>
      </c>
      <c r="AB7876" s="30" t="s">
        <v>3600</v>
      </c>
    </row>
    <row r="7877" spans="1:28" x14ac:dyDescent="0.25">
      <c r="A7877" s="28">
        <v>7876</v>
      </c>
      <c r="B7877" s="28">
        <v>7876</v>
      </c>
      <c r="C7877" s="28">
        <v>7876</v>
      </c>
      <c r="Y7877" s="30" t="s">
        <v>155</v>
      </c>
      <c r="Z7877" s="30" t="s">
        <v>3599</v>
      </c>
      <c r="AA7877" s="30" t="s">
        <v>154</v>
      </c>
      <c r="AB7877" s="30" t="s">
        <v>3600</v>
      </c>
    </row>
    <row r="7878" spans="1:28" x14ac:dyDescent="0.25">
      <c r="A7878" s="28">
        <v>7877</v>
      </c>
      <c r="B7878" s="28">
        <v>7877</v>
      </c>
      <c r="C7878" s="28">
        <v>7877</v>
      </c>
      <c r="Y7878" s="30" t="s">
        <v>155</v>
      </c>
      <c r="Z7878" s="30" t="s">
        <v>3599</v>
      </c>
      <c r="AA7878" s="30" t="s">
        <v>154</v>
      </c>
      <c r="AB7878" s="30" t="s">
        <v>3600</v>
      </c>
    </row>
    <row r="7879" spans="1:28" x14ac:dyDescent="0.25">
      <c r="A7879" s="28">
        <v>7878</v>
      </c>
      <c r="B7879" s="28">
        <v>7878</v>
      </c>
      <c r="C7879" s="28">
        <v>7878</v>
      </c>
      <c r="Y7879" s="30" t="s">
        <v>155</v>
      </c>
      <c r="Z7879" s="30" t="s">
        <v>3599</v>
      </c>
      <c r="AA7879" s="30" t="s">
        <v>154</v>
      </c>
      <c r="AB7879" s="30" t="s">
        <v>3600</v>
      </c>
    </row>
    <row r="7880" spans="1:28" x14ac:dyDescent="0.25">
      <c r="A7880" s="28">
        <v>7879</v>
      </c>
      <c r="B7880" s="28">
        <v>7879</v>
      </c>
      <c r="C7880" s="28">
        <v>7879</v>
      </c>
      <c r="Y7880" s="30" t="s">
        <v>155</v>
      </c>
      <c r="Z7880" s="30" t="s">
        <v>3599</v>
      </c>
      <c r="AA7880" s="30" t="s">
        <v>154</v>
      </c>
      <c r="AB7880" s="30" t="s">
        <v>3600</v>
      </c>
    </row>
    <row r="7881" spans="1:28" x14ac:dyDescent="0.25">
      <c r="A7881" s="28">
        <v>7880</v>
      </c>
      <c r="B7881" s="28">
        <v>7880</v>
      </c>
      <c r="C7881" s="28">
        <v>7880</v>
      </c>
      <c r="Y7881" s="30" t="s">
        <v>155</v>
      </c>
      <c r="Z7881" s="30" t="s">
        <v>3599</v>
      </c>
      <c r="AA7881" s="30" t="s">
        <v>154</v>
      </c>
      <c r="AB7881" s="30" t="s">
        <v>3600</v>
      </c>
    </row>
    <row r="7882" spans="1:28" x14ac:dyDescent="0.25">
      <c r="A7882" s="28">
        <v>7881</v>
      </c>
      <c r="B7882" s="28">
        <v>7881</v>
      </c>
      <c r="C7882" s="28">
        <v>7881</v>
      </c>
      <c r="Y7882" s="30" t="s">
        <v>155</v>
      </c>
      <c r="Z7882" s="30" t="s">
        <v>3599</v>
      </c>
      <c r="AA7882" s="30" t="s">
        <v>154</v>
      </c>
      <c r="AB7882" s="30" t="s">
        <v>3600</v>
      </c>
    </row>
    <row r="7883" spans="1:28" x14ac:dyDescent="0.25">
      <c r="A7883" s="28">
        <v>7882</v>
      </c>
      <c r="B7883" s="28">
        <v>7882</v>
      </c>
      <c r="C7883" s="28">
        <v>7882</v>
      </c>
      <c r="Y7883" s="30" t="s">
        <v>155</v>
      </c>
      <c r="Z7883" s="30" t="s">
        <v>3599</v>
      </c>
      <c r="AA7883" s="30" t="s">
        <v>154</v>
      </c>
      <c r="AB7883" s="30" t="s">
        <v>3600</v>
      </c>
    </row>
    <row r="7884" spans="1:28" x14ac:dyDescent="0.25">
      <c r="A7884" s="28">
        <v>7883</v>
      </c>
      <c r="B7884" s="28">
        <v>7883</v>
      </c>
      <c r="C7884" s="28">
        <v>7883</v>
      </c>
      <c r="Y7884" s="30" t="s">
        <v>155</v>
      </c>
      <c r="Z7884" s="30" t="s">
        <v>3599</v>
      </c>
      <c r="AA7884" s="30" t="s">
        <v>154</v>
      </c>
      <c r="AB7884" s="30" t="s">
        <v>3600</v>
      </c>
    </row>
    <row r="7885" spans="1:28" x14ac:dyDescent="0.25">
      <c r="A7885" s="28">
        <v>7884</v>
      </c>
      <c r="B7885" s="28">
        <v>7884</v>
      </c>
      <c r="C7885" s="28">
        <v>7884</v>
      </c>
      <c r="Y7885" s="30" t="s">
        <v>155</v>
      </c>
      <c r="Z7885" s="30" t="s">
        <v>3599</v>
      </c>
      <c r="AA7885" s="30" t="s">
        <v>154</v>
      </c>
      <c r="AB7885" s="30" t="s">
        <v>3600</v>
      </c>
    </row>
    <row r="7886" spans="1:28" x14ac:dyDescent="0.25">
      <c r="A7886" s="28">
        <v>7885</v>
      </c>
      <c r="B7886" s="28">
        <v>7885</v>
      </c>
      <c r="C7886" s="28">
        <v>7885</v>
      </c>
      <c r="Y7886" s="30" t="s">
        <v>155</v>
      </c>
      <c r="Z7886" s="30" t="s">
        <v>3601</v>
      </c>
      <c r="AA7886" s="30" t="s">
        <v>154</v>
      </c>
      <c r="AB7886" s="30" t="s">
        <v>3602</v>
      </c>
    </row>
    <row r="7887" spans="1:28" x14ac:dyDescent="0.25">
      <c r="A7887" s="28">
        <v>7886</v>
      </c>
      <c r="B7887" s="28">
        <v>7886</v>
      </c>
      <c r="C7887" s="28">
        <v>7886</v>
      </c>
      <c r="Y7887" s="30" t="s">
        <v>155</v>
      </c>
      <c r="Z7887" s="30" t="s">
        <v>3601</v>
      </c>
      <c r="AA7887" s="30" t="s">
        <v>154</v>
      </c>
      <c r="AB7887" s="30" t="s">
        <v>3602</v>
      </c>
    </row>
    <row r="7888" spans="1:28" x14ac:dyDescent="0.25">
      <c r="A7888" s="28">
        <v>7887</v>
      </c>
      <c r="B7888" s="28">
        <v>7887</v>
      </c>
      <c r="C7888" s="28">
        <v>7887</v>
      </c>
      <c r="Y7888" s="30" t="s">
        <v>155</v>
      </c>
      <c r="Z7888" s="30" t="s">
        <v>3601</v>
      </c>
      <c r="AA7888" s="30" t="s">
        <v>154</v>
      </c>
      <c r="AB7888" s="30" t="s">
        <v>3602</v>
      </c>
    </row>
    <row r="7889" spans="1:28" x14ac:dyDescent="0.25">
      <c r="A7889" s="28">
        <v>7888</v>
      </c>
      <c r="B7889" s="28">
        <v>7888</v>
      </c>
      <c r="C7889" s="28">
        <v>7888</v>
      </c>
      <c r="Y7889" s="30" t="s">
        <v>155</v>
      </c>
      <c r="Z7889" s="30" t="s">
        <v>3601</v>
      </c>
      <c r="AA7889" s="30" t="s">
        <v>154</v>
      </c>
      <c r="AB7889" s="30" t="s">
        <v>3602</v>
      </c>
    </row>
    <row r="7890" spans="1:28" x14ac:dyDescent="0.25">
      <c r="A7890" s="28">
        <v>7889</v>
      </c>
      <c r="B7890" s="28">
        <v>7889</v>
      </c>
      <c r="C7890" s="28">
        <v>7889</v>
      </c>
      <c r="Y7890" s="30" t="s">
        <v>155</v>
      </c>
      <c r="Z7890" s="30" t="s">
        <v>3601</v>
      </c>
      <c r="AA7890" s="30" t="s">
        <v>154</v>
      </c>
      <c r="AB7890" s="30" t="s">
        <v>3602</v>
      </c>
    </row>
    <row r="7891" spans="1:28" x14ac:dyDescent="0.25">
      <c r="A7891" s="28">
        <v>7890</v>
      </c>
      <c r="B7891" s="28">
        <v>7890</v>
      </c>
      <c r="C7891" s="28">
        <v>7890</v>
      </c>
      <c r="Y7891" s="30" t="s">
        <v>155</v>
      </c>
      <c r="Z7891" s="30" t="s">
        <v>3601</v>
      </c>
      <c r="AA7891" s="30" t="s">
        <v>154</v>
      </c>
      <c r="AB7891" s="30" t="s">
        <v>3602</v>
      </c>
    </row>
    <row r="7892" spans="1:28" x14ac:dyDescent="0.25">
      <c r="A7892" s="28">
        <v>7891</v>
      </c>
      <c r="B7892" s="28">
        <v>7891</v>
      </c>
      <c r="C7892" s="28">
        <v>7891</v>
      </c>
      <c r="Y7892" s="30" t="s">
        <v>155</v>
      </c>
      <c r="Z7892" s="30" t="s">
        <v>3601</v>
      </c>
      <c r="AA7892" s="30" t="s">
        <v>154</v>
      </c>
      <c r="AB7892" s="30" t="s">
        <v>3602</v>
      </c>
    </row>
    <row r="7893" spans="1:28" x14ac:dyDescent="0.25">
      <c r="A7893" s="28">
        <v>7892</v>
      </c>
      <c r="B7893" s="28">
        <v>7892</v>
      </c>
      <c r="C7893" s="28">
        <v>7892</v>
      </c>
      <c r="Y7893" s="30" t="s">
        <v>155</v>
      </c>
      <c r="Z7893" s="30" t="s">
        <v>3601</v>
      </c>
      <c r="AA7893" s="30" t="s">
        <v>154</v>
      </c>
      <c r="AB7893" s="30" t="s">
        <v>3602</v>
      </c>
    </row>
    <row r="7894" spans="1:28" x14ac:dyDescent="0.25">
      <c r="A7894" s="28">
        <v>7893</v>
      </c>
      <c r="B7894" s="28">
        <v>7893</v>
      </c>
      <c r="C7894" s="28">
        <v>7893</v>
      </c>
      <c r="Y7894" s="30" t="s">
        <v>155</v>
      </c>
      <c r="Z7894" s="30" t="s">
        <v>3603</v>
      </c>
      <c r="AA7894" s="30" t="s">
        <v>154</v>
      </c>
      <c r="AB7894" s="30" t="s">
        <v>3604</v>
      </c>
    </row>
    <row r="7895" spans="1:28" x14ac:dyDescent="0.25">
      <c r="A7895" s="28">
        <v>7894</v>
      </c>
      <c r="B7895" s="28">
        <v>7894</v>
      </c>
      <c r="C7895" s="28">
        <v>7894</v>
      </c>
      <c r="Y7895" s="30" t="s">
        <v>155</v>
      </c>
      <c r="Z7895" s="30" t="s">
        <v>3605</v>
      </c>
      <c r="AA7895" s="30" t="s">
        <v>154</v>
      </c>
      <c r="AB7895" s="30" t="s">
        <v>3606</v>
      </c>
    </row>
    <row r="7896" spans="1:28" x14ac:dyDescent="0.25">
      <c r="A7896" s="28">
        <v>7895</v>
      </c>
      <c r="B7896" s="28">
        <v>7895</v>
      </c>
      <c r="C7896" s="28">
        <v>7895</v>
      </c>
      <c r="Y7896" s="30" t="s">
        <v>155</v>
      </c>
      <c r="Z7896" s="30" t="s">
        <v>3605</v>
      </c>
      <c r="AA7896" s="30" t="s">
        <v>154</v>
      </c>
      <c r="AB7896" s="30" t="s">
        <v>3606</v>
      </c>
    </row>
    <row r="7897" spans="1:28" x14ac:dyDescent="0.25">
      <c r="A7897" s="28">
        <v>7896</v>
      </c>
      <c r="B7897" s="28">
        <v>7896</v>
      </c>
      <c r="C7897" s="28">
        <v>7896</v>
      </c>
      <c r="Y7897" s="30" t="s">
        <v>155</v>
      </c>
      <c r="Z7897" s="30" t="s">
        <v>3605</v>
      </c>
      <c r="AA7897" s="30" t="s">
        <v>154</v>
      </c>
      <c r="AB7897" s="30" t="s">
        <v>3606</v>
      </c>
    </row>
    <row r="7898" spans="1:28" x14ac:dyDescent="0.25">
      <c r="A7898" s="28">
        <v>7897</v>
      </c>
      <c r="B7898" s="28">
        <v>7897</v>
      </c>
      <c r="C7898" s="28">
        <v>7897</v>
      </c>
      <c r="Y7898" s="30" t="s">
        <v>155</v>
      </c>
      <c r="Z7898" s="30" t="s">
        <v>3605</v>
      </c>
      <c r="AA7898" s="30" t="s">
        <v>154</v>
      </c>
      <c r="AB7898" s="30" t="s">
        <v>3606</v>
      </c>
    </row>
    <row r="7899" spans="1:28" x14ac:dyDescent="0.25">
      <c r="A7899" s="28">
        <v>7898</v>
      </c>
      <c r="B7899" s="28">
        <v>7898</v>
      </c>
      <c r="C7899" s="28">
        <v>7898</v>
      </c>
      <c r="Y7899" s="30" t="s">
        <v>155</v>
      </c>
      <c r="Z7899" s="30" t="s">
        <v>3605</v>
      </c>
      <c r="AA7899" s="30" t="s">
        <v>154</v>
      </c>
      <c r="AB7899" s="30" t="s">
        <v>3606</v>
      </c>
    </row>
    <row r="7900" spans="1:28" x14ac:dyDescent="0.25">
      <c r="A7900" s="28">
        <v>7899</v>
      </c>
      <c r="B7900" s="28">
        <v>7899</v>
      </c>
      <c r="C7900" s="28">
        <v>7899</v>
      </c>
      <c r="Y7900" s="30" t="s">
        <v>155</v>
      </c>
      <c r="Z7900" s="30" t="s">
        <v>3607</v>
      </c>
      <c r="AA7900" s="30" t="s">
        <v>154</v>
      </c>
      <c r="AB7900" s="30" t="s">
        <v>3608</v>
      </c>
    </row>
    <row r="7901" spans="1:28" x14ac:dyDescent="0.25">
      <c r="A7901" s="28">
        <v>7900</v>
      </c>
      <c r="B7901" s="28">
        <v>7900</v>
      </c>
      <c r="C7901" s="28">
        <v>7900</v>
      </c>
      <c r="Y7901" s="30" t="s">
        <v>155</v>
      </c>
      <c r="Z7901" s="30" t="s">
        <v>3607</v>
      </c>
      <c r="AA7901" s="30" t="s">
        <v>154</v>
      </c>
      <c r="AB7901" s="30" t="s">
        <v>3608</v>
      </c>
    </row>
    <row r="7902" spans="1:28" x14ac:dyDescent="0.25">
      <c r="A7902" s="28">
        <v>7901</v>
      </c>
      <c r="B7902" s="28">
        <v>7901</v>
      </c>
      <c r="C7902" s="28">
        <v>7901</v>
      </c>
      <c r="Y7902" s="30" t="s">
        <v>155</v>
      </c>
      <c r="Z7902" s="30" t="s">
        <v>3607</v>
      </c>
      <c r="AA7902" s="30" t="s">
        <v>154</v>
      </c>
      <c r="AB7902" s="30" t="s">
        <v>3608</v>
      </c>
    </row>
    <row r="7903" spans="1:28" x14ac:dyDescent="0.25">
      <c r="A7903" s="28">
        <v>7902</v>
      </c>
      <c r="B7903" s="28">
        <v>7902</v>
      </c>
      <c r="C7903" s="28">
        <v>7902</v>
      </c>
      <c r="Y7903" s="30" t="s">
        <v>155</v>
      </c>
      <c r="Z7903" s="30" t="s">
        <v>3607</v>
      </c>
      <c r="AA7903" s="30" t="s">
        <v>154</v>
      </c>
      <c r="AB7903" s="30" t="s">
        <v>3608</v>
      </c>
    </row>
    <row r="7904" spans="1:28" x14ac:dyDescent="0.25">
      <c r="A7904" s="28">
        <v>7903</v>
      </c>
      <c r="B7904" s="28">
        <v>7903</v>
      </c>
      <c r="C7904" s="28">
        <v>7903</v>
      </c>
      <c r="Y7904" s="30" t="s">
        <v>155</v>
      </c>
      <c r="Z7904" s="30" t="s">
        <v>3607</v>
      </c>
      <c r="AA7904" s="30" t="s">
        <v>154</v>
      </c>
      <c r="AB7904" s="30" t="s">
        <v>3608</v>
      </c>
    </row>
    <row r="7905" spans="1:28" x14ac:dyDescent="0.25">
      <c r="A7905" s="28">
        <v>7904</v>
      </c>
      <c r="B7905" s="28">
        <v>7904</v>
      </c>
      <c r="C7905" s="28">
        <v>7904</v>
      </c>
      <c r="Y7905" s="30" t="s">
        <v>155</v>
      </c>
      <c r="Z7905" s="30" t="s">
        <v>3607</v>
      </c>
      <c r="AA7905" s="30" t="s">
        <v>154</v>
      </c>
      <c r="AB7905" s="30" t="s">
        <v>3608</v>
      </c>
    </row>
    <row r="7906" spans="1:28" x14ac:dyDescent="0.25">
      <c r="A7906" s="28">
        <v>7905</v>
      </c>
      <c r="B7906" s="28">
        <v>7905</v>
      </c>
      <c r="C7906" s="28">
        <v>7905</v>
      </c>
      <c r="Y7906" s="30" t="s">
        <v>155</v>
      </c>
      <c r="Z7906" s="30" t="s">
        <v>3607</v>
      </c>
      <c r="AA7906" s="30" t="s">
        <v>154</v>
      </c>
      <c r="AB7906" s="30" t="s">
        <v>3608</v>
      </c>
    </row>
    <row r="7907" spans="1:28" x14ac:dyDescent="0.25">
      <c r="A7907" s="28">
        <v>7906</v>
      </c>
      <c r="B7907" s="28">
        <v>7906</v>
      </c>
      <c r="C7907" s="28">
        <v>7906</v>
      </c>
      <c r="Y7907" s="30" t="s">
        <v>155</v>
      </c>
      <c r="Z7907" s="30" t="s">
        <v>3607</v>
      </c>
      <c r="AA7907" s="30" t="s">
        <v>154</v>
      </c>
      <c r="AB7907" s="30" t="s">
        <v>3608</v>
      </c>
    </row>
    <row r="7908" spans="1:28" x14ac:dyDescent="0.25">
      <c r="A7908" s="28">
        <v>7907</v>
      </c>
      <c r="B7908" s="28">
        <v>7907</v>
      </c>
      <c r="C7908" s="28">
        <v>7907</v>
      </c>
      <c r="Y7908" s="30" t="s">
        <v>155</v>
      </c>
      <c r="Z7908" s="30" t="s">
        <v>3609</v>
      </c>
      <c r="AA7908" s="30" t="s">
        <v>154</v>
      </c>
      <c r="AB7908" s="30" t="s">
        <v>3610</v>
      </c>
    </row>
    <row r="7909" spans="1:28" x14ac:dyDescent="0.25">
      <c r="A7909" s="28">
        <v>7908</v>
      </c>
      <c r="B7909" s="28">
        <v>7908</v>
      </c>
      <c r="C7909" s="28">
        <v>7908</v>
      </c>
      <c r="Y7909" s="30" t="s">
        <v>155</v>
      </c>
      <c r="Z7909" s="30" t="s">
        <v>3609</v>
      </c>
      <c r="AA7909" s="30" t="s">
        <v>154</v>
      </c>
      <c r="AB7909" s="30" t="s">
        <v>3610</v>
      </c>
    </row>
    <row r="7910" spans="1:28" x14ac:dyDescent="0.25">
      <c r="A7910" s="28">
        <v>7909</v>
      </c>
      <c r="B7910" s="28">
        <v>7909</v>
      </c>
      <c r="C7910" s="28">
        <v>7909</v>
      </c>
      <c r="Y7910" s="30" t="s">
        <v>155</v>
      </c>
      <c r="Z7910" s="30" t="s">
        <v>3609</v>
      </c>
      <c r="AA7910" s="30" t="s">
        <v>154</v>
      </c>
      <c r="AB7910" s="30" t="s">
        <v>3610</v>
      </c>
    </row>
    <row r="7911" spans="1:28" x14ac:dyDescent="0.25">
      <c r="A7911" s="28">
        <v>7910</v>
      </c>
      <c r="B7911" s="28">
        <v>7910</v>
      </c>
      <c r="C7911" s="28">
        <v>7910</v>
      </c>
      <c r="Y7911" s="30" t="s">
        <v>155</v>
      </c>
      <c r="Z7911" s="30" t="s">
        <v>3609</v>
      </c>
      <c r="AA7911" s="30" t="s">
        <v>154</v>
      </c>
      <c r="AB7911" s="30" t="s">
        <v>3610</v>
      </c>
    </row>
    <row r="7912" spans="1:28" x14ac:dyDescent="0.25">
      <c r="A7912" s="28">
        <v>7911</v>
      </c>
      <c r="B7912" s="28">
        <v>7911</v>
      </c>
      <c r="C7912" s="28">
        <v>7911</v>
      </c>
      <c r="Y7912" s="30" t="s">
        <v>155</v>
      </c>
      <c r="Z7912" s="30" t="s">
        <v>3609</v>
      </c>
      <c r="AA7912" s="30" t="s">
        <v>154</v>
      </c>
      <c r="AB7912" s="30" t="s">
        <v>3610</v>
      </c>
    </row>
    <row r="7913" spans="1:28" x14ac:dyDescent="0.25">
      <c r="A7913" s="28">
        <v>7912</v>
      </c>
      <c r="B7913" s="28">
        <v>7912</v>
      </c>
      <c r="C7913" s="28">
        <v>7912</v>
      </c>
      <c r="Y7913" s="30" t="s">
        <v>155</v>
      </c>
      <c r="Z7913" s="30" t="s">
        <v>3609</v>
      </c>
      <c r="AA7913" s="30" t="s">
        <v>154</v>
      </c>
      <c r="AB7913" s="30" t="s">
        <v>3610</v>
      </c>
    </row>
    <row r="7914" spans="1:28" x14ac:dyDescent="0.25">
      <c r="A7914" s="28">
        <v>7913</v>
      </c>
      <c r="B7914" s="28">
        <v>7913</v>
      </c>
      <c r="C7914" s="28">
        <v>7913</v>
      </c>
      <c r="Y7914" s="30" t="s">
        <v>155</v>
      </c>
      <c r="Z7914" s="30" t="s">
        <v>3609</v>
      </c>
      <c r="AA7914" s="30" t="s">
        <v>154</v>
      </c>
      <c r="AB7914" s="30" t="s">
        <v>3610</v>
      </c>
    </row>
    <row r="7915" spans="1:28" x14ac:dyDescent="0.25">
      <c r="A7915" s="28">
        <v>7914</v>
      </c>
      <c r="B7915" s="28">
        <v>7914</v>
      </c>
      <c r="C7915" s="28">
        <v>7914</v>
      </c>
      <c r="Y7915" s="30" t="s">
        <v>155</v>
      </c>
      <c r="Z7915" s="30" t="s">
        <v>3609</v>
      </c>
      <c r="AA7915" s="30" t="s">
        <v>154</v>
      </c>
      <c r="AB7915" s="30" t="s">
        <v>3610</v>
      </c>
    </row>
    <row r="7916" spans="1:28" x14ac:dyDescent="0.25">
      <c r="A7916" s="28">
        <v>7915</v>
      </c>
      <c r="B7916" s="28">
        <v>7915</v>
      </c>
      <c r="C7916" s="28">
        <v>7915</v>
      </c>
      <c r="Y7916" s="30" t="s">
        <v>155</v>
      </c>
      <c r="Z7916" s="30" t="s">
        <v>3609</v>
      </c>
      <c r="AA7916" s="30" t="s">
        <v>154</v>
      </c>
      <c r="AB7916" s="30" t="s">
        <v>3610</v>
      </c>
    </row>
    <row r="7917" spans="1:28" x14ac:dyDescent="0.25">
      <c r="A7917" s="28">
        <v>7916</v>
      </c>
      <c r="B7917" s="28">
        <v>7916</v>
      </c>
      <c r="C7917" s="28">
        <v>7916</v>
      </c>
      <c r="Y7917" s="30" t="s">
        <v>155</v>
      </c>
      <c r="Z7917" s="30" t="s">
        <v>3609</v>
      </c>
      <c r="AA7917" s="30" t="s">
        <v>154</v>
      </c>
      <c r="AB7917" s="30" t="s">
        <v>3610</v>
      </c>
    </row>
    <row r="7918" spans="1:28" x14ac:dyDescent="0.25">
      <c r="A7918" s="28">
        <v>7917</v>
      </c>
      <c r="B7918" s="28">
        <v>7917</v>
      </c>
      <c r="C7918" s="28">
        <v>7917</v>
      </c>
      <c r="Y7918" s="30" t="s">
        <v>155</v>
      </c>
      <c r="Z7918" s="30" t="s">
        <v>3609</v>
      </c>
      <c r="AA7918" s="30" t="s">
        <v>154</v>
      </c>
      <c r="AB7918" s="30" t="s">
        <v>3610</v>
      </c>
    </row>
    <row r="7919" spans="1:28" x14ac:dyDescent="0.25">
      <c r="A7919" s="28">
        <v>7918</v>
      </c>
      <c r="B7919" s="28">
        <v>7918</v>
      </c>
      <c r="C7919" s="28">
        <v>7918</v>
      </c>
      <c r="Y7919" s="30" t="s">
        <v>155</v>
      </c>
      <c r="Z7919" s="30" t="s">
        <v>3609</v>
      </c>
      <c r="AA7919" s="30" t="s">
        <v>154</v>
      </c>
      <c r="AB7919" s="30" t="s">
        <v>3610</v>
      </c>
    </row>
    <row r="7920" spans="1:28" x14ac:dyDescent="0.25">
      <c r="A7920" s="28">
        <v>7919</v>
      </c>
      <c r="B7920" s="28">
        <v>7919</v>
      </c>
      <c r="C7920" s="28">
        <v>7919</v>
      </c>
      <c r="Y7920" s="30" t="s">
        <v>155</v>
      </c>
      <c r="Z7920" s="30" t="s">
        <v>3609</v>
      </c>
      <c r="AA7920" s="30" t="s">
        <v>154</v>
      </c>
      <c r="AB7920" s="30" t="s">
        <v>3610</v>
      </c>
    </row>
    <row r="7921" spans="1:28" x14ac:dyDescent="0.25">
      <c r="A7921" s="28">
        <v>7920</v>
      </c>
      <c r="B7921" s="28">
        <v>7920</v>
      </c>
      <c r="C7921" s="28">
        <v>7920</v>
      </c>
      <c r="Y7921" s="30" t="s">
        <v>155</v>
      </c>
      <c r="Z7921" s="30" t="s">
        <v>3609</v>
      </c>
      <c r="AA7921" s="30" t="s">
        <v>154</v>
      </c>
      <c r="AB7921" s="30" t="s">
        <v>3610</v>
      </c>
    </row>
    <row r="7922" spans="1:28" x14ac:dyDescent="0.25">
      <c r="A7922" s="28">
        <v>7921</v>
      </c>
      <c r="B7922" s="28">
        <v>7921</v>
      </c>
      <c r="C7922" s="28">
        <v>7921</v>
      </c>
      <c r="Y7922" s="30" t="s">
        <v>155</v>
      </c>
      <c r="Z7922" s="30" t="s">
        <v>3609</v>
      </c>
      <c r="AA7922" s="30" t="s">
        <v>154</v>
      </c>
      <c r="AB7922" s="30" t="s">
        <v>3610</v>
      </c>
    </row>
    <row r="7923" spans="1:28" x14ac:dyDescent="0.25">
      <c r="A7923" s="28">
        <v>7922</v>
      </c>
      <c r="B7923" s="28">
        <v>7922</v>
      </c>
      <c r="C7923" s="28">
        <v>7922</v>
      </c>
      <c r="Y7923" s="30" t="s">
        <v>155</v>
      </c>
      <c r="Z7923" s="30" t="s">
        <v>3609</v>
      </c>
      <c r="AA7923" s="30" t="s">
        <v>154</v>
      </c>
      <c r="AB7923" s="30" t="s">
        <v>3610</v>
      </c>
    </row>
    <row r="7924" spans="1:28" x14ac:dyDescent="0.25">
      <c r="A7924" s="28">
        <v>7923</v>
      </c>
      <c r="B7924" s="28">
        <v>7923</v>
      </c>
      <c r="C7924" s="28">
        <v>7923</v>
      </c>
      <c r="Y7924" s="30" t="s">
        <v>155</v>
      </c>
      <c r="Z7924" s="30" t="s">
        <v>3609</v>
      </c>
      <c r="AA7924" s="30" t="s">
        <v>154</v>
      </c>
      <c r="AB7924" s="30" t="s">
        <v>3610</v>
      </c>
    </row>
    <row r="7925" spans="1:28" x14ac:dyDescent="0.25">
      <c r="A7925" s="28">
        <v>7924</v>
      </c>
      <c r="B7925" s="28">
        <v>7924</v>
      </c>
      <c r="C7925" s="28">
        <v>7924</v>
      </c>
      <c r="Y7925" s="30" t="s">
        <v>155</v>
      </c>
      <c r="Z7925" s="30" t="s">
        <v>3609</v>
      </c>
      <c r="AA7925" s="30" t="s">
        <v>154</v>
      </c>
      <c r="AB7925" s="30" t="s">
        <v>3610</v>
      </c>
    </row>
    <row r="7926" spans="1:28" x14ac:dyDescent="0.25">
      <c r="A7926" s="28">
        <v>7925</v>
      </c>
      <c r="B7926" s="28">
        <v>7925</v>
      </c>
      <c r="C7926" s="28">
        <v>7925</v>
      </c>
      <c r="Y7926" s="30" t="s">
        <v>155</v>
      </c>
      <c r="Z7926" s="30" t="s">
        <v>3609</v>
      </c>
      <c r="AA7926" s="30" t="s">
        <v>154</v>
      </c>
      <c r="AB7926" s="30" t="s">
        <v>3610</v>
      </c>
    </row>
    <row r="7927" spans="1:28" x14ac:dyDescent="0.25">
      <c r="A7927" s="28">
        <v>7926</v>
      </c>
      <c r="B7927" s="28">
        <v>7926</v>
      </c>
      <c r="C7927" s="28">
        <v>7926</v>
      </c>
      <c r="Y7927" s="30" t="s">
        <v>155</v>
      </c>
      <c r="Z7927" s="30" t="s">
        <v>3609</v>
      </c>
      <c r="AA7927" s="30" t="s">
        <v>154</v>
      </c>
      <c r="AB7927" s="30" t="s">
        <v>3610</v>
      </c>
    </row>
    <row r="7928" spans="1:28" x14ac:dyDescent="0.25">
      <c r="A7928" s="28">
        <v>7927</v>
      </c>
      <c r="B7928" s="28">
        <v>7927</v>
      </c>
      <c r="C7928" s="28">
        <v>7927</v>
      </c>
      <c r="Y7928" s="30" t="s">
        <v>155</v>
      </c>
      <c r="Z7928" s="30" t="s">
        <v>3609</v>
      </c>
      <c r="AA7928" s="30" t="s">
        <v>154</v>
      </c>
      <c r="AB7928" s="30" t="s">
        <v>3610</v>
      </c>
    </row>
    <row r="7929" spans="1:28" x14ac:dyDescent="0.25">
      <c r="A7929" s="28">
        <v>7928</v>
      </c>
      <c r="B7929" s="28">
        <v>7928</v>
      </c>
      <c r="C7929" s="28">
        <v>7928</v>
      </c>
      <c r="Y7929" s="30" t="s">
        <v>155</v>
      </c>
      <c r="Z7929" s="30" t="s">
        <v>3609</v>
      </c>
      <c r="AA7929" s="30" t="s">
        <v>154</v>
      </c>
      <c r="AB7929" s="30" t="s">
        <v>3610</v>
      </c>
    </row>
    <row r="7930" spans="1:28" x14ac:dyDescent="0.25">
      <c r="A7930" s="28">
        <v>7929</v>
      </c>
      <c r="B7930" s="28">
        <v>7929</v>
      </c>
      <c r="C7930" s="28">
        <v>7929</v>
      </c>
      <c r="Y7930" s="30" t="s">
        <v>155</v>
      </c>
      <c r="Z7930" s="30" t="s">
        <v>3609</v>
      </c>
      <c r="AA7930" s="30" t="s">
        <v>154</v>
      </c>
      <c r="AB7930" s="30" t="s">
        <v>3610</v>
      </c>
    </row>
    <row r="7931" spans="1:28" x14ac:dyDescent="0.25">
      <c r="A7931" s="28">
        <v>7930</v>
      </c>
      <c r="B7931" s="28">
        <v>7930</v>
      </c>
      <c r="C7931" s="28">
        <v>7930</v>
      </c>
      <c r="Y7931" s="30" t="s">
        <v>155</v>
      </c>
      <c r="Z7931" s="30" t="s">
        <v>3611</v>
      </c>
      <c r="AA7931" s="30" t="s">
        <v>154</v>
      </c>
      <c r="AB7931" s="30" t="s">
        <v>3612</v>
      </c>
    </row>
    <row r="7932" spans="1:28" x14ac:dyDescent="0.25">
      <c r="A7932" s="28">
        <v>7931</v>
      </c>
      <c r="B7932" s="28">
        <v>7931</v>
      </c>
      <c r="C7932" s="28">
        <v>7931</v>
      </c>
      <c r="Y7932" s="30" t="s">
        <v>155</v>
      </c>
      <c r="Z7932" s="30" t="s">
        <v>3611</v>
      </c>
      <c r="AA7932" s="30" t="s">
        <v>154</v>
      </c>
      <c r="AB7932" s="30" t="s">
        <v>3612</v>
      </c>
    </row>
    <row r="7933" spans="1:28" x14ac:dyDescent="0.25">
      <c r="A7933" s="28">
        <v>7932</v>
      </c>
      <c r="B7933" s="28">
        <v>7932</v>
      </c>
      <c r="C7933" s="28">
        <v>7932</v>
      </c>
      <c r="Y7933" s="30" t="s">
        <v>155</v>
      </c>
      <c r="Z7933" s="30" t="s">
        <v>3611</v>
      </c>
      <c r="AA7933" s="30" t="s">
        <v>154</v>
      </c>
      <c r="AB7933" s="30" t="s">
        <v>3612</v>
      </c>
    </row>
    <row r="7934" spans="1:28" x14ac:dyDescent="0.25">
      <c r="A7934" s="28">
        <v>7933</v>
      </c>
      <c r="B7934" s="28">
        <v>7933</v>
      </c>
      <c r="C7934" s="28">
        <v>7933</v>
      </c>
      <c r="Y7934" s="30" t="s">
        <v>155</v>
      </c>
      <c r="Z7934" s="30" t="s">
        <v>3611</v>
      </c>
      <c r="AA7934" s="30" t="s">
        <v>154</v>
      </c>
      <c r="AB7934" s="30" t="s">
        <v>3612</v>
      </c>
    </row>
    <row r="7935" spans="1:28" x14ac:dyDescent="0.25">
      <c r="A7935" s="28">
        <v>7934</v>
      </c>
      <c r="B7935" s="28">
        <v>7934</v>
      </c>
      <c r="C7935" s="28">
        <v>7934</v>
      </c>
      <c r="Y7935" s="30" t="s">
        <v>155</v>
      </c>
      <c r="Z7935" s="30" t="s">
        <v>3611</v>
      </c>
      <c r="AA7935" s="30" t="s">
        <v>154</v>
      </c>
      <c r="AB7935" s="30" t="s">
        <v>3612</v>
      </c>
    </row>
    <row r="7936" spans="1:28" x14ac:dyDescent="0.25">
      <c r="A7936" s="28">
        <v>7935</v>
      </c>
      <c r="B7936" s="28">
        <v>7935</v>
      </c>
      <c r="C7936" s="28">
        <v>7935</v>
      </c>
      <c r="Y7936" s="30" t="s">
        <v>155</v>
      </c>
      <c r="Z7936" s="30" t="s">
        <v>3611</v>
      </c>
      <c r="AA7936" s="30" t="s">
        <v>154</v>
      </c>
      <c r="AB7936" s="30" t="s">
        <v>3612</v>
      </c>
    </row>
    <row r="7937" spans="1:28" x14ac:dyDescent="0.25">
      <c r="A7937" s="28">
        <v>7936</v>
      </c>
      <c r="B7937" s="28">
        <v>7936</v>
      </c>
      <c r="C7937" s="28">
        <v>7936</v>
      </c>
      <c r="Y7937" s="30" t="s">
        <v>155</v>
      </c>
      <c r="Z7937" s="30" t="s">
        <v>3611</v>
      </c>
      <c r="AA7937" s="30" t="s">
        <v>154</v>
      </c>
      <c r="AB7937" s="30" t="s">
        <v>3612</v>
      </c>
    </row>
    <row r="7938" spans="1:28" x14ac:dyDescent="0.25">
      <c r="A7938" s="28">
        <v>7937</v>
      </c>
      <c r="B7938" s="28">
        <v>7937</v>
      </c>
      <c r="C7938" s="28">
        <v>7937</v>
      </c>
      <c r="Y7938" s="30" t="s">
        <v>155</v>
      </c>
      <c r="Z7938" s="30" t="s">
        <v>3611</v>
      </c>
      <c r="AA7938" s="30" t="s">
        <v>154</v>
      </c>
      <c r="AB7938" s="30" t="s">
        <v>3612</v>
      </c>
    </row>
    <row r="7939" spans="1:28" x14ac:dyDescent="0.25">
      <c r="A7939" s="28">
        <v>7938</v>
      </c>
      <c r="B7939" s="28">
        <v>7938</v>
      </c>
      <c r="C7939" s="28">
        <v>7938</v>
      </c>
      <c r="Y7939" s="30" t="s">
        <v>155</v>
      </c>
      <c r="Z7939" s="30" t="s">
        <v>3611</v>
      </c>
      <c r="AA7939" s="30" t="s">
        <v>154</v>
      </c>
      <c r="AB7939" s="30" t="s">
        <v>3612</v>
      </c>
    </row>
    <row r="7940" spans="1:28" x14ac:dyDescent="0.25">
      <c r="A7940" s="28">
        <v>7939</v>
      </c>
      <c r="B7940" s="28">
        <v>7939</v>
      </c>
      <c r="C7940" s="28">
        <v>7939</v>
      </c>
      <c r="Y7940" s="30" t="s">
        <v>155</v>
      </c>
      <c r="Z7940" s="30" t="s">
        <v>3611</v>
      </c>
      <c r="AA7940" s="30" t="s">
        <v>154</v>
      </c>
      <c r="AB7940" s="30" t="s">
        <v>3612</v>
      </c>
    </row>
    <row r="7941" spans="1:28" x14ac:dyDescent="0.25">
      <c r="A7941" s="28">
        <v>7940</v>
      </c>
      <c r="B7941" s="28">
        <v>7940</v>
      </c>
      <c r="C7941" s="28">
        <v>7940</v>
      </c>
      <c r="Y7941" s="30" t="s">
        <v>155</v>
      </c>
      <c r="Z7941" s="30" t="s">
        <v>3611</v>
      </c>
      <c r="AA7941" s="30" t="s">
        <v>154</v>
      </c>
      <c r="AB7941" s="30" t="s">
        <v>3612</v>
      </c>
    </row>
    <row r="7942" spans="1:28" x14ac:dyDescent="0.25">
      <c r="A7942" s="28">
        <v>7941</v>
      </c>
      <c r="B7942" s="28">
        <v>7941</v>
      </c>
      <c r="C7942" s="28">
        <v>7941</v>
      </c>
      <c r="Y7942" s="30" t="s">
        <v>155</v>
      </c>
      <c r="Z7942" s="30" t="s">
        <v>3611</v>
      </c>
      <c r="AA7942" s="30" t="s">
        <v>154</v>
      </c>
      <c r="AB7942" s="30" t="s">
        <v>3612</v>
      </c>
    </row>
    <row r="7943" spans="1:28" x14ac:dyDescent="0.25">
      <c r="A7943" s="28">
        <v>7942</v>
      </c>
      <c r="B7943" s="28">
        <v>7942</v>
      </c>
      <c r="C7943" s="28">
        <v>7942</v>
      </c>
      <c r="Y7943" s="30" t="s">
        <v>155</v>
      </c>
      <c r="Z7943" s="30" t="s">
        <v>3611</v>
      </c>
      <c r="AA7943" s="30" t="s">
        <v>154</v>
      </c>
      <c r="AB7943" s="30" t="s">
        <v>3612</v>
      </c>
    </row>
    <row r="7944" spans="1:28" x14ac:dyDescent="0.25">
      <c r="A7944" s="28">
        <v>7943</v>
      </c>
      <c r="B7944" s="28">
        <v>7943</v>
      </c>
      <c r="C7944" s="28">
        <v>7943</v>
      </c>
      <c r="Y7944" s="30" t="s">
        <v>155</v>
      </c>
      <c r="Z7944" s="30" t="s">
        <v>3613</v>
      </c>
      <c r="AA7944" s="30" t="s">
        <v>154</v>
      </c>
      <c r="AB7944" s="30" t="s">
        <v>3614</v>
      </c>
    </row>
    <row r="7945" spans="1:28" x14ac:dyDescent="0.25">
      <c r="A7945" s="28">
        <v>7944</v>
      </c>
      <c r="B7945" s="28">
        <v>7944</v>
      </c>
      <c r="C7945" s="28">
        <v>7944</v>
      </c>
      <c r="Y7945" s="30" t="s">
        <v>155</v>
      </c>
      <c r="Z7945" s="30" t="s">
        <v>3613</v>
      </c>
      <c r="AA7945" s="30" t="s">
        <v>154</v>
      </c>
      <c r="AB7945" s="30" t="s">
        <v>3614</v>
      </c>
    </row>
    <row r="7946" spans="1:28" x14ac:dyDescent="0.25">
      <c r="A7946" s="28">
        <v>7945</v>
      </c>
      <c r="B7946" s="28">
        <v>7945</v>
      </c>
      <c r="C7946" s="28">
        <v>7945</v>
      </c>
      <c r="Y7946" s="30" t="s">
        <v>155</v>
      </c>
      <c r="Z7946" s="30" t="s">
        <v>3613</v>
      </c>
      <c r="AA7946" s="30" t="s">
        <v>154</v>
      </c>
      <c r="AB7946" s="30" t="s">
        <v>3614</v>
      </c>
    </row>
    <row r="7947" spans="1:28" x14ac:dyDescent="0.25">
      <c r="A7947" s="28">
        <v>7946</v>
      </c>
      <c r="B7947" s="28">
        <v>7946</v>
      </c>
      <c r="C7947" s="28">
        <v>7946</v>
      </c>
      <c r="Y7947" s="30" t="s">
        <v>155</v>
      </c>
      <c r="Z7947" s="30" t="s">
        <v>3613</v>
      </c>
      <c r="AA7947" s="30" t="s">
        <v>154</v>
      </c>
      <c r="AB7947" s="30" t="s">
        <v>3614</v>
      </c>
    </row>
    <row r="7948" spans="1:28" x14ac:dyDescent="0.25">
      <c r="A7948" s="28">
        <v>7947</v>
      </c>
      <c r="B7948" s="28">
        <v>7947</v>
      </c>
      <c r="C7948" s="28">
        <v>7947</v>
      </c>
      <c r="Y7948" s="30" t="s">
        <v>155</v>
      </c>
      <c r="Z7948" s="30" t="s">
        <v>3613</v>
      </c>
      <c r="AA7948" s="30" t="s">
        <v>154</v>
      </c>
      <c r="AB7948" s="30" t="s">
        <v>3614</v>
      </c>
    </row>
    <row r="7949" spans="1:28" x14ac:dyDescent="0.25">
      <c r="A7949" s="28">
        <v>7948</v>
      </c>
      <c r="B7949" s="28">
        <v>7948</v>
      </c>
      <c r="C7949" s="28">
        <v>7948</v>
      </c>
      <c r="Y7949" s="30" t="s">
        <v>155</v>
      </c>
      <c r="Z7949" s="30" t="s">
        <v>3613</v>
      </c>
      <c r="AA7949" s="30" t="s">
        <v>154</v>
      </c>
      <c r="AB7949" s="30" t="s">
        <v>3614</v>
      </c>
    </row>
    <row r="7950" spans="1:28" x14ac:dyDescent="0.25">
      <c r="A7950" s="28">
        <v>7949</v>
      </c>
      <c r="B7950" s="28">
        <v>7949</v>
      </c>
      <c r="C7950" s="28">
        <v>7949</v>
      </c>
      <c r="Y7950" s="30" t="s">
        <v>155</v>
      </c>
      <c r="Z7950" s="30" t="s">
        <v>3613</v>
      </c>
      <c r="AA7950" s="30" t="s">
        <v>154</v>
      </c>
      <c r="AB7950" s="30" t="s">
        <v>3614</v>
      </c>
    </row>
    <row r="7951" spans="1:28" x14ac:dyDescent="0.25">
      <c r="A7951" s="28">
        <v>7950</v>
      </c>
      <c r="B7951" s="28">
        <v>7950</v>
      </c>
      <c r="C7951" s="28">
        <v>7950</v>
      </c>
      <c r="Y7951" s="30" t="s">
        <v>155</v>
      </c>
      <c r="Z7951" s="30" t="s">
        <v>3615</v>
      </c>
      <c r="AA7951" s="30" t="s">
        <v>154</v>
      </c>
      <c r="AB7951" s="30" t="s">
        <v>3616</v>
      </c>
    </row>
    <row r="7952" spans="1:28" x14ac:dyDescent="0.25">
      <c r="A7952" s="28">
        <v>7951</v>
      </c>
      <c r="B7952" s="28">
        <v>7951</v>
      </c>
      <c r="C7952" s="28">
        <v>7951</v>
      </c>
      <c r="Y7952" s="30" t="s">
        <v>155</v>
      </c>
      <c r="Z7952" s="30" t="s">
        <v>3615</v>
      </c>
      <c r="AA7952" s="30" t="s">
        <v>154</v>
      </c>
      <c r="AB7952" s="30" t="s">
        <v>3616</v>
      </c>
    </row>
    <row r="7953" spans="1:28" x14ac:dyDescent="0.25">
      <c r="A7953" s="28">
        <v>7952</v>
      </c>
      <c r="B7953" s="28">
        <v>7952</v>
      </c>
      <c r="C7953" s="28">
        <v>7952</v>
      </c>
      <c r="Y7953" s="30" t="s">
        <v>155</v>
      </c>
      <c r="Z7953" s="30" t="s">
        <v>3615</v>
      </c>
      <c r="AA7953" s="30" t="s">
        <v>154</v>
      </c>
      <c r="AB7953" s="30" t="s">
        <v>3616</v>
      </c>
    </row>
    <row r="7954" spans="1:28" x14ac:dyDescent="0.25">
      <c r="A7954" s="28">
        <v>7953</v>
      </c>
      <c r="B7954" s="28">
        <v>7953</v>
      </c>
      <c r="C7954" s="28">
        <v>7953</v>
      </c>
      <c r="Y7954" s="30" t="s">
        <v>155</v>
      </c>
      <c r="Z7954" s="30" t="s">
        <v>3617</v>
      </c>
      <c r="AA7954" s="30" t="s">
        <v>154</v>
      </c>
      <c r="AB7954" s="30" t="s">
        <v>3618</v>
      </c>
    </row>
    <row r="7955" spans="1:28" x14ac:dyDescent="0.25">
      <c r="A7955" s="28">
        <v>7954</v>
      </c>
      <c r="B7955" s="28">
        <v>7954</v>
      </c>
      <c r="C7955" s="28">
        <v>7954</v>
      </c>
      <c r="Y7955" s="30" t="s">
        <v>155</v>
      </c>
      <c r="Z7955" s="30" t="s">
        <v>3617</v>
      </c>
      <c r="AA7955" s="30" t="s">
        <v>154</v>
      </c>
      <c r="AB7955" s="30" t="s">
        <v>3618</v>
      </c>
    </row>
    <row r="7956" spans="1:28" x14ac:dyDescent="0.25">
      <c r="A7956" s="28">
        <v>7955</v>
      </c>
      <c r="B7956" s="28">
        <v>7955</v>
      </c>
      <c r="C7956" s="28">
        <v>7955</v>
      </c>
      <c r="Y7956" s="30" t="s">
        <v>155</v>
      </c>
      <c r="Z7956" s="30" t="s">
        <v>3617</v>
      </c>
      <c r="AA7956" s="30" t="s">
        <v>154</v>
      </c>
      <c r="AB7956" s="30" t="s">
        <v>3618</v>
      </c>
    </row>
    <row r="7957" spans="1:28" x14ac:dyDescent="0.25">
      <c r="A7957" s="28">
        <v>7956</v>
      </c>
      <c r="B7957" s="28">
        <v>7956</v>
      </c>
      <c r="C7957" s="28">
        <v>7956</v>
      </c>
      <c r="Y7957" s="30" t="s">
        <v>155</v>
      </c>
      <c r="Z7957" s="30" t="s">
        <v>3617</v>
      </c>
      <c r="AA7957" s="30" t="s">
        <v>154</v>
      </c>
      <c r="AB7957" s="30" t="s">
        <v>3618</v>
      </c>
    </row>
    <row r="7958" spans="1:28" x14ac:dyDescent="0.25">
      <c r="A7958" s="28">
        <v>7957</v>
      </c>
      <c r="B7958" s="28">
        <v>7957</v>
      </c>
      <c r="C7958" s="28">
        <v>7957</v>
      </c>
      <c r="Y7958" s="30" t="s">
        <v>155</v>
      </c>
      <c r="Z7958" s="30" t="s">
        <v>3617</v>
      </c>
      <c r="AA7958" s="30" t="s">
        <v>154</v>
      </c>
      <c r="AB7958" s="30" t="s">
        <v>3618</v>
      </c>
    </row>
    <row r="7959" spans="1:28" x14ac:dyDescent="0.25">
      <c r="A7959" s="28">
        <v>7958</v>
      </c>
      <c r="B7959" s="28">
        <v>7958</v>
      </c>
      <c r="C7959" s="28">
        <v>7958</v>
      </c>
      <c r="Y7959" s="30" t="s">
        <v>155</v>
      </c>
      <c r="Z7959" s="30" t="s">
        <v>3617</v>
      </c>
      <c r="AA7959" s="30" t="s">
        <v>154</v>
      </c>
      <c r="AB7959" s="30" t="s">
        <v>3618</v>
      </c>
    </row>
    <row r="7960" spans="1:28" x14ac:dyDescent="0.25">
      <c r="A7960" s="28">
        <v>7959</v>
      </c>
      <c r="B7960" s="28">
        <v>7959</v>
      </c>
      <c r="C7960" s="28">
        <v>7959</v>
      </c>
      <c r="Y7960" s="30" t="s">
        <v>155</v>
      </c>
      <c r="Z7960" s="30" t="s">
        <v>3617</v>
      </c>
      <c r="AA7960" s="30" t="s">
        <v>154</v>
      </c>
      <c r="AB7960" s="30" t="s">
        <v>3618</v>
      </c>
    </row>
    <row r="7961" spans="1:28" x14ac:dyDescent="0.25">
      <c r="A7961" s="28">
        <v>7960</v>
      </c>
      <c r="B7961" s="28">
        <v>7960</v>
      </c>
      <c r="C7961" s="28">
        <v>7960</v>
      </c>
      <c r="Y7961" s="30" t="s">
        <v>155</v>
      </c>
      <c r="Z7961" s="30" t="s">
        <v>3617</v>
      </c>
      <c r="AA7961" s="30" t="s">
        <v>154</v>
      </c>
      <c r="AB7961" s="30" t="s">
        <v>3618</v>
      </c>
    </row>
    <row r="7962" spans="1:28" x14ac:dyDescent="0.25">
      <c r="A7962" s="28">
        <v>7961</v>
      </c>
      <c r="B7962" s="28">
        <v>7961</v>
      </c>
      <c r="C7962" s="28">
        <v>7961</v>
      </c>
      <c r="Y7962" s="30" t="s">
        <v>155</v>
      </c>
      <c r="Z7962" s="30" t="s">
        <v>3617</v>
      </c>
      <c r="AA7962" s="30" t="s">
        <v>154</v>
      </c>
      <c r="AB7962" s="30" t="s">
        <v>3618</v>
      </c>
    </row>
    <row r="7963" spans="1:28" x14ac:dyDescent="0.25">
      <c r="A7963" s="28">
        <v>7962</v>
      </c>
      <c r="B7963" s="28">
        <v>7962</v>
      </c>
      <c r="C7963" s="28">
        <v>7962</v>
      </c>
      <c r="Y7963" s="30" t="s">
        <v>155</v>
      </c>
      <c r="Z7963" s="30" t="s">
        <v>3617</v>
      </c>
      <c r="AA7963" s="30" t="s">
        <v>154</v>
      </c>
      <c r="AB7963" s="30" t="s">
        <v>3618</v>
      </c>
    </row>
    <row r="7964" spans="1:28" x14ac:dyDescent="0.25">
      <c r="A7964" s="28">
        <v>7963</v>
      </c>
      <c r="B7964" s="28">
        <v>7963</v>
      </c>
      <c r="C7964" s="28">
        <v>7963</v>
      </c>
      <c r="Y7964" s="30" t="s">
        <v>155</v>
      </c>
      <c r="Z7964" s="30" t="s">
        <v>3617</v>
      </c>
      <c r="AA7964" s="30" t="s">
        <v>154</v>
      </c>
      <c r="AB7964" s="30" t="s">
        <v>3618</v>
      </c>
    </row>
    <row r="7965" spans="1:28" x14ac:dyDescent="0.25">
      <c r="A7965" s="28">
        <v>7964</v>
      </c>
      <c r="B7965" s="28">
        <v>7964</v>
      </c>
      <c r="C7965" s="28">
        <v>7964</v>
      </c>
      <c r="Y7965" s="30" t="s">
        <v>155</v>
      </c>
      <c r="Z7965" s="30" t="s">
        <v>3617</v>
      </c>
      <c r="AA7965" s="30" t="s">
        <v>154</v>
      </c>
      <c r="AB7965" s="30" t="s">
        <v>3618</v>
      </c>
    </row>
    <row r="7966" spans="1:28" x14ac:dyDescent="0.25">
      <c r="A7966" s="28">
        <v>7965</v>
      </c>
      <c r="B7966" s="28">
        <v>7965</v>
      </c>
      <c r="C7966" s="28">
        <v>7965</v>
      </c>
      <c r="Y7966" s="30" t="s">
        <v>155</v>
      </c>
      <c r="Z7966" s="30" t="s">
        <v>3619</v>
      </c>
      <c r="AA7966" s="30" t="s">
        <v>154</v>
      </c>
      <c r="AB7966" s="30" t="s">
        <v>3620</v>
      </c>
    </row>
    <row r="7967" spans="1:28" x14ac:dyDescent="0.25">
      <c r="A7967" s="28">
        <v>7966</v>
      </c>
      <c r="B7967" s="28">
        <v>7966</v>
      </c>
      <c r="C7967" s="28">
        <v>7966</v>
      </c>
      <c r="Y7967" s="30" t="s">
        <v>155</v>
      </c>
      <c r="Z7967" s="30" t="s">
        <v>3619</v>
      </c>
      <c r="AA7967" s="30" t="s">
        <v>154</v>
      </c>
      <c r="AB7967" s="30" t="s">
        <v>3620</v>
      </c>
    </row>
    <row r="7968" spans="1:28" x14ac:dyDescent="0.25">
      <c r="A7968" s="28">
        <v>7967</v>
      </c>
      <c r="B7968" s="28">
        <v>7967</v>
      </c>
      <c r="C7968" s="28">
        <v>7967</v>
      </c>
      <c r="Y7968" s="30" t="s">
        <v>155</v>
      </c>
      <c r="Z7968" s="30" t="s">
        <v>3619</v>
      </c>
      <c r="AA7968" s="30" t="s">
        <v>154</v>
      </c>
      <c r="AB7968" s="30" t="s">
        <v>3620</v>
      </c>
    </row>
    <row r="7969" spans="1:28" x14ac:dyDescent="0.25">
      <c r="A7969" s="28">
        <v>7968</v>
      </c>
      <c r="B7969" s="28">
        <v>7968</v>
      </c>
      <c r="C7969" s="28">
        <v>7968</v>
      </c>
      <c r="Y7969" s="30" t="s">
        <v>155</v>
      </c>
      <c r="Z7969" s="30" t="s">
        <v>3619</v>
      </c>
      <c r="AA7969" s="30" t="s">
        <v>154</v>
      </c>
      <c r="AB7969" s="30" t="s">
        <v>3620</v>
      </c>
    </row>
    <row r="7970" spans="1:28" x14ac:dyDescent="0.25">
      <c r="A7970" s="28">
        <v>7969</v>
      </c>
      <c r="B7970" s="28">
        <v>7969</v>
      </c>
      <c r="C7970" s="28">
        <v>7969</v>
      </c>
      <c r="Y7970" s="30" t="s">
        <v>155</v>
      </c>
      <c r="Z7970" s="30" t="s">
        <v>3619</v>
      </c>
      <c r="AA7970" s="30" t="s">
        <v>154</v>
      </c>
      <c r="AB7970" s="30" t="s">
        <v>3620</v>
      </c>
    </row>
    <row r="7971" spans="1:28" x14ac:dyDescent="0.25">
      <c r="A7971" s="28">
        <v>7970</v>
      </c>
      <c r="B7971" s="28">
        <v>7970</v>
      </c>
      <c r="C7971" s="28">
        <v>7970</v>
      </c>
      <c r="Y7971" s="30" t="s">
        <v>155</v>
      </c>
      <c r="Z7971" s="30" t="s">
        <v>3619</v>
      </c>
      <c r="AA7971" s="30" t="s">
        <v>154</v>
      </c>
      <c r="AB7971" s="30" t="s">
        <v>3620</v>
      </c>
    </row>
    <row r="7972" spans="1:28" x14ac:dyDescent="0.25">
      <c r="A7972" s="28">
        <v>7971</v>
      </c>
      <c r="B7972" s="28">
        <v>7971</v>
      </c>
      <c r="C7972" s="28">
        <v>7971</v>
      </c>
      <c r="Y7972" s="30" t="s">
        <v>155</v>
      </c>
      <c r="Z7972" s="30" t="s">
        <v>3619</v>
      </c>
      <c r="AA7972" s="30" t="s">
        <v>154</v>
      </c>
      <c r="AB7972" s="30" t="s">
        <v>3620</v>
      </c>
    </row>
    <row r="7973" spans="1:28" x14ac:dyDescent="0.25">
      <c r="A7973" s="28">
        <v>7972</v>
      </c>
      <c r="B7973" s="28">
        <v>7972</v>
      </c>
      <c r="C7973" s="28">
        <v>7972</v>
      </c>
      <c r="Y7973" s="30" t="s">
        <v>155</v>
      </c>
      <c r="Z7973" s="30" t="s">
        <v>3619</v>
      </c>
      <c r="AA7973" s="30" t="s">
        <v>154</v>
      </c>
      <c r="AB7973" s="30" t="s">
        <v>3620</v>
      </c>
    </row>
    <row r="7974" spans="1:28" x14ac:dyDescent="0.25">
      <c r="A7974" s="28">
        <v>7973</v>
      </c>
      <c r="B7974" s="28">
        <v>7973</v>
      </c>
      <c r="C7974" s="28">
        <v>7973</v>
      </c>
      <c r="Y7974" s="30" t="s">
        <v>155</v>
      </c>
      <c r="Z7974" s="30" t="s">
        <v>3619</v>
      </c>
      <c r="AA7974" s="30" t="s">
        <v>154</v>
      </c>
      <c r="AB7974" s="30" t="s">
        <v>3620</v>
      </c>
    </row>
    <row r="7975" spans="1:28" x14ac:dyDescent="0.25">
      <c r="A7975" s="28">
        <v>7974</v>
      </c>
      <c r="B7975" s="28">
        <v>7974</v>
      </c>
      <c r="C7975" s="28">
        <v>7974</v>
      </c>
      <c r="Y7975" s="30" t="s">
        <v>155</v>
      </c>
      <c r="Z7975" s="30" t="s">
        <v>3619</v>
      </c>
      <c r="AA7975" s="30" t="s">
        <v>154</v>
      </c>
      <c r="AB7975" s="30" t="s">
        <v>3620</v>
      </c>
    </row>
    <row r="7976" spans="1:28" x14ac:dyDescent="0.25">
      <c r="A7976" s="28">
        <v>7975</v>
      </c>
      <c r="B7976" s="28">
        <v>7975</v>
      </c>
      <c r="C7976" s="28">
        <v>7975</v>
      </c>
      <c r="Y7976" s="30" t="s">
        <v>155</v>
      </c>
      <c r="Z7976" s="30" t="s">
        <v>3619</v>
      </c>
      <c r="AA7976" s="30" t="s">
        <v>154</v>
      </c>
      <c r="AB7976" s="30" t="s">
        <v>3620</v>
      </c>
    </row>
    <row r="7977" spans="1:28" x14ac:dyDescent="0.25">
      <c r="A7977" s="28">
        <v>7976</v>
      </c>
      <c r="B7977" s="28">
        <v>7976</v>
      </c>
      <c r="C7977" s="28">
        <v>7976</v>
      </c>
      <c r="Y7977" s="30" t="s">
        <v>155</v>
      </c>
      <c r="Z7977" s="30" t="s">
        <v>3619</v>
      </c>
      <c r="AA7977" s="30" t="s">
        <v>154</v>
      </c>
      <c r="AB7977" s="30" t="s">
        <v>3620</v>
      </c>
    </row>
    <row r="7978" spans="1:28" x14ac:dyDescent="0.25">
      <c r="A7978" s="28">
        <v>7977</v>
      </c>
      <c r="B7978" s="28">
        <v>7977</v>
      </c>
      <c r="C7978" s="28">
        <v>7977</v>
      </c>
      <c r="Y7978" s="30" t="s">
        <v>155</v>
      </c>
      <c r="Z7978" s="30" t="s">
        <v>3619</v>
      </c>
      <c r="AA7978" s="30" t="s">
        <v>154</v>
      </c>
      <c r="AB7978" s="30" t="s">
        <v>3620</v>
      </c>
    </row>
    <row r="7979" spans="1:28" x14ac:dyDescent="0.25">
      <c r="A7979" s="28">
        <v>7978</v>
      </c>
      <c r="B7979" s="28">
        <v>7978</v>
      </c>
      <c r="C7979" s="28">
        <v>7978</v>
      </c>
      <c r="Y7979" s="30" t="s">
        <v>155</v>
      </c>
      <c r="Z7979" s="30" t="s">
        <v>3619</v>
      </c>
      <c r="AA7979" s="30" t="s">
        <v>154</v>
      </c>
      <c r="AB7979" s="30" t="s">
        <v>3620</v>
      </c>
    </row>
    <row r="7980" spans="1:28" x14ac:dyDescent="0.25">
      <c r="A7980" s="28">
        <v>7979</v>
      </c>
      <c r="B7980" s="28">
        <v>7979</v>
      </c>
      <c r="C7980" s="28">
        <v>7979</v>
      </c>
      <c r="Y7980" s="30" t="s">
        <v>155</v>
      </c>
      <c r="Z7980" s="30" t="s">
        <v>3619</v>
      </c>
      <c r="AA7980" s="30" t="s">
        <v>154</v>
      </c>
      <c r="AB7980" s="30" t="s">
        <v>3620</v>
      </c>
    </row>
    <row r="7981" spans="1:28" x14ac:dyDescent="0.25">
      <c r="A7981" s="28">
        <v>7980</v>
      </c>
      <c r="B7981" s="28">
        <v>7980</v>
      </c>
      <c r="C7981" s="28">
        <v>7980</v>
      </c>
      <c r="Y7981" s="30" t="s">
        <v>155</v>
      </c>
      <c r="Z7981" s="30" t="s">
        <v>3619</v>
      </c>
      <c r="AA7981" s="30" t="s">
        <v>154</v>
      </c>
      <c r="AB7981" s="30" t="s">
        <v>3620</v>
      </c>
    </row>
    <row r="7982" spans="1:28" x14ac:dyDescent="0.25">
      <c r="A7982" s="28">
        <v>7981</v>
      </c>
      <c r="B7982" s="28">
        <v>7981</v>
      </c>
      <c r="C7982" s="28">
        <v>7981</v>
      </c>
      <c r="Y7982" s="30" t="s">
        <v>155</v>
      </c>
      <c r="Z7982" s="30" t="s">
        <v>3621</v>
      </c>
      <c r="AA7982" s="30" t="s">
        <v>154</v>
      </c>
      <c r="AB7982" s="30" t="s">
        <v>3622</v>
      </c>
    </row>
    <row r="7983" spans="1:28" x14ac:dyDescent="0.25">
      <c r="A7983" s="28">
        <v>7982</v>
      </c>
      <c r="B7983" s="28">
        <v>7982</v>
      </c>
      <c r="C7983" s="28">
        <v>7982</v>
      </c>
      <c r="Y7983" s="30" t="s">
        <v>155</v>
      </c>
      <c r="Z7983" s="30" t="s">
        <v>3621</v>
      </c>
      <c r="AA7983" s="30" t="s">
        <v>154</v>
      </c>
      <c r="AB7983" s="30" t="s">
        <v>3622</v>
      </c>
    </row>
    <row r="7984" spans="1:28" x14ac:dyDescent="0.25">
      <c r="A7984" s="28">
        <v>7983</v>
      </c>
      <c r="B7984" s="28">
        <v>7983</v>
      </c>
      <c r="C7984" s="28">
        <v>7983</v>
      </c>
      <c r="Y7984" s="30" t="s">
        <v>155</v>
      </c>
      <c r="Z7984" s="30" t="s">
        <v>3621</v>
      </c>
      <c r="AA7984" s="30" t="s">
        <v>154</v>
      </c>
      <c r="AB7984" s="30" t="s">
        <v>3622</v>
      </c>
    </row>
    <row r="7985" spans="1:28" x14ac:dyDescent="0.25">
      <c r="A7985" s="28">
        <v>7984</v>
      </c>
      <c r="B7985" s="28">
        <v>7984</v>
      </c>
      <c r="C7985" s="28">
        <v>7984</v>
      </c>
      <c r="Y7985" s="30" t="s">
        <v>155</v>
      </c>
      <c r="Z7985" s="30" t="s">
        <v>3621</v>
      </c>
      <c r="AA7985" s="30" t="s">
        <v>154</v>
      </c>
      <c r="AB7985" s="30" t="s">
        <v>3622</v>
      </c>
    </row>
    <row r="7986" spans="1:28" x14ac:dyDescent="0.25">
      <c r="A7986" s="28">
        <v>7985</v>
      </c>
      <c r="B7986" s="28">
        <v>7985</v>
      </c>
      <c r="C7986" s="28">
        <v>7985</v>
      </c>
      <c r="Y7986" s="30" t="s">
        <v>155</v>
      </c>
      <c r="Z7986" s="30" t="s">
        <v>3623</v>
      </c>
      <c r="AA7986" s="30" t="s">
        <v>154</v>
      </c>
      <c r="AB7986" s="30" t="s">
        <v>1368</v>
      </c>
    </row>
    <row r="7987" spans="1:28" x14ac:dyDescent="0.25">
      <c r="A7987" s="28">
        <v>7986</v>
      </c>
      <c r="B7987" s="28">
        <v>7986</v>
      </c>
      <c r="C7987" s="28">
        <v>7986</v>
      </c>
      <c r="Y7987" s="30" t="s">
        <v>155</v>
      </c>
      <c r="Z7987" s="30" t="s">
        <v>3623</v>
      </c>
      <c r="AA7987" s="30" t="s">
        <v>154</v>
      </c>
      <c r="AB7987" s="30" t="s">
        <v>1368</v>
      </c>
    </row>
    <row r="7988" spans="1:28" x14ac:dyDescent="0.25">
      <c r="A7988" s="28">
        <v>7987</v>
      </c>
      <c r="B7988" s="28">
        <v>7987</v>
      </c>
      <c r="C7988" s="28">
        <v>7987</v>
      </c>
      <c r="Y7988" s="30" t="s">
        <v>155</v>
      </c>
      <c r="Z7988" s="30" t="s">
        <v>3623</v>
      </c>
      <c r="AA7988" s="30" t="s">
        <v>154</v>
      </c>
      <c r="AB7988" s="30" t="s">
        <v>1368</v>
      </c>
    </row>
    <row r="7989" spans="1:28" x14ac:dyDescent="0.25">
      <c r="A7989" s="28">
        <v>7988</v>
      </c>
      <c r="B7989" s="28">
        <v>7988</v>
      </c>
      <c r="C7989" s="28">
        <v>7988</v>
      </c>
      <c r="Y7989" s="30" t="s">
        <v>155</v>
      </c>
      <c r="Z7989" s="30" t="s">
        <v>3623</v>
      </c>
      <c r="AA7989" s="30" t="s">
        <v>154</v>
      </c>
      <c r="AB7989" s="30" t="s">
        <v>1368</v>
      </c>
    </row>
    <row r="7990" spans="1:28" x14ac:dyDescent="0.25">
      <c r="A7990" s="28">
        <v>7989</v>
      </c>
      <c r="B7990" s="28">
        <v>7989</v>
      </c>
      <c r="C7990" s="28">
        <v>7989</v>
      </c>
      <c r="Y7990" s="30" t="s">
        <v>155</v>
      </c>
      <c r="Z7990" s="30" t="s">
        <v>3623</v>
      </c>
      <c r="AA7990" s="30" t="s">
        <v>154</v>
      </c>
      <c r="AB7990" s="30" t="s">
        <v>1368</v>
      </c>
    </row>
    <row r="7991" spans="1:28" x14ac:dyDescent="0.25">
      <c r="A7991" s="28">
        <v>7990</v>
      </c>
      <c r="B7991" s="28">
        <v>7990</v>
      </c>
      <c r="C7991" s="28">
        <v>7990</v>
      </c>
      <c r="Y7991" s="30" t="s">
        <v>155</v>
      </c>
      <c r="Z7991" s="30" t="s">
        <v>3623</v>
      </c>
      <c r="AA7991" s="30" t="s">
        <v>154</v>
      </c>
      <c r="AB7991" s="30" t="s">
        <v>1368</v>
      </c>
    </row>
    <row r="7992" spans="1:28" x14ac:dyDescent="0.25">
      <c r="A7992" s="28">
        <v>7991</v>
      </c>
      <c r="B7992" s="28">
        <v>7991</v>
      </c>
      <c r="C7992" s="28">
        <v>7991</v>
      </c>
      <c r="Y7992" s="30" t="s">
        <v>155</v>
      </c>
      <c r="Z7992" s="30" t="s">
        <v>3623</v>
      </c>
      <c r="AA7992" s="30" t="s">
        <v>154</v>
      </c>
      <c r="AB7992" s="30" t="s">
        <v>1368</v>
      </c>
    </row>
    <row r="7993" spans="1:28" x14ac:dyDescent="0.25">
      <c r="A7993" s="28">
        <v>7992</v>
      </c>
      <c r="B7993" s="28">
        <v>7992</v>
      </c>
      <c r="C7993" s="28">
        <v>7992</v>
      </c>
      <c r="Y7993" s="30" t="s">
        <v>155</v>
      </c>
      <c r="Z7993" s="30" t="s">
        <v>3623</v>
      </c>
      <c r="AA7993" s="30" t="s">
        <v>154</v>
      </c>
      <c r="AB7993" s="30" t="s">
        <v>1368</v>
      </c>
    </row>
    <row r="7994" spans="1:28" x14ac:dyDescent="0.25">
      <c r="A7994" s="28">
        <v>7993</v>
      </c>
      <c r="B7994" s="28">
        <v>7993</v>
      </c>
      <c r="C7994" s="28">
        <v>7993</v>
      </c>
      <c r="Y7994" s="30" t="s">
        <v>155</v>
      </c>
      <c r="Z7994" s="30" t="s">
        <v>3624</v>
      </c>
      <c r="AA7994" s="30" t="s">
        <v>154</v>
      </c>
      <c r="AB7994" s="30" t="s">
        <v>3625</v>
      </c>
    </row>
    <row r="7995" spans="1:28" x14ac:dyDescent="0.25">
      <c r="A7995" s="28">
        <v>7994</v>
      </c>
      <c r="B7995" s="28">
        <v>7994</v>
      </c>
      <c r="C7995" s="28">
        <v>7994</v>
      </c>
      <c r="Y7995" s="30" t="s">
        <v>155</v>
      </c>
      <c r="Z7995" s="30" t="s">
        <v>3624</v>
      </c>
      <c r="AA7995" s="30" t="s">
        <v>154</v>
      </c>
      <c r="AB7995" s="30" t="s">
        <v>3625</v>
      </c>
    </row>
    <row r="7996" spans="1:28" x14ac:dyDescent="0.25">
      <c r="A7996" s="28">
        <v>7995</v>
      </c>
      <c r="B7996" s="28">
        <v>7995</v>
      </c>
      <c r="C7996" s="28">
        <v>7995</v>
      </c>
      <c r="Y7996" s="30" t="s">
        <v>155</v>
      </c>
      <c r="Z7996" s="30" t="s">
        <v>3624</v>
      </c>
      <c r="AA7996" s="30" t="s">
        <v>154</v>
      </c>
      <c r="AB7996" s="30" t="s">
        <v>3625</v>
      </c>
    </row>
    <row r="7997" spans="1:28" x14ac:dyDescent="0.25">
      <c r="A7997" s="28">
        <v>7996</v>
      </c>
      <c r="B7997" s="28">
        <v>7996</v>
      </c>
      <c r="C7997" s="28">
        <v>7996</v>
      </c>
      <c r="Y7997" s="30" t="s">
        <v>155</v>
      </c>
      <c r="Z7997" s="30" t="s">
        <v>3624</v>
      </c>
      <c r="AA7997" s="30" t="s">
        <v>154</v>
      </c>
      <c r="AB7997" s="30" t="s">
        <v>3625</v>
      </c>
    </row>
    <row r="7998" spans="1:28" x14ac:dyDescent="0.25">
      <c r="A7998" s="28">
        <v>7997</v>
      </c>
      <c r="B7998" s="28">
        <v>7997</v>
      </c>
      <c r="C7998" s="28">
        <v>7997</v>
      </c>
      <c r="Y7998" s="30" t="s">
        <v>155</v>
      </c>
      <c r="Z7998" s="30" t="s">
        <v>3624</v>
      </c>
      <c r="AA7998" s="30" t="s">
        <v>154</v>
      </c>
      <c r="AB7998" s="30" t="s">
        <v>3625</v>
      </c>
    </row>
    <row r="7999" spans="1:28" x14ac:dyDescent="0.25">
      <c r="A7999" s="28">
        <v>7998</v>
      </c>
      <c r="B7999" s="28">
        <v>7998</v>
      </c>
      <c r="C7999" s="28">
        <v>7998</v>
      </c>
      <c r="Y7999" s="30" t="s">
        <v>155</v>
      </c>
      <c r="Z7999" s="30" t="s">
        <v>3626</v>
      </c>
      <c r="AA7999" s="30" t="s">
        <v>154</v>
      </c>
      <c r="AB7999" s="30" t="s">
        <v>2471</v>
      </c>
    </row>
    <row r="8000" spans="1:28" x14ac:dyDescent="0.25">
      <c r="A8000" s="28">
        <v>7999</v>
      </c>
      <c r="B8000" s="28">
        <v>7999</v>
      </c>
      <c r="C8000" s="28">
        <v>7999</v>
      </c>
      <c r="Y8000" s="30" t="s">
        <v>155</v>
      </c>
      <c r="Z8000" s="30" t="s">
        <v>3626</v>
      </c>
      <c r="AA8000" s="30" t="s">
        <v>154</v>
      </c>
      <c r="AB8000" s="30" t="s">
        <v>2471</v>
      </c>
    </row>
    <row r="8001" spans="1:28" x14ac:dyDescent="0.25">
      <c r="A8001" s="28">
        <v>8000</v>
      </c>
      <c r="B8001" s="28">
        <v>8000</v>
      </c>
      <c r="C8001" s="28">
        <v>8000</v>
      </c>
      <c r="Y8001" s="30" t="s">
        <v>155</v>
      </c>
      <c r="Z8001" s="30" t="s">
        <v>3626</v>
      </c>
      <c r="AA8001" s="30" t="s">
        <v>154</v>
      </c>
      <c r="AB8001" s="30" t="s">
        <v>2471</v>
      </c>
    </row>
    <row r="8002" spans="1:28" x14ac:dyDescent="0.25">
      <c r="A8002" s="28">
        <v>8001</v>
      </c>
      <c r="B8002" s="28">
        <v>8001</v>
      </c>
      <c r="C8002" s="28">
        <v>8001</v>
      </c>
      <c r="Y8002" s="30" t="s">
        <v>155</v>
      </c>
      <c r="Z8002" s="30" t="s">
        <v>3627</v>
      </c>
      <c r="AA8002" s="30" t="s">
        <v>154</v>
      </c>
      <c r="AB8002" s="30" t="s">
        <v>3628</v>
      </c>
    </row>
    <row r="8003" spans="1:28" x14ac:dyDescent="0.25">
      <c r="A8003" s="28">
        <v>8002</v>
      </c>
      <c r="B8003" s="28">
        <v>8002</v>
      </c>
      <c r="C8003" s="28">
        <v>8002</v>
      </c>
      <c r="Y8003" s="30" t="s">
        <v>155</v>
      </c>
      <c r="Z8003" s="30" t="s">
        <v>3627</v>
      </c>
      <c r="AA8003" s="30" t="s">
        <v>154</v>
      </c>
      <c r="AB8003" s="30" t="s">
        <v>3628</v>
      </c>
    </row>
    <row r="8004" spans="1:28" x14ac:dyDescent="0.25">
      <c r="A8004" s="28">
        <v>8003</v>
      </c>
      <c r="B8004" s="28">
        <v>8003</v>
      </c>
      <c r="C8004" s="28">
        <v>8003</v>
      </c>
      <c r="Y8004" s="30" t="s">
        <v>155</v>
      </c>
      <c r="Z8004" s="30" t="s">
        <v>3627</v>
      </c>
      <c r="AA8004" s="30" t="s">
        <v>154</v>
      </c>
      <c r="AB8004" s="30" t="s">
        <v>3628</v>
      </c>
    </row>
    <row r="8005" spans="1:28" x14ac:dyDescent="0.25">
      <c r="A8005" s="28">
        <v>8004</v>
      </c>
      <c r="B8005" s="28">
        <v>8004</v>
      </c>
      <c r="C8005" s="28">
        <v>8004</v>
      </c>
      <c r="Y8005" s="30" t="s">
        <v>155</v>
      </c>
      <c r="Z8005" s="30" t="s">
        <v>3627</v>
      </c>
      <c r="AA8005" s="30" t="s">
        <v>154</v>
      </c>
      <c r="AB8005" s="30" t="s">
        <v>3628</v>
      </c>
    </row>
    <row r="8006" spans="1:28" x14ac:dyDescent="0.25">
      <c r="A8006" s="28">
        <v>8005</v>
      </c>
      <c r="B8006" s="28">
        <v>8005</v>
      </c>
      <c r="C8006" s="28">
        <v>8005</v>
      </c>
      <c r="Y8006" s="30" t="s">
        <v>155</v>
      </c>
      <c r="Z8006" s="30" t="s">
        <v>3627</v>
      </c>
      <c r="AA8006" s="30" t="s">
        <v>154</v>
      </c>
      <c r="AB8006" s="30" t="s">
        <v>3628</v>
      </c>
    </row>
    <row r="8007" spans="1:28" x14ac:dyDescent="0.25">
      <c r="A8007" s="28">
        <v>8006</v>
      </c>
      <c r="B8007" s="28">
        <v>8006</v>
      </c>
      <c r="C8007" s="28">
        <v>8006</v>
      </c>
      <c r="Y8007" s="30" t="s">
        <v>155</v>
      </c>
      <c r="Z8007" s="30" t="s">
        <v>3629</v>
      </c>
      <c r="AA8007" s="30" t="s">
        <v>154</v>
      </c>
      <c r="AB8007" s="30" t="s">
        <v>3630</v>
      </c>
    </row>
    <row r="8008" spans="1:28" x14ac:dyDescent="0.25">
      <c r="A8008" s="28">
        <v>8007</v>
      </c>
      <c r="B8008" s="28">
        <v>8007</v>
      </c>
      <c r="C8008" s="28">
        <v>8007</v>
      </c>
      <c r="Y8008" s="30" t="s">
        <v>155</v>
      </c>
      <c r="Z8008" s="30" t="s">
        <v>3629</v>
      </c>
      <c r="AA8008" s="30" t="s">
        <v>154</v>
      </c>
      <c r="AB8008" s="30" t="s">
        <v>3630</v>
      </c>
    </row>
    <row r="8009" spans="1:28" x14ac:dyDescent="0.25">
      <c r="A8009" s="28">
        <v>8008</v>
      </c>
      <c r="B8009" s="28">
        <v>8008</v>
      </c>
      <c r="C8009" s="28">
        <v>8008</v>
      </c>
      <c r="Y8009" s="30" t="s">
        <v>155</v>
      </c>
      <c r="Z8009" s="30" t="s">
        <v>3629</v>
      </c>
      <c r="AA8009" s="30" t="s">
        <v>154</v>
      </c>
      <c r="AB8009" s="30" t="s">
        <v>3630</v>
      </c>
    </row>
    <row r="8010" spans="1:28" x14ac:dyDescent="0.25">
      <c r="A8010" s="28">
        <v>8009</v>
      </c>
      <c r="B8010" s="28">
        <v>8009</v>
      </c>
      <c r="C8010" s="28">
        <v>8009</v>
      </c>
      <c r="Y8010" s="30" t="s">
        <v>155</v>
      </c>
      <c r="Z8010" s="30" t="s">
        <v>3629</v>
      </c>
      <c r="AA8010" s="30" t="s">
        <v>154</v>
      </c>
      <c r="AB8010" s="30" t="s">
        <v>3630</v>
      </c>
    </row>
    <row r="8011" spans="1:28" x14ac:dyDescent="0.25">
      <c r="A8011" s="28">
        <v>8010</v>
      </c>
      <c r="B8011" s="28">
        <v>8010</v>
      </c>
      <c r="C8011" s="28">
        <v>8010</v>
      </c>
      <c r="Y8011" s="30" t="s">
        <v>155</v>
      </c>
      <c r="Z8011" s="30" t="s">
        <v>3629</v>
      </c>
      <c r="AA8011" s="30" t="s">
        <v>154</v>
      </c>
      <c r="AB8011" s="30" t="s">
        <v>3630</v>
      </c>
    </row>
    <row r="8012" spans="1:28" x14ac:dyDescent="0.25">
      <c r="A8012" s="28">
        <v>8011</v>
      </c>
      <c r="B8012" s="28">
        <v>8011</v>
      </c>
      <c r="C8012" s="28">
        <v>8011</v>
      </c>
      <c r="Y8012" s="30" t="s">
        <v>155</v>
      </c>
      <c r="Z8012" s="30" t="s">
        <v>3629</v>
      </c>
      <c r="AA8012" s="30" t="s">
        <v>154</v>
      </c>
      <c r="AB8012" s="30" t="s">
        <v>3630</v>
      </c>
    </row>
    <row r="8013" spans="1:28" x14ac:dyDescent="0.25">
      <c r="A8013" s="28">
        <v>8012</v>
      </c>
      <c r="B8013" s="28">
        <v>8012</v>
      </c>
      <c r="C8013" s="28">
        <v>8012</v>
      </c>
      <c r="Y8013" s="30" t="s">
        <v>155</v>
      </c>
      <c r="Z8013" s="30" t="s">
        <v>3631</v>
      </c>
      <c r="AA8013" s="30" t="s">
        <v>154</v>
      </c>
      <c r="AB8013" s="30" t="s">
        <v>3632</v>
      </c>
    </row>
    <row r="8014" spans="1:28" x14ac:dyDescent="0.25">
      <c r="A8014" s="28">
        <v>8013</v>
      </c>
      <c r="B8014" s="28">
        <v>8013</v>
      </c>
      <c r="C8014" s="28">
        <v>8013</v>
      </c>
      <c r="Y8014" s="30" t="s">
        <v>155</v>
      </c>
      <c r="Z8014" s="30" t="s">
        <v>3631</v>
      </c>
      <c r="AA8014" s="30" t="s">
        <v>154</v>
      </c>
      <c r="AB8014" s="30" t="s">
        <v>3632</v>
      </c>
    </row>
    <row r="8015" spans="1:28" x14ac:dyDescent="0.25">
      <c r="A8015" s="28">
        <v>8014</v>
      </c>
      <c r="B8015" s="28">
        <v>8014</v>
      </c>
      <c r="C8015" s="28">
        <v>8014</v>
      </c>
      <c r="Y8015" s="30" t="s">
        <v>155</v>
      </c>
      <c r="Z8015" s="30" t="s">
        <v>3633</v>
      </c>
      <c r="AA8015" s="30" t="s">
        <v>154</v>
      </c>
      <c r="AB8015" s="30" t="s">
        <v>3634</v>
      </c>
    </row>
    <row r="8016" spans="1:28" x14ac:dyDescent="0.25">
      <c r="A8016" s="28">
        <v>8015</v>
      </c>
      <c r="B8016" s="28">
        <v>8015</v>
      </c>
      <c r="C8016" s="28">
        <v>8015</v>
      </c>
      <c r="Y8016" s="30" t="s">
        <v>155</v>
      </c>
      <c r="Z8016" s="30" t="s">
        <v>3633</v>
      </c>
      <c r="AA8016" s="30" t="s">
        <v>154</v>
      </c>
      <c r="AB8016" s="30" t="s">
        <v>3634</v>
      </c>
    </row>
    <row r="8017" spans="1:28" x14ac:dyDescent="0.25">
      <c r="A8017" s="28">
        <v>8016</v>
      </c>
      <c r="B8017" s="28">
        <v>8016</v>
      </c>
      <c r="C8017" s="28">
        <v>8016</v>
      </c>
      <c r="Y8017" s="30" t="s">
        <v>155</v>
      </c>
      <c r="Z8017" s="30" t="s">
        <v>3633</v>
      </c>
      <c r="AA8017" s="30" t="s">
        <v>154</v>
      </c>
      <c r="AB8017" s="30" t="s">
        <v>3634</v>
      </c>
    </row>
    <row r="8018" spans="1:28" x14ac:dyDescent="0.25">
      <c r="A8018" s="28">
        <v>8017</v>
      </c>
      <c r="B8018" s="28">
        <v>8017</v>
      </c>
      <c r="C8018" s="28">
        <v>8017</v>
      </c>
      <c r="Y8018" s="30" t="s">
        <v>155</v>
      </c>
      <c r="Z8018" s="30" t="s">
        <v>3633</v>
      </c>
      <c r="AA8018" s="30" t="s">
        <v>154</v>
      </c>
      <c r="AB8018" s="30" t="s">
        <v>3634</v>
      </c>
    </row>
    <row r="8019" spans="1:28" x14ac:dyDescent="0.25">
      <c r="A8019" s="28">
        <v>8018</v>
      </c>
      <c r="B8019" s="28">
        <v>8018</v>
      </c>
      <c r="C8019" s="28">
        <v>8018</v>
      </c>
      <c r="Y8019" s="30" t="s">
        <v>155</v>
      </c>
      <c r="Z8019" s="30" t="s">
        <v>3633</v>
      </c>
      <c r="AA8019" s="30" t="s">
        <v>154</v>
      </c>
      <c r="AB8019" s="30" t="s">
        <v>3634</v>
      </c>
    </row>
    <row r="8020" spans="1:28" x14ac:dyDescent="0.25">
      <c r="A8020" s="28">
        <v>8019</v>
      </c>
      <c r="B8020" s="28">
        <v>8019</v>
      </c>
      <c r="C8020" s="28">
        <v>8019</v>
      </c>
      <c r="Y8020" s="30" t="s">
        <v>157</v>
      </c>
      <c r="Z8020" s="30" t="s">
        <v>3635</v>
      </c>
      <c r="AA8020" s="30" t="s">
        <v>3636</v>
      </c>
      <c r="AB8020" s="30" t="s">
        <v>3637</v>
      </c>
    </row>
    <row r="8021" spans="1:28" x14ac:dyDescent="0.25">
      <c r="A8021" s="28">
        <v>8020</v>
      </c>
      <c r="B8021" s="28">
        <v>8020</v>
      </c>
      <c r="C8021" s="28">
        <v>8020</v>
      </c>
      <c r="Y8021" s="30" t="s">
        <v>157</v>
      </c>
      <c r="Z8021" s="30" t="s">
        <v>3635</v>
      </c>
      <c r="AA8021" s="30" t="s">
        <v>3636</v>
      </c>
      <c r="AB8021" s="30" t="s">
        <v>3637</v>
      </c>
    </row>
    <row r="8022" spans="1:28" x14ac:dyDescent="0.25">
      <c r="A8022" s="28">
        <v>8021</v>
      </c>
      <c r="B8022" s="28">
        <v>8021</v>
      </c>
      <c r="C8022" s="28">
        <v>8021</v>
      </c>
      <c r="Y8022" s="30" t="s">
        <v>157</v>
      </c>
      <c r="Z8022" s="30" t="s">
        <v>3635</v>
      </c>
      <c r="AA8022" s="30" t="s">
        <v>3636</v>
      </c>
      <c r="AB8022" s="30" t="s">
        <v>3637</v>
      </c>
    </row>
    <row r="8023" spans="1:28" x14ac:dyDescent="0.25">
      <c r="A8023" s="28">
        <v>8022</v>
      </c>
      <c r="B8023" s="28">
        <v>8022</v>
      </c>
      <c r="C8023" s="28">
        <v>8022</v>
      </c>
      <c r="Y8023" s="30" t="s">
        <v>157</v>
      </c>
      <c r="Z8023" s="30" t="s">
        <v>3635</v>
      </c>
      <c r="AA8023" s="30" t="s">
        <v>3636</v>
      </c>
      <c r="AB8023" s="30" t="s">
        <v>3637</v>
      </c>
    </row>
    <row r="8024" spans="1:28" x14ac:dyDescent="0.25">
      <c r="A8024" s="28">
        <v>8023</v>
      </c>
      <c r="B8024" s="28">
        <v>8023</v>
      </c>
      <c r="C8024" s="28">
        <v>8023</v>
      </c>
      <c r="Y8024" s="30" t="s">
        <v>157</v>
      </c>
      <c r="Z8024" s="30" t="s">
        <v>3635</v>
      </c>
      <c r="AA8024" s="30" t="s">
        <v>3636</v>
      </c>
      <c r="AB8024" s="30" t="s">
        <v>3637</v>
      </c>
    </row>
    <row r="8025" spans="1:28" x14ac:dyDescent="0.25">
      <c r="A8025" s="28">
        <v>8024</v>
      </c>
      <c r="B8025" s="28">
        <v>8024</v>
      </c>
      <c r="C8025" s="28">
        <v>8024</v>
      </c>
      <c r="Y8025" s="30" t="s">
        <v>157</v>
      </c>
      <c r="Z8025" s="30" t="s">
        <v>3635</v>
      </c>
      <c r="AA8025" s="30" t="s">
        <v>3636</v>
      </c>
      <c r="AB8025" s="30" t="s">
        <v>3637</v>
      </c>
    </row>
    <row r="8026" spans="1:28" x14ac:dyDescent="0.25">
      <c r="A8026" s="28">
        <v>8025</v>
      </c>
      <c r="B8026" s="28">
        <v>8025</v>
      </c>
      <c r="C8026" s="28">
        <v>8025</v>
      </c>
      <c r="Y8026" s="30" t="s">
        <v>157</v>
      </c>
      <c r="Z8026" s="30" t="s">
        <v>3635</v>
      </c>
      <c r="AA8026" s="30" t="s">
        <v>3636</v>
      </c>
      <c r="AB8026" s="30" t="s">
        <v>3637</v>
      </c>
    </row>
    <row r="8027" spans="1:28" x14ac:dyDescent="0.25">
      <c r="A8027" s="28">
        <v>8026</v>
      </c>
      <c r="B8027" s="28">
        <v>8026</v>
      </c>
      <c r="C8027" s="28">
        <v>8026</v>
      </c>
      <c r="Y8027" s="30" t="s">
        <v>157</v>
      </c>
      <c r="Z8027" s="30" t="s">
        <v>3635</v>
      </c>
      <c r="AA8027" s="30" t="s">
        <v>3636</v>
      </c>
      <c r="AB8027" s="30" t="s">
        <v>3637</v>
      </c>
    </row>
    <row r="8028" spans="1:28" x14ac:dyDescent="0.25">
      <c r="A8028" s="28">
        <v>8027</v>
      </c>
      <c r="B8028" s="28">
        <v>8027</v>
      </c>
      <c r="C8028" s="28">
        <v>8027</v>
      </c>
      <c r="Y8028" s="30" t="s">
        <v>157</v>
      </c>
      <c r="Z8028" s="30" t="s">
        <v>3635</v>
      </c>
      <c r="AA8028" s="30" t="s">
        <v>3636</v>
      </c>
      <c r="AB8028" s="30" t="s">
        <v>3637</v>
      </c>
    </row>
    <row r="8029" spans="1:28" x14ac:dyDescent="0.25">
      <c r="A8029" s="28">
        <v>8028</v>
      </c>
      <c r="B8029" s="28">
        <v>8028</v>
      </c>
      <c r="C8029" s="28">
        <v>8028</v>
      </c>
      <c r="Y8029" s="30" t="s">
        <v>157</v>
      </c>
      <c r="Z8029" s="30" t="s">
        <v>3635</v>
      </c>
      <c r="AA8029" s="30" t="s">
        <v>3636</v>
      </c>
      <c r="AB8029" s="30" t="s">
        <v>3637</v>
      </c>
    </row>
    <row r="8030" spans="1:28" x14ac:dyDescent="0.25">
      <c r="A8030" s="28">
        <v>8029</v>
      </c>
      <c r="B8030" s="28">
        <v>8029</v>
      </c>
      <c r="C8030" s="28">
        <v>8029</v>
      </c>
      <c r="Y8030" s="30" t="s">
        <v>157</v>
      </c>
      <c r="Z8030" s="30" t="s">
        <v>3635</v>
      </c>
      <c r="AA8030" s="30" t="s">
        <v>3636</v>
      </c>
      <c r="AB8030" s="30" t="s">
        <v>3637</v>
      </c>
    </row>
    <row r="8031" spans="1:28" x14ac:dyDescent="0.25">
      <c r="A8031" s="28">
        <v>8030</v>
      </c>
      <c r="B8031" s="28">
        <v>8030</v>
      </c>
      <c r="C8031" s="28">
        <v>8030</v>
      </c>
      <c r="Y8031" s="30" t="s">
        <v>157</v>
      </c>
      <c r="Z8031" s="30" t="s">
        <v>3635</v>
      </c>
      <c r="AA8031" s="30" t="s">
        <v>3636</v>
      </c>
      <c r="AB8031" s="30" t="s">
        <v>3637</v>
      </c>
    </row>
    <row r="8032" spans="1:28" x14ac:dyDescent="0.25">
      <c r="A8032" s="28">
        <v>8031</v>
      </c>
      <c r="B8032" s="28">
        <v>8031</v>
      </c>
      <c r="C8032" s="28">
        <v>8031</v>
      </c>
      <c r="Y8032" s="30" t="s">
        <v>157</v>
      </c>
      <c r="Z8032" s="30" t="s">
        <v>3635</v>
      </c>
      <c r="AA8032" s="30" t="s">
        <v>3636</v>
      </c>
      <c r="AB8032" s="30" t="s">
        <v>3637</v>
      </c>
    </row>
    <row r="8033" spans="1:28" x14ac:dyDescent="0.25">
      <c r="A8033" s="28">
        <v>8032</v>
      </c>
      <c r="B8033" s="28">
        <v>8032</v>
      </c>
      <c r="C8033" s="28">
        <v>8032</v>
      </c>
      <c r="Y8033" s="30" t="s">
        <v>157</v>
      </c>
      <c r="Z8033" s="30" t="s">
        <v>3635</v>
      </c>
      <c r="AA8033" s="30" t="s">
        <v>3636</v>
      </c>
      <c r="AB8033" s="30" t="s">
        <v>3637</v>
      </c>
    </row>
    <row r="8034" spans="1:28" x14ac:dyDescent="0.25">
      <c r="A8034" s="28">
        <v>8033</v>
      </c>
      <c r="B8034" s="28">
        <v>8033</v>
      </c>
      <c r="C8034" s="28">
        <v>8033</v>
      </c>
      <c r="Y8034" s="30" t="s">
        <v>157</v>
      </c>
      <c r="Z8034" s="30" t="s">
        <v>3635</v>
      </c>
      <c r="AA8034" s="30" t="s">
        <v>3636</v>
      </c>
      <c r="AB8034" s="30" t="s">
        <v>3637</v>
      </c>
    </row>
    <row r="8035" spans="1:28" x14ac:dyDescent="0.25">
      <c r="A8035" s="28">
        <v>8034</v>
      </c>
      <c r="B8035" s="28">
        <v>8034</v>
      </c>
      <c r="C8035" s="28">
        <v>8034</v>
      </c>
      <c r="Y8035" s="30" t="s">
        <v>157</v>
      </c>
      <c r="Z8035" s="30" t="s">
        <v>3635</v>
      </c>
      <c r="AA8035" s="30" t="s">
        <v>3636</v>
      </c>
      <c r="AB8035" s="30" t="s">
        <v>3637</v>
      </c>
    </row>
    <row r="8036" spans="1:28" x14ac:dyDescent="0.25">
      <c r="A8036" s="28">
        <v>8035</v>
      </c>
      <c r="B8036" s="28">
        <v>8035</v>
      </c>
      <c r="C8036" s="28">
        <v>8035</v>
      </c>
      <c r="Y8036" s="30" t="s">
        <v>157</v>
      </c>
      <c r="Z8036" s="30" t="s">
        <v>3635</v>
      </c>
      <c r="AA8036" s="30" t="s">
        <v>3636</v>
      </c>
      <c r="AB8036" s="30" t="s">
        <v>3637</v>
      </c>
    </row>
    <row r="8037" spans="1:28" x14ac:dyDescent="0.25">
      <c r="A8037" s="28">
        <v>8036</v>
      </c>
      <c r="B8037" s="28">
        <v>8036</v>
      </c>
      <c r="C8037" s="28">
        <v>8036</v>
      </c>
      <c r="Y8037" s="30" t="s">
        <v>157</v>
      </c>
      <c r="Z8037" s="30" t="s">
        <v>3635</v>
      </c>
      <c r="AA8037" s="30" t="s">
        <v>3636</v>
      </c>
      <c r="AB8037" s="30" t="s">
        <v>3637</v>
      </c>
    </row>
    <row r="8038" spans="1:28" x14ac:dyDescent="0.25">
      <c r="A8038" s="28">
        <v>8037</v>
      </c>
      <c r="B8038" s="28">
        <v>8037</v>
      </c>
      <c r="C8038" s="28">
        <v>8037</v>
      </c>
      <c r="Y8038" s="30" t="s">
        <v>157</v>
      </c>
      <c r="Z8038" s="30" t="s">
        <v>3635</v>
      </c>
      <c r="AA8038" s="30" t="s">
        <v>3636</v>
      </c>
      <c r="AB8038" s="30" t="s">
        <v>3637</v>
      </c>
    </row>
    <row r="8039" spans="1:28" x14ac:dyDescent="0.25">
      <c r="A8039" s="28">
        <v>8038</v>
      </c>
      <c r="B8039" s="28">
        <v>8038</v>
      </c>
      <c r="C8039" s="28">
        <v>8038</v>
      </c>
      <c r="Y8039" s="30" t="s">
        <v>157</v>
      </c>
      <c r="Z8039" s="30" t="s">
        <v>3635</v>
      </c>
      <c r="AA8039" s="30" t="s">
        <v>3636</v>
      </c>
      <c r="AB8039" s="30" t="s">
        <v>3637</v>
      </c>
    </row>
    <row r="8040" spans="1:28" x14ac:dyDescent="0.25">
      <c r="A8040" s="28">
        <v>8039</v>
      </c>
      <c r="B8040" s="28">
        <v>8039</v>
      </c>
      <c r="C8040" s="28">
        <v>8039</v>
      </c>
      <c r="Y8040" s="30" t="s">
        <v>157</v>
      </c>
      <c r="Z8040" s="30" t="s">
        <v>3635</v>
      </c>
      <c r="AA8040" s="30" t="s">
        <v>3636</v>
      </c>
      <c r="AB8040" s="30" t="s">
        <v>3637</v>
      </c>
    </row>
    <row r="8041" spans="1:28" x14ac:dyDescent="0.25">
      <c r="A8041" s="28">
        <v>8040</v>
      </c>
      <c r="B8041" s="28">
        <v>8040</v>
      </c>
      <c r="C8041" s="28">
        <v>8040</v>
      </c>
      <c r="Y8041" s="30" t="s">
        <v>157</v>
      </c>
      <c r="Z8041" s="30" t="s">
        <v>3635</v>
      </c>
      <c r="AA8041" s="30" t="s">
        <v>3636</v>
      </c>
      <c r="AB8041" s="30" t="s">
        <v>3637</v>
      </c>
    </row>
    <row r="8042" spans="1:28" x14ac:dyDescent="0.25">
      <c r="A8042" s="28">
        <v>8041</v>
      </c>
      <c r="B8042" s="28">
        <v>8041</v>
      </c>
      <c r="C8042" s="28">
        <v>8041</v>
      </c>
      <c r="Y8042" s="30" t="s">
        <v>157</v>
      </c>
      <c r="Z8042" s="30" t="s">
        <v>3635</v>
      </c>
      <c r="AA8042" s="30" t="s">
        <v>3636</v>
      </c>
      <c r="AB8042" s="30" t="s">
        <v>3637</v>
      </c>
    </row>
    <row r="8043" spans="1:28" x14ac:dyDescent="0.25">
      <c r="A8043" s="28">
        <v>8042</v>
      </c>
      <c r="B8043" s="28">
        <v>8042</v>
      </c>
      <c r="C8043" s="28">
        <v>8042</v>
      </c>
      <c r="Y8043" s="30" t="s">
        <v>157</v>
      </c>
      <c r="Z8043" s="30" t="s">
        <v>3635</v>
      </c>
      <c r="AA8043" s="30" t="s">
        <v>3636</v>
      </c>
      <c r="AB8043" s="30" t="s">
        <v>3637</v>
      </c>
    </row>
    <row r="8044" spans="1:28" x14ac:dyDescent="0.25">
      <c r="A8044" s="28">
        <v>8043</v>
      </c>
      <c r="B8044" s="28">
        <v>8043</v>
      </c>
      <c r="C8044" s="28">
        <v>8043</v>
      </c>
      <c r="Y8044" s="30" t="s">
        <v>157</v>
      </c>
      <c r="Z8044" s="30" t="s">
        <v>3635</v>
      </c>
      <c r="AA8044" s="30" t="s">
        <v>3636</v>
      </c>
      <c r="AB8044" s="30" t="s">
        <v>3637</v>
      </c>
    </row>
    <row r="8045" spans="1:28" x14ac:dyDescent="0.25">
      <c r="A8045" s="28">
        <v>8044</v>
      </c>
      <c r="B8045" s="28">
        <v>8044</v>
      </c>
      <c r="C8045" s="28">
        <v>8044</v>
      </c>
      <c r="Y8045" s="30" t="s">
        <v>157</v>
      </c>
      <c r="Z8045" s="30" t="s">
        <v>3635</v>
      </c>
      <c r="AA8045" s="30" t="s">
        <v>3636</v>
      </c>
      <c r="AB8045" s="30" t="s">
        <v>3637</v>
      </c>
    </row>
    <row r="8046" spans="1:28" x14ac:dyDescent="0.25">
      <c r="A8046" s="28">
        <v>8045</v>
      </c>
      <c r="B8046" s="28">
        <v>8045</v>
      </c>
      <c r="C8046" s="28">
        <v>8045</v>
      </c>
      <c r="Y8046" s="30" t="s">
        <v>157</v>
      </c>
      <c r="Z8046" s="30" t="s">
        <v>3635</v>
      </c>
      <c r="AA8046" s="30" t="s">
        <v>3636</v>
      </c>
      <c r="AB8046" s="30" t="s">
        <v>3637</v>
      </c>
    </row>
    <row r="8047" spans="1:28" x14ac:dyDescent="0.25">
      <c r="A8047" s="28">
        <v>8046</v>
      </c>
      <c r="B8047" s="28">
        <v>8046</v>
      </c>
      <c r="C8047" s="28">
        <v>8046</v>
      </c>
      <c r="Y8047" s="30" t="s">
        <v>157</v>
      </c>
      <c r="Z8047" s="30" t="s">
        <v>3635</v>
      </c>
      <c r="AA8047" s="30" t="s">
        <v>3636</v>
      </c>
      <c r="AB8047" s="30" t="s">
        <v>3637</v>
      </c>
    </row>
    <row r="8048" spans="1:28" x14ac:dyDescent="0.25">
      <c r="A8048" s="28">
        <v>8047</v>
      </c>
      <c r="B8048" s="28">
        <v>8047</v>
      </c>
      <c r="C8048" s="28">
        <v>8047</v>
      </c>
      <c r="Y8048" s="30" t="s">
        <v>157</v>
      </c>
      <c r="Z8048" s="30" t="s">
        <v>3635</v>
      </c>
      <c r="AA8048" s="30" t="s">
        <v>3636</v>
      </c>
      <c r="AB8048" s="30" t="s">
        <v>3637</v>
      </c>
    </row>
    <row r="8049" spans="1:28" x14ac:dyDescent="0.25">
      <c r="A8049" s="28">
        <v>8048</v>
      </c>
      <c r="B8049" s="28">
        <v>8048</v>
      </c>
      <c r="C8049" s="28">
        <v>8048</v>
      </c>
      <c r="Y8049" s="30" t="s">
        <v>157</v>
      </c>
      <c r="Z8049" s="30" t="s">
        <v>3635</v>
      </c>
      <c r="AA8049" s="30" t="s">
        <v>3636</v>
      </c>
      <c r="AB8049" s="30" t="s">
        <v>3637</v>
      </c>
    </row>
    <row r="8050" spans="1:28" x14ac:dyDescent="0.25">
      <c r="A8050" s="28">
        <v>8049</v>
      </c>
      <c r="B8050" s="28">
        <v>8049</v>
      </c>
      <c r="C8050" s="28">
        <v>8049</v>
      </c>
      <c r="Y8050" s="30" t="s">
        <v>157</v>
      </c>
      <c r="Z8050" s="30" t="s">
        <v>3635</v>
      </c>
      <c r="AA8050" s="30" t="s">
        <v>3636</v>
      </c>
      <c r="AB8050" s="30" t="s">
        <v>3637</v>
      </c>
    </row>
    <row r="8051" spans="1:28" x14ac:dyDescent="0.25">
      <c r="A8051" s="28">
        <v>8050</v>
      </c>
      <c r="B8051" s="28">
        <v>8050</v>
      </c>
      <c r="C8051" s="28">
        <v>8050</v>
      </c>
      <c r="Y8051" s="30" t="s">
        <v>157</v>
      </c>
      <c r="Z8051" s="30" t="s">
        <v>3635</v>
      </c>
      <c r="AA8051" s="30" t="s">
        <v>3636</v>
      </c>
      <c r="AB8051" s="30" t="s">
        <v>3637</v>
      </c>
    </row>
    <row r="8052" spans="1:28" x14ac:dyDescent="0.25">
      <c r="A8052" s="28">
        <v>8051</v>
      </c>
      <c r="B8052" s="28">
        <v>8051</v>
      </c>
      <c r="C8052" s="28">
        <v>8051</v>
      </c>
      <c r="Y8052" s="30" t="s">
        <v>157</v>
      </c>
      <c r="Z8052" s="30" t="s">
        <v>3635</v>
      </c>
      <c r="AA8052" s="30" t="s">
        <v>3636</v>
      </c>
      <c r="AB8052" s="30" t="s">
        <v>3637</v>
      </c>
    </row>
    <row r="8053" spans="1:28" x14ac:dyDescent="0.25">
      <c r="A8053" s="28">
        <v>8052</v>
      </c>
      <c r="B8053" s="28">
        <v>8052</v>
      </c>
      <c r="C8053" s="28">
        <v>8052</v>
      </c>
      <c r="Y8053" s="30" t="s">
        <v>157</v>
      </c>
      <c r="Z8053" s="30" t="s">
        <v>3635</v>
      </c>
      <c r="AA8053" s="30" t="s">
        <v>3636</v>
      </c>
      <c r="AB8053" s="30" t="s">
        <v>3637</v>
      </c>
    </row>
    <row r="8054" spans="1:28" x14ac:dyDescent="0.25">
      <c r="A8054" s="28">
        <v>8053</v>
      </c>
      <c r="B8054" s="28">
        <v>8053</v>
      </c>
      <c r="C8054" s="28">
        <v>8053</v>
      </c>
      <c r="Y8054" s="30" t="s">
        <v>157</v>
      </c>
      <c r="Z8054" s="30" t="s">
        <v>3635</v>
      </c>
      <c r="AA8054" s="30" t="s">
        <v>3636</v>
      </c>
      <c r="AB8054" s="30" t="s">
        <v>3637</v>
      </c>
    </row>
    <row r="8055" spans="1:28" x14ac:dyDescent="0.25">
      <c r="A8055" s="28">
        <v>8054</v>
      </c>
      <c r="B8055" s="28">
        <v>8054</v>
      </c>
      <c r="C8055" s="28">
        <v>8054</v>
      </c>
      <c r="Y8055" s="30" t="s">
        <v>157</v>
      </c>
      <c r="Z8055" s="30" t="s">
        <v>3635</v>
      </c>
      <c r="AA8055" s="30" t="s">
        <v>3636</v>
      </c>
      <c r="AB8055" s="30" t="s">
        <v>3637</v>
      </c>
    </row>
    <row r="8056" spans="1:28" x14ac:dyDescent="0.25">
      <c r="A8056" s="28">
        <v>8055</v>
      </c>
      <c r="B8056" s="28">
        <v>8055</v>
      </c>
      <c r="C8056" s="28">
        <v>8055</v>
      </c>
      <c r="Y8056" s="30" t="s">
        <v>157</v>
      </c>
      <c r="Z8056" s="30" t="s">
        <v>3635</v>
      </c>
      <c r="AA8056" s="30" t="s">
        <v>3636</v>
      </c>
      <c r="AB8056" s="30" t="s">
        <v>3637</v>
      </c>
    </row>
    <row r="8057" spans="1:28" x14ac:dyDescent="0.25">
      <c r="A8057" s="28">
        <v>8056</v>
      </c>
      <c r="B8057" s="28">
        <v>8056</v>
      </c>
      <c r="C8057" s="28">
        <v>8056</v>
      </c>
      <c r="Y8057" s="30" t="s">
        <v>157</v>
      </c>
      <c r="Z8057" s="30" t="s">
        <v>3635</v>
      </c>
      <c r="AA8057" s="30" t="s">
        <v>3636</v>
      </c>
      <c r="AB8057" s="30" t="s">
        <v>3637</v>
      </c>
    </row>
    <row r="8058" spans="1:28" x14ac:dyDescent="0.25">
      <c r="A8058" s="28">
        <v>8057</v>
      </c>
      <c r="B8058" s="28">
        <v>8057</v>
      </c>
      <c r="C8058" s="28">
        <v>8057</v>
      </c>
      <c r="Y8058" s="30" t="s">
        <v>157</v>
      </c>
      <c r="Z8058" s="30" t="s">
        <v>3635</v>
      </c>
      <c r="AA8058" s="30" t="s">
        <v>3636</v>
      </c>
      <c r="AB8058" s="30" t="s">
        <v>3637</v>
      </c>
    </row>
    <row r="8059" spans="1:28" x14ac:dyDescent="0.25">
      <c r="A8059" s="28">
        <v>8058</v>
      </c>
      <c r="B8059" s="28">
        <v>8058</v>
      </c>
      <c r="C8059" s="28">
        <v>8058</v>
      </c>
      <c r="Y8059" s="30" t="s">
        <v>157</v>
      </c>
      <c r="Z8059" s="30" t="s">
        <v>3635</v>
      </c>
      <c r="AA8059" s="30" t="s">
        <v>3636</v>
      </c>
      <c r="AB8059" s="30" t="s">
        <v>3637</v>
      </c>
    </row>
    <row r="8060" spans="1:28" x14ac:dyDescent="0.25">
      <c r="A8060" s="28">
        <v>8059</v>
      </c>
      <c r="B8060" s="28">
        <v>8059</v>
      </c>
      <c r="C8060" s="28">
        <v>8059</v>
      </c>
      <c r="Y8060" s="30" t="s">
        <v>157</v>
      </c>
      <c r="Z8060" s="30" t="s">
        <v>3635</v>
      </c>
      <c r="AA8060" s="30" t="s">
        <v>3636</v>
      </c>
      <c r="AB8060" s="30" t="s">
        <v>3637</v>
      </c>
    </row>
    <row r="8061" spans="1:28" x14ac:dyDescent="0.25">
      <c r="A8061" s="28">
        <v>8060</v>
      </c>
      <c r="B8061" s="28">
        <v>8060</v>
      </c>
      <c r="C8061" s="28">
        <v>8060</v>
      </c>
      <c r="Y8061" s="30" t="s">
        <v>157</v>
      </c>
      <c r="Z8061" s="30" t="s">
        <v>3635</v>
      </c>
      <c r="AA8061" s="30" t="s">
        <v>3636</v>
      </c>
      <c r="AB8061" s="30" t="s">
        <v>3637</v>
      </c>
    </row>
    <row r="8062" spans="1:28" x14ac:dyDescent="0.25">
      <c r="A8062" s="28">
        <v>8061</v>
      </c>
      <c r="B8062" s="28">
        <v>8061</v>
      </c>
      <c r="C8062" s="28">
        <v>8061</v>
      </c>
      <c r="Y8062" s="30" t="s">
        <v>157</v>
      </c>
      <c r="Z8062" s="30" t="s">
        <v>3635</v>
      </c>
      <c r="AA8062" s="30" t="s">
        <v>3636</v>
      </c>
      <c r="AB8062" s="30" t="s">
        <v>3637</v>
      </c>
    </row>
    <row r="8063" spans="1:28" x14ac:dyDescent="0.25">
      <c r="A8063" s="28">
        <v>8062</v>
      </c>
      <c r="B8063" s="28">
        <v>8062</v>
      </c>
      <c r="C8063" s="28">
        <v>8062</v>
      </c>
      <c r="Y8063" s="30" t="s">
        <v>157</v>
      </c>
      <c r="Z8063" s="30" t="s">
        <v>3635</v>
      </c>
      <c r="AA8063" s="30" t="s">
        <v>3636</v>
      </c>
      <c r="AB8063" s="30" t="s">
        <v>3637</v>
      </c>
    </row>
    <row r="8064" spans="1:28" x14ac:dyDescent="0.25">
      <c r="A8064" s="28">
        <v>8063</v>
      </c>
      <c r="B8064" s="28">
        <v>8063</v>
      </c>
      <c r="C8064" s="28">
        <v>8063</v>
      </c>
      <c r="Y8064" s="30" t="s">
        <v>157</v>
      </c>
      <c r="Z8064" s="30" t="s">
        <v>3638</v>
      </c>
      <c r="AA8064" s="30" t="s">
        <v>3636</v>
      </c>
      <c r="AB8064" s="30" t="s">
        <v>3639</v>
      </c>
    </row>
    <row r="8065" spans="1:28" x14ac:dyDescent="0.25">
      <c r="A8065" s="28">
        <v>8064</v>
      </c>
      <c r="B8065" s="28">
        <v>8064</v>
      </c>
      <c r="C8065" s="28">
        <v>8064</v>
      </c>
      <c r="Y8065" s="30" t="s">
        <v>157</v>
      </c>
      <c r="Z8065" s="30" t="s">
        <v>3638</v>
      </c>
      <c r="AA8065" s="30" t="s">
        <v>3636</v>
      </c>
      <c r="AB8065" s="30" t="s">
        <v>3639</v>
      </c>
    </row>
    <row r="8066" spans="1:28" x14ac:dyDescent="0.25">
      <c r="A8066" s="28">
        <v>8065</v>
      </c>
      <c r="B8066" s="28">
        <v>8065</v>
      </c>
      <c r="C8066" s="28">
        <v>8065</v>
      </c>
      <c r="Y8066" s="30" t="s">
        <v>157</v>
      </c>
      <c r="Z8066" s="30" t="s">
        <v>3640</v>
      </c>
      <c r="AA8066" s="30" t="s">
        <v>3636</v>
      </c>
      <c r="AB8066" s="30" t="s">
        <v>3641</v>
      </c>
    </row>
    <row r="8067" spans="1:28" x14ac:dyDescent="0.25">
      <c r="A8067" s="28">
        <v>8066</v>
      </c>
      <c r="B8067" s="28">
        <v>8066</v>
      </c>
      <c r="C8067" s="28">
        <v>8066</v>
      </c>
      <c r="Y8067" s="30" t="s">
        <v>157</v>
      </c>
      <c r="Z8067" s="30" t="s">
        <v>3640</v>
      </c>
      <c r="AA8067" s="30" t="s">
        <v>3636</v>
      </c>
      <c r="AB8067" s="30" t="s">
        <v>3641</v>
      </c>
    </row>
    <row r="8068" spans="1:28" x14ac:dyDescent="0.25">
      <c r="A8068" s="28">
        <v>8067</v>
      </c>
      <c r="B8068" s="28">
        <v>8067</v>
      </c>
      <c r="C8068" s="28">
        <v>8067</v>
      </c>
      <c r="Y8068" s="30" t="s">
        <v>157</v>
      </c>
      <c r="Z8068" s="30" t="s">
        <v>3640</v>
      </c>
      <c r="AA8068" s="30" t="s">
        <v>3636</v>
      </c>
      <c r="AB8068" s="30" t="s">
        <v>3641</v>
      </c>
    </row>
    <row r="8069" spans="1:28" x14ac:dyDescent="0.25">
      <c r="A8069" s="28">
        <v>8068</v>
      </c>
      <c r="B8069" s="28">
        <v>8068</v>
      </c>
      <c r="C8069" s="28">
        <v>8068</v>
      </c>
      <c r="Y8069" s="30" t="s">
        <v>157</v>
      </c>
      <c r="Z8069" s="30" t="s">
        <v>3640</v>
      </c>
      <c r="AA8069" s="30" t="s">
        <v>3636</v>
      </c>
      <c r="AB8069" s="30" t="s">
        <v>3641</v>
      </c>
    </row>
    <row r="8070" spans="1:28" x14ac:dyDescent="0.25">
      <c r="A8070" s="28">
        <v>8069</v>
      </c>
      <c r="B8070" s="28">
        <v>8069</v>
      </c>
      <c r="C8070" s="28">
        <v>8069</v>
      </c>
      <c r="Y8070" s="30" t="s">
        <v>157</v>
      </c>
      <c r="Z8070" s="30" t="s">
        <v>3640</v>
      </c>
      <c r="AA8070" s="30" t="s">
        <v>3636</v>
      </c>
      <c r="AB8070" s="30" t="s">
        <v>3641</v>
      </c>
    </row>
    <row r="8071" spans="1:28" x14ac:dyDescent="0.25">
      <c r="A8071" s="28">
        <v>8070</v>
      </c>
      <c r="B8071" s="28">
        <v>8070</v>
      </c>
      <c r="C8071" s="28">
        <v>8070</v>
      </c>
      <c r="Y8071" s="30" t="s">
        <v>157</v>
      </c>
      <c r="Z8071" s="30" t="s">
        <v>3640</v>
      </c>
      <c r="AA8071" s="30" t="s">
        <v>3636</v>
      </c>
      <c r="AB8071" s="30" t="s">
        <v>3641</v>
      </c>
    </row>
    <row r="8072" spans="1:28" x14ac:dyDescent="0.25">
      <c r="A8072" s="28">
        <v>8071</v>
      </c>
      <c r="B8072" s="28">
        <v>8071</v>
      </c>
      <c r="C8072" s="28">
        <v>8071</v>
      </c>
      <c r="Y8072" s="30" t="s">
        <v>157</v>
      </c>
      <c r="Z8072" s="30" t="s">
        <v>3640</v>
      </c>
      <c r="AA8072" s="30" t="s">
        <v>3636</v>
      </c>
      <c r="AB8072" s="30" t="s">
        <v>3641</v>
      </c>
    </row>
    <row r="8073" spans="1:28" x14ac:dyDescent="0.25">
      <c r="A8073" s="28">
        <v>8072</v>
      </c>
      <c r="B8073" s="28">
        <v>8072</v>
      </c>
      <c r="C8073" s="28">
        <v>8072</v>
      </c>
      <c r="Y8073" s="30" t="s">
        <v>157</v>
      </c>
      <c r="Z8073" s="30" t="s">
        <v>3640</v>
      </c>
      <c r="AA8073" s="30" t="s">
        <v>3636</v>
      </c>
      <c r="AB8073" s="30" t="s">
        <v>3641</v>
      </c>
    </row>
    <row r="8074" spans="1:28" x14ac:dyDescent="0.25">
      <c r="A8074" s="28">
        <v>8073</v>
      </c>
      <c r="B8074" s="28">
        <v>8073</v>
      </c>
      <c r="C8074" s="28">
        <v>8073</v>
      </c>
      <c r="Y8074" s="30" t="s">
        <v>157</v>
      </c>
      <c r="Z8074" s="30" t="s">
        <v>3640</v>
      </c>
      <c r="AA8074" s="30" t="s">
        <v>3636</v>
      </c>
      <c r="AB8074" s="30" t="s">
        <v>3641</v>
      </c>
    </row>
    <row r="8075" spans="1:28" x14ac:dyDescent="0.25">
      <c r="A8075" s="28">
        <v>8074</v>
      </c>
      <c r="B8075" s="28">
        <v>8074</v>
      </c>
      <c r="C8075" s="28">
        <v>8074</v>
      </c>
      <c r="Y8075" s="30" t="s">
        <v>157</v>
      </c>
      <c r="Z8075" s="30" t="s">
        <v>3640</v>
      </c>
      <c r="AA8075" s="30" t="s">
        <v>3636</v>
      </c>
      <c r="AB8075" s="30" t="s">
        <v>3641</v>
      </c>
    </row>
    <row r="8076" spans="1:28" x14ac:dyDescent="0.25">
      <c r="A8076" s="28">
        <v>8075</v>
      </c>
      <c r="B8076" s="28">
        <v>8075</v>
      </c>
      <c r="C8076" s="28">
        <v>8075</v>
      </c>
      <c r="Y8076" s="30" t="s">
        <v>157</v>
      </c>
      <c r="Z8076" s="30" t="s">
        <v>3642</v>
      </c>
      <c r="AA8076" s="30" t="s">
        <v>3636</v>
      </c>
      <c r="AB8076" s="30" t="s">
        <v>3643</v>
      </c>
    </row>
    <row r="8077" spans="1:28" x14ac:dyDescent="0.25">
      <c r="A8077" s="28">
        <v>8076</v>
      </c>
      <c r="B8077" s="28">
        <v>8076</v>
      </c>
      <c r="C8077" s="28">
        <v>8076</v>
      </c>
      <c r="Y8077" s="30" t="s">
        <v>157</v>
      </c>
      <c r="Z8077" s="30" t="s">
        <v>3642</v>
      </c>
      <c r="AA8077" s="30" t="s">
        <v>3636</v>
      </c>
      <c r="AB8077" s="30" t="s">
        <v>3643</v>
      </c>
    </row>
    <row r="8078" spans="1:28" x14ac:dyDescent="0.25">
      <c r="A8078" s="28">
        <v>8077</v>
      </c>
      <c r="B8078" s="28">
        <v>8077</v>
      </c>
      <c r="C8078" s="28">
        <v>8077</v>
      </c>
      <c r="Y8078" s="30" t="s">
        <v>157</v>
      </c>
      <c r="Z8078" s="30" t="s">
        <v>3642</v>
      </c>
      <c r="AA8078" s="30" t="s">
        <v>3636</v>
      </c>
      <c r="AB8078" s="30" t="s">
        <v>3643</v>
      </c>
    </row>
    <row r="8079" spans="1:28" x14ac:dyDescent="0.25">
      <c r="A8079" s="28">
        <v>8078</v>
      </c>
      <c r="B8079" s="28">
        <v>8078</v>
      </c>
      <c r="C8079" s="28">
        <v>8078</v>
      </c>
      <c r="Y8079" s="30" t="s">
        <v>157</v>
      </c>
      <c r="Z8079" s="30" t="s">
        <v>3642</v>
      </c>
      <c r="AA8079" s="30" t="s">
        <v>3636</v>
      </c>
      <c r="AB8079" s="30" t="s">
        <v>3643</v>
      </c>
    </row>
    <row r="8080" spans="1:28" x14ac:dyDescent="0.25">
      <c r="A8080" s="28">
        <v>8079</v>
      </c>
      <c r="B8080" s="28">
        <v>8079</v>
      </c>
      <c r="C8080" s="28">
        <v>8079</v>
      </c>
      <c r="Y8080" s="30" t="s">
        <v>157</v>
      </c>
      <c r="Z8080" s="30" t="s">
        <v>3642</v>
      </c>
      <c r="AA8080" s="30" t="s">
        <v>3636</v>
      </c>
      <c r="AB8080" s="30" t="s">
        <v>3643</v>
      </c>
    </row>
    <row r="8081" spans="1:28" x14ac:dyDescent="0.25">
      <c r="A8081" s="28">
        <v>8080</v>
      </c>
      <c r="B8081" s="28">
        <v>8080</v>
      </c>
      <c r="C8081" s="28">
        <v>8080</v>
      </c>
      <c r="Y8081" s="30" t="s">
        <v>157</v>
      </c>
      <c r="Z8081" s="30" t="s">
        <v>3642</v>
      </c>
      <c r="AA8081" s="30" t="s">
        <v>3636</v>
      </c>
      <c r="AB8081" s="30" t="s">
        <v>3643</v>
      </c>
    </row>
    <row r="8082" spans="1:28" x14ac:dyDescent="0.25">
      <c r="A8082" s="28">
        <v>8081</v>
      </c>
      <c r="B8082" s="28">
        <v>8081</v>
      </c>
      <c r="C8082" s="28">
        <v>8081</v>
      </c>
      <c r="Y8082" s="30" t="s">
        <v>157</v>
      </c>
      <c r="Z8082" s="30" t="s">
        <v>3642</v>
      </c>
      <c r="AA8082" s="30" t="s">
        <v>3636</v>
      </c>
      <c r="AB8082" s="30" t="s">
        <v>3643</v>
      </c>
    </row>
    <row r="8083" spans="1:28" x14ac:dyDescent="0.25">
      <c r="A8083" s="28">
        <v>8082</v>
      </c>
      <c r="B8083" s="28">
        <v>8082</v>
      </c>
      <c r="C8083" s="28">
        <v>8082</v>
      </c>
      <c r="Y8083" s="30" t="s">
        <v>157</v>
      </c>
      <c r="Z8083" s="30" t="s">
        <v>3642</v>
      </c>
      <c r="AA8083" s="30" t="s">
        <v>3636</v>
      </c>
      <c r="AB8083" s="30" t="s">
        <v>3643</v>
      </c>
    </row>
    <row r="8084" spans="1:28" x14ac:dyDescent="0.25">
      <c r="A8084" s="28">
        <v>8083</v>
      </c>
      <c r="B8084" s="28">
        <v>8083</v>
      </c>
      <c r="C8084" s="28">
        <v>8083</v>
      </c>
      <c r="Y8084" s="30" t="s">
        <v>157</v>
      </c>
      <c r="Z8084" s="30" t="s">
        <v>3644</v>
      </c>
      <c r="AA8084" s="30" t="s">
        <v>3636</v>
      </c>
      <c r="AB8084" s="30" t="s">
        <v>703</v>
      </c>
    </row>
    <row r="8085" spans="1:28" x14ac:dyDescent="0.25">
      <c r="A8085" s="28">
        <v>8084</v>
      </c>
      <c r="B8085" s="28">
        <v>8084</v>
      </c>
      <c r="C8085" s="28">
        <v>8084</v>
      </c>
      <c r="Y8085" s="30" t="s">
        <v>157</v>
      </c>
      <c r="Z8085" s="30" t="s">
        <v>3644</v>
      </c>
      <c r="AA8085" s="30" t="s">
        <v>3636</v>
      </c>
      <c r="AB8085" s="30" t="s">
        <v>703</v>
      </c>
    </row>
    <row r="8086" spans="1:28" x14ac:dyDescent="0.25">
      <c r="A8086" s="28">
        <v>8085</v>
      </c>
      <c r="B8086" s="28">
        <v>8085</v>
      </c>
      <c r="C8086" s="28">
        <v>8085</v>
      </c>
      <c r="Y8086" s="30" t="s">
        <v>157</v>
      </c>
      <c r="Z8086" s="30" t="s">
        <v>3644</v>
      </c>
      <c r="AA8086" s="30" t="s">
        <v>3636</v>
      </c>
      <c r="AB8086" s="30" t="s">
        <v>703</v>
      </c>
    </row>
    <row r="8087" spans="1:28" x14ac:dyDescent="0.25">
      <c r="A8087" s="28">
        <v>8086</v>
      </c>
      <c r="B8087" s="28">
        <v>8086</v>
      </c>
      <c r="C8087" s="28">
        <v>8086</v>
      </c>
      <c r="Y8087" s="30" t="s">
        <v>157</v>
      </c>
      <c r="Z8087" s="30" t="s">
        <v>3644</v>
      </c>
      <c r="AA8087" s="30" t="s">
        <v>3636</v>
      </c>
      <c r="AB8087" s="30" t="s">
        <v>703</v>
      </c>
    </row>
    <row r="8088" spans="1:28" x14ac:dyDescent="0.25">
      <c r="A8088" s="28">
        <v>8087</v>
      </c>
      <c r="B8088" s="28">
        <v>8087</v>
      </c>
      <c r="C8088" s="28">
        <v>8087</v>
      </c>
      <c r="Y8088" s="30" t="s">
        <v>157</v>
      </c>
      <c r="Z8088" s="30" t="s">
        <v>3645</v>
      </c>
      <c r="AA8088" s="30" t="s">
        <v>3636</v>
      </c>
      <c r="AB8088" s="30" t="s">
        <v>2413</v>
      </c>
    </row>
    <row r="8089" spans="1:28" x14ac:dyDescent="0.25">
      <c r="A8089" s="28">
        <v>8088</v>
      </c>
      <c r="B8089" s="28">
        <v>8088</v>
      </c>
      <c r="C8089" s="28">
        <v>8088</v>
      </c>
      <c r="Y8089" s="30" t="s">
        <v>157</v>
      </c>
      <c r="Z8089" s="30" t="s">
        <v>3645</v>
      </c>
      <c r="AA8089" s="30" t="s">
        <v>3636</v>
      </c>
      <c r="AB8089" s="30" t="s">
        <v>2413</v>
      </c>
    </row>
    <row r="8090" spans="1:28" x14ac:dyDescent="0.25">
      <c r="A8090" s="28">
        <v>8089</v>
      </c>
      <c r="B8090" s="28">
        <v>8089</v>
      </c>
      <c r="C8090" s="28">
        <v>8089</v>
      </c>
      <c r="Y8090" s="30" t="s">
        <v>157</v>
      </c>
      <c r="Z8090" s="30" t="s">
        <v>3645</v>
      </c>
      <c r="AA8090" s="30" t="s">
        <v>3636</v>
      </c>
      <c r="AB8090" s="30" t="s">
        <v>2413</v>
      </c>
    </row>
    <row r="8091" spans="1:28" x14ac:dyDescent="0.25">
      <c r="A8091" s="28">
        <v>8090</v>
      </c>
      <c r="B8091" s="28">
        <v>8090</v>
      </c>
      <c r="C8091" s="28">
        <v>8090</v>
      </c>
      <c r="Y8091" s="30" t="s">
        <v>157</v>
      </c>
      <c r="Z8091" s="30" t="s">
        <v>3645</v>
      </c>
      <c r="AA8091" s="30" t="s">
        <v>3636</v>
      </c>
      <c r="AB8091" s="30" t="s">
        <v>2413</v>
      </c>
    </row>
    <row r="8092" spans="1:28" x14ac:dyDescent="0.25">
      <c r="A8092" s="28">
        <v>8091</v>
      </c>
      <c r="B8092" s="28">
        <v>8091</v>
      </c>
      <c r="C8092" s="28">
        <v>8091</v>
      </c>
      <c r="Y8092" s="30" t="s">
        <v>157</v>
      </c>
      <c r="Z8092" s="30" t="s">
        <v>3645</v>
      </c>
      <c r="AA8092" s="30" t="s">
        <v>3636</v>
      </c>
      <c r="AB8092" s="30" t="s">
        <v>2413</v>
      </c>
    </row>
    <row r="8093" spans="1:28" x14ac:dyDescent="0.25">
      <c r="A8093" s="28">
        <v>8092</v>
      </c>
      <c r="B8093" s="28">
        <v>8092</v>
      </c>
      <c r="C8093" s="28">
        <v>8092</v>
      </c>
      <c r="Y8093" s="30" t="s">
        <v>157</v>
      </c>
      <c r="Z8093" s="30" t="s">
        <v>3645</v>
      </c>
      <c r="AA8093" s="30" t="s">
        <v>3636</v>
      </c>
      <c r="AB8093" s="30" t="s">
        <v>2413</v>
      </c>
    </row>
    <row r="8094" spans="1:28" x14ac:dyDescent="0.25">
      <c r="A8094" s="28">
        <v>8093</v>
      </c>
      <c r="B8094" s="28">
        <v>8093</v>
      </c>
      <c r="C8094" s="28">
        <v>8093</v>
      </c>
      <c r="Y8094" s="30" t="s">
        <v>157</v>
      </c>
      <c r="Z8094" s="30" t="s">
        <v>3645</v>
      </c>
      <c r="AA8094" s="30" t="s">
        <v>3636</v>
      </c>
      <c r="AB8094" s="30" t="s">
        <v>2413</v>
      </c>
    </row>
    <row r="8095" spans="1:28" x14ac:dyDescent="0.25">
      <c r="A8095" s="28">
        <v>8094</v>
      </c>
      <c r="B8095" s="28">
        <v>8094</v>
      </c>
      <c r="C8095" s="28">
        <v>8094</v>
      </c>
      <c r="Y8095" s="30" t="s">
        <v>157</v>
      </c>
      <c r="Z8095" s="30" t="s">
        <v>3645</v>
      </c>
      <c r="AA8095" s="30" t="s">
        <v>3636</v>
      </c>
      <c r="AB8095" s="30" t="s">
        <v>2413</v>
      </c>
    </row>
    <row r="8096" spans="1:28" x14ac:dyDescent="0.25">
      <c r="A8096" s="28">
        <v>8095</v>
      </c>
      <c r="B8096" s="28">
        <v>8095</v>
      </c>
      <c r="C8096" s="28">
        <v>8095</v>
      </c>
      <c r="Y8096" s="30" t="s">
        <v>157</v>
      </c>
      <c r="Z8096" s="30" t="s">
        <v>3645</v>
      </c>
      <c r="AA8096" s="30" t="s">
        <v>3636</v>
      </c>
      <c r="AB8096" s="30" t="s">
        <v>2413</v>
      </c>
    </row>
    <row r="8097" spans="1:28" x14ac:dyDescent="0.25">
      <c r="A8097" s="28">
        <v>8096</v>
      </c>
      <c r="B8097" s="28">
        <v>8096</v>
      </c>
      <c r="C8097" s="28">
        <v>8096</v>
      </c>
      <c r="Y8097" s="30" t="s">
        <v>157</v>
      </c>
      <c r="Z8097" s="30" t="s">
        <v>3645</v>
      </c>
      <c r="AA8097" s="30" t="s">
        <v>3636</v>
      </c>
      <c r="AB8097" s="30" t="s">
        <v>2413</v>
      </c>
    </row>
    <row r="8098" spans="1:28" x14ac:dyDescent="0.25">
      <c r="A8098" s="28">
        <v>8097</v>
      </c>
      <c r="B8098" s="28">
        <v>8097</v>
      </c>
      <c r="C8098" s="28">
        <v>8097</v>
      </c>
      <c r="Y8098" s="30" t="s">
        <v>157</v>
      </c>
      <c r="Z8098" s="30" t="s">
        <v>3645</v>
      </c>
      <c r="AA8098" s="30" t="s">
        <v>3636</v>
      </c>
      <c r="AB8098" s="30" t="s">
        <v>2413</v>
      </c>
    </row>
    <row r="8099" spans="1:28" x14ac:dyDescent="0.25">
      <c r="A8099" s="28">
        <v>8098</v>
      </c>
      <c r="B8099" s="28">
        <v>8098</v>
      </c>
      <c r="C8099" s="28">
        <v>8098</v>
      </c>
      <c r="Y8099" s="30" t="s">
        <v>157</v>
      </c>
      <c r="Z8099" s="30" t="s">
        <v>3645</v>
      </c>
      <c r="AA8099" s="30" t="s">
        <v>3636</v>
      </c>
      <c r="AB8099" s="30" t="s">
        <v>2413</v>
      </c>
    </row>
    <row r="8100" spans="1:28" x14ac:dyDescent="0.25">
      <c r="A8100" s="28">
        <v>8099</v>
      </c>
      <c r="B8100" s="28">
        <v>8099</v>
      </c>
      <c r="C8100" s="28">
        <v>8099</v>
      </c>
      <c r="Y8100" s="30" t="s">
        <v>157</v>
      </c>
      <c r="Z8100" s="30" t="s">
        <v>3645</v>
      </c>
      <c r="AA8100" s="30" t="s">
        <v>3636</v>
      </c>
      <c r="AB8100" s="30" t="s">
        <v>2413</v>
      </c>
    </row>
    <row r="8101" spans="1:28" x14ac:dyDescent="0.25">
      <c r="A8101" s="28">
        <v>8100</v>
      </c>
      <c r="B8101" s="28">
        <v>8100</v>
      </c>
      <c r="C8101" s="28">
        <v>8100</v>
      </c>
      <c r="Y8101" s="30" t="s">
        <v>157</v>
      </c>
      <c r="Z8101" s="30" t="s">
        <v>3645</v>
      </c>
      <c r="AA8101" s="30" t="s">
        <v>3636</v>
      </c>
      <c r="AB8101" s="30" t="s">
        <v>2413</v>
      </c>
    </row>
    <row r="8102" spans="1:28" x14ac:dyDescent="0.25">
      <c r="A8102" s="28">
        <v>8101</v>
      </c>
      <c r="B8102" s="28">
        <v>8101</v>
      </c>
      <c r="C8102" s="28">
        <v>8101</v>
      </c>
      <c r="Y8102" s="30" t="s">
        <v>157</v>
      </c>
      <c r="Z8102" s="30" t="s">
        <v>3646</v>
      </c>
      <c r="AA8102" s="30" t="s">
        <v>3636</v>
      </c>
      <c r="AB8102" s="30" t="s">
        <v>3647</v>
      </c>
    </row>
    <row r="8103" spans="1:28" x14ac:dyDescent="0.25">
      <c r="A8103" s="28">
        <v>8102</v>
      </c>
      <c r="B8103" s="28">
        <v>8102</v>
      </c>
      <c r="C8103" s="28">
        <v>8102</v>
      </c>
      <c r="Y8103" s="30" t="s">
        <v>157</v>
      </c>
      <c r="Z8103" s="30" t="s">
        <v>3646</v>
      </c>
      <c r="AA8103" s="30" t="s">
        <v>3636</v>
      </c>
      <c r="AB8103" s="30" t="s">
        <v>3647</v>
      </c>
    </row>
    <row r="8104" spans="1:28" x14ac:dyDescent="0.25">
      <c r="A8104" s="28">
        <v>8103</v>
      </c>
      <c r="B8104" s="28">
        <v>8103</v>
      </c>
      <c r="C8104" s="28">
        <v>8103</v>
      </c>
      <c r="Y8104" s="30" t="s">
        <v>157</v>
      </c>
      <c r="Z8104" s="30" t="s">
        <v>3646</v>
      </c>
      <c r="AA8104" s="30" t="s">
        <v>3636</v>
      </c>
      <c r="AB8104" s="30" t="s">
        <v>3647</v>
      </c>
    </row>
    <row r="8105" spans="1:28" x14ac:dyDescent="0.25">
      <c r="A8105" s="28">
        <v>8104</v>
      </c>
      <c r="B8105" s="28">
        <v>8104</v>
      </c>
      <c r="C8105" s="28">
        <v>8104</v>
      </c>
      <c r="Y8105" s="30" t="s">
        <v>157</v>
      </c>
      <c r="Z8105" s="30" t="s">
        <v>3646</v>
      </c>
      <c r="AA8105" s="30" t="s">
        <v>3636</v>
      </c>
      <c r="AB8105" s="30" t="s">
        <v>3647</v>
      </c>
    </row>
    <row r="8106" spans="1:28" x14ac:dyDescent="0.25">
      <c r="A8106" s="28">
        <v>8105</v>
      </c>
      <c r="B8106" s="28">
        <v>8105</v>
      </c>
      <c r="C8106" s="28">
        <v>8105</v>
      </c>
      <c r="Y8106" s="30" t="s">
        <v>157</v>
      </c>
      <c r="Z8106" s="30" t="s">
        <v>3646</v>
      </c>
      <c r="AA8106" s="30" t="s">
        <v>3636</v>
      </c>
      <c r="AB8106" s="30" t="s">
        <v>3647</v>
      </c>
    </row>
    <row r="8107" spans="1:28" x14ac:dyDescent="0.25">
      <c r="A8107" s="28">
        <v>8106</v>
      </c>
      <c r="B8107" s="28">
        <v>8106</v>
      </c>
      <c r="C8107" s="28">
        <v>8106</v>
      </c>
      <c r="Y8107" s="30" t="s">
        <v>157</v>
      </c>
      <c r="Z8107" s="30" t="s">
        <v>3646</v>
      </c>
      <c r="AA8107" s="30" t="s">
        <v>3636</v>
      </c>
      <c r="AB8107" s="30" t="s">
        <v>3647</v>
      </c>
    </row>
    <row r="8108" spans="1:28" x14ac:dyDescent="0.25">
      <c r="A8108" s="28">
        <v>8107</v>
      </c>
      <c r="B8108" s="28">
        <v>8107</v>
      </c>
      <c r="C8108" s="28">
        <v>8107</v>
      </c>
      <c r="Y8108" s="30" t="s">
        <v>157</v>
      </c>
      <c r="Z8108" s="30" t="s">
        <v>3646</v>
      </c>
      <c r="AA8108" s="30" t="s">
        <v>3636</v>
      </c>
      <c r="AB8108" s="30" t="s">
        <v>3647</v>
      </c>
    </row>
    <row r="8109" spans="1:28" x14ac:dyDescent="0.25">
      <c r="A8109" s="28">
        <v>8108</v>
      </c>
      <c r="B8109" s="28">
        <v>8108</v>
      </c>
      <c r="C8109" s="28">
        <v>8108</v>
      </c>
      <c r="Y8109" s="30" t="s">
        <v>157</v>
      </c>
      <c r="Z8109" s="30" t="s">
        <v>3646</v>
      </c>
      <c r="AA8109" s="30" t="s">
        <v>3636</v>
      </c>
      <c r="AB8109" s="30" t="s">
        <v>3647</v>
      </c>
    </row>
    <row r="8110" spans="1:28" x14ac:dyDescent="0.25">
      <c r="A8110" s="28">
        <v>8109</v>
      </c>
      <c r="B8110" s="28">
        <v>8109</v>
      </c>
      <c r="C8110" s="28">
        <v>8109</v>
      </c>
      <c r="Y8110" s="30" t="s">
        <v>157</v>
      </c>
      <c r="Z8110" s="30" t="s">
        <v>3646</v>
      </c>
      <c r="AA8110" s="30" t="s">
        <v>3636</v>
      </c>
      <c r="AB8110" s="30" t="s">
        <v>3647</v>
      </c>
    </row>
    <row r="8111" spans="1:28" x14ac:dyDescent="0.25">
      <c r="A8111" s="28">
        <v>8110</v>
      </c>
      <c r="B8111" s="28">
        <v>8110</v>
      </c>
      <c r="C8111" s="28">
        <v>8110</v>
      </c>
      <c r="Y8111" s="30" t="s">
        <v>157</v>
      </c>
      <c r="Z8111" s="30" t="s">
        <v>3646</v>
      </c>
      <c r="AA8111" s="30" t="s">
        <v>3636</v>
      </c>
      <c r="AB8111" s="30" t="s">
        <v>3647</v>
      </c>
    </row>
    <row r="8112" spans="1:28" x14ac:dyDescent="0.25">
      <c r="A8112" s="28">
        <v>8111</v>
      </c>
      <c r="B8112" s="28">
        <v>8111</v>
      </c>
      <c r="C8112" s="28">
        <v>8111</v>
      </c>
      <c r="Y8112" s="30" t="s">
        <v>157</v>
      </c>
      <c r="Z8112" s="30" t="s">
        <v>3646</v>
      </c>
      <c r="AA8112" s="30" t="s">
        <v>3636</v>
      </c>
      <c r="AB8112" s="30" t="s">
        <v>3647</v>
      </c>
    </row>
    <row r="8113" spans="1:28" x14ac:dyDescent="0.25">
      <c r="A8113" s="28">
        <v>8112</v>
      </c>
      <c r="B8113" s="28">
        <v>8112</v>
      </c>
      <c r="C8113" s="28">
        <v>8112</v>
      </c>
      <c r="Y8113" s="30" t="s">
        <v>157</v>
      </c>
      <c r="Z8113" s="30" t="s">
        <v>3646</v>
      </c>
      <c r="AA8113" s="30" t="s">
        <v>3636</v>
      </c>
      <c r="AB8113" s="30" t="s">
        <v>3647</v>
      </c>
    </row>
    <row r="8114" spans="1:28" x14ac:dyDescent="0.25">
      <c r="A8114" s="28">
        <v>8113</v>
      </c>
      <c r="B8114" s="28">
        <v>8113</v>
      </c>
      <c r="C8114" s="28">
        <v>8113</v>
      </c>
      <c r="Y8114" s="30" t="s">
        <v>157</v>
      </c>
      <c r="Z8114" s="30" t="s">
        <v>3646</v>
      </c>
      <c r="AA8114" s="30" t="s">
        <v>3636</v>
      </c>
      <c r="AB8114" s="30" t="s">
        <v>3647</v>
      </c>
    </row>
    <row r="8115" spans="1:28" x14ac:dyDescent="0.25">
      <c r="A8115" s="28">
        <v>8114</v>
      </c>
      <c r="B8115" s="28">
        <v>8114</v>
      </c>
      <c r="C8115" s="28">
        <v>8114</v>
      </c>
      <c r="Y8115" s="30" t="s">
        <v>157</v>
      </c>
      <c r="Z8115" s="30" t="s">
        <v>3646</v>
      </c>
      <c r="AA8115" s="30" t="s">
        <v>3636</v>
      </c>
      <c r="AB8115" s="30" t="s">
        <v>3647</v>
      </c>
    </row>
    <row r="8116" spans="1:28" x14ac:dyDescent="0.25">
      <c r="A8116" s="28">
        <v>8115</v>
      </c>
      <c r="B8116" s="28">
        <v>8115</v>
      </c>
      <c r="C8116" s="28">
        <v>8115</v>
      </c>
      <c r="Y8116" s="30" t="s">
        <v>157</v>
      </c>
      <c r="Z8116" s="30" t="s">
        <v>3646</v>
      </c>
      <c r="AA8116" s="30" t="s">
        <v>3636</v>
      </c>
      <c r="AB8116" s="30" t="s">
        <v>3647</v>
      </c>
    </row>
    <row r="8117" spans="1:28" x14ac:dyDescent="0.25">
      <c r="A8117" s="28">
        <v>8116</v>
      </c>
      <c r="B8117" s="28">
        <v>8116</v>
      </c>
      <c r="C8117" s="28">
        <v>8116</v>
      </c>
      <c r="Y8117" s="30" t="s">
        <v>157</v>
      </c>
      <c r="Z8117" s="30" t="s">
        <v>3646</v>
      </c>
      <c r="AA8117" s="30" t="s">
        <v>3636</v>
      </c>
      <c r="AB8117" s="30" t="s">
        <v>3647</v>
      </c>
    </row>
    <row r="8118" spans="1:28" x14ac:dyDescent="0.25">
      <c r="A8118" s="28">
        <v>8117</v>
      </c>
      <c r="B8118" s="28">
        <v>8117</v>
      </c>
      <c r="C8118" s="28">
        <v>8117</v>
      </c>
      <c r="Y8118" s="30" t="s">
        <v>157</v>
      </c>
      <c r="Z8118" s="30" t="s">
        <v>3646</v>
      </c>
      <c r="AA8118" s="30" t="s">
        <v>3636</v>
      </c>
      <c r="AB8118" s="30" t="s">
        <v>3647</v>
      </c>
    </row>
    <row r="8119" spans="1:28" x14ac:dyDescent="0.25">
      <c r="A8119" s="28">
        <v>8118</v>
      </c>
      <c r="B8119" s="28">
        <v>8118</v>
      </c>
      <c r="C8119" s="28">
        <v>8118</v>
      </c>
      <c r="Y8119" s="30" t="s">
        <v>157</v>
      </c>
      <c r="Z8119" s="30" t="s">
        <v>3646</v>
      </c>
      <c r="AA8119" s="30" t="s">
        <v>3636</v>
      </c>
      <c r="AB8119" s="30" t="s">
        <v>3647</v>
      </c>
    </row>
    <row r="8120" spans="1:28" x14ac:dyDescent="0.25">
      <c r="A8120" s="28">
        <v>8119</v>
      </c>
      <c r="B8120" s="28">
        <v>8119</v>
      </c>
      <c r="C8120" s="28">
        <v>8119</v>
      </c>
      <c r="Y8120" s="30" t="s">
        <v>157</v>
      </c>
      <c r="Z8120" s="30" t="s">
        <v>3646</v>
      </c>
      <c r="AA8120" s="30" t="s">
        <v>3636</v>
      </c>
      <c r="AB8120" s="30" t="s">
        <v>3647</v>
      </c>
    </row>
    <row r="8121" spans="1:28" x14ac:dyDescent="0.25">
      <c r="A8121" s="28">
        <v>8120</v>
      </c>
      <c r="B8121" s="28">
        <v>8120</v>
      </c>
      <c r="C8121" s="28">
        <v>8120</v>
      </c>
      <c r="Y8121" s="30" t="s">
        <v>157</v>
      </c>
      <c r="Z8121" s="30" t="s">
        <v>3646</v>
      </c>
      <c r="AA8121" s="30" t="s">
        <v>3636</v>
      </c>
      <c r="AB8121" s="30" t="s">
        <v>3647</v>
      </c>
    </row>
    <row r="8122" spans="1:28" x14ac:dyDescent="0.25">
      <c r="A8122" s="28">
        <v>8121</v>
      </c>
      <c r="B8122" s="28">
        <v>8121</v>
      </c>
      <c r="C8122" s="28">
        <v>8121</v>
      </c>
      <c r="Y8122" s="30" t="s">
        <v>157</v>
      </c>
      <c r="Z8122" s="30" t="s">
        <v>3646</v>
      </c>
      <c r="AA8122" s="30" t="s">
        <v>3636</v>
      </c>
      <c r="AB8122" s="30" t="s">
        <v>3647</v>
      </c>
    </row>
    <row r="8123" spans="1:28" x14ac:dyDescent="0.25">
      <c r="A8123" s="28">
        <v>8122</v>
      </c>
      <c r="B8123" s="28">
        <v>8122</v>
      </c>
      <c r="C8123" s="28">
        <v>8122</v>
      </c>
      <c r="Y8123" s="30" t="s">
        <v>157</v>
      </c>
      <c r="Z8123" s="30" t="s">
        <v>3646</v>
      </c>
      <c r="AA8123" s="30" t="s">
        <v>3636</v>
      </c>
      <c r="AB8123" s="30" t="s">
        <v>3647</v>
      </c>
    </row>
    <row r="8124" spans="1:28" x14ac:dyDescent="0.25">
      <c r="A8124" s="28">
        <v>8123</v>
      </c>
      <c r="B8124" s="28">
        <v>8123</v>
      </c>
      <c r="C8124" s="28">
        <v>8123</v>
      </c>
      <c r="Y8124" s="30" t="s">
        <v>157</v>
      </c>
      <c r="Z8124" s="30" t="s">
        <v>3646</v>
      </c>
      <c r="AA8124" s="30" t="s">
        <v>3636</v>
      </c>
      <c r="AB8124" s="30" t="s">
        <v>3647</v>
      </c>
    </row>
    <row r="8125" spans="1:28" x14ac:dyDescent="0.25">
      <c r="A8125" s="28">
        <v>8124</v>
      </c>
      <c r="B8125" s="28">
        <v>8124</v>
      </c>
      <c r="C8125" s="28">
        <v>8124</v>
      </c>
      <c r="Y8125" s="30" t="s">
        <v>157</v>
      </c>
      <c r="Z8125" s="30" t="s">
        <v>3646</v>
      </c>
      <c r="AA8125" s="30" t="s">
        <v>3636</v>
      </c>
      <c r="AB8125" s="30" t="s">
        <v>3647</v>
      </c>
    </row>
    <row r="8126" spans="1:28" x14ac:dyDescent="0.25">
      <c r="A8126" s="28">
        <v>8125</v>
      </c>
      <c r="B8126" s="28">
        <v>8125</v>
      </c>
      <c r="C8126" s="28">
        <v>8125</v>
      </c>
      <c r="Y8126" s="30" t="s">
        <v>157</v>
      </c>
      <c r="Z8126" s="30" t="s">
        <v>3646</v>
      </c>
      <c r="AA8126" s="30" t="s">
        <v>3636</v>
      </c>
      <c r="AB8126" s="30" t="s">
        <v>3647</v>
      </c>
    </row>
    <row r="8127" spans="1:28" x14ac:dyDescent="0.25">
      <c r="A8127" s="28">
        <v>8126</v>
      </c>
      <c r="B8127" s="28">
        <v>8126</v>
      </c>
      <c r="C8127" s="28">
        <v>8126</v>
      </c>
      <c r="Y8127" s="30" t="s">
        <v>157</v>
      </c>
      <c r="Z8127" s="30" t="s">
        <v>3646</v>
      </c>
      <c r="AA8127" s="30" t="s">
        <v>3636</v>
      </c>
      <c r="AB8127" s="30" t="s">
        <v>3647</v>
      </c>
    </row>
    <row r="8128" spans="1:28" x14ac:dyDescent="0.25">
      <c r="A8128" s="28">
        <v>8127</v>
      </c>
      <c r="B8128" s="28">
        <v>8127</v>
      </c>
      <c r="C8128" s="28">
        <v>8127</v>
      </c>
      <c r="Y8128" s="30" t="s">
        <v>157</v>
      </c>
      <c r="Z8128" s="30" t="s">
        <v>3646</v>
      </c>
      <c r="AA8128" s="30" t="s">
        <v>3636</v>
      </c>
      <c r="AB8128" s="30" t="s">
        <v>3647</v>
      </c>
    </row>
    <row r="8129" spans="1:28" x14ac:dyDescent="0.25">
      <c r="A8129" s="28">
        <v>8128</v>
      </c>
      <c r="B8129" s="28">
        <v>8128</v>
      </c>
      <c r="C8129" s="28">
        <v>8128</v>
      </c>
      <c r="Y8129" s="30" t="s">
        <v>157</v>
      </c>
      <c r="Z8129" s="30" t="s">
        <v>3646</v>
      </c>
      <c r="AA8129" s="30" t="s">
        <v>3636</v>
      </c>
      <c r="AB8129" s="30" t="s">
        <v>3647</v>
      </c>
    </row>
    <row r="8130" spans="1:28" x14ac:dyDescent="0.25">
      <c r="A8130" s="28">
        <v>8129</v>
      </c>
      <c r="B8130" s="28">
        <v>8129</v>
      </c>
      <c r="C8130" s="28">
        <v>8129</v>
      </c>
      <c r="Y8130" s="30" t="s">
        <v>157</v>
      </c>
      <c r="Z8130" s="30" t="s">
        <v>3646</v>
      </c>
      <c r="AA8130" s="30" t="s">
        <v>3636</v>
      </c>
      <c r="AB8130" s="30" t="s">
        <v>3647</v>
      </c>
    </row>
    <row r="8131" spans="1:28" x14ac:dyDescent="0.25">
      <c r="A8131" s="28">
        <v>8130</v>
      </c>
      <c r="B8131" s="28">
        <v>8130</v>
      </c>
      <c r="C8131" s="28">
        <v>8130</v>
      </c>
      <c r="Y8131" s="30" t="s">
        <v>157</v>
      </c>
      <c r="Z8131" s="30" t="s">
        <v>3646</v>
      </c>
      <c r="AA8131" s="30" t="s">
        <v>3636</v>
      </c>
      <c r="AB8131" s="30" t="s">
        <v>3647</v>
      </c>
    </row>
    <row r="8132" spans="1:28" x14ac:dyDescent="0.25">
      <c r="A8132" s="28">
        <v>8131</v>
      </c>
      <c r="B8132" s="28">
        <v>8131</v>
      </c>
      <c r="C8132" s="28">
        <v>8131</v>
      </c>
      <c r="Y8132" s="30" t="s">
        <v>157</v>
      </c>
      <c r="Z8132" s="30" t="s">
        <v>3646</v>
      </c>
      <c r="AA8132" s="30" t="s">
        <v>3636</v>
      </c>
      <c r="AB8132" s="30" t="s">
        <v>3647</v>
      </c>
    </row>
    <row r="8133" spans="1:28" x14ac:dyDescent="0.25">
      <c r="A8133" s="28">
        <v>8132</v>
      </c>
      <c r="B8133" s="28">
        <v>8132</v>
      </c>
      <c r="C8133" s="28">
        <v>8132</v>
      </c>
      <c r="Y8133" s="30" t="s">
        <v>157</v>
      </c>
      <c r="Z8133" s="30" t="s">
        <v>3646</v>
      </c>
      <c r="AA8133" s="30" t="s">
        <v>3636</v>
      </c>
      <c r="AB8133" s="30" t="s">
        <v>3647</v>
      </c>
    </row>
    <row r="8134" spans="1:28" x14ac:dyDescent="0.25">
      <c r="A8134" s="28">
        <v>8133</v>
      </c>
      <c r="B8134" s="28">
        <v>8133</v>
      </c>
      <c r="C8134" s="28">
        <v>8133</v>
      </c>
      <c r="Y8134" s="30" t="s">
        <v>157</v>
      </c>
      <c r="Z8134" s="30" t="s">
        <v>3646</v>
      </c>
      <c r="AA8134" s="30" t="s">
        <v>3636</v>
      </c>
      <c r="AB8134" s="30" t="s">
        <v>3647</v>
      </c>
    </row>
    <row r="8135" spans="1:28" x14ac:dyDescent="0.25">
      <c r="A8135" s="28">
        <v>8134</v>
      </c>
      <c r="B8135" s="28">
        <v>8134</v>
      </c>
      <c r="C8135" s="28">
        <v>8134</v>
      </c>
      <c r="Y8135" s="30" t="s">
        <v>157</v>
      </c>
      <c r="Z8135" s="30" t="s">
        <v>3646</v>
      </c>
      <c r="AA8135" s="30" t="s">
        <v>3636</v>
      </c>
      <c r="AB8135" s="30" t="s">
        <v>3647</v>
      </c>
    </row>
    <row r="8136" spans="1:28" x14ac:dyDescent="0.25">
      <c r="A8136" s="28">
        <v>8135</v>
      </c>
      <c r="B8136" s="28">
        <v>8135</v>
      </c>
      <c r="C8136" s="28">
        <v>8135</v>
      </c>
      <c r="Y8136" s="30" t="s">
        <v>157</v>
      </c>
      <c r="Z8136" s="30" t="s">
        <v>3646</v>
      </c>
      <c r="AA8136" s="30" t="s">
        <v>3636</v>
      </c>
      <c r="AB8136" s="30" t="s">
        <v>3647</v>
      </c>
    </row>
    <row r="8137" spans="1:28" x14ac:dyDescent="0.25">
      <c r="A8137" s="28">
        <v>8136</v>
      </c>
      <c r="B8137" s="28">
        <v>8136</v>
      </c>
      <c r="C8137" s="28">
        <v>8136</v>
      </c>
      <c r="Y8137" s="30" t="s">
        <v>157</v>
      </c>
      <c r="Z8137" s="30" t="s">
        <v>3646</v>
      </c>
      <c r="AA8137" s="30" t="s">
        <v>3636</v>
      </c>
      <c r="AB8137" s="30" t="s">
        <v>3647</v>
      </c>
    </row>
    <row r="8138" spans="1:28" x14ac:dyDescent="0.25">
      <c r="A8138" s="28">
        <v>8137</v>
      </c>
      <c r="B8138" s="28">
        <v>8137</v>
      </c>
      <c r="C8138" s="28">
        <v>8137</v>
      </c>
      <c r="Y8138" s="30" t="s">
        <v>157</v>
      </c>
      <c r="Z8138" s="30" t="s">
        <v>3646</v>
      </c>
      <c r="AA8138" s="30" t="s">
        <v>3636</v>
      </c>
      <c r="AB8138" s="30" t="s">
        <v>3647</v>
      </c>
    </row>
    <row r="8139" spans="1:28" x14ac:dyDescent="0.25">
      <c r="A8139" s="28">
        <v>8138</v>
      </c>
      <c r="B8139" s="28">
        <v>8138</v>
      </c>
      <c r="C8139" s="28">
        <v>8138</v>
      </c>
      <c r="Y8139" s="30" t="s">
        <v>157</v>
      </c>
      <c r="Z8139" s="30" t="s">
        <v>3646</v>
      </c>
      <c r="AA8139" s="30" t="s">
        <v>3636</v>
      </c>
      <c r="AB8139" s="30" t="s">
        <v>3647</v>
      </c>
    </row>
    <row r="8140" spans="1:28" x14ac:dyDescent="0.25">
      <c r="A8140" s="28">
        <v>8139</v>
      </c>
      <c r="B8140" s="28">
        <v>8139</v>
      </c>
      <c r="C8140" s="28">
        <v>8139</v>
      </c>
      <c r="Y8140" s="30" t="s">
        <v>157</v>
      </c>
      <c r="Z8140" s="30" t="s">
        <v>3646</v>
      </c>
      <c r="AA8140" s="30" t="s">
        <v>3636</v>
      </c>
      <c r="AB8140" s="30" t="s">
        <v>3647</v>
      </c>
    </row>
    <row r="8141" spans="1:28" x14ac:dyDescent="0.25">
      <c r="A8141" s="28">
        <v>8140</v>
      </c>
      <c r="B8141" s="28">
        <v>8140</v>
      </c>
      <c r="C8141" s="28">
        <v>8140</v>
      </c>
      <c r="Y8141" s="30" t="s">
        <v>157</v>
      </c>
      <c r="Z8141" s="30" t="s">
        <v>3646</v>
      </c>
      <c r="AA8141" s="30" t="s">
        <v>3636</v>
      </c>
      <c r="AB8141" s="30" t="s">
        <v>3647</v>
      </c>
    </row>
    <row r="8142" spans="1:28" x14ac:dyDescent="0.25">
      <c r="A8142" s="28">
        <v>8141</v>
      </c>
      <c r="B8142" s="28">
        <v>8141</v>
      </c>
      <c r="C8142" s="28">
        <v>8141</v>
      </c>
      <c r="Y8142" s="30" t="s">
        <v>157</v>
      </c>
      <c r="Z8142" s="30" t="s">
        <v>3646</v>
      </c>
      <c r="AA8142" s="30" t="s">
        <v>3636</v>
      </c>
      <c r="AB8142" s="30" t="s">
        <v>3647</v>
      </c>
    </row>
    <row r="8143" spans="1:28" x14ac:dyDescent="0.25">
      <c r="A8143" s="28">
        <v>8142</v>
      </c>
      <c r="B8143" s="28">
        <v>8142</v>
      </c>
      <c r="C8143" s="28">
        <v>8142</v>
      </c>
      <c r="Y8143" s="30" t="s">
        <v>157</v>
      </c>
      <c r="Z8143" s="30" t="s">
        <v>3646</v>
      </c>
      <c r="AA8143" s="30" t="s">
        <v>3636</v>
      </c>
      <c r="AB8143" s="30" t="s">
        <v>3647</v>
      </c>
    </row>
    <row r="8144" spans="1:28" x14ac:dyDescent="0.25">
      <c r="A8144" s="28">
        <v>8143</v>
      </c>
      <c r="B8144" s="28">
        <v>8143</v>
      </c>
      <c r="C8144" s="28">
        <v>8143</v>
      </c>
      <c r="Y8144" s="30" t="s">
        <v>157</v>
      </c>
      <c r="Z8144" s="30" t="s">
        <v>3646</v>
      </c>
      <c r="AA8144" s="30" t="s">
        <v>3636</v>
      </c>
      <c r="AB8144" s="30" t="s">
        <v>3647</v>
      </c>
    </row>
    <row r="8145" spans="1:28" x14ac:dyDescent="0.25">
      <c r="A8145" s="28">
        <v>8144</v>
      </c>
      <c r="B8145" s="28">
        <v>8144</v>
      </c>
      <c r="C8145" s="28">
        <v>8144</v>
      </c>
      <c r="Y8145" s="30" t="s">
        <v>157</v>
      </c>
      <c r="Z8145" s="30" t="s">
        <v>3646</v>
      </c>
      <c r="AA8145" s="30" t="s">
        <v>3636</v>
      </c>
      <c r="AB8145" s="30" t="s">
        <v>3647</v>
      </c>
    </row>
    <row r="8146" spans="1:28" x14ac:dyDescent="0.25">
      <c r="A8146" s="28">
        <v>8145</v>
      </c>
      <c r="B8146" s="28">
        <v>8145</v>
      </c>
      <c r="C8146" s="28">
        <v>8145</v>
      </c>
      <c r="Y8146" s="30" t="s">
        <v>157</v>
      </c>
      <c r="Z8146" s="30" t="s">
        <v>3646</v>
      </c>
      <c r="AA8146" s="30" t="s">
        <v>3636</v>
      </c>
      <c r="AB8146" s="30" t="s">
        <v>3647</v>
      </c>
    </row>
    <row r="8147" spans="1:28" x14ac:dyDescent="0.25">
      <c r="A8147" s="28">
        <v>8146</v>
      </c>
      <c r="B8147" s="28">
        <v>8146</v>
      </c>
      <c r="C8147" s="28">
        <v>8146</v>
      </c>
      <c r="Y8147" s="30" t="s">
        <v>157</v>
      </c>
      <c r="Z8147" s="30" t="s">
        <v>3646</v>
      </c>
      <c r="AA8147" s="30" t="s">
        <v>3636</v>
      </c>
      <c r="AB8147" s="30" t="s">
        <v>3647</v>
      </c>
    </row>
    <row r="8148" spans="1:28" x14ac:dyDescent="0.25">
      <c r="A8148" s="28">
        <v>8147</v>
      </c>
      <c r="B8148" s="28">
        <v>8147</v>
      </c>
      <c r="C8148" s="28">
        <v>8147</v>
      </c>
      <c r="Y8148" s="30" t="s">
        <v>157</v>
      </c>
      <c r="Z8148" s="30" t="s">
        <v>3646</v>
      </c>
      <c r="AA8148" s="30" t="s">
        <v>3636</v>
      </c>
      <c r="AB8148" s="30" t="s">
        <v>3647</v>
      </c>
    </row>
    <row r="8149" spans="1:28" x14ac:dyDescent="0.25">
      <c r="A8149" s="28">
        <v>8148</v>
      </c>
      <c r="B8149" s="28">
        <v>8148</v>
      </c>
      <c r="C8149" s="28">
        <v>8148</v>
      </c>
      <c r="Y8149" s="30" t="s">
        <v>157</v>
      </c>
      <c r="Z8149" s="30" t="s">
        <v>3646</v>
      </c>
      <c r="AA8149" s="30" t="s">
        <v>3636</v>
      </c>
      <c r="AB8149" s="30" t="s">
        <v>3647</v>
      </c>
    </row>
    <row r="8150" spans="1:28" x14ac:dyDescent="0.25">
      <c r="A8150" s="28">
        <v>8149</v>
      </c>
      <c r="B8150" s="28">
        <v>8149</v>
      </c>
      <c r="C8150" s="28">
        <v>8149</v>
      </c>
      <c r="Y8150" s="30" t="s">
        <v>157</v>
      </c>
      <c r="Z8150" s="30" t="s">
        <v>3646</v>
      </c>
      <c r="AA8150" s="30" t="s">
        <v>3636</v>
      </c>
      <c r="AB8150" s="30" t="s">
        <v>3647</v>
      </c>
    </row>
    <row r="8151" spans="1:28" x14ac:dyDescent="0.25">
      <c r="A8151" s="28">
        <v>8150</v>
      </c>
      <c r="B8151" s="28">
        <v>8150</v>
      </c>
      <c r="C8151" s="28">
        <v>8150</v>
      </c>
      <c r="Y8151" s="30" t="s">
        <v>157</v>
      </c>
      <c r="Z8151" s="30" t="s">
        <v>3646</v>
      </c>
      <c r="AA8151" s="30" t="s">
        <v>3636</v>
      </c>
      <c r="AB8151" s="30" t="s">
        <v>3647</v>
      </c>
    </row>
    <row r="8152" spans="1:28" x14ac:dyDescent="0.25">
      <c r="A8152" s="28">
        <v>8151</v>
      </c>
      <c r="B8152" s="28">
        <v>8151</v>
      </c>
      <c r="C8152" s="28">
        <v>8151</v>
      </c>
      <c r="Y8152" s="30" t="s">
        <v>157</v>
      </c>
      <c r="Z8152" s="30" t="s">
        <v>3646</v>
      </c>
      <c r="AA8152" s="30" t="s">
        <v>3636</v>
      </c>
      <c r="AB8152" s="30" t="s">
        <v>3647</v>
      </c>
    </row>
    <row r="8153" spans="1:28" x14ac:dyDescent="0.25">
      <c r="A8153" s="28">
        <v>8152</v>
      </c>
      <c r="B8153" s="28">
        <v>8152</v>
      </c>
      <c r="C8153" s="28">
        <v>8152</v>
      </c>
      <c r="Y8153" s="30" t="s">
        <v>157</v>
      </c>
      <c r="Z8153" s="30" t="s">
        <v>3646</v>
      </c>
      <c r="AA8153" s="30" t="s">
        <v>3636</v>
      </c>
      <c r="AB8153" s="30" t="s">
        <v>3647</v>
      </c>
    </row>
    <row r="8154" spans="1:28" x14ac:dyDescent="0.25">
      <c r="A8154" s="28">
        <v>8153</v>
      </c>
      <c r="B8154" s="28">
        <v>8153</v>
      </c>
      <c r="C8154" s="28">
        <v>8153</v>
      </c>
      <c r="Y8154" s="30" t="s">
        <v>157</v>
      </c>
      <c r="Z8154" s="30" t="s">
        <v>3646</v>
      </c>
      <c r="AA8154" s="30" t="s">
        <v>3636</v>
      </c>
      <c r="AB8154" s="30" t="s">
        <v>3647</v>
      </c>
    </row>
    <row r="8155" spans="1:28" x14ac:dyDescent="0.25">
      <c r="A8155" s="28">
        <v>8154</v>
      </c>
      <c r="B8155" s="28">
        <v>8154</v>
      </c>
      <c r="C8155" s="28">
        <v>8154</v>
      </c>
      <c r="Y8155" s="30" t="s">
        <v>157</v>
      </c>
      <c r="Z8155" s="30" t="s">
        <v>3646</v>
      </c>
      <c r="AA8155" s="30" t="s">
        <v>3636</v>
      </c>
      <c r="AB8155" s="30" t="s">
        <v>3647</v>
      </c>
    </row>
    <row r="8156" spans="1:28" x14ac:dyDescent="0.25">
      <c r="A8156" s="28">
        <v>8155</v>
      </c>
      <c r="B8156" s="28">
        <v>8155</v>
      </c>
      <c r="C8156" s="28">
        <v>8155</v>
      </c>
      <c r="Y8156" s="30" t="s">
        <v>157</v>
      </c>
      <c r="Z8156" s="30" t="s">
        <v>3646</v>
      </c>
      <c r="AA8156" s="30" t="s">
        <v>3636</v>
      </c>
      <c r="AB8156" s="30" t="s">
        <v>3647</v>
      </c>
    </row>
    <row r="8157" spans="1:28" x14ac:dyDescent="0.25">
      <c r="A8157" s="28">
        <v>8156</v>
      </c>
      <c r="B8157" s="28">
        <v>8156</v>
      </c>
      <c r="C8157" s="28">
        <v>8156</v>
      </c>
      <c r="Y8157" s="30" t="s">
        <v>157</v>
      </c>
      <c r="Z8157" s="30" t="s">
        <v>3646</v>
      </c>
      <c r="AA8157" s="30" t="s">
        <v>3636</v>
      </c>
      <c r="AB8157" s="30" t="s">
        <v>3647</v>
      </c>
    </row>
    <row r="8158" spans="1:28" x14ac:dyDescent="0.25">
      <c r="A8158" s="28">
        <v>8157</v>
      </c>
      <c r="B8158" s="28">
        <v>8157</v>
      </c>
      <c r="C8158" s="28">
        <v>8157</v>
      </c>
      <c r="Y8158" s="30" t="s">
        <v>157</v>
      </c>
      <c r="Z8158" s="30" t="s">
        <v>3646</v>
      </c>
      <c r="AA8158" s="30" t="s">
        <v>3636</v>
      </c>
      <c r="AB8158" s="30" t="s">
        <v>3647</v>
      </c>
    </row>
    <row r="8159" spans="1:28" x14ac:dyDescent="0.25">
      <c r="A8159" s="28">
        <v>8158</v>
      </c>
      <c r="B8159" s="28">
        <v>8158</v>
      </c>
      <c r="C8159" s="28">
        <v>8158</v>
      </c>
      <c r="Y8159" s="30" t="s">
        <v>157</v>
      </c>
      <c r="Z8159" s="30" t="s">
        <v>3646</v>
      </c>
      <c r="AA8159" s="30" t="s">
        <v>3636</v>
      </c>
      <c r="AB8159" s="30" t="s">
        <v>3647</v>
      </c>
    </row>
    <row r="8160" spans="1:28" x14ac:dyDescent="0.25">
      <c r="A8160" s="28">
        <v>8159</v>
      </c>
      <c r="B8160" s="28">
        <v>8159</v>
      </c>
      <c r="C8160" s="28">
        <v>8159</v>
      </c>
      <c r="Y8160" s="30" t="s">
        <v>157</v>
      </c>
      <c r="Z8160" s="30" t="s">
        <v>3646</v>
      </c>
      <c r="AA8160" s="30" t="s">
        <v>3636</v>
      </c>
      <c r="AB8160" s="30" t="s">
        <v>3647</v>
      </c>
    </row>
    <row r="8161" spans="1:28" x14ac:dyDescent="0.25">
      <c r="A8161" s="28">
        <v>8160</v>
      </c>
      <c r="B8161" s="28">
        <v>8160</v>
      </c>
      <c r="C8161" s="28">
        <v>8160</v>
      </c>
      <c r="Y8161" s="30" t="s">
        <v>157</v>
      </c>
      <c r="Z8161" s="30" t="s">
        <v>3646</v>
      </c>
      <c r="AA8161" s="30" t="s">
        <v>3636</v>
      </c>
      <c r="AB8161" s="30" t="s">
        <v>3647</v>
      </c>
    </row>
    <row r="8162" spans="1:28" x14ac:dyDescent="0.25">
      <c r="A8162" s="28">
        <v>8161</v>
      </c>
      <c r="B8162" s="28">
        <v>8161</v>
      </c>
      <c r="C8162" s="28">
        <v>8161</v>
      </c>
      <c r="Y8162" s="30" t="s">
        <v>157</v>
      </c>
      <c r="Z8162" s="30" t="s">
        <v>3646</v>
      </c>
      <c r="AA8162" s="30" t="s">
        <v>3636</v>
      </c>
      <c r="AB8162" s="30" t="s">
        <v>3647</v>
      </c>
    </row>
    <row r="8163" spans="1:28" x14ac:dyDescent="0.25">
      <c r="A8163" s="28">
        <v>8162</v>
      </c>
      <c r="B8163" s="28">
        <v>8162</v>
      </c>
      <c r="C8163" s="28">
        <v>8162</v>
      </c>
      <c r="Y8163" s="30" t="s">
        <v>157</v>
      </c>
      <c r="Z8163" s="30" t="s">
        <v>3646</v>
      </c>
      <c r="AA8163" s="30" t="s">
        <v>3636</v>
      </c>
      <c r="AB8163" s="30" t="s">
        <v>3647</v>
      </c>
    </row>
    <row r="8164" spans="1:28" x14ac:dyDescent="0.25">
      <c r="A8164" s="28">
        <v>8163</v>
      </c>
      <c r="B8164" s="28">
        <v>8163</v>
      </c>
      <c r="C8164" s="28">
        <v>8163</v>
      </c>
      <c r="Y8164" s="30" t="s">
        <v>157</v>
      </c>
      <c r="Z8164" s="30" t="s">
        <v>3646</v>
      </c>
      <c r="AA8164" s="30" t="s">
        <v>3636</v>
      </c>
      <c r="AB8164" s="30" t="s">
        <v>3647</v>
      </c>
    </row>
    <row r="8165" spans="1:28" x14ac:dyDescent="0.25">
      <c r="A8165" s="28">
        <v>8164</v>
      </c>
      <c r="B8165" s="28">
        <v>8164</v>
      </c>
      <c r="C8165" s="28">
        <v>8164</v>
      </c>
      <c r="Y8165" s="30" t="s">
        <v>157</v>
      </c>
      <c r="Z8165" s="30" t="s">
        <v>3646</v>
      </c>
      <c r="AA8165" s="30" t="s">
        <v>3636</v>
      </c>
      <c r="AB8165" s="30" t="s">
        <v>3647</v>
      </c>
    </row>
    <row r="8166" spans="1:28" x14ac:dyDescent="0.25">
      <c r="A8166" s="28">
        <v>8165</v>
      </c>
      <c r="B8166" s="28">
        <v>8165</v>
      </c>
      <c r="C8166" s="28">
        <v>8165</v>
      </c>
      <c r="Y8166" s="30" t="s">
        <v>157</v>
      </c>
      <c r="Z8166" s="30" t="s">
        <v>3646</v>
      </c>
      <c r="AA8166" s="30" t="s">
        <v>3636</v>
      </c>
      <c r="AB8166" s="30" t="s">
        <v>3647</v>
      </c>
    </row>
    <row r="8167" spans="1:28" x14ac:dyDescent="0.25">
      <c r="A8167" s="28">
        <v>8166</v>
      </c>
      <c r="B8167" s="28">
        <v>8166</v>
      </c>
      <c r="C8167" s="28">
        <v>8166</v>
      </c>
      <c r="Y8167" s="30" t="s">
        <v>157</v>
      </c>
      <c r="Z8167" s="30" t="s">
        <v>3646</v>
      </c>
      <c r="AA8167" s="30" t="s">
        <v>3636</v>
      </c>
      <c r="AB8167" s="30" t="s">
        <v>3647</v>
      </c>
    </row>
    <row r="8168" spans="1:28" x14ac:dyDescent="0.25">
      <c r="A8168" s="28">
        <v>8167</v>
      </c>
      <c r="B8168" s="28">
        <v>8167</v>
      </c>
      <c r="C8168" s="28">
        <v>8167</v>
      </c>
      <c r="Y8168" s="30" t="s">
        <v>157</v>
      </c>
      <c r="Z8168" s="30" t="s">
        <v>3646</v>
      </c>
      <c r="AA8168" s="30" t="s">
        <v>3636</v>
      </c>
      <c r="AB8168" s="30" t="s">
        <v>3647</v>
      </c>
    </row>
    <row r="8169" spans="1:28" x14ac:dyDescent="0.25">
      <c r="A8169" s="28">
        <v>8168</v>
      </c>
      <c r="B8169" s="28">
        <v>8168</v>
      </c>
      <c r="C8169" s="28">
        <v>8168</v>
      </c>
      <c r="Y8169" s="30" t="s">
        <v>157</v>
      </c>
      <c r="Z8169" s="30" t="s">
        <v>3646</v>
      </c>
      <c r="AA8169" s="30" t="s">
        <v>3636</v>
      </c>
      <c r="AB8169" s="30" t="s">
        <v>3647</v>
      </c>
    </row>
    <row r="8170" spans="1:28" x14ac:dyDescent="0.25">
      <c r="A8170" s="28">
        <v>8169</v>
      </c>
      <c r="B8170" s="28">
        <v>8169</v>
      </c>
      <c r="C8170" s="28">
        <v>8169</v>
      </c>
      <c r="Y8170" s="30" t="s">
        <v>157</v>
      </c>
      <c r="Z8170" s="30" t="s">
        <v>3646</v>
      </c>
      <c r="AA8170" s="30" t="s">
        <v>3636</v>
      </c>
      <c r="AB8170" s="30" t="s">
        <v>3647</v>
      </c>
    </row>
    <row r="8171" spans="1:28" x14ac:dyDescent="0.25">
      <c r="A8171" s="28">
        <v>8170</v>
      </c>
      <c r="B8171" s="28">
        <v>8170</v>
      </c>
      <c r="C8171" s="28">
        <v>8170</v>
      </c>
      <c r="Y8171" s="30" t="s">
        <v>157</v>
      </c>
      <c r="Z8171" s="30" t="s">
        <v>3646</v>
      </c>
      <c r="AA8171" s="30" t="s">
        <v>3636</v>
      </c>
      <c r="AB8171" s="30" t="s">
        <v>3647</v>
      </c>
    </row>
    <row r="8172" spans="1:28" x14ac:dyDescent="0.25">
      <c r="A8172" s="28">
        <v>8171</v>
      </c>
      <c r="B8172" s="28">
        <v>8171</v>
      </c>
      <c r="C8172" s="28">
        <v>8171</v>
      </c>
      <c r="Y8172" s="30" t="s">
        <v>157</v>
      </c>
      <c r="Z8172" s="30" t="s">
        <v>3646</v>
      </c>
      <c r="AA8172" s="30" t="s">
        <v>3636</v>
      </c>
      <c r="AB8172" s="30" t="s">
        <v>3647</v>
      </c>
    </row>
    <row r="8173" spans="1:28" x14ac:dyDescent="0.25">
      <c r="A8173" s="28">
        <v>8172</v>
      </c>
      <c r="B8173" s="28">
        <v>8172</v>
      </c>
      <c r="C8173" s="28">
        <v>8172</v>
      </c>
      <c r="Y8173" s="30" t="s">
        <v>157</v>
      </c>
      <c r="Z8173" s="30" t="s">
        <v>3646</v>
      </c>
      <c r="AA8173" s="30" t="s">
        <v>3636</v>
      </c>
      <c r="AB8173" s="30" t="s">
        <v>3647</v>
      </c>
    </row>
    <row r="8174" spans="1:28" x14ac:dyDescent="0.25">
      <c r="A8174" s="28">
        <v>8173</v>
      </c>
      <c r="B8174" s="28">
        <v>8173</v>
      </c>
      <c r="C8174" s="28">
        <v>8173</v>
      </c>
      <c r="Y8174" s="30" t="s">
        <v>157</v>
      </c>
      <c r="Z8174" s="30" t="s">
        <v>3646</v>
      </c>
      <c r="AA8174" s="30" t="s">
        <v>3636</v>
      </c>
      <c r="AB8174" s="30" t="s">
        <v>3647</v>
      </c>
    </row>
    <row r="8175" spans="1:28" x14ac:dyDescent="0.25">
      <c r="A8175" s="28">
        <v>8174</v>
      </c>
      <c r="B8175" s="28">
        <v>8174</v>
      </c>
      <c r="C8175" s="28">
        <v>8174</v>
      </c>
      <c r="Y8175" s="30" t="s">
        <v>157</v>
      </c>
      <c r="Z8175" s="30" t="s">
        <v>3646</v>
      </c>
      <c r="AA8175" s="30" t="s">
        <v>3636</v>
      </c>
      <c r="AB8175" s="30" t="s">
        <v>3647</v>
      </c>
    </row>
    <row r="8176" spans="1:28" x14ac:dyDescent="0.25">
      <c r="A8176" s="28">
        <v>8175</v>
      </c>
      <c r="B8176" s="28">
        <v>8175</v>
      </c>
      <c r="C8176" s="28">
        <v>8175</v>
      </c>
      <c r="Y8176" s="30" t="s">
        <v>157</v>
      </c>
      <c r="Z8176" s="30" t="s">
        <v>3646</v>
      </c>
      <c r="AA8176" s="30" t="s">
        <v>3636</v>
      </c>
      <c r="AB8176" s="30" t="s">
        <v>3647</v>
      </c>
    </row>
    <row r="8177" spans="1:28" x14ac:dyDescent="0.25">
      <c r="A8177" s="28">
        <v>8176</v>
      </c>
      <c r="B8177" s="28">
        <v>8176</v>
      </c>
      <c r="C8177" s="28">
        <v>8176</v>
      </c>
      <c r="Y8177" s="30" t="s">
        <v>157</v>
      </c>
      <c r="Z8177" s="30" t="s">
        <v>3646</v>
      </c>
      <c r="AA8177" s="30" t="s">
        <v>3636</v>
      </c>
      <c r="AB8177" s="30" t="s">
        <v>3647</v>
      </c>
    </row>
    <row r="8178" spans="1:28" x14ac:dyDescent="0.25">
      <c r="A8178" s="28">
        <v>8177</v>
      </c>
      <c r="B8178" s="28">
        <v>8177</v>
      </c>
      <c r="C8178" s="28">
        <v>8177</v>
      </c>
      <c r="Y8178" s="30" t="s">
        <v>157</v>
      </c>
      <c r="Z8178" s="30" t="s">
        <v>3646</v>
      </c>
      <c r="AA8178" s="30" t="s">
        <v>3636</v>
      </c>
      <c r="AB8178" s="30" t="s">
        <v>3647</v>
      </c>
    </row>
    <row r="8179" spans="1:28" x14ac:dyDescent="0.25">
      <c r="A8179" s="28">
        <v>8178</v>
      </c>
      <c r="B8179" s="28">
        <v>8178</v>
      </c>
      <c r="C8179" s="28">
        <v>8178</v>
      </c>
      <c r="Y8179" s="30" t="s">
        <v>157</v>
      </c>
      <c r="Z8179" s="30" t="s">
        <v>3646</v>
      </c>
      <c r="AA8179" s="30" t="s">
        <v>3636</v>
      </c>
      <c r="AB8179" s="30" t="s">
        <v>3647</v>
      </c>
    </row>
    <row r="8180" spans="1:28" x14ac:dyDescent="0.25">
      <c r="A8180" s="28">
        <v>8179</v>
      </c>
      <c r="B8180" s="28">
        <v>8179</v>
      </c>
      <c r="C8180" s="28">
        <v>8179</v>
      </c>
      <c r="Y8180" s="30" t="s">
        <v>157</v>
      </c>
      <c r="Z8180" s="30" t="s">
        <v>3646</v>
      </c>
      <c r="AA8180" s="30" t="s">
        <v>3636</v>
      </c>
      <c r="AB8180" s="30" t="s">
        <v>3647</v>
      </c>
    </row>
    <row r="8181" spans="1:28" x14ac:dyDescent="0.25">
      <c r="A8181" s="28">
        <v>8180</v>
      </c>
      <c r="B8181" s="28">
        <v>8180</v>
      </c>
      <c r="C8181" s="28">
        <v>8180</v>
      </c>
      <c r="Y8181" s="30" t="s">
        <v>157</v>
      </c>
      <c r="Z8181" s="30" t="s">
        <v>3646</v>
      </c>
      <c r="AA8181" s="30" t="s">
        <v>3636</v>
      </c>
      <c r="AB8181" s="30" t="s">
        <v>3647</v>
      </c>
    </row>
    <row r="8182" spans="1:28" x14ac:dyDescent="0.25">
      <c r="A8182" s="28">
        <v>8181</v>
      </c>
      <c r="B8182" s="28">
        <v>8181</v>
      </c>
      <c r="C8182" s="28">
        <v>8181</v>
      </c>
      <c r="Y8182" s="30" t="s">
        <v>157</v>
      </c>
      <c r="Z8182" s="30" t="s">
        <v>3646</v>
      </c>
      <c r="AA8182" s="30" t="s">
        <v>3636</v>
      </c>
      <c r="AB8182" s="30" t="s">
        <v>3647</v>
      </c>
    </row>
    <row r="8183" spans="1:28" x14ac:dyDescent="0.25">
      <c r="A8183" s="28">
        <v>8182</v>
      </c>
      <c r="B8183" s="28">
        <v>8182</v>
      </c>
      <c r="C8183" s="28">
        <v>8182</v>
      </c>
      <c r="Y8183" s="30" t="s">
        <v>157</v>
      </c>
      <c r="Z8183" s="30" t="s">
        <v>3646</v>
      </c>
      <c r="AA8183" s="30" t="s">
        <v>3636</v>
      </c>
      <c r="AB8183" s="30" t="s">
        <v>3647</v>
      </c>
    </row>
    <row r="8184" spans="1:28" x14ac:dyDescent="0.25">
      <c r="A8184" s="28">
        <v>8183</v>
      </c>
      <c r="B8184" s="28">
        <v>8183</v>
      </c>
      <c r="C8184" s="28">
        <v>8183</v>
      </c>
      <c r="Y8184" s="30" t="s">
        <v>157</v>
      </c>
      <c r="Z8184" s="30" t="s">
        <v>3646</v>
      </c>
      <c r="AA8184" s="30" t="s">
        <v>3636</v>
      </c>
      <c r="AB8184" s="30" t="s">
        <v>3647</v>
      </c>
    </row>
    <row r="8185" spans="1:28" x14ac:dyDescent="0.25">
      <c r="A8185" s="28">
        <v>8184</v>
      </c>
      <c r="B8185" s="28">
        <v>8184</v>
      </c>
      <c r="C8185" s="28">
        <v>8184</v>
      </c>
      <c r="Y8185" s="30" t="s">
        <v>157</v>
      </c>
      <c r="Z8185" s="30" t="s">
        <v>3646</v>
      </c>
      <c r="AA8185" s="30" t="s">
        <v>3636</v>
      </c>
      <c r="AB8185" s="30" t="s">
        <v>3647</v>
      </c>
    </row>
    <row r="8186" spans="1:28" x14ac:dyDescent="0.25">
      <c r="A8186" s="28">
        <v>8185</v>
      </c>
      <c r="B8186" s="28">
        <v>8185</v>
      </c>
      <c r="C8186" s="28">
        <v>8185</v>
      </c>
      <c r="Y8186" s="30" t="s">
        <v>157</v>
      </c>
      <c r="Z8186" s="30" t="s">
        <v>3646</v>
      </c>
      <c r="AA8186" s="30" t="s">
        <v>3636</v>
      </c>
      <c r="AB8186" s="30" t="s">
        <v>3647</v>
      </c>
    </row>
    <row r="8187" spans="1:28" x14ac:dyDescent="0.25">
      <c r="A8187" s="28">
        <v>8186</v>
      </c>
      <c r="B8187" s="28">
        <v>8186</v>
      </c>
      <c r="C8187" s="28">
        <v>8186</v>
      </c>
      <c r="Y8187" s="30" t="s">
        <v>157</v>
      </c>
      <c r="Z8187" s="30" t="s">
        <v>3648</v>
      </c>
      <c r="AA8187" s="30" t="s">
        <v>3636</v>
      </c>
      <c r="AB8187" s="30" t="s">
        <v>3649</v>
      </c>
    </row>
    <row r="8188" spans="1:28" x14ac:dyDescent="0.25">
      <c r="A8188" s="28">
        <v>8187</v>
      </c>
      <c r="B8188" s="28">
        <v>8187</v>
      </c>
      <c r="C8188" s="28">
        <v>8187</v>
      </c>
      <c r="Y8188" s="30" t="s">
        <v>157</v>
      </c>
      <c r="Z8188" s="30" t="s">
        <v>3648</v>
      </c>
      <c r="AA8188" s="30" t="s">
        <v>3636</v>
      </c>
      <c r="AB8188" s="30" t="s">
        <v>3649</v>
      </c>
    </row>
    <row r="8189" spans="1:28" x14ac:dyDescent="0.25">
      <c r="A8189" s="28">
        <v>8188</v>
      </c>
      <c r="B8189" s="28">
        <v>8188</v>
      </c>
      <c r="C8189" s="28">
        <v>8188</v>
      </c>
      <c r="Y8189" s="30" t="s">
        <v>157</v>
      </c>
      <c r="Z8189" s="30" t="s">
        <v>3648</v>
      </c>
      <c r="AA8189" s="30" t="s">
        <v>3636</v>
      </c>
      <c r="AB8189" s="30" t="s">
        <v>3649</v>
      </c>
    </row>
    <row r="8190" spans="1:28" x14ac:dyDescent="0.25">
      <c r="A8190" s="28">
        <v>8189</v>
      </c>
      <c r="B8190" s="28">
        <v>8189</v>
      </c>
      <c r="C8190" s="28">
        <v>8189</v>
      </c>
      <c r="Y8190" s="30" t="s">
        <v>157</v>
      </c>
      <c r="Z8190" s="30" t="s">
        <v>3648</v>
      </c>
      <c r="AA8190" s="30" t="s">
        <v>3636</v>
      </c>
      <c r="AB8190" s="30" t="s">
        <v>3649</v>
      </c>
    </row>
    <row r="8191" spans="1:28" x14ac:dyDescent="0.25">
      <c r="A8191" s="28">
        <v>8190</v>
      </c>
      <c r="B8191" s="28">
        <v>8190</v>
      </c>
      <c r="C8191" s="28">
        <v>8190</v>
      </c>
      <c r="Y8191" s="30" t="s">
        <v>157</v>
      </c>
      <c r="Z8191" s="30" t="s">
        <v>3648</v>
      </c>
      <c r="AA8191" s="30" t="s">
        <v>3636</v>
      </c>
      <c r="AB8191" s="30" t="s">
        <v>3649</v>
      </c>
    </row>
    <row r="8192" spans="1:28" x14ac:dyDescent="0.25">
      <c r="A8192" s="28">
        <v>8191</v>
      </c>
      <c r="B8192" s="28">
        <v>8191</v>
      </c>
      <c r="C8192" s="28">
        <v>8191</v>
      </c>
      <c r="Y8192" s="30" t="s">
        <v>157</v>
      </c>
      <c r="Z8192" s="30" t="s">
        <v>3648</v>
      </c>
      <c r="AA8192" s="30" t="s">
        <v>3636</v>
      </c>
      <c r="AB8192" s="30" t="s">
        <v>3649</v>
      </c>
    </row>
    <row r="8193" spans="1:28" x14ac:dyDescent="0.25">
      <c r="A8193" s="28">
        <v>8192</v>
      </c>
      <c r="B8193" s="28">
        <v>8192</v>
      </c>
      <c r="C8193" s="28">
        <v>8192</v>
      </c>
      <c r="Y8193" s="30" t="s">
        <v>157</v>
      </c>
      <c r="Z8193" s="30" t="s">
        <v>3648</v>
      </c>
      <c r="AA8193" s="30" t="s">
        <v>3636</v>
      </c>
      <c r="AB8193" s="30" t="s">
        <v>3649</v>
      </c>
    </row>
    <row r="8194" spans="1:28" x14ac:dyDescent="0.25">
      <c r="A8194" s="28">
        <v>8193</v>
      </c>
      <c r="B8194" s="28">
        <v>8193</v>
      </c>
      <c r="C8194" s="28">
        <v>8193</v>
      </c>
      <c r="Y8194" s="30" t="s">
        <v>157</v>
      </c>
      <c r="Z8194" s="30" t="s">
        <v>3648</v>
      </c>
      <c r="AA8194" s="30" t="s">
        <v>3636</v>
      </c>
      <c r="AB8194" s="30" t="s">
        <v>3649</v>
      </c>
    </row>
    <row r="8195" spans="1:28" x14ac:dyDescent="0.25">
      <c r="A8195" s="28">
        <v>8194</v>
      </c>
      <c r="B8195" s="28">
        <v>8194</v>
      </c>
      <c r="C8195" s="28">
        <v>8194</v>
      </c>
      <c r="Y8195" s="30" t="s">
        <v>157</v>
      </c>
      <c r="Z8195" s="30" t="s">
        <v>3648</v>
      </c>
      <c r="AA8195" s="30" t="s">
        <v>3636</v>
      </c>
      <c r="AB8195" s="30" t="s">
        <v>3649</v>
      </c>
    </row>
    <row r="8196" spans="1:28" x14ac:dyDescent="0.25">
      <c r="A8196" s="28">
        <v>8195</v>
      </c>
      <c r="B8196" s="28">
        <v>8195</v>
      </c>
      <c r="C8196" s="28">
        <v>8195</v>
      </c>
      <c r="Y8196" s="30" t="s">
        <v>157</v>
      </c>
      <c r="Z8196" s="30" t="s">
        <v>3648</v>
      </c>
      <c r="AA8196" s="30" t="s">
        <v>3636</v>
      </c>
      <c r="AB8196" s="30" t="s">
        <v>3649</v>
      </c>
    </row>
    <row r="8197" spans="1:28" x14ac:dyDescent="0.25">
      <c r="A8197" s="28">
        <v>8196</v>
      </c>
      <c r="B8197" s="28">
        <v>8196</v>
      </c>
      <c r="C8197" s="28">
        <v>8196</v>
      </c>
      <c r="Y8197" s="30" t="s">
        <v>157</v>
      </c>
      <c r="Z8197" s="30" t="s">
        <v>3648</v>
      </c>
      <c r="AA8197" s="30" t="s">
        <v>3636</v>
      </c>
      <c r="AB8197" s="30" t="s">
        <v>3649</v>
      </c>
    </row>
    <row r="8198" spans="1:28" x14ac:dyDescent="0.25">
      <c r="A8198" s="28">
        <v>8197</v>
      </c>
      <c r="B8198" s="28">
        <v>8197</v>
      </c>
      <c r="C8198" s="28">
        <v>8197</v>
      </c>
      <c r="Y8198" s="30" t="s">
        <v>157</v>
      </c>
      <c r="Z8198" s="30" t="s">
        <v>3648</v>
      </c>
      <c r="AA8198" s="30" t="s">
        <v>3636</v>
      </c>
      <c r="AB8198" s="30" t="s">
        <v>3649</v>
      </c>
    </row>
    <row r="8199" spans="1:28" x14ac:dyDescent="0.25">
      <c r="A8199" s="28">
        <v>8198</v>
      </c>
      <c r="B8199" s="28">
        <v>8198</v>
      </c>
      <c r="C8199" s="28">
        <v>8198</v>
      </c>
      <c r="Y8199" s="30" t="s">
        <v>157</v>
      </c>
      <c r="Z8199" s="30" t="s">
        <v>3648</v>
      </c>
      <c r="AA8199" s="30" t="s">
        <v>3636</v>
      </c>
      <c r="AB8199" s="30" t="s">
        <v>3649</v>
      </c>
    </row>
    <row r="8200" spans="1:28" x14ac:dyDescent="0.25">
      <c r="A8200" s="28">
        <v>8199</v>
      </c>
      <c r="B8200" s="28">
        <v>8199</v>
      </c>
      <c r="C8200" s="28">
        <v>8199</v>
      </c>
      <c r="Y8200" s="30" t="s">
        <v>157</v>
      </c>
      <c r="Z8200" s="30" t="s">
        <v>3648</v>
      </c>
      <c r="AA8200" s="30" t="s">
        <v>3636</v>
      </c>
      <c r="AB8200" s="30" t="s">
        <v>3649</v>
      </c>
    </row>
    <row r="8201" spans="1:28" x14ac:dyDescent="0.25">
      <c r="A8201" s="28">
        <v>8200</v>
      </c>
      <c r="B8201" s="28">
        <v>8200</v>
      </c>
      <c r="C8201" s="28">
        <v>8200</v>
      </c>
      <c r="Y8201" s="30" t="s">
        <v>157</v>
      </c>
      <c r="Z8201" s="30" t="s">
        <v>3648</v>
      </c>
      <c r="AA8201" s="30" t="s">
        <v>3636</v>
      </c>
      <c r="AB8201" s="30" t="s">
        <v>3649</v>
      </c>
    </row>
    <row r="8202" spans="1:28" x14ac:dyDescent="0.25">
      <c r="A8202" s="28">
        <v>8201</v>
      </c>
      <c r="B8202" s="28">
        <v>8201</v>
      </c>
      <c r="C8202" s="28">
        <v>8201</v>
      </c>
      <c r="Y8202" s="30" t="s">
        <v>157</v>
      </c>
      <c r="Z8202" s="30" t="s">
        <v>3648</v>
      </c>
      <c r="AA8202" s="30" t="s">
        <v>3636</v>
      </c>
      <c r="AB8202" s="30" t="s">
        <v>3649</v>
      </c>
    </row>
    <row r="8203" spans="1:28" x14ac:dyDescent="0.25">
      <c r="A8203" s="28">
        <v>8202</v>
      </c>
      <c r="B8203" s="28">
        <v>8202</v>
      </c>
      <c r="C8203" s="28">
        <v>8202</v>
      </c>
      <c r="Y8203" s="30" t="s">
        <v>157</v>
      </c>
      <c r="Z8203" s="30" t="s">
        <v>3648</v>
      </c>
      <c r="AA8203" s="30" t="s">
        <v>3636</v>
      </c>
      <c r="AB8203" s="30" t="s">
        <v>3649</v>
      </c>
    </row>
    <row r="8204" spans="1:28" x14ac:dyDescent="0.25">
      <c r="A8204" s="28">
        <v>8203</v>
      </c>
      <c r="B8204" s="28">
        <v>8203</v>
      </c>
      <c r="C8204" s="28">
        <v>8203</v>
      </c>
      <c r="Y8204" s="30" t="s">
        <v>157</v>
      </c>
      <c r="Z8204" s="30" t="s">
        <v>3648</v>
      </c>
      <c r="AA8204" s="30" t="s">
        <v>3636</v>
      </c>
      <c r="AB8204" s="30" t="s">
        <v>3649</v>
      </c>
    </row>
    <row r="8205" spans="1:28" x14ac:dyDescent="0.25">
      <c r="A8205" s="28">
        <v>8204</v>
      </c>
      <c r="B8205" s="28">
        <v>8204</v>
      </c>
      <c r="C8205" s="28">
        <v>8204</v>
      </c>
      <c r="Y8205" s="30" t="s">
        <v>157</v>
      </c>
      <c r="Z8205" s="30" t="s">
        <v>3648</v>
      </c>
      <c r="AA8205" s="30" t="s">
        <v>3636</v>
      </c>
      <c r="AB8205" s="30" t="s">
        <v>3649</v>
      </c>
    </row>
    <row r="8206" spans="1:28" x14ac:dyDescent="0.25">
      <c r="A8206" s="28">
        <v>8205</v>
      </c>
      <c r="B8206" s="28">
        <v>8205</v>
      </c>
      <c r="C8206" s="28">
        <v>8205</v>
      </c>
      <c r="Y8206" s="30" t="s">
        <v>157</v>
      </c>
      <c r="Z8206" s="30" t="s">
        <v>3648</v>
      </c>
      <c r="AA8206" s="30" t="s">
        <v>3636</v>
      </c>
      <c r="AB8206" s="30" t="s">
        <v>3649</v>
      </c>
    </row>
    <row r="8207" spans="1:28" x14ac:dyDescent="0.25">
      <c r="A8207" s="28">
        <v>8206</v>
      </c>
      <c r="B8207" s="28">
        <v>8206</v>
      </c>
      <c r="C8207" s="28">
        <v>8206</v>
      </c>
      <c r="Y8207" s="30" t="s">
        <v>157</v>
      </c>
      <c r="Z8207" s="30" t="s">
        <v>3648</v>
      </c>
      <c r="AA8207" s="30" t="s">
        <v>3636</v>
      </c>
      <c r="AB8207" s="30" t="s">
        <v>3649</v>
      </c>
    </row>
    <row r="8208" spans="1:28" x14ac:dyDescent="0.25">
      <c r="A8208" s="28">
        <v>8207</v>
      </c>
      <c r="B8208" s="28">
        <v>8207</v>
      </c>
      <c r="C8208" s="28">
        <v>8207</v>
      </c>
      <c r="Y8208" s="30" t="s">
        <v>157</v>
      </c>
      <c r="Z8208" s="30" t="s">
        <v>3648</v>
      </c>
      <c r="AA8208" s="30" t="s">
        <v>3636</v>
      </c>
      <c r="AB8208" s="30" t="s">
        <v>3649</v>
      </c>
    </row>
    <row r="8209" spans="1:28" x14ac:dyDescent="0.25">
      <c r="A8209" s="28">
        <v>8208</v>
      </c>
      <c r="B8209" s="28">
        <v>8208</v>
      </c>
      <c r="C8209" s="28">
        <v>8208</v>
      </c>
      <c r="Y8209" s="30" t="s">
        <v>157</v>
      </c>
      <c r="Z8209" s="30" t="s">
        <v>3648</v>
      </c>
      <c r="AA8209" s="30" t="s">
        <v>3636</v>
      </c>
      <c r="AB8209" s="30" t="s">
        <v>3649</v>
      </c>
    </row>
    <row r="8210" spans="1:28" x14ac:dyDescent="0.25">
      <c r="A8210" s="28">
        <v>8209</v>
      </c>
      <c r="B8210" s="28">
        <v>8209</v>
      </c>
      <c r="C8210" s="28">
        <v>8209</v>
      </c>
      <c r="Y8210" s="30" t="s">
        <v>157</v>
      </c>
      <c r="Z8210" s="30" t="s">
        <v>3648</v>
      </c>
      <c r="AA8210" s="30" t="s">
        <v>3636</v>
      </c>
      <c r="AB8210" s="30" t="s">
        <v>3649</v>
      </c>
    </row>
    <row r="8211" spans="1:28" x14ac:dyDescent="0.25">
      <c r="A8211" s="28">
        <v>8210</v>
      </c>
      <c r="B8211" s="28">
        <v>8210</v>
      </c>
      <c r="C8211" s="28">
        <v>8210</v>
      </c>
      <c r="Y8211" s="30" t="s">
        <v>157</v>
      </c>
      <c r="Z8211" s="30" t="s">
        <v>3650</v>
      </c>
      <c r="AA8211" s="30" t="s">
        <v>3636</v>
      </c>
      <c r="AB8211" s="30" t="s">
        <v>3651</v>
      </c>
    </row>
    <row r="8212" spans="1:28" x14ac:dyDescent="0.25">
      <c r="A8212" s="28">
        <v>8211</v>
      </c>
      <c r="B8212" s="28">
        <v>8211</v>
      </c>
      <c r="C8212" s="28">
        <v>8211</v>
      </c>
      <c r="Y8212" s="30" t="s">
        <v>157</v>
      </c>
      <c r="Z8212" s="30" t="s">
        <v>3650</v>
      </c>
      <c r="AA8212" s="30" t="s">
        <v>3636</v>
      </c>
      <c r="AB8212" s="30" t="s">
        <v>3651</v>
      </c>
    </row>
    <row r="8213" spans="1:28" x14ac:dyDescent="0.25">
      <c r="A8213" s="28">
        <v>8212</v>
      </c>
      <c r="B8213" s="28">
        <v>8212</v>
      </c>
      <c r="C8213" s="28">
        <v>8212</v>
      </c>
      <c r="Y8213" s="30" t="s">
        <v>157</v>
      </c>
      <c r="Z8213" s="30" t="s">
        <v>3650</v>
      </c>
      <c r="AA8213" s="30" t="s">
        <v>3636</v>
      </c>
      <c r="AB8213" s="30" t="s">
        <v>3651</v>
      </c>
    </row>
    <row r="8214" spans="1:28" x14ac:dyDescent="0.25">
      <c r="A8214" s="28">
        <v>8213</v>
      </c>
      <c r="B8214" s="28">
        <v>8213</v>
      </c>
      <c r="C8214" s="28">
        <v>8213</v>
      </c>
      <c r="Y8214" s="30" t="s">
        <v>157</v>
      </c>
      <c r="Z8214" s="30" t="s">
        <v>3650</v>
      </c>
      <c r="AA8214" s="30" t="s">
        <v>3636</v>
      </c>
      <c r="AB8214" s="30" t="s">
        <v>3651</v>
      </c>
    </row>
    <row r="8215" spans="1:28" x14ac:dyDescent="0.25">
      <c r="A8215" s="28">
        <v>8214</v>
      </c>
      <c r="B8215" s="28">
        <v>8214</v>
      </c>
      <c r="C8215" s="28">
        <v>8214</v>
      </c>
      <c r="Y8215" s="30" t="s">
        <v>157</v>
      </c>
      <c r="Z8215" s="30" t="s">
        <v>3650</v>
      </c>
      <c r="AA8215" s="30" t="s">
        <v>3636</v>
      </c>
      <c r="AB8215" s="30" t="s">
        <v>3651</v>
      </c>
    </row>
    <row r="8216" spans="1:28" x14ac:dyDescent="0.25">
      <c r="A8216" s="28">
        <v>8215</v>
      </c>
      <c r="B8216" s="28">
        <v>8215</v>
      </c>
      <c r="C8216" s="28">
        <v>8215</v>
      </c>
      <c r="Y8216" s="30" t="s">
        <v>157</v>
      </c>
      <c r="Z8216" s="30" t="s">
        <v>3650</v>
      </c>
      <c r="AA8216" s="30" t="s">
        <v>3636</v>
      </c>
      <c r="AB8216" s="30" t="s">
        <v>3651</v>
      </c>
    </row>
    <row r="8217" spans="1:28" x14ac:dyDescent="0.25">
      <c r="A8217" s="28">
        <v>8216</v>
      </c>
      <c r="B8217" s="28">
        <v>8216</v>
      </c>
      <c r="C8217" s="28">
        <v>8216</v>
      </c>
      <c r="Y8217" s="30" t="s">
        <v>157</v>
      </c>
      <c r="Z8217" s="30" t="s">
        <v>3650</v>
      </c>
      <c r="AA8217" s="30" t="s">
        <v>3636</v>
      </c>
      <c r="AB8217" s="30" t="s">
        <v>3651</v>
      </c>
    </row>
    <row r="8218" spans="1:28" x14ac:dyDescent="0.25">
      <c r="A8218" s="28">
        <v>8217</v>
      </c>
      <c r="B8218" s="28">
        <v>8217</v>
      </c>
      <c r="C8218" s="28">
        <v>8217</v>
      </c>
      <c r="Y8218" s="30" t="s">
        <v>157</v>
      </c>
      <c r="Z8218" s="30" t="s">
        <v>3650</v>
      </c>
      <c r="AA8218" s="30" t="s">
        <v>3636</v>
      </c>
      <c r="AB8218" s="30" t="s">
        <v>3651</v>
      </c>
    </row>
    <row r="8219" spans="1:28" x14ac:dyDescent="0.25">
      <c r="A8219" s="28">
        <v>8218</v>
      </c>
      <c r="B8219" s="28">
        <v>8218</v>
      </c>
      <c r="C8219" s="28">
        <v>8218</v>
      </c>
      <c r="Y8219" s="30" t="s">
        <v>157</v>
      </c>
      <c r="Z8219" s="30" t="s">
        <v>3650</v>
      </c>
      <c r="AA8219" s="30" t="s">
        <v>3636</v>
      </c>
      <c r="AB8219" s="30" t="s">
        <v>3651</v>
      </c>
    </row>
    <row r="8220" spans="1:28" x14ac:dyDescent="0.25">
      <c r="A8220" s="28">
        <v>8219</v>
      </c>
      <c r="B8220" s="28">
        <v>8219</v>
      </c>
      <c r="C8220" s="28">
        <v>8219</v>
      </c>
      <c r="Y8220" s="30" t="s">
        <v>157</v>
      </c>
      <c r="Z8220" s="30" t="s">
        <v>3650</v>
      </c>
      <c r="AA8220" s="30" t="s">
        <v>3636</v>
      </c>
      <c r="AB8220" s="30" t="s">
        <v>3651</v>
      </c>
    </row>
    <row r="8221" spans="1:28" x14ac:dyDescent="0.25">
      <c r="A8221" s="28">
        <v>8220</v>
      </c>
      <c r="B8221" s="28">
        <v>8220</v>
      </c>
      <c r="C8221" s="28">
        <v>8220</v>
      </c>
      <c r="Y8221" s="30" t="s">
        <v>157</v>
      </c>
      <c r="Z8221" s="30" t="s">
        <v>3650</v>
      </c>
      <c r="AA8221" s="30" t="s">
        <v>3636</v>
      </c>
      <c r="AB8221" s="30" t="s">
        <v>3651</v>
      </c>
    </row>
    <row r="8222" spans="1:28" x14ac:dyDescent="0.25">
      <c r="A8222" s="28">
        <v>8221</v>
      </c>
      <c r="B8222" s="28">
        <v>8221</v>
      </c>
      <c r="C8222" s="28">
        <v>8221</v>
      </c>
      <c r="Y8222" s="30" t="s">
        <v>157</v>
      </c>
      <c r="Z8222" s="30" t="s">
        <v>3650</v>
      </c>
      <c r="AA8222" s="30" t="s">
        <v>3636</v>
      </c>
      <c r="AB8222" s="30" t="s">
        <v>3651</v>
      </c>
    </row>
    <row r="8223" spans="1:28" x14ac:dyDescent="0.25">
      <c r="A8223" s="28">
        <v>8222</v>
      </c>
      <c r="B8223" s="28">
        <v>8222</v>
      </c>
      <c r="C8223" s="28">
        <v>8222</v>
      </c>
      <c r="Y8223" s="30" t="s">
        <v>157</v>
      </c>
      <c r="Z8223" s="30" t="s">
        <v>3650</v>
      </c>
      <c r="AA8223" s="30" t="s">
        <v>3636</v>
      </c>
      <c r="AB8223" s="30" t="s">
        <v>3651</v>
      </c>
    </row>
    <row r="8224" spans="1:28" x14ac:dyDescent="0.25">
      <c r="A8224" s="28">
        <v>8223</v>
      </c>
      <c r="B8224" s="28">
        <v>8223</v>
      </c>
      <c r="C8224" s="28">
        <v>8223</v>
      </c>
      <c r="Y8224" s="30" t="s">
        <v>157</v>
      </c>
      <c r="Z8224" s="30" t="s">
        <v>3650</v>
      </c>
      <c r="AA8224" s="30" t="s">
        <v>3636</v>
      </c>
      <c r="AB8224" s="30" t="s">
        <v>3651</v>
      </c>
    </row>
    <row r="8225" spans="1:28" x14ac:dyDescent="0.25">
      <c r="A8225" s="28">
        <v>8224</v>
      </c>
      <c r="B8225" s="28">
        <v>8224</v>
      </c>
      <c r="C8225" s="28">
        <v>8224</v>
      </c>
      <c r="Y8225" s="30" t="s">
        <v>157</v>
      </c>
      <c r="Z8225" s="30" t="s">
        <v>3650</v>
      </c>
      <c r="AA8225" s="30" t="s">
        <v>3636</v>
      </c>
      <c r="AB8225" s="30" t="s">
        <v>3651</v>
      </c>
    </row>
    <row r="8226" spans="1:28" x14ac:dyDescent="0.25">
      <c r="A8226" s="28">
        <v>8225</v>
      </c>
      <c r="B8226" s="28">
        <v>8225</v>
      </c>
      <c r="C8226" s="28">
        <v>8225</v>
      </c>
      <c r="Y8226" s="30" t="s">
        <v>157</v>
      </c>
      <c r="Z8226" s="30" t="s">
        <v>3650</v>
      </c>
      <c r="AA8226" s="30" t="s">
        <v>3636</v>
      </c>
      <c r="AB8226" s="30" t="s">
        <v>3651</v>
      </c>
    </row>
    <row r="8227" spans="1:28" x14ac:dyDescent="0.25">
      <c r="A8227" s="28">
        <v>8226</v>
      </c>
      <c r="B8227" s="28">
        <v>8226</v>
      </c>
      <c r="C8227" s="28">
        <v>8226</v>
      </c>
      <c r="Y8227" s="30" t="s">
        <v>157</v>
      </c>
      <c r="Z8227" s="30" t="s">
        <v>3652</v>
      </c>
      <c r="AA8227" s="30" t="s">
        <v>3636</v>
      </c>
      <c r="AB8227" s="30" t="s">
        <v>3653</v>
      </c>
    </row>
    <row r="8228" spans="1:28" x14ac:dyDescent="0.25">
      <c r="A8228" s="28">
        <v>8227</v>
      </c>
      <c r="B8228" s="28">
        <v>8227</v>
      </c>
      <c r="C8228" s="28">
        <v>8227</v>
      </c>
      <c r="Y8228" s="30" t="s">
        <v>157</v>
      </c>
      <c r="Z8228" s="30" t="s">
        <v>3652</v>
      </c>
      <c r="AA8228" s="30" t="s">
        <v>3636</v>
      </c>
      <c r="AB8228" s="30" t="s">
        <v>3653</v>
      </c>
    </row>
    <row r="8229" spans="1:28" x14ac:dyDescent="0.25">
      <c r="A8229" s="28">
        <v>8228</v>
      </c>
      <c r="B8229" s="28">
        <v>8228</v>
      </c>
      <c r="C8229" s="28">
        <v>8228</v>
      </c>
      <c r="Y8229" s="30" t="s">
        <v>157</v>
      </c>
      <c r="Z8229" s="30" t="s">
        <v>3652</v>
      </c>
      <c r="AA8229" s="30" t="s">
        <v>3636</v>
      </c>
      <c r="AB8229" s="30" t="s">
        <v>3653</v>
      </c>
    </row>
    <row r="8230" spans="1:28" x14ac:dyDescent="0.25">
      <c r="A8230" s="28">
        <v>8229</v>
      </c>
      <c r="B8230" s="28">
        <v>8229</v>
      </c>
      <c r="C8230" s="28">
        <v>8229</v>
      </c>
      <c r="Y8230" s="30" t="s">
        <v>157</v>
      </c>
      <c r="Z8230" s="30" t="s">
        <v>3652</v>
      </c>
      <c r="AA8230" s="30" t="s">
        <v>3636</v>
      </c>
      <c r="AB8230" s="30" t="s">
        <v>3653</v>
      </c>
    </row>
    <row r="8231" spans="1:28" x14ac:dyDescent="0.25">
      <c r="A8231" s="28">
        <v>8230</v>
      </c>
      <c r="B8231" s="28">
        <v>8230</v>
      </c>
      <c r="C8231" s="28">
        <v>8230</v>
      </c>
      <c r="Y8231" s="30" t="s">
        <v>157</v>
      </c>
      <c r="Z8231" s="30" t="s">
        <v>3654</v>
      </c>
      <c r="AA8231" s="30" t="s">
        <v>3636</v>
      </c>
      <c r="AB8231" s="30" t="s">
        <v>3655</v>
      </c>
    </row>
    <row r="8232" spans="1:28" x14ac:dyDescent="0.25">
      <c r="A8232" s="28">
        <v>8231</v>
      </c>
      <c r="B8232" s="28">
        <v>8231</v>
      </c>
      <c r="C8232" s="28">
        <v>8231</v>
      </c>
      <c r="Y8232" s="30" t="s">
        <v>157</v>
      </c>
      <c r="Z8232" s="30" t="s">
        <v>3654</v>
      </c>
      <c r="AA8232" s="30" t="s">
        <v>3636</v>
      </c>
      <c r="AB8232" s="30" t="s">
        <v>3655</v>
      </c>
    </row>
    <row r="8233" spans="1:28" x14ac:dyDescent="0.25">
      <c r="A8233" s="28">
        <v>8232</v>
      </c>
      <c r="B8233" s="28">
        <v>8232</v>
      </c>
      <c r="C8233" s="28">
        <v>8232</v>
      </c>
      <c r="Y8233" s="30" t="s">
        <v>157</v>
      </c>
      <c r="Z8233" s="30" t="s">
        <v>3654</v>
      </c>
      <c r="AA8233" s="30" t="s">
        <v>3636</v>
      </c>
      <c r="AB8233" s="30" t="s">
        <v>3655</v>
      </c>
    </row>
    <row r="8234" spans="1:28" x14ac:dyDescent="0.25">
      <c r="A8234" s="28">
        <v>8233</v>
      </c>
      <c r="B8234" s="28">
        <v>8233</v>
      </c>
      <c r="C8234" s="28">
        <v>8233</v>
      </c>
      <c r="Y8234" s="30" t="s">
        <v>157</v>
      </c>
      <c r="Z8234" s="30" t="s">
        <v>3654</v>
      </c>
      <c r="AA8234" s="30" t="s">
        <v>3636</v>
      </c>
      <c r="AB8234" s="30" t="s">
        <v>3655</v>
      </c>
    </row>
    <row r="8235" spans="1:28" x14ac:dyDescent="0.25">
      <c r="A8235" s="28">
        <v>8234</v>
      </c>
      <c r="B8235" s="28">
        <v>8234</v>
      </c>
      <c r="C8235" s="28">
        <v>8234</v>
      </c>
      <c r="Y8235" s="30" t="s">
        <v>157</v>
      </c>
      <c r="Z8235" s="30" t="s">
        <v>3654</v>
      </c>
      <c r="AA8235" s="30" t="s">
        <v>3636</v>
      </c>
      <c r="AB8235" s="30" t="s">
        <v>3655</v>
      </c>
    </row>
    <row r="8236" spans="1:28" x14ac:dyDescent="0.25">
      <c r="A8236" s="28">
        <v>8235</v>
      </c>
      <c r="B8236" s="28">
        <v>8235</v>
      </c>
      <c r="C8236" s="28">
        <v>8235</v>
      </c>
      <c r="Y8236" s="30" t="s">
        <v>157</v>
      </c>
      <c r="Z8236" s="30" t="s">
        <v>3654</v>
      </c>
      <c r="AA8236" s="30" t="s">
        <v>3636</v>
      </c>
      <c r="AB8236" s="30" t="s">
        <v>3655</v>
      </c>
    </row>
    <row r="8237" spans="1:28" x14ac:dyDescent="0.25">
      <c r="A8237" s="28">
        <v>8236</v>
      </c>
      <c r="B8237" s="28">
        <v>8236</v>
      </c>
      <c r="C8237" s="28">
        <v>8236</v>
      </c>
      <c r="Y8237" s="30" t="s">
        <v>157</v>
      </c>
      <c r="Z8237" s="30" t="s">
        <v>3654</v>
      </c>
      <c r="AA8237" s="30" t="s">
        <v>3636</v>
      </c>
      <c r="AB8237" s="30" t="s">
        <v>3655</v>
      </c>
    </row>
    <row r="8238" spans="1:28" x14ac:dyDescent="0.25">
      <c r="A8238" s="28">
        <v>8237</v>
      </c>
      <c r="B8238" s="28">
        <v>8237</v>
      </c>
      <c r="C8238" s="28">
        <v>8237</v>
      </c>
      <c r="Y8238" s="30" t="s">
        <v>157</v>
      </c>
      <c r="Z8238" s="30" t="s">
        <v>3654</v>
      </c>
      <c r="AA8238" s="30" t="s">
        <v>3636</v>
      </c>
      <c r="AB8238" s="30" t="s">
        <v>3655</v>
      </c>
    </row>
    <row r="8239" spans="1:28" x14ac:dyDescent="0.25">
      <c r="A8239" s="28">
        <v>8238</v>
      </c>
      <c r="B8239" s="28">
        <v>8238</v>
      </c>
      <c r="C8239" s="28">
        <v>8238</v>
      </c>
      <c r="Y8239" s="30" t="s">
        <v>157</v>
      </c>
      <c r="Z8239" s="30" t="s">
        <v>3654</v>
      </c>
      <c r="AA8239" s="30" t="s">
        <v>3636</v>
      </c>
      <c r="AB8239" s="30" t="s">
        <v>3655</v>
      </c>
    </row>
    <row r="8240" spans="1:28" x14ac:dyDescent="0.25">
      <c r="A8240" s="28">
        <v>8239</v>
      </c>
      <c r="B8240" s="28">
        <v>8239</v>
      </c>
      <c r="C8240" s="28">
        <v>8239</v>
      </c>
      <c r="Y8240" s="30" t="s">
        <v>157</v>
      </c>
      <c r="Z8240" s="30" t="s">
        <v>3654</v>
      </c>
      <c r="AA8240" s="30" t="s">
        <v>3636</v>
      </c>
      <c r="AB8240" s="30" t="s">
        <v>3655</v>
      </c>
    </row>
    <row r="8241" spans="1:28" x14ac:dyDescent="0.25">
      <c r="A8241" s="28">
        <v>8240</v>
      </c>
      <c r="B8241" s="28">
        <v>8240</v>
      </c>
      <c r="C8241" s="28">
        <v>8240</v>
      </c>
      <c r="Y8241" s="30" t="s">
        <v>157</v>
      </c>
      <c r="Z8241" s="30" t="s">
        <v>3654</v>
      </c>
      <c r="AA8241" s="30" t="s">
        <v>3636</v>
      </c>
      <c r="AB8241" s="30" t="s">
        <v>3655</v>
      </c>
    </row>
    <row r="8242" spans="1:28" x14ac:dyDescent="0.25">
      <c r="A8242" s="28">
        <v>8241</v>
      </c>
      <c r="B8242" s="28">
        <v>8241</v>
      </c>
      <c r="C8242" s="28">
        <v>8241</v>
      </c>
      <c r="Y8242" s="30" t="s">
        <v>157</v>
      </c>
      <c r="Z8242" s="30" t="s">
        <v>3656</v>
      </c>
      <c r="AA8242" s="30" t="s">
        <v>3636</v>
      </c>
      <c r="AB8242" s="30" t="s">
        <v>1645</v>
      </c>
    </row>
    <row r="8243" spans="1:28" x14ac:dyDescent="0.25">
      <c r="A8243" s="28">
        <v>8242</v>
      </c>
      <c r="B8243" s="28">
        <v>8242</v>
      </c>
      <c r="C8243" s="28">
        <v>8242</v>
      </c>
      <c r="Y8243" s="30" t="s">
        <v>157</v>
      </c>
      <c r="Z8243" s="30" t="s">
        <v>3656</v>
      </c>
      <c r="AA8243" s="30" t="s">
        <v>3636</v>
      </c>
      <c r="AB8243" s="30" t="s">
        <v>1645</v>
      </c>
    </row>
    <row r="8244" spans="1:28" x14ac:dyDescent="0.25">
      <c r="A8244" s="28">
        <v>8243</v>
      </c>
      <c r="B8244" s="28">
        <v>8243</v>
      </c>
      <c r="C8244" s="28">
        <v>8243</v>
      </c>
      <c r="Y8244" s="30" t="s">
        <v>157</v>
      </c>
      <c r="Z8244" s="30" t="s">
        <v>3656</v>
      </c>
      <c r="AA8244" s="30" t="s">
        <v>3636</v>
      </c>
      <c r="AB8244" s="30" t="s">
        <v>1645</v>
      </c>
    </row>
    <row r="8245" spans="1:28" x14ac:dyDescent="0.25">
      <c r="A8245" s="28">
        <v>8244</v>
      </c>
      <c r="B8245" s="28">
        <v>8244</v>
      </c>
      <c r="C8245" s="28">
        <v>8244</v>
      </c>
      <c r="Y8245" s="30" t="s">
        <v>157</v>
      </c>
      <c r="Z8245" s="30" t="s">
        <v>3656</v>
      </c>
      <c r="AA8245" s="30" t="s">
        <v>3636</v>
      </c>
      <c r="AB8245" s="30" t="s">
        <v>1645</v>
      </c>
    </row>
    <row r="8246" spans="1:28" x14ac:dyDescent="0.25">
      <c r="A8246" s="28">
        <v>8245</v>
      </c>
      <c r="B8246" s="28">
        <v>8245</v>
      </c>
      <c r="C8246" s="28">
        <v>8245</v>
      </c>
      <c r="Y8246" s="30" t="s">
        <v>157</v>
      </c>
      <c r="Z8246" s="30" t="s">
        <v>3656</v>
      </c>
      <c r="AA8246" s="30" t="s">
        <v>3636</v>
      </c>
      <c r="AB8246" s="30" t="s">
        <v>1645</v>
      </c>
    </row>
    <row r="8247" spans="1:28" x14ac:dyDescent="0.25">
      <c r="A8247" s="28">
        <v>8246</v>
      </c>
      <c r="B8247" s="28">
        <v>8246</v>
      </c>
      <c r="C8247" s="28">
        <v>8246</v>
      </c>
      <c r="Y8247" s="30" t="s">
        <v>157</v>
      </c>
      <c r="Z8247" s="30" t="s">
        <v>3656</v>
      </c>
      <c r="AA8247" s="30" t="s">
        <v>3636</v>
      </c>
      <c r="AB8247" s="30" t="s">
        <v>1645</v>
      </c>
    </row>
    <row r="8248" spans="1:28" x14ac:dyDescent="0.25">
      <c r="A8248" s="28">
        <v>8247</v>
      </c>
      <c r="B8248" s="28">
        <v>8247</v>
      </c>
      <c r="C8248" s="28">
        <v>8247</v>
      </c>
      <c r="Y8248" s="30" t="s">
        <v>157</v>
      </c>
      <c r="Z8248" s="30" t="s">
        <v>3656</v>
      </c>
      <c r="AA8248" s="30" t="s">
        <v>3636</v>
      </c>
      <c r="AB8248" s="30" t="s">
        <v>1645</v>
      </c>
    </row>
    <row r="8249" spans="1:28" x14ac:dyDescent="0.25">
      <c r="A8249" s="28">
        <v>8248</v>
      </c>
      <c r="B8249" s="28">
        <v>8248</v>
      </c>
      <c r="C8249" s="28">
        <v>8248</v>
      </c>
      <c r="Y8249" s="30" t="s">
        <v>157</v>
      </c>
      <c r="Z8249" s="30" t="s">
        <v>3656</v>
      </c>
      <c r="AA8249" s="30" t="s">
        <v>3636</v>
      </c>
      <c r="AB8249" s="30" t="s">
        <v>1645</v>
      </c>
    </row>
    <row r="8250" spans="1:28" x14ac:dyDescent="0.25">
      <c r="A8250" s="28">
        <v>8249</v>
      </c>
      <c r="B8250" s="28">
        <v>8249</v>
      </c>
      <c r="C8250" s="28">
        <v>8249</v>
      </c>
      <c r="Y8250" s="30" t="s">
        <v>157</v>
      </c>
      <c r="Z8250" s="30" t="s">
        <v>3656</v>
      </c>
      <c r="AA8250" s="30" t="s">
        <v>3636</v>
      </c>
      <c r="AB8250" s="30" t="s">
        <v>1645</v>
      </c>
    </row>
    <row r="8251" spans="1:28" x14ac:dyDescent="0.25">
      <c r="A8251" s="28">
        <v>8250</v>
      </c>
      <c r="B8251" s="28">
        <v>8250</v>
      </c>
      <c r="C8251" s="28">
        <v>8250</v>
      </c>
      <c r="Y8251" s="30" t="s">
        <v>157</v>
      </c>
      <c r="Z8251" s="30" t="s">
        <v>3656</v>
      </c>
      <c r="AA8251" s="30" t="s">
        <v>3636</v>
      </c>
      <c r="AB8251" s="30" t="s">
        <v>1645</v>
      </c>
    </row>
    <row r="8252" spans="1:28" x14ac:dyDescent="0.25">
      <c r="A8252" s="28">
        <v>8251</v>
      </c>
      <c r="B8252" s="28">
        <v>8251</v>
      </c>
      <c r="C8252" s="28">
        <v>8251</v>
      </c>
      <c r="Y8252" s="30" t="s">
        <v>157</v>
      </c>
      <c r="Z8252" s="30" t="s">
        <v>3656</v>
      </c>
      <c r="AA8252" s="30" t="s">
        <v>3636</v>
      </c>
      <c r="AB8252" s="30" t="s">
        <v>1645</v>
      </c>
    </row>
    <row r="8253" spans="1:28" x14ac:dyDescent="0.25">
      <c r="A8253" s="28">
        <v>8252</v>
      </c>
      <c r="B8253" s="28">
        <v>8252</v>
      </c>
      <c r="C8253" s="28">
        <v>8252</v>
      </c>
      <c r="Y8253" s="30" t="s">
        <v>157</v>
      </c>
      <c r="Z8253" s="30" t="s">
        <v>3656</v>
      </c>
      <c r="AA8253" s="30" t="s">
        <v>3636</v>
      </c>
      <c r="AB8253" s="30" t="s">
        <v>1645</v>
      </c>
    </row>
    <row r="8254" spans="1:28" x14ac:dyDescent="0.25">
      <c r="A8254" s="28">
        <v>8253</v>
      </c>
      <c r="B8254" s="28">
        <v>8253</v>
      </c>
      <c r="C8254" s="28">
        <v>8253</v>
      </c>
      <c r="Y8254" s="30" t="s">
        <v>157</v>
      </c>
      <c r="Z8254" s="30" t="s">
        <v>3656</v>
      </c>
      <c r="AA8254" s="30" t="s">
        <v>3636</v>
      </c>
      <c r="AB8254" s="30" t="s">
        <v>1645</v>
      </c>
    </row>
    <row r="8255" spans="1:28" x14ac:dyDescent="0.25">
      <c r="A8255" s="28">
        <v>8254</v>
      </c>
      <c r="B8255" s="28">
        <v>8254</v>
      </c>
      <c r="C8255" s="28">
        <v>8254</v>
      </c>
      <c r="Y8255" s="30" t="s">
        <v>157</v>
      </c>
      <c r="Z8255" s="30" t="s">
        <v>3656</v>
      </c>
      <c r="AA8255" s="30" t="s">
        <v>3636</v>
      </c>
      <c r="AB8255" s="30" t="s">
        <v>1645</v>
      </c>
    </row>
    <row r="8256" spans="1:28" x14ac:dyDescent="0.25">
      <c r="A8256" s="28">
        <v>8255</v>
      </c>
      <c r="B8256" s="28">
        <v>8255</v>
      </c>
      <c r="C8256" s="28">
        <v>8255</v>
      </c>
      <c r="Y8256" s="30" t="s">
        <v>157</v>
      </c>
      <c r="Z8256" s="30" t="s">
        <v>3656</v>
      </c>
      <c r="AA8256" s="30" t="s">
        <v>3636</v>
      </c>
      <c r="AB8256" s="30" t="s">
        <v>1645</v>
      </c>
    </row>
    <row r="8257" spans="1:28" x14ac:dyDescent="0.25">
      <c r="A8257" s="28">
        <v>8256</v>
      </c>
      <c r="B8257" s="28">
        <v>8256</v>
      </c>
      <c r="C8257" s="28">
        <v>8256</v>
      </c>
      <c r="Y8257" s="30" t="s">
        <v>157</v>
      </c>
      <c r="Z8257" s="30" t="s">
        <v>3656</v>
      </c>
      <c r="AA8257" s="30" t="s">
        <v>3636</v>
      </c>
      <c r="AB8257" s="30" t="s">
        <v>1645</v>
      </c>
    </row>
    <row r="8258" spans="1:28" x14ac:dyDescent="0.25">
      <c r="A8258" s="28">
        <v>8257</v>
      </c>
      <c r="B8258" s="28">
        <v>8257</v>
      </c>
      <c r="C8258" s="28">
        <v>8257</v>
      </c>
      <c r="Y8258" s="30" t="s">
        <v>157</v>
      </c>
      <c r="Z8258" s="30" t="s">
        <v>3656</v>
      </c>
      <c r="AA8258" s="30" t="s">
        <v>3636</v>
      </c>
      <c r="AB8258" s="30" t="s">
        <v>1645</v>
      </c>
    </row>
    <row r="8259" spans="1:28" x14ac:dyDescent="0.25">
      <c r="A8259" s="28">
        <v>8258</v>
      </c>
      <c r="B8259" s="28">
        <v>8258</v>
      </c>
      <c r="C8259" s="28">
        <v>8258</v>
      </c>
      <c r="Y8259" s="30" t="s">
        <v>157</v>
      </c>
      <c r="Z8259" s="30" t="s">
        <v>3656</v>
      </c>
      <c r="AA8259" s="30" t="s">
        <v>3636</v>
      </c>
      <c r="AB8259" s="30" t="s">
        <v>1645</v>
      </c>
    </row>
    <row r="8260" spans="1:28" x14ac:dyDescent="0.25">
      <c r="A8260" s="28">
        <v>8259</v>
      </c>
      <c r="B8260" s="28">
        <v>8259</v>
      </c>
      <c r="C8260" s="28">
        <v>8259</v>
      </c>
      <c r="Y8260" s="30" t="s">
        <v>157</v>
      </c>
      <c r="Z8260" s="30" t="s">
        <v>3656</v>
      </c>
      <c r="AA8260" s="30" t="s">
        <v>3636</v>
      </c>
      <c r="AB8260" s="30" t="s">
        <v>1645</v>
      </c>
    </row>
    <row r="8261" spans="1:28" x14ac:dyDescent="0.25">
      <c r="A8261" s="28">
        <v>8260</v>
      </c>
      <c r="B8261" s="28">
        <v>8260</v>
      </c>
      <c r="C8261" s="28">
        <v>8260</v>
      </c>
      <c r="Y8261" s="30" t="s">
        <v>157</v>
      </c>
      <c r="Z8261" s="30" t="s">
        <v>3656</v>
      </c>
      <c r="AA8261" s="30" t="s">
        <v>3636</v>
      </c>
      <c r="AB8261" s="30" t="s">
        <v>1645</v>
      </c>
    </row>
    <row r="8262" spans="1:28" x14ac:dyDescent="0.25">
      <c r="A8262" s="28">
        <v>8261</v>
      </c>
      <c r="B8262" s="28">
        <v>8261</v>
      </c>
      <c r="C8262" s="28">
        <v>8261</v>
      </c>
      <c r="Y8262" s="30" t="s">
        <v>157</v>
      </c>
      <c r="Z8262" s="30" t="s">
        <v>3656</v>
      </c>
      <c r="AA8262" s="30" t="s">
        <v>3636</v>
      </c>
      <c r="AB8262" s="30" t="s">
        <v>1645</v>
      </c>
    </row>
    <row r="8263" spans="1:28" x14ac:dyDescent="0.25">
      <c r="A8263" s="28">
        <v>8262</v>
      </c>
      <c r="B8263" s="28">
        <v>8262</v>
      </c>
      <c r="C8263" s="28">
        <v>8262</v>
      </c>
      <c r="Y8263" s="30" t="s">
        <v>157</v>
      </c>
      <c r="Z8263" s="30" t="s">
        <v>3656</v>
      </c>
      <c r="AA8263" s="30" t="s">
        <v>3636</v>
      </c>
      <c r="AB8263" s="30" t="s">
        <v>1645</v>
      </c>
    </row>
    <row r="8264" spans="1:28" x14ac:dyDescent="0.25">
      <c r="A8264" s="28">
        <v>8263</v>
      </c>
      <c r="B8264" s="28">
        <v>8263</v>
      </c>
      <c r="C8264" s="28">
        <v>8263</v>
      </c>
      <c r="Y8264" s="30" t="s">
        <v>157</v>
      </c>
      <c r="Z8264" s="30" t="s">
        <v>3656</v>
      </c>
      <c r="AA8264" s="30" t="s">
        <v>3636</v>
      </c>
      <c r="AB8264" s="30" t="s">
        <v>1645</v>
      </c>
    </row>
    <row r="8265" spans="1:28" x14ac:dyDescent="0.25">
      <c r="A8265" s="28">
        <v>8264</v>
      </c>
      <c r="B8265" s="28">
        <v>8264</v>
      </c>
      <c r="C8265" s="28">
        <v>8264</v>
      </c>
      <c r="Y8265" s="30" t="s">
        <v>157</v>
      </c>
      <c r="Z8265" s="30" t="s">
        <v>3656</v>
      </c>
      <c r="AA8265" s="30" t="s">
        <v>3636</v>
      </c>
      <c r="AB8265" s="30" t="s">
        <v>1645</v>
      </c>
    </row>
    <row r="8266" spans="1:28" x14ac:dyDescent="0.25">
      <c r="A8266" s="28">
        <v>8265</v>
      </c>
      <c r="B8266" s="28">
        <v>8265</v>
      </c>
      <c r="C8266" s="28">
        <v>8265</v>
      </c>
      <c r="Y8266" s="30" t="s">
        <v>157</v>
      </c>
      <c r="Z8266" s="30" t="s">
        <v>3656</v>
      </c>
      <c r="AA8266" s="30" t="s">
        <v>3636</v>
      </c>
      <c r="AB8266" s="30" t="s">
        <v>1645</v>
      </c>
    </row>
    <row r="8267" spans="1:28" x14ac:dyDescent="0.25">
      <c r="A8267" s="28">
        <v>8266</v>
      </c>
      <c r="B8267" s="28">
        <v>8266</v>
      </c>
      <c r="C8267" s="28">
        <v>8266</v>
      </c>
      <c r="Y8267" s="30" t="s">
        <v>157</v>
      </c>
      <c r="Z8267" s="30" t="s">
        <v>3656</v>
      </c>
      <c r="AA8267" s="30" t="s">
        <v>3636</v>
      </c>
      <c r="AB8267" s="30" t="s">
        <v>1645</v>
      </c>
    </row>
    <row r="8268" spans="1:28" x14ac:dyDescent="0.25">
      <c r="A8268" s="28">
        <v>8267</v>
      </c>
      <c r="B8268" s="28">
        <v>8267</v>
      </c>
      <c r="C8268" s="28">
        <v>8267</v>
      </c>
      <c r="Y8268" s="30" t="s">
        <v>157</v>
      </c>
      <c r="Z8268" s="30" t="s">
        <v>3656</v>
      </c>
      <c r="AA8268" s="30" t="s">
        <v>3636</v>
      </c>
      <c r="AB8268" s="30" t="s">
        <v>1645</v>
      </c>
    </row>
    <row r="8269" spans="1:28" x14ac:dyDescent="0.25">
      <c r="A8269" s="28">
        <v>8268</v>
      </c>
      <c r="B8269" s="28">
        <v>8268</v>
      </c>
      <c r="C8269" s="28">
        <v>8268</v>
      </c>
      <c r="Y8269" s="30" t="s">
        <v>157</v>
      </c>
      <c r="Z8269" s="30" t="s">
        <v>3656</v>
      </c>
      <c r="AA8269" s="30" t="s">
        <v>3636</v>
      </c>
      <c r="AB8269" s="30" t="s">
        <v>1645</v>
      </c>
    </row>
    <row r="8270" spans="1:28" x14ac:dyDescent="0.25">
      <c r="A8270" s="28">
        <v>8269</v>
      </c>
      <c r="B8270" s="28">
        <v>8269</v>
      </c>
      <c r="C8270" s="28">
        <v>8269</v>
      </c>
      <c r="Y8270" s="30" t="s">
        <v>157</v>
      </c>
      <c r="Z8270" s="30" t="s">
        <v>3656</v>
      </c>
      <c r="AA8270" s="30" t="s">
        <v>3636</v>
      </c>
      <c r="AB8270" s="30" t="s">
        <v>1645</v>
      </c>
    </row>
    <row r="8271" spans="1:28" x14ac:dyDescent="0.25">
      <c r="A8271" s="28">
        <v>8270</v>
      </c>
      <c r="B8271" s="28">
        <v>8270</v>
      </c>
      <c r="C8271" s="28">
        <v>8270</v>
      </c>
      <c r="Y8271" s="30" t="s">
        <v>157</v>
      </c>
      <c r="Z8271" s="30" t="s">
        <v>3656</v>
      </c>
      <c r="AA8271" s="30" t="s">
        <v>3636</v>
      </c>
      <c r="AB8271" s="30" t="s">
        <v>1645</v>
      </c>
    </row>
    <row r="8272" spans="1:28" x14ac:dyDescent="0.25">
      <c r="A8272" s="28">
        <v>8271</v>
      </c>
      <c r="B8272" s="28">
        <v>8271</v>
      </c>
      <c r="C8272" s="28">
        <v>8271</v>
      </c>
      <c r="Y8272" s="30" t="s">
        <v>157</v>
      </c>
      <c r="Z8272" s="30" t="s">
        <v>3656</v>
      </c>
      <c r="AA8272" s="30" t="s">
        <v>3636</v>
      </c>
      <c r="AB8272" s="30" t="s">
        <v>1645</v>
      </c>
    </row>
    <row r="8273" spans="1:28" x14ac:dyDescent="0.25">
      <c r="A8273" s="28">
        <v>8272</v>
      </c>
      <c r="B8273" s="28">
        <v>8272</v>
      </c>
      <c r="C8273" s="28">
        <v>8272</v>
      </c>
      <c r="Y8273" s="30" t="s">
        <v>157</v>
      </c>
      <c r="Z8273" s="30" t="s">
        <v>3656</v>
      </c>
      <c r="AA8273" s="30" t="s">
        <v>3636</v>
      </c>
      <c r="AB8273" s="30" t="s">
        <v>1645</v>
      </c>
    </row>
    <row r="8274" spans="1:28" x14ac:dyDescent="0.25">
      <c r="A8274" s="28">
        <v>8273</v>
      </c>
      <c r="B8274" s="28">
        <v>8273</v>
      </c>
      <c r="C8274" s="28">
        <v>8273</v>
      </c>
      <c r="Y8274" s="30" t="s">
        <v>157</v>
      </c>
      <c r="Z8274" s="30" t="s">
        <v>3656</v>
      </c>
      <c r="AA8274" s="30" t="s">
        <v>3636</v>
      </c>
      <c r="AB8274" s="30" t="s">
        <v>1645</v>
      </c>
    </row>
    <row r="8275" spans="1:28" x14ac:dyDescent="0.25">
      <c r="A8275" s="28">
        <v>8274</v>
      </c>
      <c r="B8275" s="28">
        <v>8274</v>
      </c>
      <c r="C8275" s="28">
        <v>8274</v>
      </c>
      <c r="Y8275" s="30" t="s">
        <v>157</v>
      </c>
      <c r="Z8275" s="30" t="s">
        <v>3656</v>
      </c>
      <c r="AA8275" s="30" t="s">
        <v>3636</v>
      </c>
      <c r="AB8275" s="30" t="s">
        <v>1645</v>
      </c>
    </row>
    <row r="8276" spans="1:28" x14ac:dyDescent="0.25">
      <c r="A8276" s="28">
        <v>8275</v>
      </c>
      <c r="B8276" s="28">
        <v>8275</v>
      </c>
      <c r="C8276" s="28">
        <v>8275</v>
      </c>
      <c r="Y8276" s="30" t="s">
        <v>157</v>
      </c>
      <c r="Z8276" s="30" t="s">
        <v>3656</v>
      </c>
      <c r="AA8276" s="30" t="s">
        <v>3636</v>
      </c>
      <c r="AB8276" s="30" t="s">
        <v>1645</v>
      </c>
    </row>
    <row r="8277" spans="1:28" x14ac:dyDescent="0.25">
      <c r="A8277" s="28">
        <v>8276</v>
      </c>
      <c r="B8277" s="28">
        <v>8276</v>
      </c>
      <c r="C8277" s="28">
        <v>8276</v>
      </c>
      <c r="Y8277" s="30" t="s">
        <v>157</v>
      </c>
      <c r="Z8277" s="30" t="s">
        <v>3656</v>
      </c>
      <c r="AA8277" s="30" t="s">
        <v>3636</v>
      </c>
      <c r="AB8277" s="30" t="s">
        <v>1645</v>
      </c>
    </row>
    <row r="8278" spans="1:28" x14ac:dyDescent="0.25">
      <c r="A8278" s="28">
        <v>8277</v>
      </c>
      <c r="B8278" s="28">
        <v>8277</v>
      </c>
      <c r="C8278" s="28">
        <v>8277</v>
      </c>
      <c r="Y8278" s="30" t="s">
        <v>157</v>
      </c>
      <c r="Z8278" s="30" t="s">
        <v>3656</v>
      </c>
      <c r="AA8278" s="30" t="s">
        <v>3636</v>
      </c>
      <c r="AB8278" s="30" t="s">
        <v>1645</v>
      </c>
    </row>
    <row r="8279" spans="1:28" x14ac:dyDescent="0.25">
      <c r="A8279" s="28">
        <v>8278</v>
      </c>
      <c r="B8279" s="28">
        <v>8278</v>
      </c>
      <c r="C8279" s="28">
        <v>8278</v>
      </c>
      <c r="Y8279" s="30" t="s">
        <v>157</v>
      </c>
      <c r="Z8279" s="30" t="s">
        <v>3656</v>
      </c>
      <c r="AA8279" s="30" t="s">
        <v>3636</v>
      </c>
      <c r="AB8279" s="30" t="s">
        <v>1645</v>
      </c>
    </row>
    <row r="8280" spans="1:28" x14ac:dyDescent="0.25">
      <c r="A8280" s="28">
        <v>8279</v>
      </c>
      <c r="B8280" s="28">
        <v>8279</v>
      </c>
      <c r="C8280" s="28">
        <v>8279</v>
      </c>
      <c r="Y8280" s="30" t="s">
        <v>157</v>
      </c>
      <c r="Z8280" s="30" t="s">
        <v>3656</v>
      </c>
      <c r="AA8280" s="30" t="s">
        <v>3636</v>
      </c>
      <c r="AB8280" s="30" t="s">
        <v>1645</v>
      </c>
    </row>
    <row r="8281" spans="1:28" x14ac:dyDescent="0.25">
      <c r="A8281" s="28">
        <v>8280</v>
      </c>
      <c r="B8281" s="28">
        <v>8280</v>
      </c>
      <c r="C8281" s="28">
        <v>8280</v>
      </c>
      <c r="Y8281" s="30" t="s">
        <v>157</v>
      </c>
      <c r="Z8281" s="30" t="s">
        <v>3656</v>
      </c>
      <c r="AA8281" s="30" t="s">
        <v>3636</v>
      </c>
      <c r="AB8281" s="30" t="s">
        <v>1645</v>
      </c>
    </row>
    <row r="8282" spans="1:28" x14ac:dyDescent="0.25">
      <c r="A8282" s="28">
        <v>8281</v>
      </c>
      <c r="B8282" s="28">
        <v>8281</v>
      </c>
      <c r="C8282" s="28">
        <v>8281</v>
      </c>
      <c r="Y8282" s="30" t="s">
        <v>157</v>
      </c>
      <c r="Z8282" s="30" t="s">
        <v>3656</v>
      </c>
      <c r="AA8282" s="30" t="s">
        <v>3636</v>
      </c>
      <c r="AB8282" s="30" t="s">
        <v>1645</v>
      </c>
    </row>
    <row r="8283" spans="1:28" x14ac:dyDescent="0.25">
      <c r="A8283" s="28">
        <v>8282</v>
      </c>
      <c r="B8283" s="28">
        <v>8282</v>
      </c>
      <c r="C8283" s="28">
        <v>8282</v>
      </c>
      <c r="Y8283" s="30" t="s">
        <v>157</v>
      </c>
      <c r="Z8283" s="30" t="s">
        <v>3656</v>
      </c>
      <c r="AA8283" s="30" t="s">
        <v>3636</v>
      </c>
      <c r="AB8283" s="30" t="s">
        <v>1645</v>
      </c>
    </row>
    <row r="8284" spans="1:28" x14ac:dyDescent="0.25">
      <c r="A8284" s="28">
        <v>8283</v>
      </c>
      <c r="B8284" s="28">
        <v>8283</v>
      </c>
      <c r="C8284" s="28">
        <v>8283</v>
      </c>
      <c r="Y8284" s="30" t="s">
        <v>157</v>
      </c>
      <c r="Z8284" s="30" t="s">
        <v>3656</v>
      </c>
      <c r="AA8284" s="30" t="s">
        <v>3636</v>
      </c>
      <c r="AB8284" s="30" t="s">
        <v>1645</v>
      </c>
    </row>
    <row r="8285" spans="1:28" x14ac:dyDescent="0.25">
      <c r="A8285" s="28">
        <v>8284</v>
      </c>
      <c r="B8285" s="28">
        <v>8284</v>
      </c>
      <c r="C8285" s="28">
        <v>8284</v>
      </c>
      <c r="Y8285" s="30" t="s">
        <v>157</v>
      </c>
      <c r="Z8285" s="30" t="s">
        <v>3657</v>
      </c>
      <c r="AA8285" s="30" t="s">
        <v>3636</v>
      </c>
      <c r="AB8285" s="30" t="s">
        <v>3658</v>
      </c>
    </row>
    <row r="8286" spans="1:28" x14ac:dyDescent="0.25">
      <c r="A8286" s="28">
        <v>8285</v>
      </c>
      <c r="B8286" s="28">
        <v>8285</v>
      </c>
      <c r="C8286" s="28">
        <v>8285</v>
      </c>
      <c r="Y8286" s="30" t="s">
        <v>157</v>
      </c>
      <c r="Z8286" s="30" t="s">
        <v>3657</v>
      </c>
      <c r="AA8286" s="30" t="s">
        <v>3636</v>
      </c>
      <c r="AB8286" s="30" t="s">
        <v>3658</v>
      </c>
    </row>
    <row r="8287" spans="1:28" x14ac:dyDescent="0.25">
      <c r="A8287" s="28">
        <v>8286</v>
      </c>
      <c r="B8287" s="28">
        <v>8286</v>
      </c>
      <c r="C8287" s="28">
        <v>8286</v>
      </c>
      <c r="Y8287" s="30" t="s">
        <v>157</v>
      </c>
      <c r="Z8287" s="30" t="s">
        <v>3657</v>
      </c>
      <c r="AA8287" s="30" t="s">
        <v>3636</v>
      </c>
      <c r="AB8287" s="30" t="s">
        <v>3658</v>
      </c>
    </row>
    <row r="8288" spans="1:28" x14ac:dyDescent="0.25">
      <c r="A8288" s="28">
        <v>8287</v>
      </c>
      <c r="B8288" s="28">
        <v>8287</v>
      </c>
      <c r="C8288" s="28">
        <v>8287</v>
      </c>
      <c r="Y8288" s="30" t="s">
        <v>157</v>
      </c>
      <c r="Z8288" s="30" t="s">
        <v>3657</v>
      </c>
      <c r="AA8288" s="30" t="s">
        <v>3636</v>
      </c>
      <c r="AB8288" s="30" t="s">
        <v>3658</v>
      </c>
    </row>
    <row r="8289" spans="1:28" x14ac:dyDescent="0.25">
      <c r="A8289" s="28">
        <v>8288</v>
      </c>
      <c r="B8289" s="28">
        <v>8288</v>
      </c>
      <c r="C8289" s="28">
        <v>8288</v>
      </c>
      <c r="Y8289" s="30" t="s">
        <v>157</v>
      </c>
      <c r="Z8289" s="30" t="s">
        <v>3657</v>
      </c>
      <c r="AA8289" s="30" t="s">
        <v>3636</v>
      </c>
      <c r="AB8289" s="30" t="s">
        <v>3658</v>
      </c>
    </row>
    <row r="8290" spans="1:28" x14ac:dyDescent="0.25">
      <c r="A8290" s="28">
        <v>8289</v>
      </c>
      <c r="B8290" s="28">
        <v>8289</v>
      </c>
      <c r="C8290" s="28">
        <v>8289</v>
      </c>
      <c r="Y8290" s="30" t="s">
        <v>157</v>
      </c>
      <c r="Z8290" s="30" t="s">
        <v>3657</v>
      </c>
      <c r="AA8290" s="30" t="s">
        <v>3636</v>
      </c>
      <c r="AB8290" s="30" t="s">
        <v>3658</v>
      </c>
    </row>
    <row r="8291" spans="1:28" x14ac:dyDescent="0.25">
      <c r="A8291" s="28">
        <v>8290</v>
      </c>
      <c r="B8291" s="28">
        <v>8290</v>
      </c>
      <c r="C8291" s="28">
        <v>8290</v>
      </c>
      <c r="Y8291" s="30" t="s">
        <v>157</v>
      </c>
      <c r="Z8291" s="30" t="s">
        <v>3657</v>
      </c>
      <c r="AA8291" s="30" t="s">
        <v>3636</v>
      </c>
      <c r="AB8291" s="30" t="s">
        <v>3658</v>
      </c>
    </row>
    <row r="8292" spans="1:28" x14ac:dyDescent="0.25">
      <c r="A8292" s="28">
        <v>8291</v>
      </c>
      <c r="B8292" s="28">
        <v>8291</v>
      </c>
      <c r="C8292" s="28">
        <v>8291</v>
      </c>
      <c r="Y8292" s="30" t="s">
        <v>157</v>
      </c>
      <c r="Z8292" s="30" t="s">
        <v>3657</v>
      </c>
      <c r="AA8292" s="30" t="s">
        <v>3636</v>
      </c>
      <c r="AB8292" s="30" t="s">
        <v>3658</v>
      </c>
    </row>
    <row r="8293" spans="1:28" x14ac:dyDescent="0.25">
      <c r="A8293" s="28">
        <v>8292</v>
      </c>
      <c r="B8293" s="28">
        <v>8292</v>
      </c>
      <c r="C8293" s="28">
        <v>8292</v>
      </c>
      <c r="Y8293" s="30" t="s">
        <v>157</v>
      </c>
      <c r="Z8293" s="30" t="s">
        <v>3657</v>
      </c>
      <c r="AA8293" s="30" t="s">
        <v>3636</v>
      </c>
      <c r="AB8293" s="30" t="s">
        <v>3658</v>
      </c>
    </row>
    <row r="8294" spans="1:28" x14ac:dyDescent="0.25">
      <c r="A8294" s="28">
        <v>8293</v>
      </c>
      <c r="B8294" s="28">
        <v>8293</v>
      </c>
      <c r="C8294" s="28">
        <v>8293</v>
      </c>
      <c r="Y8294" s="30" t="s">
        <v>157</v>
      </c>
      <c r="Z8294" s="30" t="s">
        <v>3659</v>
      </c>
      <c r="AA8294" s="30" t="s">
        <v>3636</v>
      </c>
      <c r="AB8294" s="30" t="s">
        <v>3660</v>
      </c>
    </row>
    <row r="8295" spans="1:28" x14ac:dyDescent="0.25">
      <c r="A8295" s="28">
        <v>8294</v>
      </c>
      <c r="B8295" s="28">
        <v>8294</v>
      </c>
      <c r="C8295" s="28">
        <v>8294</v>
      </c>
      <c r="Y8295" s="30" t="s">
        <v>157</v>
      </c>
      <c r="Z8295" s="30" t="s">
        <v>3659</v>
      </c>
      <c r="AA8295" s="30" t="s">
        <v>3636</v>
      </c>
      <c r="AB8295" s="30" t="s">
        <v>3660</v>
      </c>
    </row>
    <row r="8296" spans="1:28" x14ac:dyDescent="0.25">
      <c r="A8296" s="28">
        <v>8295</v>
      </c>
      <c r="B8296" s="28">
        <v>8295</v>
      </c>
      <c r="C8296" s="28">
        <v>8295</v>
      </c>
      <c r="Y8296" s="30" t="s">
        <v>157</v>
      </c>
      <c r="Z8296" s="30" t="s">
        <v>3659</v>
      </c>
      <c r="AA8296" s="30" t="s">
        <v>3636</v>
      </c>
      <c r="AB8296" s="30" t="s">
        <v>3660</v>
      </c>
    </row>
    <row r="8297" spans="1:28" x14ac:dyDescent="0.25">
      <c r="A8297" s="28">
        <v>8296</v>
      </c>
      <c r="B8297" s="28">
        <v>8296</v>
      </c>
      <c r="C8297" s="28">
        <v>8296</v>
      </c>
      <c r="Y8297" s="30" t="s">
        <v>157</v>
      </c>
      <c r="Z8297" s="30" t="s">
        <v>3659</v>
      </c>
      <c r="AA8297" s="30" t="s">
        <v>3636</v>
      </c>
      <c r="AB8297" s="30" t="s">
        <v>3660</v>
      </c>
    </row>
    <row r="8298" spans="1:28" x14ac:dyDescent="0.25">
      <c r="A8298" s="28">
        <v>8297</v>
      </c>
      <c r="B8298" s="28">
        <v>8297</v>
      </c>
      <c r="C8298" s="28">
        <v>8297</v>
      </c>
      <c r="Y8298" s="30" t="s">
        <v>157</v>
      </c>
      <c r="Z8298" s="30" t="s">
        <v>3659</v>
      </c>
      <c r="AA8298" s="30" t="s">
        <v>3636</v>
      </c>
      <c r="AB8298" s="30" t="s">
        <v>3660</v>
      </c>
    </row>
    <row r="8299" spans="1:28" x14ac:dyDescent="0.25">
      <c r="A8299" s="28">
        <v>8298</v>
      </c>
      <c r="B8299" s="28">
        <v>8298</v>
      </c>
      <c r="C8299" s="28">
        <v>8298</v>
      </c>
      <c r="Y8299" s="30" t="s">
        <v>157</v>
      </c>
      <c r="Z8299" s="30" t="s">
        <v>3659</v>
      </c>
      <c r="AA8299" s="30" t="s">
        <v>3636</v>
      </c>
      <c r="AB8299" s="30" t="s">
        <v>3660</v>
      </c>
    </row>
    <row r="8300" spans="1:28" x14ac:dyDescent="0.25">
      <c r="A8300" s="28">
        <v>8299</v>
      </c>
      <c r="B8300" s="28">
        <v>8299</v>
      </c>
      <c r="C8300" s="28">
        <v>8299</v>
      </c>
      <c r="Y8300" s="30" t="s">
        <v>157</v>
      </c>
      <c r="Z8300" s="30" t="s">
        <v>3659</v>
      </c>
      <c r="AA8300" s="30" t="s">
        <v>3636</v>
      </c>
      <c r="AB8300" s="30" t="s">
        <v>3660</v>
      </c>
    </row>
    <row r="8301" spans="1:28" x14ac:dyDescent="0.25">
      <c r="A8301" s="28">
        <v>8300</v>
      </c>
      <c r="B8301" s="28">
        <v>8300</v>
      </c>
      <c r="C8301" s="28">
        <v>8300</v>
      </c>
      <c r="Y8301" s="30" t="s">
        <v>157</v>
      </c>
      <c r="Z8301" s="30" t="s">
        <v>3659</v>
      </c>
      <c r="AA8301" s="30" t="s">
        <v>3636</v>
      </c>
      <c r="AB8301" s="30" t="s">
        <v>3660</v>
      </c>
    </row>
    <row r="8302" spans="1:28" x14ac:dyDescent="0.25">
      <c r="A8302" s="28">
        <v>8301</v>
      </c>
      <c r="B8302" s="28">
        <v>8301</v>
      </c>
      <c r="C8302" s="28">
        <v>8301</v>
      </c>
      <c r="Y8302" s="30" t="s">
        <v>157</v>
      </c>
      <c r="Z8302" s="30" t="s">
        <v>3659</v>
      </c>
      <c r="AA8302" s="30" t="s">
        <v>3636</v>
      </c>
      <c r="AB8302" s="30" t="s">
        <v>3660</v>
      </c>
    </row>
    <row r="8303" spans="1:28" x14ac:dyDescent="0.25">
      <c r="A8303" s="28">
        <v>8302</v>
      </c>
      <c r="B8303" s="28">
        <v>8302</v>
      </c>
      <c r="C8303" s="28">
        <v>8302</v>
      </c>
      <c r="Y8303" s="30" t="s">
        <v>157</v>
      </c>
      <c r="Z8303" s="30" t="s">
        <v>3659</v>
      </c>
      <c r="AA8303" s="30" t="s">
        <v>3636</v>
      </c>
      <c r="AB8303" s="30" t="s">
        <v>3660</v>
      </c>
    </row>
    <row r="8304" spans="1:28" x14ac:dyDescent="0.25">
      <c r="A8304" s="28">
        <v>8303</v>
      </c>
      <c r="B8304" s="28">
        <v>8303</v>
      </c>
      <c r="C8304" s="28">
        <v>8303</v>
      </c>
      <c r="Y8304" s="30" t="s">
        <v>157</v>
      </c>
      <c r="Z8304" s="30" t="s">
        <v>3659</v>
      </c>
      <c r="AA8304" s="30" t="s">
        <v>3636</v>
      </c>
      <c r="AB8304" s="30" t="s">
        <v>3660</v>
      </c>
    </row>
    <row r="8305" spans="1:28" x14ac:dyDescent="0.25">
      <c r="A8305" s="28">
        <v>8304</v>
      </c>
      <c r="B8305" s="28">
        <v>8304</v>
      </c>
      <c r="C8305" s="28">
        <v>8304</v>
      </c>
      <c r="Y8305" s="30" t="s">
        <v>157</v>
      </c>
      <c r="Z8305" s="30" t="s">
        <v>3659</v>
      </c>
      <c r="AA8305" s="30" t="s">
        <v>3636</v>
      </c>
      <c r="AB8305" s="30" t="s">
        <v>3660</v>
      </c>
    </row>
    <row r="8306" spans="1:28" x14ac:dyDescent="0.25">
      <c r="A8306" s="28">
        <v>8305</v>
      </c>
      <c r="B8306" s="28">
        <v>8305</v>
      </c>
      <c r="C8306" s="28">
        <v>8305</v>
      </c>
      <c r="Y8306" s="30" t="s">
        <v>157</v>
      </c>
      <c r="Z8306" s="30" t="s">
        <v>3659</v>
      </c>
      <c r="AA8306" s="30" t="s">
        <v>3636</v>
      </c>
      <c r="AB8306" s="30" t="s">
        <v>3660</v>
      </c>
    </row>
    <row r="8307" spans="1:28" x14ac:dyDescent="0.25">
      <c r="A8307" s="28">
        <v>8306</v>
      </c>
      <c r="B8307" s="28">
        <v>8306</v>
      </c>
      <c r="C8307" s="28">
        <v>8306</v>
      </c>
      <c r="Y8307" s="30" t="s">
        <v>157</v>
      </c>
      <c r="Z8307" s="30" t="s">
        <v>3659</v>
      </c>
      <c r="AA8307" s="30" t="s">
        <v>3636</v>
      </c>
      <c r="AB8307" s="30" t="s">
        <v>3660</v>
      </c>
    </row>
    <row r="8308" spans="1:28" x14ac:dyDescent="0.25">
      <c r="A8308" s="28">
        <v>8307</v>
      </c>
      <c r="B8308" s="28">
        <v>8307</v>
      </c>
      <c r="C8308" s="28">
        <v>8307</v>
      </c>
      <c r="Y8308" s="30" t="s">
        <v>157</v>
      </c>
      <c r="Z8308" s="30" t="s">
        <v>3659</v>
      </c>
      <c r="AA8308" s="30" t="s">
        <v>3636</v>
      </c>
      <c r="AB8308" s="30" t="s">
        <v>3660</v>
      </c>
    </row>
    <row r="8309" spans="1:28" x14ac:dyDescent="0.25">
      <c r="A8309" s="28">
        <v>8308</v>
      </c>
      <c r="B8309" s="28">
        <v>8308</v>
      </c>
      <c r="C8309" s="28">
        <v>8308</v>
      </c>
      <c r="Y8309" s="30" t="s">
        <v>157</v>
      </c>
      <c r="Z8309" s="30" t="s">
        <v>3659</v>
      </c>
      <c r="AA8309" s="30" t="s">
        <v>3636</v>
      </c>
      <c r="AB8309" s="30" t="s">
        <v>3660</v>
      </c>
    </row>
    <row r="8310" spans="1:28" x14ac:dyDescent="0.25">
      <c r="A8310" s="28">
        <v>8309</v>
      </c>
      <c r="B8310" s="28">
        <v>8309</v>
      </c>
      <c r="C8310" s="28">
        <v>8309</v>
      </c>
      <c r="Y8310" s="30" t="s">
        <v>157</v>
      </c>
      <c r="Z8310" s="30" t="s">
        <v>3659</v>
      </c>
      <c r="AA8310" s="30" t="s">
        <v>3636</v>
      </c>
      <c r="AB8310" s="30" t="s">
        <v>3660</v>
      </c>
    </row>
    <row r="8311" spans="1:28" x14ac:dyDescent="0.25">
      <c r="A8311" s="28">
        <v>8310</v>
      </c>
      <c r="B8311" s="28">
        <v>8310</v>
      </c>
      <c r="C8311" s="28">
        <v>8310</v>
      </c>
      <c r="Y8311" s="30" t="s">
        <v>157</v>
      </c>
      <c r="Z8311" s="30" t="s">
        <v>3659</v>
      </c>
      <c r="AA8311" s="30" t="s">
        <v>3636</v>
      </c>
      <c r="AB8311" s="30" t="s">
        <v>3660</v>
      </c>
    </row>
    <row r="8312" spans="1:28" x14ac:dyDescent="0.25">
      <c r="A8312" s="28">
        <v>8311</v>
      </c>
      <c r="B8312" s="28">
        <v>8311</v>
      </c>
      <c r="C8312" s="28">
        <v>8311</v>
      </c>
      <c r="Y8312" s="30" t="s">
        <v>157</v>
      </c>
      <c r="Z8312" s="30" t="s">
        <v>3659</v>
      </c>
      <c r="AA8312" s="30" t="s">
        <v>3636</v>
      </c>
      <c r="AB8312" s="30" t="s">
        <v>3660</v>
      </c>
    </row>
    <row r="8313" spans="1:28" x14ac:dyDescent="0.25">
      <c r="A8313" s="28">
        <v>8312</v>
      </c>
      <c r="B8313" s="28">
        <v>8312</v>
      </c>
      <c r="C8313" s="28">
        <v>8312</v>
      </c>
      <c r="Y8313" s="30" t="s">
        <v>157</v>
      </c>
      <c r="Z8313" s="30" t="s">
        <v>3659</v>
      </c>
      <c r="AA8313" s="30" t="s">
        <v>3636</v>
      </c>
      <c r="AB8313" s="30" t="s">
        <v>3660</v>
      </c>
    </row>
    <row r="8314" spans="1:28" x14ac:dyDescent="0.25">
      <c r="A8314" s="28">
        <v>8313</v>
      </c>
      <c r="B8314" s="28">
        <v>8313</v>
      </c>
      <c r="C8314" s="28">
        <v>8313</v>
      </c>
      <c r="Y8314" s="30" t="s">
        <v>157</v>
      </c>
      <c r="Z8314" s="30" t="s">
        <v>3659</v>
      </c>
      <c r="AA8314" s="30" t="s">
        <v>3636</v>
      </c>
      <c r="AB8314" s="30" t="s">
        <v>3660</v>
      </c>
    </row>
    <row r="8315" spans="1:28" x14ac:dyDescent="0.25">
      <c r="A8315" s="28">
        <v>8314</v>
      </c>
      <c r="B8315" s="28">
        <v>8314</v>
      </c>
      <c r="C8315" s="28">
        <v>8314</v>
      </c>
      <c r="Y8315" s="30" t="s">
        <v>157</v>
      </c>
      <c r="Z8315" s="30" t="s">
        <v>3659</v>
      </c>
      <c r="AA8315" s="30" t="s">
        <v>3636</v>
      </c>
      <c r="AB8315" s="30" t="s">
        <v>3660</v>
      </c>
    </row>
    <row r="8316" spans="1:28" x14ac:dyDescent="0.25">
      <c r="A8316" s="28">
        <v>8315</v>
      </c>
      <c r="B8316" s="28">
        <v>8315</v>
      </c>
      <c r="C8316" s="28">
        <v>8315</v>
      </c>
      <c r="Y8316" s="30" t="s">
        <v>157</v>
      </c>
      <c r="Z8316" s="30" t="s">
        <v>3659</v>
      </c>
      <c r="AA8316" s="30" t="s">
        <v>3636</v>
      </c>
      <c r="AB8316" s="30" t="s">
        <v>3660</v>
      </c>
    </row>
    <row r="8317" spans="1:28" x14ac:dyDescent="0.25">
      <c r="A8317" s="28">
        <v>8316</v>
      </c>
      <c r="B8317" s="28">
        <v>8316</v>
      </c>
      <c r="C8317" s="28">
        <v>8316</v>
      </c>
      <c r="Y8317" s="30" t="s">
        <v>157</v>
      </c>
      <c r="Z8317" s="30" t="s">
        <v>3659</v>
      </c>
      <c r="AA8317" s="30" t="s">
        <v>3636</v>
      </c>
      <c r="AB8317" s="30" t="s">
        <v>3660</v>
      </c>
    </row>
    <row r="8318" spans="1:28" x14ac:dyDescent="0.25">
      <c r="A8318" s="28">
        <v>8317</v>
      </c>
      <c r="B8318" s="28">
        <v>8317</v>
      </c>
      <c r="C8318" s="28">
        <v>8317</v>
      </c>
      <c r="Y8318" s="30" t="s">
        <v>157</v>
      </c>
      <c r="Z8318" s="30" t="s">
        <v>3659</v>
      </c>
      <c r="AA8318" s="30" t="s">
        <v>3636</v>
      </c>
      <c r="AB8318" s="30" t="s">
        <v>3660</v>
      </c>
    </row>
    <row r="8319" spans="1:28" x14ac:dyDescent="0.25">
      <c r="A8319" s="28">
        <v>8318</v>
      </c>
      <c r="B8319" s="28">
        <v>8318</v>
      </c>
      <c r="C8319" s="28">
        <v>8318</v>
      </c>
      <c r="Y8319" s="30" t="s">
        <v>157</v>
      </c>
      <c r="Z8319" s="30" t="s">
        <v>3659</v>
      </c>
      <c r="AA8319" s="30" t="s">
        <v>3636</v>
      </c>
      <c r="AB8319" s="30" t="s">
        <v>3660</v>
      </c>
    </row>
    <row r="8320" spans="1:28" x14ac:dyDescent="0.25">
      <c r="A8320" s="28">
        <v>8319</v>
      </c>
      <c r="B8320" s="28">
        <v>8319</v>
      </c>
      <c r="C8320" s="28">
        <v>8319</v>
      </c>
      <c r="Y8320" s="30" t="s">
        <v>157</v>
      </c>
      <c r="Z8320" s="30" t="s">
        <v>3659</v>
      </c>
      <c r="AA8320" s="30" t="s">
        <v>3636</v>
      </c>
      <c r="AB8320" s="30" t="s">
        <v>3660</v>
      </c>
    </row>
    <row r="8321" spans="1:28" x14ac:dyDescent="0.25">
      <c r="A8321" s="28">
        <v>8320</v>
      </c>
      <c r="B8321" s="28">
        <v>8320</v>
      </c>
      <c r="C8321" s="28">
        <v>8320</v>
      </c>
      <c r="Y8321" s="30" t="s">
        <v>157</v>
      </c>
      <c r="Z8321" s="30" t="s">
        <v>3659</v>
      </c>
      <c r="AA8321" s="30" t="s">
        <v>3636</v>
      </c>
      <c r="AB8321" s="30" t="s">
        <v>3660</v>
      </c>
    </row>
    <row r="8322" spans="1:28" x14ac:dyDescent="0.25">
      <c r="A8322" s="28">
        <v>8321</v>
      </c>
      <c r="B8322" s="28">
        <v>8321</v>
      </c>
      <c r="C8322" s="28">
        <v>8321</v>
      </c>
      <c r="Y8322" s="30" t="s">
        <v>157</v>
      </c>
      <c r="Z8322" s="30" t="s">
        <v>3659</v>
      </c>
      <c r="AA8322" s="30" t="s">
        <v>3636</v>
      </c>
      <c r="AB8322" s="30" t="s">
        <v>3660</v>
      </c>
    </row>
    <row r="8323" spans="1:28" x14ac:dyDescent="0.25">
      <c r="A8323" s="28">
        <v>8322</v>
      </c>
      <c r="B8323" s="28">
        <v>8322</v>
      </c>
      <c r="C8323" s="28">
        <v>8322</v>
      </c>
      <c r="Y8323" s="30" t="s">
        <v>157</v>
      </c>
      <c r="Z8323" s="30" t="s">
        <v>3659</v>
      </c>
      <c r="AA8323" s="30" t="s">
        <v>3636</v>
      </c>
      <c r="AB8323" s="30" t="s">
        <v>3660</v>
      </c>
    </row>
    <row r="8324" spans="1:28" x14ac:dyDescent="0.25">
      <c r="A8324" s="28">
        <v>8323</v>
      </c>
      <c r="B8324" s="28">
        <v>8323</v>
      </c>
      <c r="C8324" s="28">
        <v>8323</v>
      </c>
      <c r="Y8324" s="30" t="s">
        <v>157</v>
      </c>
      <c r="Z8324" s="30" t="s">
        <v>3659</v>
      </c>
      <c r="AA8324" s="30" t="s">
        <v>3636</v>
      </c>
      <c r="AB8324" s="30" t="s">
        <v>3660</v>
      </c>
    </row>
    <row r="8325" spans="1:28" x14ac:dyDescent="0.25">
      <c r="A8325" s="28">
        <v>8324</v>
      </c>
      <c r="B8325" s="28">
        <v>8324</v>
      </c>
      <c r="C8325" s="28">
        <v>8324</v>
      </c>
      <c r="Y8325" s="30" t="s">
        <v>157</v>
      </c>
      <c r="Z8325" s="30" t="s">
        <v>3659</v>
      </c>
      <c r="AA8325" s="30" t="s">
        <v>3636</v>
      </c>
      <c r="AB8325" s="30" t="s">
        <v>3660</v>
      </c>
    </row>
    <row r="8326" spans="1:28" x14ac:dyDescent="0.25">
      <c r="A8326" s="28">
        <v>8325</v>
      </c>
      <c r="B8326" s="28">
        <v>8325</v>
      </c>
      <c r="C8326" s="28">
        <v>8325</v>
      </c>
      <c r="Y8326" s="30" t="s">
        <v>157</v>
      </c>
      <c r="Z8326" s="30" t="s">
        <v>3659</v>
      </c>
      <c r="AA8326" s="30" t="s">
        <v>3636</v>
      </c>
      <c r="AB8326" s="30" t="s">
        <v>3660</v>
      </c>
    </row>
    <row r="8327" spans="1:28" x14ac:dyDescent="0.25">
      <c r="A8327" s="28">
        <v>8326</v>
      </c>
      <c r="B8327" s="28">
        <v>8326</v>
      </c>
      <c r="C8327" s="28">
        <v>8326</v>
      </c>
      <c r="Y8327" s="30" t="s">
        <v>157</v>
      </c>
      <c r="Z8327" s="30" t="s">
        <v>3659</v>
      </c>
      <c r="AA8327" s="30" t="s">
        <v>3636</v>
      </c>
      <c r="AB8327" s="30" t="s">
        <v>3660</v>
      </c>
    </row>
    <row r="8328" spans="1:28" x14ac:dyDescent="0.25">
      <c r="A8328" s="28">
        <v>8327</v>
      </c>
      <c r="B8328" s="28">
        <v>8327</v>
      </c>
      <c r="C8328" s="28">
        <v>8327</v>
      </c>
      <c r="Y8328" s="30" t="s">
        <v>157</v>
      </c>
      <c r="Z8328" s="30" t="s">
        <v>3659</v>
      </c>
      <c r="AA8328" s="30" t="s">
        <v>3636</v>
      </c>
      <c r="AB8328" s="30" t="s">
        <v>3660</v>
      </c>
    </row>
    <row r="8329" spans="1:28" x14ac:dyDescent="0.25">
      <c r="A8329" s="28">
        <v>8328</v>
      </c>
      <c r="B8329" s="28">
        <v>8328</v>
      </c>
      <c r="C8329" s="28">
        <v>8328</v>
      </c>
      <c r="Y8329" s="30" t="s">
        <v>157</v>
      </c>
      <c r="Z8329" s="30" t="s">
        <v>3659</v>
      </c>
      <c r="AA8329" s="30" t="s">
        <v>3636</v>
      </c>
      <c r="AB8329" s="30" t="s">
        <v>3660</v>
      </c>
    </row>
    <row r="8330" spans="1:28" x14ac:dyDescent="0.25">
      <c r="A8330" s="28">
        <v>8329</v>
      </c>
      <c r="B8330" s="28">
        <v>8329</v>
      </c>
      <c r="C8330" s="28">
        <v>8329</v>
      </c>
      <c r="Y8330" s="30" t="s">
        <v>157</v>
      </c>
      <c r="Z8330" s="30" t="s">
        <v>3659</v>
      </c>
      <c r="AA8330" s="30" t="s">
        <v>3636</v>
      </c>
      <c r="AB8330" s="30" t="s">
        <v>3660</v>
      </c>
    </row>
    <row r="8331" spans="1:28" x14ac:dyDescent="0.25">
      <c r="A8331" s="28">
        <v>8330</v>
      </c>
      <c r="B8331" s="28">
        <v>8330</v>
      </c>
      <c r="C8331" s="28">
        <v>8330</v>
      </c>
      <c r="Y8331" s="30" t="s">
        <v>157</v>
      </c>
      <c r="Z8331" s="30" t="s">
        <v>3659</v>
      </c>
      <c r="AA8331" s="30" t="s">
        <v>3636</v>
      </c>
      <c r="AB8331" s="30" t="s">
        <v>3660</v>
      </c>
    </row>
    <row r="8332" spans="1:28" x14ac:dyDescent="0.25">
      <c r="A8332" s="28">
        <v>8331</v>
      </c>
      <c r="B8332" s="28">
        <v>8331</v>
      </c>
      <c r="C8332" s="28">
        <v>8331</v>
      </c>
      <c r="Y8332" s="30" t="s">
        <v>157</v>
      </c>
      <c r="Z8332" s="30" t="s">
        <v>3659</v>
      </c>
      <c r="AA8332" s="30" t="s">
        <v>3636</v>
      </c>
      <c r="AB8332" s="30" t="s">
        <v>3660</v>
      </c>
    </row>
    <row r="8333" spans="1:28" x14ac:dyDescent="0.25">
      <c r="A8333" s="28">
        <v>8332</v>
      </c>
      <c r="B8333" s="28">
        <v>8332</v>
      </c>
      <c r="C8333" s="28">
        <v>8332</v>
      </c>
      <c r="Y8333" s="30" t="s">
        <v>157</v>
      </c>
      <c r="Z8333" s="30" t="s">
        <v>3659</v>
      </c>
      <c r="AA8333" s="30" t="s">
        <v>3636</v>
      </c>
      <c r="AB8333" s="30" t="s">
        <v>3660</v>
      </c>
    </row>
    <row r="8334" spans="1:28" x14ac:dyDescent="0.25">
      <c r="A8334" s="28">
        <v>8333</v>
      </c>
      <c r="B8334" s="28">
        <v>8333</v>
      </c>
      <c r="C8334" s="28">
        <v>8333</v>
      </c>
      <c r="Y8334" s="30" t="s">
        <v>157</v>
      </c>
      <c r="Z8334" s="30" t="s">
        <v>3661</v>
      </c>
      <c r="AA8334" s="30" t="s">
        <v>3636</v>
      </c>
      <c r="AB8334" s="30" t="s">
        <v>3662</v>
      </c>
    </row>
    <row r="8335" spans="1:28" x14ac:dyDescent="0.25">
      <c r="A8335" s="28">
        <v>8334</v>
      </c>
      <c r="B8335" s="28">
        <v>8334</v>
      </c>
      <c r="C8335" s="28">
        <v>8334</v>
      </c>
      <c r="Y8335" s="30" t="s">
        <v>157</v>
      </c>
      <c r="Z8335" s="30" t="s">
        <v>3661</v>
      </c>
      <c r="AA8335" s="30" t="s">
        <v>3636</v>
      </c>
      <c r="AB8335" s="30" t="s">
        <v>3662</v>
      </c>
    </row>
    <row r="8336" spans="1:28" x14ac:dyDescent="0.25">
      <c r="A8336" s="28">
        <v>8335</v>
      </c>
      <c r="B8336" s="28">
        <v>8335</v>
      </c>
      <c r="C8336" s="28">
        <v>8335</v>
      </c>
      <c r="Y8336" s="30" t="s">
        <v>157</v>
      </c>
      <c r="Z8336" s="30" t="s">
        <v>3661</v>
      </c>
      <c r="AA8336" s="30" t="s">
        <v>3636</v>
      </c>
      <c r="AB8336" s="30" t="s">
        <v>3662</v>
      </c>
    </row>
    <row r="8337" spans="1:28" x14ac:dyDescent="0.25">
      <c r="A8337" s="28">
        <v>8336</v>
      </c>
      <c r="B8337" s="28">
        <v>8336</v>
      </c>
      <c r="C8337" s="28">
        <v>8336</v>
      </c>
      <c r="Y8337" s="30" t="s">
        <v>157</v>
      </c>
      <c r="Z8337" s="30" t="s">
        <v>3661</v>
      </c>
      <c r="AA8337" s="30" t="s">
        <v>3636</v>
      </c>
      <c r="AB8337" s="30" t="s">
        <v>3662</v>
      </c>
    </row>
    <row r="8338" spans="1:28" x14ac:dyDescent="0.25">
      <c r="A8338" s="28">
        <v>8337</v>
      </c>
      <c r="B8338" s="28">
        <v>8337</v>
      </c>
      <c r="C8338" s="28">
        <v>8337</v>
      </c>
      <c r="Y8338" s="30" t="s">
        <v>157</v>
      </c>
      <c r="Z8338" s="30" t="s">
        <v>3661</v>
      </c>
      <c r="AA8338" s="30" t="s">
        <v>3636</v>
      </c>
      <c r="AB8338" s="30" t="s">
        <v>3662</v>
      </c>
    </row>
    <row r="8339" spans="1:28" x14ac:dyDescent="0.25">
      <c r="A8339" s="28">
        <v>8338</v>
      </c>
      <c r="B8339" s="28">
        <v>8338</v>
      </c>
      <c r="C8339" s="28">
        <v>8338</v>
      </c>
      <c r="Y8339" s="30" t="s">
        <v>157</v>
      </c>
      <c r="Z8339" s="30" t="s">
        <v>3661</v>
      </c>
      <c r="AA8339" s="30" t="s">
        <v>3636</v>
      </c>
      <c r="AB8339" s="30" t="s">
        <v>3662</v>
      </c>
    </row>
    <row r="8340" spans="1:28" x14ac:dyDescent="0.25">
      <c r="A8340" s="28">
        <v>8339</v>
      </c>
      <c r="B8340" s="28">
        <v>8339</v>
      </c>
      <c r="C8340" s="28">
        <v>8339</v>
      </c>
      <c r="Y8340" s="30" t="s">
        <v>157</v>
      </c>
      <c r="Z8340" s="30" t="s">
        <v>3661</v>
      </c>
      <c r="AA8340" s="30" t="s">
        <v>3636</v>
      </c>
      <c r="AB8340" s="30" t="s">
        <v>3662</v>
      </c>
    </row>
    <row r="8341" spans="1:28" x14ac:dyDescent="0.25">
      <c r="A8341" s="28">
        <v>8340</v>
      </c>
      <c r="B8341" s="28">
        <v>8340</v>
      </c>
      <c r="C8341" s="28">
        <v>8340</v>
      </c>
      <c r="Y8341" s="30" t="s">
        <v>157</v>
      </c>
      <c r="Z8341" s="30" t="s">
        <v>3661</v>
      </c>
      <c r="AA8341" s="30" t="s">
        <v>3636</v>
      </c>
      <c r="AB8341" s="30" t="s">
        <v>3662</v>
      </c>
    </row>
    <row r="8342" spans="1:28" x14ac:dyDescent="0.25">
      <c r="A8342" s="28">
        <v>8341</v>
      </c>
      <c r="B8342" s="28">
        <v>8341</v>
      </c>
      <c r="C8342" s="28">
        <v>8341</v>
      </c>
      <c r="Y8342" s="30" t="s">
        <v>157</v>
      </c>
      <c r="Z8342" s="30" t="s">
        <v>3661</v>
      </c>
      <c r="AA8342" s="30" t="s">
        <v>3636</v>
      </c>
      <c r="AB8342" s="30" t="s">
        <v>3662</v>
      </c>
    </row>
    <row r="8343" spans="1:28" x14ac:dyDescent="0.25">
      <c r="A8343" s="28">
        <v>8342</v>
      </c>
      <c r="B8343" s="28">
        <v>8342</v>
      </c>
      <c r="C8343" s="28">
        <v>8342</v>
      </c>
      <c r="Y8343" s="30" t="s">
        <v>157</v>
      </c>
      <c r="Z8343" s="30" t="s">
        <v>3661</v>
      </c>
      <c r="AA8343" s="30" t="s">
        <v>3636</v>
      </c>
      <c r="AB8343" s="30" t="s">
        <v>3662</v>
      </c>
    </row>
    <row r="8344" spans="1:28" x14ac:dyDescent="0.25">
      <c r="A8344" s="28">
        <v>8343</v>
      </c>
      <c r="B8344" s="28">
        <v>8343</v>
      </c>
      <c r="C8344" s="28">
        <v>8343</v>
      </c>
      <c r="Y8344" s="30" t="s">
        <v>157</v>
      </c>
      <c r="Z8344" s="30" t="s">
        <v>3661</v>
      </c>
      <c r="AA8344" s="30" t="s">
        <v>3636</v>
      </c>
      <c r="AB8344" s="30" t="s">
        <v>3662</v>
      </c>
    </row>
    <row r="8345" spans="1:28" x14ac:dyDescent="0.25">
      <c r="A8345" s="28">
        <v>8344</v>
      </c>
      <c r="B8345" s="28">
        <v>8344</v>
      </c>
      <c r="C8345" s="28">
        <v>8344</v>
      </c>
      <c r="Y8345" s="30" t="s">
        <v>157</v>
      </c>
      <c r="Z8345" s="30" t="s">
        <v>3663</v>
      </c>
      <c r="AA8345" s="30" t="s">
        <v>3636</v>
      </c>
      <c r="AB8345" s="30" t="s">
        <v>3664</v>
      </c>
    </row>
    <row r="8346" spans="1:28" x14ac:dyDescent="0.25">
      <c r="A8346" s="28">
        <v>8345</v>
      </c>
      <c r="B8346" s="28">
        <v>8345</v>
      </c>
      <c r="C8346" s="28">
        <v>8345</v>
      </c>
      <c r="Y8346" s="30" t="s">
        <v>157</v>
      </c>
      <c r="Z8346" s="30" t="s">
        <v>3663</v>
      </c>
      <c r="AA8346" s="30" t="s">
        <v>3636</v>
      </c>
      <c r="AB8346" s="30" t="s">
        <v>3664</v>
      </c>
    </row>
    <row r="8347" spans="1:28" x14ac:dyDescent="0.25">
      <c r="A8347" s="28">
        <v>8346</v>
      </c>
      <c r="B8347" s="28">
        <v>8346</v>
      </c>
      <c r="C8347" s="28">
        <v>8346</v>
      </c>
      <c r="Y8347" s="30" t="s">
        <v>157</v>
      </c>
      <c r="Z8347" s="30" t="s">
        <v>3665</v>
      </c>
      <c r="AA8347" s="30" t="s">
        <v>3636</v>
      </c>
      <c r="AB8347" s="30" t="s">
        <v>3666</v>
      </c>
    </row>
    <row r="8348" spans="1:28" x14ac:dyDescent="0.25">
      <c r="A8348" s="28">
        <v>8347</v>
      </c>
      <c r="B8348" s="28">
        <v>8347</v>
      </c>
      <c r="C8348" s="28">
        <v>8347</v>
      </c>
      <c r="Y8348" s="30" t="s">
        <v>157</v>
      </c>
      <c r="Z8348" s="30" t="s">
        <v>3665</v>
      </c>
      <c r="AA8348" s="30" t="s">
        <v>3636</v>
      </c>
      <c r="AB8348" s="30" t="s">
        <v>3666</v>
      </c>
    </row>
    <row r="8349" spans="1:28" x14ac:dyDescent="0.25">
      <c r="A8349" s="28">
        <v>8348</v>
      </c>
      <c r="B8349" s="28">
        <v>8348</v>
      </c>
      <c r="C8349" s="28">
        <v>8348</v>
      </c>
      <c r="Y8349" s="30" t="s">
        <v>157</v>
      </c>
      <c r="Z8349" s="30" t="s">
        <v>3665</v>
      </c>
      <c r="AA8349" s="30" t="s">
        <v>3636</v>
      </c>
      <c r="AB8349" s="30" t="s">
        <v>3666</v>
      </c>
    </row>
    <row r="8350" spans="1:28" x14ac:dyDescent="0.25">
      <c r="A8350" s="28">
        <v>8349</v>
      </c>
      <c r="B8350" s="28">
        <v>8349</v>
      </c>
      <c r="C8350" s="28">
        <v>8349</v>
      </c>
      <c r="Y8350" s="30" t="s">
        <v>157</v>
      </c>
      <c r="Z8350" s="30" t="s">
        <v>3665</v>
      </c>
      <c r="AA8350" s="30" t="s">
        <v>3636</v>
      </c>
      <c r="AB8350" s="30" t="s">
        <v>3666</v>
      </c>
    </row>
    <row r="8351" spans="1:28" x14ac:dyDescent="0.25">
      <c r="A8351" s="28">
        <v>8350</v>
      </c>
      <c r="B8351" s="28">
        <v>8350</v>
      </c>
      <c r="C8351" s="28">
        <v>8350</v>
      </c>
      <c r="Y8351" s="30" t="s">
        <v>157</v>
      </c>
      <c r="Z8351" s="30" t="s">
        <v>3665</v>
      </c>
      <c r="AA8351" s="30" t="s">
        <v>3636</v>
      </c>
      <c r="AB8351" s="30" t="s">
        <v>3666</v>
      </c>
    </row>
    <row r="8352" spans="1:28" x14ac:dyDescent="0.25">
      <c r="A8352" s="28">
        <v>8351</v>
      </c>
      <c r="B8352" s="28">
        <v>8351</v>
      </c>
      <c r="C8352" s="28">
        <v>8351</v>
      </c>
      <c r="Y8352" s="30" t="s">
        <v>157</v>
      </c>
      <c r="Z8352" s="30" t="s">
        <v>3665</v>
      </c>
      <c r="AA8352" s="30" t="s">
        <v>3636</v>
      </c>
      <c r="AB8352" s="30" t="s">
        <v>3666</v>
      </c>
    </row>
    <row r="8353" spans="1:28" x14ac:dyDescent="0.25">
      <c r="A8353" s="28">
        <v>8352</v>
      </c>
      <c r="B8353" s="28">
        <v>8352</v>
      </c>
      <c r="C8353" s="28">
        <v>8352</v>
      </c>
      <c r="Y8353" s="30" t="s">
        <v>157</v>
      </c>
      <c r="Z8353" s="30" t="s">
        <v>3665</v>
      </c>
      <c r="AA8353" s="30" t="s">
        <v>3636</v>
      </c>
      <c r="AB8353" s="30" t="s">
        <v>3666</v>
      </c>
    </row>
    <row r="8354" spans="1:28" x14ac:dyDescent="0.25">
      <c r="A8354" s="28">
        <v>8353</v>
      </c>
      <c r="B8354" s="28">
        <v>8353</v>
      </c>
      <c r="C8354" s="28">
        <v>8353</v>
      </c>
      <c r="Y8354" s="30" t="s">
        <v>157</v>
      </c>
      <c r="Z8354" s="30" t="s">
        <v>3665</v>
      </c>
      <c r="AA8354" s="30" t="s">
        <v>3636</v>
      </c>
      <c r="AB8354" s="30" t="s">
        <v>3666</v>
      </c>
    </row>
    <row r="8355" spans="1:28" x14ac:dyDescent="0.25">
      <c r="A8355" s="28">
        <v>8354</v>
      </c>
      <c r="B8355" s="28">
        <v>8354</v>
      </c>
      <c r="C8355" s="28">
        <v>8354</v>
      </c>
      <c r="Y8355" s="30" t="s">
        <v>157</v>
      </c>
      <c r="Z8355" s="30" t="s">
        <v>3665</v>
      </c>
      <c r="AA8355" s="30" t="s">
        <v>3636</v>
      </c>
      <c r="AB8355" s="30" t="s">
        <v>3666</v>
      </c>
    </row>
    <row r="8356" spans="1:28" x14ac:dyDescent="0.25">
      <c r="A8356" s="28">
        <v>8355</v>
      </c>
      <c r="B8356" s="28">
        <v>8355</v>
      </c>
      <c r="C8356" s="28">
        <v>8355</v>
      </c>
      <c r="Y8356" s="30" t="s">
        <v>157</v>
      </c>
      <c r="Z8356" s="30" t="s">
        <v>3665</v>
      </c>
      <c r="AA8356" s="30" t="s">
        <v>3636</v>
      </c>
      <c r="AB8356" s="30" t="s">
        <v>3666</v>
      </c>
    </row>
    <row r="8357" spans="1:28" x14ac:dyDescent="0.25">
      <c r="A8357" s="28">
        <v>8356</v>
      </c>
      <c r="B8357" s="28">
        <v>8356</v>
      </c>
      <c r="C8357" s="28">
        <v>8356</v>
      </c>
      <c r="Y8357" s="30" t="s">
        <v>157</v>
      </c>
      <c r="Z8357" s="30" t="s">
        <v>3665</v>
      </c>
      <c r="AA8357" s="30" t="s">
        <v>3636</v>
      </c>
      <c r="AB8357" s="30" t="s">
        <v>3666</v>
      </c>
    </row>
    <row r="8358" spans="1:28" x14ac:dyDescent="0.25">
      <c r="A8358" s="28">
        <v>8357</v>
      </c>
      <c r="B8358" s="28">
        <v>8357</v>
      </c>
      <c r="C8358" s="28">
        <v>8357</v>
      </c>
      <c r="Y8358" s="30" t="s">
        <v>157</v>
      </c>
      <c r="Z8358" s="30" t="s">
        <v>3665</v>
      </c>
      <c r="AA8358" s="30" t="s">
        <v>3636</v>
      </c>
      <c r="AB8358" s="30" t="s">
        <v>3666</v>
      </c>
    </row>
    <row r="8359" spans="1:28" x14ac:dyDescent="0.25">
      <c r="A8359" s="28">
        <v>8358</v>
      </c>
      <c r="B8359" s="28">
        <v>8358</v>
      </c>
      <c r="C8359" s="28">
        <v>8358</v>
      </c>
      <c r="Y8359" s="30" t="s">
        <v>157</v>
      </c>
      <c r="Z8359" s="30" t="s">
        <v>3665</v>
      </c>
      <c r="AA8359" s="30" t="s">
        <v>3636</v>
      </c>
      <c r="AB8359" s="30" t="s">
        <v>3666</v>
      </c>
    </row>
    <row r="8360" spans="1:28" x14ac:dyDescent="0.25">
      <c r="A8360" s="28">
        <v>8359</v>
      </c>
      <c r="B8360" s="28">
        <v>8359</v>
      </c>
      <c r="C8360" s="28">
        <v>8359</v>
      </c>
      <c r="Y8360" s="30" t="s">
        <v>157</v>
      </c>
      <c r="Z8360" s="30" t="s">
        <v>3665</v>
      </c>
      <c r="AA8360" s="30" t="s">
        <v>3636</v>
      </c>
      <c r="AB8360" s="30" t="s">
        <v>3666</v>
      </c>
    </row>
    <row r="8361" spans="1:28" x14ac:dyDescent="0.25">
      <c r="A8361" s="28">
        <v>8360</v>
      </c>
      <c r="B8361" s="28">
        <v>8360</v>
      </c>
      <c r="C8361" s="28">
        <v>8360</v>
      </c>
      <c r="Y8361" s="30" t="s">
        <v>157</v>
      </c>
      <c r="Z8361" s="30" t="s">
        <v>3667</v>
      </c>
      <c r="AA8361" s="30" t="s">
        <v>3636</v>
      </c>
      <c r="AB8361" s="30" t="s">
        <v>3668</v>
      </c>
    </row>
    <row r="8362" spans="1:28" x14ac:dyDescent="0.25">
      <c r="A8362" s="28">
        <v>8361</v>
      </c>
      <c r="B8362" s="28">
        <v>8361</v>
      </c>
      <c r="C8362" s="28">
        <v>8361</v>
      </c>
      <c r="Y8362" s="30" t="s">
        <v>157</v>
      </c>
      <c r="Z8362" s="30" t="s">
        <v>3667</v>
      </c>
      <c r="AA8362" s="30" t="s">
        <v>3636</v>
      </c>
      <c r="AB8362" s="30" t="s">
        <v>3668</v>
      </c>
    </row>
    <row r="8363" spans="1:28" x14ac:dyDescent="0.25">
      <c r="A8363" s="28">
        <v>8362</v>
      </c>
      <c r="B8363" s="28">
        <v>8362</v>
      </c>
      <c r="C8363" s="28">
        <v>8362</v>
      </c>
      <c r="Y8363" s="30" t="s">
        <v>157</v>
      </c>
      <c r="Z8363" s="30" t="s">
        <v>3667</v>
      </c>
      <c r="AA8363" s="30" t="s">
        <v>3636</v>
      </c>
      <c r="AB8363" s="30" t="s">
        <v>3668</v>
      </c>
    </row>
    <row r="8364" spans="1:28" x14ac:dyDescent="0.25">
      <c r="A8364" s="28">
        <v>8363</v>
      </c>
      <c r="B8364" s="28">
        <v>8363</v>
      </c>
      <c r="C8364" s="28">
        <v>8363</v>
      </c>
      <c r="Y8364" s="30" t="s">
        <v>157</v>
      </c>
      <c r="Z8364" s="30" t="s">
        <v>3669</v>
      </c>
      <c r="AA8364" s="30" t="s">
        <v>3636</v>
      </c>
      <c r="AB8364" s="30" t="s">
        <v>3670</v>
      </c>
    </row>
    <row r="8365" spans="1:28" x14ac:dyDescent="0.25">
      <c r="A8365" s="28">
        <v>8364</v>
      </c>
      <c r="B8365" s="28">
        <v>8364</v>
      </c>
      <c r="C8365" s="28">
        <v>8364</v>
      </c>
      <c r="Y8365" s="30" t="s">
        <v>157</v>
      </c>
      <c r="Z8365" s="30" t="s">
        <v>3669</v>
      </c>
      <c r="AA8365" s="30" t="s">
        <v>3636</v>
      </c>
      <c r="AB8365" s="30" t="s">
        <v>3670</v>
      </c>
    </row>
    <row r="8366" spans="1:28" x14ac:dyDescent="0.25">
      <c r="A8366" s="28">
        <v>8365</v>
      </c>
      <c r="B8366" s="28">
        <v>8365</v>
      </c>
      <c r="C8366" s="28">
        <v>8365</v>
      </c>
      <c r="Y8366" s="30" t="s">
        <v>157</v>
      </c>
      <c r="Z8366" s="30" t="s">
        <v>3669</v>
      </c>
      <c r="AA8366" s="30" t="s">
        <v>3636</v>
      </c>
      <c r="AB8366" s="30" t="s">
        <v>3670</v>
      </c>
    </row>
    <row r="8367" spans="1:28" x14ac:dyDescent="0.25">
      <c r="A8367" s="28">
        <v>8366</v>
      </c>
      <c r="B8367" s="28">
        <v>8366</v>
      </c>
      <c r="C8367" s="28">
        <v>8366</v>
      </c>
      <c r="Y8367" s="30" t="s">
        <v>157</v>
      </c>
      <c r="Z8367" s="30" t="s">
        <v>3669</v>
      </c>
      <c r="AA8367" s="30" t="s">
        <v>3636</v>
      </c>
      <c r="AB8367" s="30" t="s">
        <v>3670</v>
      </c>
    </row>
    <row r="8368" spans="1:28" x14ac:dyDescent="0.25">
      <c r="A8368" s="28">
        <v>8367</v>
      </c>
      <c r="B8368" s="28">
        <v>8367</v>
      </c>
      <c r="C8368" s="28">
        <v>8367</v>
      </c>
      <c r="Y8368" s="30" t="s">
        <v>157</v>
      </c>
      <c r="Z8368" s="30" t="s">
        <v>3669</v>
      </c>
      <c r="AA8368" s="30" t="s">
        <v>3636</v>
      </c>
      <c r="AB8368" s="30" t="s">
        <v>3670</v>
      </c>
    </row>
    <row r="8369" spans="1:28" x14ac:dyDescent="0.25">
      <c r="A8369" s="28">
        <v>8368</v>
      </c>
      <c r="B8369" s="28">
        <v>8368</v>
      </c>
      <c r="C8369" s="28">
        <v>8368</v>
      </c>
      <c r="Y8369" s="30" t="s">
        <v>157</v>
      </c>
      <c r="Z8369" s="30" t="s">
        <v>3669</v>
      </c>
      <c r="AA8369" s="30" t="s">
        <v>3636</v>
      </c>
      <c r="AB8369" s="30" t="s">
        <v>3670</v>
      </c>
    </row>
    <row r="8370" spans="1:28" x14ac:dyDescent="0.25">
      <c r="A8370" s="28">
        <v>8369</v>
      </c>
      <c r="B8370" s="28">
        <v>8369</v>
      </c>
      <c r="C8370" s="28">
        <v>8369</v>
      </c>
      <c r="Y8370" s="30" t="s">
        <v>157</v>
      </c>
      <c r="Z8370" s="30" t="s">
        <v>3669</v>
      </c>
      <c r="AA8370" s="30" t="s">
        <v>3636</v>
      </c>
      <c r="AB8370" s="30" t="s">
        <v>3670</v>
      </c>
    </row>
    <row r="8371" spans="1:28" x14ac:dyDescent="0.25">
      <c r="A8371" s="28">
        <v>8370</v>
      </c>
      <c r="B8371" s="28">
        <v>8370</v>
      </c>
      <c r="C8371" s="28">
        <v>8370</v>
      </c>
      <c r="Y8371" s="30" t="s">
        <v>157</v>
      </c>
      <c r="Z8371" s="30" t="s">
        <v>3669</v>
      </c>
      <c r="AA8371" s="30" t="s">
        <v>3636</v>
      </c>
      <c r="AB8371" s="30" t="s">
        <v>3670</v>
      </c>
    </row>
    <row r="8372" spans="1:28" x14ac:dyDescent="0.25">
      <c r="A8372" s="28">
        <v>8371</v>
      </c>
      <c r="B8372" s="28">
        <v>8371</v>
      </c>
      <c r="C8372" s="28">
        <v>8371</v>
      </c>
      <c r="Y8372" s="30" t="s">
        <v>157</v>
      </c>
      <c r="Z8372" s="30" t="s">
        <v>3669</v>
      </c>
      <c r="AA8372" s="30" t="s">
        <v>3636</v>
      </c>
      <c r="AB8372" s="30" t="s">
        <v>3670</v>
      </c>
    </row>
    <row r="8373" spans="1:28" x14ac:dyDescent="0.25">
      <c r="A8373" s="28">
        <v>8372</v>
      </c>
      <c r="B8373" s="28">
        <v>8372</v>
      </c>
      <c r="C8373" s="28">
        <v>8372</v>
      </c>
      <c r="Y8373" s="30" t="s">
        <v>157</v>
      </c>
      <c r="Z8373" s="30" t="s">
        <v>3669</v>
      </c>
      <c r="AA8373" s="30" t="s">
        <v>3636</v>
      </c>
      <c r="AB8373" s="30" t="s">
        <v>3670</v>
      </c>
    </row>
    <row r="8374" spans="1:28" x14ac:dyDescent="0.25">
      <c r="A8374" s="28">
        <v>8373</v>
      </c>
      <c r="B8374" s="28">
        <v>8373</v>
      </c>
      <c r="C8374" s="28">
        <v>8373</v>
      </c>
      <c r="Y8374" s="30" t="s">
        <v>157</v>
      </c>
      <c r="Z8374" s="30" t="s">
        <v>3669</v>
      </c>
      <c r="AA8374" s="30" t="s">
        <v>3636</v>
      </c>
      <c r="AB8374" s="30" t="s">
        <v>3670</v>
      </c>
    </row>
    <row r="8375" spans="1:28" x14ac:dyDescent="0.25">
      <c r="A8375" s="28">
        <v>8374</v>
      </c>
      <c r="B8375" s="28">
        <v>8374</v>
      </c>
      <c r="C8375" s="28">
        <v>8374</v>
      </c>
      <c r="Y8375" s="30" t="s">
        <v>157</v>
      </c>
      <c r="Z8375" s="30" t="s">
        <v>3669</v>
      </c>
      <c r="AA8375" s="30" t="s">
        <v>3636</v>
      </c>
      <c r="AB8375" s="30" t="s">
        <v>3670</v>
      </c>
    </row>
    <row r="8376" spans="1:28" x14ac:dyDescent="0.25">
      <c r="A8376" s="28">
        <v>8375</v>
      </c>
      <c r="B8376" s="28">
        <v>8375</v>
      </c>
      <c r="C8376" s="28">
        <v>8375</v>
      </c>
      <c r="Y8376" s="30" t="s">
        <v>157</v>
      </c>
      <c r="Z8376" s="30" t="s">
        <v>3669</v>
      </c>
      <c r="AA8376" s="30" t="s">
        <v>3636</v>
      </c>
      <c r="AB8376" s="30" t="s">
        <v>3670</v>
      </c>
    </row>
    <row r="8377" spans="1:28" x14ac:dyDescent="0.25">
      <c r="A8377" s="28">
        <v>8376</v>
      </c>
      <c r="B8377" s="28">
        <v>8376</v>
      </c>
      <c r="C8377" s="28">
        <v>8376</v>
      </c>
      <c r="Y8377" s="30" t="s">
        <v>157</v>
      </c>
      <c r="Z8377" s="30" t="s">
        <v>3669</v>
      </c>
      <c r="AA8377" s="30" t="s">
        <v>3636</v>
      </c>
      <c r="AB8377" s="30" t="s">
        <v>3670</v>
      </c>
    </row>
    <row r="8378" spans="1:28" x14ac:dyDescent="0.25">
      <c r="A8378" s="28">
        <v>8377</v>
      </c>
      <c r="B8378" s="28">
        <v>8377</v>
      </c>
      <c r="C8378" s="28">
        <v>8377</v>
      </c>
      <c r="Y8378" s="30" t="s">
        <v>157</v>
      </c>
      <c r="Z8378" s="30" t="s">
        <v>3669</v>
      </c>
      <c r="AA8378" s="30" t="s">
        <v>3636</v>
      </c>
      <c r="AB8378" s="30" t="s">
        <v>3670</v>
      </c>
    </row>
    <row r="8379" spans="1:28" x14ac:dyDescent="0.25">
      <c r="A8379" s="28">
        <v>8378</v>
      </c>
      <c r="B8379" s="28">
        <v>8378</v>
      </c>
      <c r="C8379" s="28">
        <v>8378</v>
      </c>
      <c r="Y8379" s="30" t="s">
        <v>157</v>
      </c>
      <c r="Z8379" s="30" t="s">
        <v>3669</v>
      </c>
      <c r="AA8379" s="30" t="s">
        <v>3636</v>
      </c>
      <c r="AB8379" s="30" t="s">
        <v>3670</v>
      </c>
    </row>
    <row r="8380" spans="1:28" x14ac:dyDescent="0.25">
      <c r="A8380" s="28">
        <v>8379</v>
      </c>
      <c r="B8380" s="28">
        <v>8379</v>
      </c>
      <c r="C8380" s="28">
        <v>8379</v>
      </c>
      <c r="Y8380" s="30" t="s">
        <v>157</v>
      </c>
      <c r="Z8380" s="30" t="s">
        <v>3669</v>
      </c>
      <c r="AA8380" s="30" t="s">
        <v>3636</v>
      </c>
      <c r="AB8380" s="30" t="s">
        <v>3670</v>
      </c>
    </row>
    <row r="8381" spans="1:28" x14ac:dyDescent="0.25">
      <c r="A8381" s="28">
        <v>8380</v>
      </c>
      <c r="B8381" s="28">
        <v>8380</v>
      </c>
      <c r="C8381" s="28">
        <v>8380</v>
      </c>
      <c r="Y8381" s="30" t="s">
        <v>157</v>
      </c>
      <c r="Z8381" s="30" t="s">
        <v>3669</v>
      </c>
      <c r="AA8381" s="30" t="s">
        <v>3636</v>
      </c>
      <c r="AB8381" s="30" t="s">
        <v>3670</v>
      </c>
    </row>
    <row r="8382" spans="1:28" x14ac:dyDescent="0.25">
      <c r="A8382" s="28">
        <v>8381</v>
      </c>
      <c r="B8382" s="28">
        <v>8381</v>
      </c>
      <c r="C8382" s="28">
        <v>8381</v>
      </c>
      <c r="Y8382" s="30" t="s">
        <v>157</v>
      </c>
      <c r="Z8382" s="30" t="s">
        <v>3671</v>
      </c>
      <c r="AA8382" s="30" t="s">
        <v>3636</v>
      </c>
      <c r="AB8382" s="30" t="s">
        <v>3672</v>
      </c>
    </row>
    <row r="8383" spans="1:28" x14ac:dyDescent="0.25">
      <c r="A8383" s="28">
        <v>8382</v>
      </c>
      <c r="B8383" s="28">
        <v>8382</v>
      </c>
      <c r="C8383" s="28">
        <v>8382</v>
      </c>
      <c r="Y8383" s="30" t="s">
        <v>157</v>
      </c>
      <c r="Z8383" s="30" t="s">
        <v>3671</v>
      </c>
      <c r="AA8383" s="30" t="s">
        <v>3636</v>
      </c>
      <c r="AB8383" s="30" t="s">
        <v>3672</v>
      </c>
    </row>
    <row r="8384" spans="1:28" x14ac:dyDescent="0.25">
      <c r="A8384" s="28">
        <v>8383</v>
      </c>
      <c r="B8384" s="28">
        <v>8383</v>
      </c>
      <c r="C8384" s="28">
        <v>8383</v>
      </c>
      <c r="Y8384" s="30" t="s">
        <v>157</v>
      </c>
      <c r="Z8384" s="30" t="s">
        <v>3671</v>
      </c>
      <c r="AA8384" s="30" t="s">
        <v>3636</v>
      </c>
      <c r="AB8384" s="30" t="s">
        <v>3672</v>
      </c>
    </row>
    <row r="8385" spans="1:28" x14ac:dyDescent="0.25">
      <c r="A8385" s="28">
        <v>8384</v>
      </c>
      <c r="B8385" s="28">
        <v>8384</v>
      </c>
      <c r="C8385" s="28">
        <v>8384</v>
      </c>
      <c r="Y8385" s="30" t="s">
        <v>157</v>
      </c>
      <c r="Z8385" s="30" t="s">
        <v>3671</v>
      </c>
      <c r="AA8385" s="30" t="s">
        <v>3636</v>
      </c>
      <c r="AB8385" s="30" t="s">
        <v>3672</v>
      </c>
    </row>
    <row r="8386" spans="1:28" x14ac:dyDescent="0.25">
      <c r="A8386" s="28">
        <v>8385</v>
      </c>
      <c r="B8386" s="28">
        <v>8385</v>
      </c>
      <c r="C8386" s="28">
        <v>8385</v>
      </c>
      <c r="Y8386" s="30" t="s">
        <v>157</v>
      </c>
      <c r="Z8386" s="30" t="s">
        <v>3671</v>
      </c>
      <c r="AA8386" s="30" t="s">
        <v>3636</v>
      </c>
      <c r="AB8386" s="30" t="s">
        <v>3672</v>
      </c>
    </row>
    <row r="8387" spans="1:28" x14ac:dyDescent="0.25">
      <c r="A8387" s="28">
        <v>8386</v>
      </c>
      <c r="B8387" s="28">
        <v>8386</v>
      </c>
      <c r="C8387" s="28">
        <v>8386</v>
      </c>
      <c r="Y8387" s="30" t="s">
        <v>157</v>
      </c>
      <c r="Z8387" s="30" t="s">
        <v>3671</v>
      </c>
      <c r="AA8387" s="30" t="s">
        <v>3636</v>
      </c>
      <c r="AB8387" s="30" t="s">
        <v>3672</v>
      </c>
    </row>
    <row r="8388" spans="1:28" x14ac:dyDescent="0.25">
      <c r="A8388" s="28">
        <v>8387</v>
      </c>
      <c r="B8388" s="28">
        <v>8387</v>
      </c>
      <c r="C8388" s="28">
        <v>8387</v>
      </c>
      <c r="Y8388" s="30" t="s">
        <v>157</v>
      </c>
      <c r="Z8388" s="30" t="s">
        <v>3671</v>
      </c>
      <c r="AA8388" s="30" t="s">
        <v>3636</v>
      </c>
      <c r="AB8388" s="30" t="s">
        <v>3672</v>
      </c>
    </row>
    <row r="8389" spans="1:28" x14ac:dyDescent="0.25">
      <c r="A8389" s="28">
        <v>8388</v>
      </c>
      <c r="B8389" s="28">
        <v>8388</v>
      </c>
      <c r="C8389" s="28">
        <v>8388</v>
      </c>
      <c r="Y8389" s="30" t="s">
        <v>157</v>
      </c>
      <c r="Z8389" s="30" t="s">
        <v>3671</v>
      </c>
      <c r="AA8389" s="30" t="s">
        <v>3636</v>
      </c>
      <c r="AB8389" s="30" t="s">
        <v>3672</v>
      </c>
    </row>
    <row r="8390" spans="1:28" x14ac:dyDescent="0.25">
      <c r="A8390" s="28">
        <v>8389</v>
      </c>
      <c r="B8390" s="28">
        <v>8389</v>
      </c>
      <c r="C8390" s="28">
        <v>8389</v>
      </c>
      <c r="Y8390" s="30" t="s">
        <v>157</v>
      </c>
      <c r="Z8390" s="30" t="s">
        <v>3673</v>
      </c>
      <c r="AA8390" s="30" t="s">
        <v>3636</v>
      </c>
      <c r="AB8390" s="30" t="s">
        <v>3674</v>
      </c>
    </row>
    <row r="8391" spans="1:28" x14ac:dyDescent="0.25">
      <c r="A8391" s="28">
        <v>8390</v>
      </c>
      <c r="B8391" s="28">
        <v>8390</v>
      </c>
      <c r="C8391" s="28">
        <v>8390</v>
      </c>
      <c r="Y8391" s="30" t="s">
        <v>157</v>
      </c>
      <c r="Z8391" s="30" t="s">
        <v>3673</v>
      </c>
      <c r="AA8391" s="30" t="s">
        <v>3636</v>
      </c>
      <c r="AB8391" s="30" t="s">
        <v>3674</v>
      </c>
    </row>
    <row r="8392" spans="1:28" x14ac:dyDescent="0.25">
      <c r="A8392" s="28">
        <v>8391</v>
      </c>
      <c r="B8392" s="28">
        <v>8391</v>
      </c>
      <c r="C8392" s="28">
        <v>8391</v>
      </c>
      <c r="Y8392" s="30" t="s">
        <v>157</v>
      </c>
      <c r="Z8392" s="30" t="s">
        <v>3673</v>
      </c>
      <c r="AA8392" s="30" t="s">
        <v>3636</v>
      </c>
      <c r="AB8392" s="30" t="s">
        <v>3674</v>
      </c>
    </row>
    <row r="8393" spans="1:28" x14ac:dyDescent="0.25">
      <c r="A8393" s="28">
        <v>8392</v>
      </c>
      <c r="B8393" s="28">
        <v>8392</v>
      </c>
      <c r="C8393" s="28">
        <v>8392</v>
      </c>
      <c r="Y8393" s="30" t="s">
        <v>157</v>
      </c>
      <c r="Z8393" s="30" t="s">
        <v>3673</v>
      </c>
      <c r="AA8393" s="30" t="s">
        <v>3636</v>
      </c>
      <c r="AB8393" s="30" t="s">
        <v>3674</v>
      </c>
    </row>
    <row r="8394" spans="1:28" x14ac:dyDescent="0.25">
      <c r="A8394" s="28">
        <v>8393</v>
      </c>
      <c r="B8394" s="28">
        <v>8393</v>
      </c>
      <c r="C8394" s="28">
        <v>8393</v>
      </c>
      <c r="Y8394" s="30" t="s">
        <v>157</v>
      </c>
      <c r="Z8394" s="30" t="s">
        <v>3673</v>
      </c>
      <c r="AA8394" s="30" t="s">
        <v>3636</v>
      </c>
      <c r="AB8394" s="30" t="s">
        <v>3674</v>
      </c>
    </row>
    <row r="8395" spans="1:28" x14ac:dyDescent="0.25">
      <c r="A8395" s="28">
        <v>8394</v>
      </c>
      <c r="B8395" s="28">
        <v>8394</v>
      </c>
      <c r="C8395" s="28">
        <v>8394</v>
      </c>
      <c r="Y8395" s="30" t="s">
        <v>157</v>
      </c>
      <c r="Z8395" s="30" t="s">
        <v>3673</v>
      </c>
      <c r="AA8395" s="30" t="s">
        <v>3636</v>
      </c>
      <c r="AB8395" s="30" t="s">
        <v>3674</v>
      </c>
    </row>
    <row r="8396" spans="1:28" x14ac:dyDescent="0.25">
      <c r="A8396" s="28">
        <v>8395</v>
      </c>
      <c r="B8396" s="28">
        <v>8395</v>
      </c>
      <c r="C8396" s="28">
        <v>8395</v>
      </c>
      <c r="Y8396" s="30" t="s">
        <v>157</v>
      </c>
      <c r="Z8396" s="30" t="s">
        <v>3673</v>
      </c>
      <c r="AA8396" s="30" t="s">
        <v>3636</v>
      </c>
      <c r="AB8396" s="30" t="s">
        <v>3674</v>
      </c>
    </row>
    <row r="8397" spans="1:28" x14ac:dyDescent="0.25">
      <c r="A8397" s="28">
        <v>8396</v>
      </c>
      <c r="B8397" s="28">
        <v>8396</v>
      </c>
      <c r="C8397" s="28">
        <v>8396</v>
      </c>
      <c r="Y8397" s="30" t="s">
        <v>157</v>
      </c>
      <c r="Z8397" s="30" t="s">
        <v>3673</v>
      </c>
      <c r="AA8397" s="30" t="s">
        <v>3636</v>
      </c>
      <c r="AB8397" s="30" t="s">
        <v>3674</v>
      </c>
    </row>
    <row r="8398" spans="1:28" x14ac:dyDescent="0.25">
      <c r="A8398" s="28">
        <v>8397</v>
      </c>
      <c r="B8398" s="28">
        <v>8397</v>
      </c>
      <c r="C8398" s="28">
        <v>8397</v>
      </c>
      <c r="Y8398" s="30" t="s">
        <v>157</v>
      </c>
      <c r="Z8398" s="30" t="s">
        <v>3673</v>
      </c>
      <c r="AA8398" s="30" t="s">
        <v>3636</v>
      </c>
      <c r="AB8398" s="30" t="s">
        <v>3674</v>
      </c>
    </row>
    <row r="8399" spans="1:28" x14ac:dyDescent="0.25">
      <c r="A8399" s="28">
        <v>8398</v>
      </c>
      <c r="B8399" s="28">
        <v>8398</v>
      </c>
      <c r="C8399" s="28">
        <v>8398</v>
      </c>
      <c r="Y8399" s="30" t="s">
        <v>157</v>
      </c>
      <c r="Z8399" s="30" t="s">
        <v>3673</v>
      </c>
      <c r="AA8399" s="30" t="s">
        <v>3636</v>
      </c>
      <c r="AB8399" s="30" t="s">
        <v>3674</v>
      </c>
    </row>
    <row r="8400" spans="1:28" x14ac:dyDescent="0.25">
      <c r="A8400" s="28">
        <v>8399</v>
      </c>
      <c r="B8400" s="28">
        <v>8399</v>
      </c>
      <c r="C8400" s="28">
        <v>8399</v>
      </c>
      <c r="Y8400" s="30" t="s">
        <v>157</v>
      </c>
      <c r="Z8400" s="30" t="s">
        <v>3673</v>
      </c>
      <c r="AA8400" s="30" t="s">
        <v>3636</v>
      </c>
      <c r="AB8400" s="30" t="s">
        <v>3674</v>
      </c>
    </row>
    <row r="8401" spans="1:28" x14ac:dyDescent="0.25">
      <c r="A8401" s="28">
        <v>8400</v>
      </c>
      <c r="B8401" s="28">
        <v>8400</v>
      </c>
      <c r="C8401" s="28">
        <v>8400</v>
      </c>
      <c r="Y8401" s="30" t="s">
        <v>157</v>
      </c>
      <c r="Z8401" s="30" t="s">
        <v>3675</v>
      </c>
      <c r="AA8401" s="30" t="s">
        <v>3636</v>
      </c>
      <c r="AB8401" s="30" t="s">
        <v>3676</v>
      </c>
    </row>
    <row r="8402" spans="1:28" x14ac:dyDescent="0.25">
      <c r="A8402" s="28">
        <v>8401</v>
      </c>
      <c r="B8402" s="28">
        <v>8401</v>
      </c>
      <c r="C8402" s="28">
        <v>8401</v>
      </c>
      <c r="Y8402" s="30" t="s">
        <v>157</v>
      </c>
      <c r="Z8402" s="30" t="s">
        <v>3675</v>
      </c>
      <c r="AA8402" s="30" t="s">
        <v>3636</v>
      </c>
      <c r="AB8402" s="30" t="s">
        <v>3676</v>
      </c>
    </row>
    <row r="8403" spans="1:28" x14ac:dyDescent="0.25">
      <c r="A8403" s="28">
        <v>8402</v>
      </c>
      <c r="B8403" s="28">
        <v>8402</v>
      </c>
      <c r="C8403" s="28">
        <v>8402</v>
      </c>
      <c r="Y8403" s="30" t="s">
        <v>157</v>
      </c>
      <c r="Z8403" s="30" t="s">
        <v>3675</v>
      </c>
      <c r="AA8403" s="30" t="s">
        <v>3636</v>
      </c>
      <c r="AB8403" s="30" t="s">
        <v>3676</v>
      </c>
    </row>
    <row r="8404" spans="1:28" x14ac:dyDescent="0.25">
      <c r="A8404" s="28">
        <v>8403</v>
      </c>
      <c r="B8404" s="28">
        <v>8403</v>
      </c>
      <c r="C8404" s="28">
        <v>8403</v>
      </c>
      <c r="Y8404" s="30" t="s">
        <v>157</v>
      </c>
      <c r="Z8404" s="30" t="s">
        <v>3675</v>
      </c>
      <c r="AA8404" s="30" t="s">
        <v>3636</v>
      </c>
      <c r="AB8404" s="30" t="s">
        <v>3676</v>
      </c>
    </row>
    <row r="8405" spans="1:28" x14ac:dyDescent="0.25">
      <c r="A8405" s="28">
        <v>8404</v>
      </c>
      <c r="B8405" s="28">
        <v>8404</v>
      </c>
      <c r="C8405" s="28">
        <v>8404</v>
      </c>
      <c r="Y8405" s="30" t="s">
        <v>157</v>
      </c>
      <c r="Z8405" s="30" t="s">
        <v>3675</v>
      </c>
      <c r="AA8405" s="30" t="s">
        <v>3636</v>
      </c>
      <c r="AB8405" s="30" t="s">
        <v>3676</v>
      </c>
    </row>
    <row r="8406" spans="1:28" x14ac:dyDescent="0.25">
      <c r="A8406" s="28">
        <v>8405</v>
      </c>
      <c r="B8406" s="28">
        <v>8405</v>
      </c>
      <c r="C8406" s="28">
        <v>8405</v>
      </c>
      <c r="Y8406" s="30" t="s">
        <v>157</v>
      </c>
      <c r="Z8406" s="30" t="s">
        <v>3675</v>
      </c>
      <c r="AA8406" s="30" t="s">
        <v>3636</v>
      </c>
      <c r="AB8406" s="30" t="s">
        <v>3676</v>
      </c>
    </row>
    <row r="8407" spans="1:28" x14ac:dyDescent="0.25">
      <c r="A8407" s="28">
        <v>8406</v>
      </c>
      <c r="B8407" s="28">
        <v>8406</v>
      </c>
      <c r="C8407" s="28">
        <v>8406</v>
      </c>
      <c r="Y8407" s="30" t="s">
        <v>157</v>
      </c>
      <c r="Z8407" s="30" t="s">
        <v>3675</v>
      </c>
      <c r="AA8407" s="30" t="s">
        <v>3636</v>
      </c>
      <c r="AB8407" s="30" t="s">
        <v>3676</v>
      </c>
    </row>
    <row r="8408" spans="1:28" x14ac:dyDescent="0.25">
      <c r="A8408" s="28">
        <v>8407</v>
      </c>
      <c r="B8408" s="28">
        <v>8407</v>
      </c>
      <c r="C8408" s="28">
        <v>8407</v>
      </c>
      <c r="Y8408" s="30" t="s">
        <v>157</v>
      </c>
      <c r="Z8408" s="30" t="s">
        <v>3675</v>
      </c>
      <c r="AA8408" s="30" t="s">
        <v>3636</v>
      </c>
      <c r="AB8408" s="30" t="s">
        <v>3676</v>
      </c>
    </row>
    <row r="8409" spans="1:28" x14ac:dyDescent="0.25">
      <c r="A8409" s="28">
        <v>8408</v>
      </c>
      <c r="B8409" s="28">
        <v>8408</v>
      </c>
      <c r="C8409" s="28">
        <v>8408</v>
      </c>
      <c r="Y8409" s="30" t="s">
        <v>157</v>
      </c>
      <c r="Z8409" s="30" t="s">
        <v>3675</v>
      </c>
      <c r="AA8409" s="30" t="s">
        <v>3636</v>
      </c>
      <c r="AB8409" s="30" t="s">
        <v>3676</v>
      </c>
    </row>
    <row r="8410" spans="1:28" x14ac:dyDescent="0.25">
      <c r="A8410" s="28">
        <v>8409</v>
      </c>
      <c r="B8410" s="28">
        <v>8409</v>
      </c>
      <c r="C8410" s="28">
        <v>8409</v>
      </c>
      <c r="Y8410" s="30" t="s">
        <v>157</v>
      </c>
      <c r="Z8410" s="30" t="s">
        <v>3675</v>
      </c>
      <c r="AA8410" s="30" t="s">
        <v>3636</v>
      </c>
      <c r="AB8410" s="30" t="s">
        <v>3676</v>
      </c>
    </row>
    <row r="8411" spans="1:28" x14ac:dyDescent="0.25">
      <c r="A8411" s="28">
        <v>8410</v>
      </c>
      <c r="B8411" s="28">
        <v>8410</v>
      </c>
      <c r="C8411" s="28">
        <v>8410</v>
      </c>
      <c r="Y8411" s="30" t="s">
        <v>157</v>
      </c>
      <c r="Z8411" s="30" t="s">
        <v>3675</v>
      </c>
      <c r="AA8411" s="30" t="s">
        <v>3636</v>
      </c>
      <c r="AB8411" s="30" t="s">
        <v>3676</v>
      </c>
    </row>
    <row r="8412" spans="1:28" x14ac:dyDescent="0.25">
      <c r="A8412" s="28">
        <v>8411</v>
      </c>
      <c r="B8412" s="28">
        <v>8411</v>
      </c>
      <c r="C8412" s="28">
        <v>8411</v>
      </c>
      <c r="Y8412" s="30" t="s">
        <v>157</v>
      </c>
      <c r="Z8412" s="30" t="s">
        <v>3675</v>
      </c>
      <c r="AA8412" s="30" t="s">
        <v>3636</v>
      </c>
      <c r="AB8412" s="30" t="s">
        <v>3676</v>
      </c>
    </row>
    <row r="8413" spans="1:28" x14ac:dyDescent="0.25">
      <c r="A8413" s="28">
        <v>8412</v>
      </c>
      <c r="B8413" s="28">
        <v>8412</v>
      </c>
      <c r="C8413" s="28">
        <v>8412</v>
      </c>
      <c r="Y8413" s="30" t="s">
        <v>157</v>
      </c>
      <c r="Z8413" s="30" t="s">
        <v>3675</v>
      </c>
      <c r="AA8413" s="30" t="s">
        <v>3636</v>
      </c>
      <c r="AB8413" s="30" t="s">
        <v>3676</v>
      </c>
    </row>
    <row r="8414" spans="1:28" x14ac:dyDescent="0.25">
      <c r="A8414" s="28">
        <v>8413</v>
      </c>
      <c r="B8414" s="28">
        <v>8413</v>
      </c>
      <c r="C8414" s="28">
        <v>8413</v>
      </c>
      <c r="Y8414" s="30" t="s">
        <v>157</v>
      </c>
      <c r="Z8414" s="30" t="s">
        <v>3675</v>
      </c>
      <c r="AA8414" s="30" t="s">
        <v>3636</v>
      </c>
      <c r="AB8414" s="30" t="s">
        <v>3676</v>
      </c>
    </row>
    <row r="8415" spans="1:28" x14ac:dyDescent="0.25">
      <c r="A8415" s="28">
        <v>8414</v>
      </c>
      <c r="B8415" s="28">
        <v>8414</v>
      </c>
      <c r="C8415" s="28">
        <v>8414</v>
      </c>
      <c r="Y8415" s="30" t="s">
        <v>157</v>
      </c>
      <c r="Z8415" s="30" t="s">
        <v>3675</v>
      </c>
      <c r="AA8415" s="30" t="s">
        <v>3636</v>
      </c>
      <c r="AB8415" s="30" t="s">
        <v>3676</v>
      </c>
    </row>
    <row r="8416" spans="1:28" x14ac:dyDescent="0.25">
      <c r="A8416" s="28">
        <v>8415</v>
      </c>
      <c r="B8416" s="28">
        <v>8415</v>
      </c>
      <c r="C8416" s="28">
        <v>8415</v>
      </c>
      <c r="Y8416" s="30" t="s">
        <v>157</v>
      </c>
      <c r="Z8416" s="30" t="s">
        <v>3675</v>
      </c>
      <c r="AA8416" s="30" t="s">
        <v>3636</v>
      </c>
      <c r="AB8416" s="30" t="s">
        <v>3676</v>
      </c>
    </row>
    <row r="8417" spans="1:28" x14ac:dyDescent="0.25">
      <c r="A8417" s="28">
        <v>8416</v>
      </c>
      <c r="B8417" s="28">
        <v>8416</v>
      </c>
      <c r="C8417" s="28">
        <v>8416</v>
      </c>
      <c r="Y8417" s="30" t="s">
        <v>157</v>
      </c>
      <c r="Z8417" s="30" t="s">
        <v>3675</v>
      </c>
      <c r="AA8417" s="30" t="s">
        <v>3636</v>
      </c>
      <c r="AB8417" s="30" t="s">
        <v>3676</v>
      </c>
    </row>
    <row r="8418" spans="1:28" x14ac:dyDescent="0.25">
      <c r="A8418" s="28">
        <v>8417</v>
      </c>
      <c r="B8418" s="28">
        <v>8417</v>
      </c>
      <c r="C8418" s="28">
        <v>8417</v>
      </c>
      <c r="Y8418" s="30" t="s">
        <v>157</v>
      </c>
      <c r="Z8418" s="30" t="s">
        <v>3675</v>
      </c>
      <c r="AA8418" s="30" t="s">
        <v>3636</v>
      </c>
      <c r="AB8418" s="30" t="s">
        <v>3676</v>
      </c>
    </row>
    <row r="8419" spans="1:28" x14ac:dyDescent="0.25">
      <c r="A8419" s="28">
        <v>8418</v>
      </c>
      <c r="B8419" s="28">
        <v>8418</v>
      </c>
      <c r="C8419" s="28">
        <v>8418</v>
      </c>
      <c r="Y8419" s="30" t="s">
        <v>157</v>
      </c>
      <c r="Z8419" s="30" t="s">
        <v>3675</v>
      </c>
      <c r="AA8419" s="30" t="s">
        <v>3636</v>
      </c>
      <c r="AB8419" s="30" t="s">
        <v>3676</v>
      </c>
    </row>
    <row r="8420" spans="1:28" x14ac:dyDescent="0.25">
      <c r="A8420" s="28">
        <v>8419</v>
      </c>
      <c r="B8420" s="28">
        <v>8419</v>
      </c>
      <c r="C8420" s="28">
        <v>8419</v>
      </c>
      <c r="Y8420" s="30" t="s">
        <v>157</v>
      </c>
      <c r="Z8420" s="30" t="s">
        <v>3675</v>
      </c>
      <c r="AA8420" s="30" t="s">
        <v>3636</v>
      </c>
      <c r="AB8420" s="30" t="s">
        <v>3676</v>
      </c>
    </row>
    <row r="8421" spans="1:28" x14ac:dyDescent="0.25">
      <c r="A8421" s="28">
        <v>8420</v>
      </c>
      <c r="B8421" s="28">
        <v>8420</v>
      </c>
      <c r="C8421" s="28">
        <v>8420</v>
      </c>
      <c r="Y8421" s="30" t="s">
        <v>157</v>
      </c>
      <c r="Z8421" s="30" t="s">
        <v>3675</v>
      </c>
      <c r="AA8421" s="30" t="s">
        <v>3636</v>
      </c>
      <c r="AB8421" s="30" t="s">
        <v>3676</v>
      </c>
    </row>
    <row r="8422" spans="1:28" x14ac:dyDescent="0.25">
      <c r="A8422" s="28">
        <v>8421</v>
      </c>
      <c r="B8422" s="28">
        <v>8421</v>
      </c>
      <c r="C8422" s="28">
        <v>8421</v>
      </c>
      <c r="Y8422" s="30" t="s">
        <v>157</v>
      </c>
      <c r="Z8422" s="30" t="s">
        <v>3675</v>
      </c>
      <c r="AA8422" s="30" t="s">
        <v>3636</v>
      </c>
      <c r="AB8422" s="30" t="s">
        <v>3676</v>
      </c>
    </row>
    <row r="8423" spans="1:28" x14ac:dyDescent="0.25">
      <c r="A8423" s="28">
        <v>8422</v>
      </c>
      <c r="B8423" s="28">
        <v>8422</v>
      </c>
      <c r="C8423" s="28">
        <v>8422</v>
      </c>
      <c r="Y8423" s="30" t="s">
        <v>157</v>
      </c>
      <c r="Z8423" s="30" t="s">
        <v>3677</v>
      </c>
      <c r="AA8423" s="30" t="s">
        <v>3636</v>
      </c>
      <c r="AB8423" s="30" t="s">
        <v>3678</v>
      </c>
    </row>
    <row r="8424" spans="1:28" x14ac:dyDescent="0.25">
      <c r="A8424" s="28">
        <v>8423</v>
      </c>
      <c r="B8424" s="28">
        <v>8423</v>
      </c>
      <c r="C8424" s="28">
        <v>8423</v>
      </c>
      <c r="Y8424" s="30" t="s">
        <v>157</v>
      </c>
      <c r="Z8424" s="30" t="s">
        <v>3677</v>
      </c>
      <c r="AA8424" s="30" t="s">
        <v>3636</v>
      </c>
      <c r="AB8424" s="30" t="s">
        <v>3678</v>
      </c>
    </row>
    <row r="8425" spans="1:28" x14ac:dyDescent="0.25">
      <c r="A8425" s="28">
        <v>8424</v>
      </c>
      <c r="B8425" s="28">
        <v>8424</v>
      </c>
      <c r="C8425" s="28">
        <v>8424</v>
      </c>
      <c r="Y8425" s="30" t="s">
        <v>157</v>
      </c>
      <c r="Z8425" s="30" t="s">
        <v>3677</v>
      </c>
      <c r="AA8425" s="30" t="s">
        <v>3636</v>
      </c>
      <c r="AB8425" s="30" t="s">
        <v>3678</v>
      </c>
    </row>
    <row r="8426" spans="1:28" x14ac:dyDescent="0.25">
      <c r="A8426" s="28">
        <v>8425</v>
      </c>
      <c r="B8426" s="28">
        <v>8425</v>
      </c>
      <c r="C8426" s="28">
        <v>8425</v>
      </c>
      <c r="Y8426" s="30" t="s">
        <v>157</v>
      </c>
      <c r="Z8426" s="30" t="s">
        <v>3677</v>
      </c>
      <c r="AA8426" s="30" t="s">
        <v>3636</v>
      </c>
      <c r="AB8426" s="30" t="s">
        <v>3678</v>
      </c>
    </row>
    <row r="8427" spans="1:28" x14ac:dyDescent="0.25">
      <c r="A8427" s="28">
        <v>8426</v>
      </c>
      <c r="B8427" s="28">
        <v>8426</v>
      </c>
      <c r="C8427" s="28">
        <v>8426</v>
      </c>
      <c r="Y8427" s="30" t="s">
        <v>157</v>
      </c>
      <c r="Z8427" s="30" t="s">
        <v>3677</v>
      </c>
      <c r="AA8427" s="30" t="s">
        <v>3636</v>
      </c>
      <c r="AB8427" s="30" t="s">
        <v>3678</v>
      </c>
    </row>
    <row r="8428" spans="1:28" x14ac:dyDescent="0.25">
      <c r="A8428" s="28">
        <v>8427</v>
      </c>
      <c r="B8428" s="28">
        <v>8427</v>
      </c>
      <c r="C8428" s="28">
        <v>8427</v>
      </c>
      <c r="Y8428" s="30" t="s">
        <v>157</v>
      </c>
      <c r="Z8428" s="30" t="s">
        <v>3677</v>
      </c>
      <c r="AA8428" s="30" t="s">
        <v>3636</v>
      </c>
      <c r="AB8428" s="30" t="s">
        <v>3678</v>
      </c>
    </row>
    <row r="8429" spans="1:28" x14ac:dyDescent="0.25">
      <c r="A8429" s="28">
        <v>8428</v>
      </c>
      <c r="B8429" s="28">
        <v>8428</v>
      </c>
      <c r="C8429" s="28">
        <v>8428</v>
      </c>
      <c r="Y8429" s="30" t="s">
        <v>157</v>
      </c>
      <c r="Z8429" s="30" t="s">
        <v>3677</v>
      </c>
      <c r="AA8429" s="30" t="s">
        <v>3636</v>
      </c>
      <c r="AB8429" s="30" t="s">
        <v>3678</v>
      </c>
    </row>
    <row r="8430" spans="1:28" x14ac:dyDescent="0.25">
      <c r="A8430" s="28">
        <v>8429</v>
      </c>
      <c r="B8430" s="28">
        <v>8429</v>
      </c>
      <c r="C8430" s="28">
        <v>8429</v>
      </c>
      <c r="Y8430" s="30" t="s">
        <v>157</v>
      </c>
      <c r="Z8430" s="30" t="s">
        <v>3677</v>
      </c>
      <c r="AA8430" s="30" t="s">
        <v>3636</v>
      </c>
      <c r="AB8430" s="30" t="s">
        <v>3678</v>
      </c>
    </row>
    <row r="8431" spans="1:28" x14ac:dyDescent="0.25">
      <c r="A8431" s="28">
        <v>8430</v>
      </c>
      <c r="B8431" s="28">
        <v>8430</v>
      </c>
      <c r="C8431" s="28">
        <v>8430</v>
      </c>
      <c r="Y8431" s="30" t="s">
        <v>157</v>
      </c>
      <c r="Z8431" s="30" t="s">
        <v>3677</v>
      </c>
      <c r="AA8431" s="30" t="s">
        <v>3636</v>
      </c>
      <c r="AB8431" s="30" t="s">
        <v>3678</v>
      </c>
    </row>
    <row r="8432" spans="1:28" x14ac:dyDescent="0.25">
      <c r="A8432" s="28">
        <v>8431</v>
      </c>
      <c r="B8432" s="28">
        <v>8431</v>
      </c>
      <c r="C8432" s="28">
        <v>8431</v>
      </c>
      <c r="Y8432" s="30" t="s">
        <v>157</v>
      </c>
      <c r="Z8432" s="30" t="s">
        <v>3677</v>
      </c>
      <c r="AA8432" s="30" t="s">
        <v>3636</v>
      </c>
      <c r="AB8432" s="30" t="s">
        <v>3678</v>
      </c>
    </row>
    <row r="8433" spans="1:28" x14ac:dyDescent="0.25">
      <c r="A8433" s="28">
        <v>8432</v>
      </c>
      <c r="B8433" s="28">
        <v>8432</v>
      </c>
      <c r="C8433" s="28">
        <v>8432</v>
      </c>
      <c r="Y8433" s="30" t="s">
        <v>157</v>
      </c>
      <c r="Z8433" s="30" t="s">
        <v>3679</v>
      </c>
      <c r="AA8433" s="30" t="s">
        <v>3636</v>
      </c>
      <c r="AB8433" s="30" t="s">
        <v>1125</v>
      </c>
    </row>
    <row r="8434" spans="1:28" x14ac:dyDescent="0.25">
      <c r="A8434" s="28">
        <v>8433</v>
      </c>
      <c r="B8434" s="28">
        <v>8433</v>
      </c>
      <c r="C8434" s="28">
        <v>8433</v>
      </c>
      <c r="Y8434" s="30" t="s">
        <v>157</v>
      </c>
      <c r="Z8434" s="30" t="s">
        <v>3679</v>
      </c>
      <c r="AA8434" s="30" t="s">
        <v>3636</v>
      </c>
      <c r="AB8434" s="30" t="s">
        <v>1125</v>
      </c>
    </row>
    <row r="8435" spans="1:28" x14ac:dyDescent="0.25">
      <c r="A8435" s="28">
        <v>8434</v>
      </c>
      <c r="B8435" s="28">
        <v>8434</v>
      </c>
      <c r="C8435" s="28">
        <v>8434</v>
      </c>
      <c r="Y8435" s="30" t="s">
        <v>157</v>
      </c>
      <c r="Z8435" s="30" t="s">
        <v>3679</v>
      </c>
      <c r="AA8435" s="30" t="s">
        <v>3636</v>
      </c>
      <c r="AB8435" s="30" t="s">
        <v>1125</v>
      </c>
    </row>
    <row r="8436" spans="1:28" x14ac:dyDescent="0.25">
      <c r="A8436" s="28">
        <v>8435</v>
      </c>
      <c r="B8436" s="28">
        <v>8435</v>
      </c>
      <c r="C8436" s="28">
        <v>8435</v>
      </c>
      <c r="Y8436" s="30" t="s">
        <v>157</v>
      </c>
      <c r="Z8436" s="30" t="s">
        <v>3679</v>
      </c>
      <c r="AA8436" s="30" t="s">
        <v>3636</v>
      </c>
      <c r="AB8436" s="30" t="s">
        <v>1125</v>
      </c>
    </row>
    <row r="8437" spans="1:28" x14ac:dyDescent="0.25">
      <c r="A8437" s="28">
        <v>8436</v>
      </c>
      <c r="B8437" s="28">
        <v>8436</v>
      </c>
      <c r="C8437" s="28">
        <v>8436</v>
      </c>
      <c r="Y8437" s="30" t="s">
        <v>157</v>
      </c>
      <c r="Z8437" s="30" t="s">
        <v>3679</v>
      </c>
      <c r="AA8437" s="30" t="s">
        <v>3636</v>
      </c>
      <c r="AB8437" s="30" t="s">
        <v>1125</v>
      </c>
    </row>
    <row r="8438" spans="1:28" x14ac:dyDescent="0.25">
      <c r="A8438" s="28">
        <v>8437</v>
      </c>
      <c r="B8438" s="28">
        <v>8437</v>
      </c>
      <c r="C8438" s="28">
        <v>8437</v>
      </c>
      <c r="Y8438" s="30" t="s">
        <v>157</v>
      </c>
      <c r="Z8438" s="30" t="s">
        <v>3679</v>
      </c>
      <c r="AA8438" s="30" t="s">
        <v>3636</v>
      </c>
      <c r="AB8438" s="30" t="s">
        <v>1125</v>
      </c>
    </row>
    <row r="8439" spans="1:28" x14ac:dyDescent="0.25">
      <c r="A8439" s="28">
        <v>8438</v>
      </c>
      <c r="B8439" s="28">
        <v>8438</v>
      </c>
      <c r="C8439" s="28">
        <v>8438</v>
      </c>
      <c r="Y8439" s="30" t="s">
        <v>157</v>
      </c>
      <c r="Z8439" s="30" t="s">
        <v>3679</v>
      </c>
      <c r="AA8439" s="30" t="s">
        <v>3636</v>
      </c>
      <c r="AB8439" s="30" t="s">
        <v>1125</v>
      </c>
    </row>
    <row r="8440" spans="1:28" x14ac:dyDescent="0.25">
      <c r="A8440" s="28">
        <v>8439</v>
      </c>
      <c r="B8440" s="28">
        <v>8439</v>
      </c>
      <c r="C8440" s="28">
        <v>8439</v>
      </c>
      <c r="Y8440" s="30" t="s">
        <v>157</v>
      </c>
      <c r="Z8440" s="30" t="s">
        <v>3679</v>
      </c>
      <c r="AA8440" s="30" t="s">
        <v>3636</v>
      </c>
      <c r="AB8440" s="30" t="s">
        <v>1125</v>
      </c>
    </row>
    <row r="8441" spans="1:28" x14ac:dyDescent="0.25">
      <c r="A8441" s="28">
        <v>8440</v>
      </c>
      <c r="B8441" s="28">
        <v>8440</v>
      </c>
      <c r="C8441" s="28">
        <v>8440</v>
      </c>
      <c r="Y8441" s="30" t="s">
        <v>157</v>
      </c>
      <c r="Z8441" s="30" t="s">
        <v>3679</v>
      </c>
      <c r="AA8441" s="30" t="s">
        <v>3636</v>
      </c>
      <c r="AB8441" s="30" t="s">
        <v>1125</v>
      </c>
    </row>
    <row r="8442" spans="1:28" x14ac:dyDescent="0.25">
      <c r="A8442" s="28">
        <v>8441</v>
      </c>
      <c r="B8442" s="28">
        <v>8441</v>
      </c>
      <c r="C8442" s="28">
        <v>8441</v>
      </c>
      <c r="Y8442" s="30" t="s">
        <v>157</v>
      </c>
      <c r="Z8442" s="30" t="s">
        <v>3679</v>
      </c>
      <c r="AA8442" s="30" t="s">
        <v>3636</v>
      </c>
      <c r="AB8442" s="30" t="s">
        <v>1125</v>
      </c>
    </row>
    <row r="8443" spans="1:28" x14ac:dyDescent="0.25">
      <c r="A8443" s="28">
        <v>8442</v>
      </c>
      <c r="B8443" s="28">
        <v>8442</v>
      </c>
      <c r="C8443" s="28">
        <v>8442</v>
      </c>
      <c r="Y8443" s="30" t="s">
        <v>157</v>
      </c>
      <c r="Z8443" s="30" t="s">
        <v>3679</v>
      </c>
      <c r="AA8443" s="30" t="s">
        <v>3636</v>
      </c>
      <c r="AB8443" s="30" t="s">
        <v>1125</v>
      </c>
    </row>
    <row r="8444" spans="1:28" x14ac:dyDescent="0.25">
      <c r="A8444" s="28">
        <v>8443</v>
      </c>
      <c r="B8444" s="28">
        <v>8443</v>
      </c>
      <c r="C8444" s="28">
        <v>8443</v>
      </c>
      <c r="Y8444" s="30" t="s">
        <v>157</v>
      </c>
      <c r="Z8444" s="30" t="s">
        <v>3679</v>
      </c>
      <c r="AA8444" s="30" t="s">
        <v>3636</v>
      </c>
      <c r="AB8444" s="30" t="s">
        <v>1125</v>
      </c>
    </row>
    <row r="8445" spans="1:28" x14ac:dyDescent="0.25">
      <c r="A8445" s="28">
        <v>8444</v>
      </c>
      <c r="B8445" s="28">
        <v>8444</v>
      </c>
      <c r="C8445" s="28">
        <v>8444</v>
      </c>
      <c r="Y8445" s="30" t="s">
        <v>157</v>
      </c>
      <c r="Z8445" s="30" t="s">
        <v>3679</v>
      </c>
      <c r="AA8445" s="30" t="s">
        <v>3636</v>
      </c>
      <c r="AB8445" s="30" t="s">
        <v>1125</v>
      </c>
    </row>
    <row r="8446" spans="1:28" x14ac:dyDescent="0.25">
      <c r="A8446" s="28">
        <v>8445</v>
      </c>
      <c r="B8446" s="28">
        <v>8445</v>
      </c>
      <c r="C8446" s="28">
        <v>8445</v>
      </c>
      <c r="Y8446" s="30" t="s">
        <v>157</v>
      </c>
      <c r="Z8446" s="30" t="s">
        <v>3679</v>
      </c>
      <c r="AA8446" s="30" t="s">
        <v>3636</v>
      </c>
      <c r="AB8446" s="30" t="s">
        <v>1125</v>
      </c>
    </row>
    <row r="8447" spans="1:28" x14ac:dyDescent="0.25">
      <c r="A8447" s="28">
        <v>8446</v>
      </c>
      <c r="B8447" s="28">
        <v>8446</v>
      </c>
      <c r="C8447" s="28">
        <v>8446</v>
      </c>
      <c r="Y8447" s="30" t="s">
        <v>157</v>
      </c>
      <c r="Z8447" s="30" t="s">
        <v>3680</v>
      </c>
      <c r="AA8447" s="30" t="s">
        <v>3636</v>
      </c>
      <c r="AB8447" s="30" t="s">
        <v>2171</v>
      </c>
    </row>
    <row r="8448" spans="1:28" x14ac:dyDescent="0.25">
      <c r="A8448" s="28">
        <v>8447</v>
      </c>
      <c r="B8448" s="28">
        <v>8447</v>
      </c>
      <c r="C8448" s="28">
        <v>8447</v>
      </c>
      <c r="Y8448" s="30" t="s">
        <v>157</v>
      </c>
      <c r="Z8448" s="30" t="s">
        <v>3680</v>
      </c>
      <c r="AA8448" s="30" t="s">
        <v>3636</v>
      </c>
      <c r="AB8448" s="30" t="s">
        <v>2171</v>
      </c>
    </row>
    <row r="8449" spans="1:28" x14ac:dyDescent="0.25">
      <c r="A8449" s="28">
        <v>8448</v>
      </c>
      <c r="B8449" s="28">
        <v>8448</v>
      </c>
      <c r="C8449" s="28">
        <v>8448</v>
      </c>
      <c r="Y8449" s="30" t="s">
        <v>157</v>
      </c>
      <c r="Z8449" s="30" t="s">
        <v>3680</v>
      </c>
      <c r="AA8449" s="30" t="s">
        <v>3636</v>
      </c>
      <c r="AB8449" s="30" t="s">
        <v>2171</v>
      </c>
    </row>
    <row r="8450" spans="1:28" x14ac:dyDescent="0.25">
      <c r="A8450" s="28">
        <v>8449</v>
      </c>
      <c r="B8450" s="28">
        <v>8449</v>
      </c>
      <c r="C8450" s="28">
        <v>8449</v>
      </c>
      <c r="Y8450" s="30" t="s">
        <v>157</v>
      </c>
      <c r="Z8450" s="30" t="s">
        <v>3680</v>
      </c>
      <c r="AA8450" s="30" t="s">
        <v>3636</v>
      </c>
      <c r="AB8450" s="30" t="s">
        <v>2171</v>
      </c>
    </row>
    <row r="8451" spans="1:28" x14ac:dyDescent="0.25">
      <c r="A8451" s="28">
        <v>8450</v>
      </c>
      <c r="B8451" s="28">
        <v>8450</v>
      </c>
      <c r="C8451" s="28">
        <v>8450</v>
      </c>
      <c r="Y8451" s="30" t="s">
        <v>157</v>
      </c>
      <c r="Z8451" s="30" t="s">
        <v>3680</v>
      </c>
      <c r="AA8451" s="30" t="s">
        <v>3636</v>
      </c>
      <c r="AB8451" s="30" t="s">
        <v>2171</v>
      </c>
    </row>
    <row r="8452" spans="1:28" x14ac:dyDescent="0.25">
      <c r="A8452" s="28">
        <v>8451</v>
      </c>
      <c r="B8452" s="28">
        <v>8451</v>
      </c>
      <c r="C8452" s="28">
        <v>8451</v>
      </c>
      <c r="Y8452" s="30" t="s">
        <v>157</v>
      </c>
      <c r="Z8452" s="30" t="s">
        <v>3680</v>
      </c>
      <c r="AA8452" s="30" t="s">
        <v>3636</v>
      </c>
      <c r="AB8452" s="30" t="s">
        <v>2171</v>
      </c>
    </row>
    <row r="8453" spans="1:28" x14ac:dyDescent="0.25">
      <c r="A8453" s="28">
        <v>8452</v>
      </c>
      <c r="B8453" s="28">
        <v>8452</v>
      </c>
      <c r="C8453" s="28">
        <v>8452</v>
      </c>
      <c r="Y8453" s="30" t="s">
        <v>157</v>
      </c>
      <c r="Z8453" s="30" t="s">
        <v>3680</v>
      </c>
      <c r="AA8453" s="30" t="s">
        <v>3636</v>
      </c>
      <c r="AB8453" s="30" t="s">
        <v>2171</v>
      </c>
    </row>
    <row r="8454" spans="1:28" x14ac:dyDescent="0.25">
      <c r="A8454" s="28">
        <v>8453</v>
      </c>
      <c r="B8454" s="28">
        <v>8453</v>
      </c>
      <c r="C8454" s="28">
        <v>8453</v>
      </c>
      <c r="Y8454" s="30" t="s">
        <v>157</v>
      </c>
      <c r="Z8454" s="30" t="s">
        <v>3681</v>
      </c>
      <c r="AA8454" s="30" t="s">
        <v>3636</v>
      </c>
      <c r="AB8454" s="30" t="s">
        <v>3682</v>
      </c>
    </row>
    <row r="8455" spans="1:28" x14ac:dyDescent="0.25">
      <c r="A8455" s="28">
        <v>8454</v>
      </c>
      <c r="B8455" s="28">
        <v>8454</v>
      </c>
      <c r="C8455" s="28">
        <v>8454</v>
      </c>
      <c r="Y8455" s="30" t="s">
        <v>157</v>
      </c>
      <c r="Z8455" s="30" t="s">
        <v>3681</v>
      </c>
      <c r="AA8455" s="30" t="s">
        <v>3636</v>
      </c>
      <c r="AB8455" s="30" t="s">
        <v>3682</v>
      </c>
    </row>
    <row r="8456" spans="1:28" x14ac:dyDescent="0.25">
      <c r="A8456" s="28">
        <v>8455</v>
      </c>
      <c r="B8456" s="28">
        <v>8455</v>
      </c>
      <c r="C8456" s="28">
        <v>8455</v>
      </c>
      <c r="Y8456" s="30" t="s">
        <v>157</v>
      </c>
      <c r="Z8456" s="30" t="s">
        <v>3681</v>
      </c>
      <c r="AA8456" s="30" t="s">
        <v>3636</v>
      </c>
      <c r="AB8456" s="30" t="s">
        <v>3682</v>
      </c>
    </row>
    <row r="8457" spans="1:28" x14ac:dyDescent="0.25">
      <c r="A8457" s="28">
        <v>8456</v>
      </c>
      <c r="B8457" s="28">
        <v>8456</v>
      </c>
      <c r="C8457" s="28">
        <v>8456</v>
      </c>
      <c r="Y8457" s="30" t="s">
        <v>157</v>
      </c>
      <c r="Z8457" s="30" t="s">
        <v>3681</v>
      </c>
      <c r="AA8457" s="30" t="s">
        <v>3636</v>
      </c>
      <c r="AB8457" s="30" t="s">
        <v>3682</v>
      </c>
    </row>
    <row r="8458" spans="1:28" x14ac:dyDescent="0.25">
      <c r="A8458" s="28">
        <v>8457</v>
      </c>
      <c r="B8458" s="28">
        <v>8457</v>
      </c>
      <c r="C8458" s="28">
        <v>8457</v>
      </c>
      <c r="Y8458" s="30" t="s">
        <v>157</v>
      </c>
      <c r="Z8458" s="30" t="s">
        <v>3681</v>
      </c>
      <c r="AA8458" s="30" t="s">
        <v>3636</v>
      </c>
      <c r="AB8458" s="30" t="s">
        <v>3682</v>
      </c>
    </row>
    <row r="8459" spans="1:28" x14ac:dyDescent="0.25">
      <c r="A8459" s="28">
        <v>8458</v>
      </c>
      <c r="B8459" s="28">
        <v>8458</v>
      </c>
      <c r="C8459" s="28">
        <v>8458</v>
      </c>
      <c r="Y8459" s="30" t="s">
        <v>157</v>
      </c>
      <c r="Z8459" s="30" t="s">
        <v>3681</v>
      </c>
      <c r="AA8459" s="30" t="s">
        <v>3636</v>
      </c>
      <c r="AB8459" s="30" t="s">
        <v>3682</v>
      </c>
    </row>
    <row r="8460" spans="1:28" x14ac:dyDescent="0.25">
      <c r="A8460" s="28">
        <v>8459</v>
      </c>
      <c r="B8460" s="28">
        <v>8459</v>
      </c>
      <c r="C8460" s="28">
        <v>8459</v>
      </c>
      <c r="Y8460" s="30" t="s">
        <v>157</v>
      </c>
      <c r="Z8460" s="30" t="s">
        <v>3681</v>
      </c>
      <c r="AA8460" s="30" t="s">
        <v>3636</v>
      </c>
      <c r="AB8460" s="30" t="s">
        <v>3682</v>
      </c>
    </row>
    <row r="8461" spans="1:28" x14ac:dyDescent="0.25">
      <c r="A8461" s="28">
        <v>8460</v>
      </c>
      <c r="B8461" s="28">
        <v>8460</v>
      </c>
      <c r="C8461" s="28">
        <v>8460</v>
      </c>
      <c r="Y8461" s="30" t="s">
        <v>157</v>
      </c>
      <c r="Z8461" s="30" t="s">
        <v>3681</v>
      </c>
      <c r="AA8461" s="30" t="s">
        <v>3636</v>
      </c>
      <c r="AB8461" s="30" t="s">
        <v>3682</v>
      </c>
    </row>
    <row r="8462" spans="1:28" x14ac:dyDescent="0.25">
      <c r="A8462" s="28">
        <v>8461</v>
      </c>
      <c r="B8462" s="28">
        <v>8461</v>
      </c>
      <c r="C8462" s="28">
        <v>8461</v>
      </c>
      <c r="Y8462" s="30" t="s">
        <v>157</v>
      </c>
      <c r="Z8462" s="30" t="s">
        <v>3683</v>
      </c>
      <c r="AA8462" s="30" t="s">
        <v>3636</v>
      </c>
      <c r="AB8462" s="30" t="s">
        <v>3684</v>
      </c>
    </row>
    <row r="8463" spans="1:28" x14ac:dyDescent="0.25">
      <c r="A8463" s="28">
        <v>8462</v>
      </c>
      <c r="B8463" s="28">
        <v>8462</v>
      </c>
      <c r="C8463" s="28">
        <v>8462</v>
      </c>
      <c r="Y8463" s="30" t="s">
        <v>157</v>
      </c>
      <c r="Z8463" s="30" t="s">
        <v>3683</v>
      </c>
      <c r="AA8463" s="30" t="s">
        <v>3636</v>
      </c>
      <c r="AB8463" s="30" t="s">
        <v>3684</v>
      </c>
    </row>
    <row r="8464" spans="1:28" x14ac:dyDescent="0.25">
      <c r="A8464" s="28">
        <v>8463</v>
      </c>
      <c r="B8464" s="28">
        <v>8463</v>
      </c>
      <c r="C8464" s="28">
        <v>8463</v>
      </c>
      <c r="Y8464" s="30" t="s">
        <v>157</v>
      </c>
      <c r="Z8464" s="30" t="s">
        <v>3683</v>
      </c>
      <c r="AA8464" s="30" t="s">
        <v>3636</v>
      </c>
      <c r="AB8464" s="30" t="s">
        <v>3684</v>
      </c>
    </row>
    <row r="8465" spans="1:28" x14ac:dyDescent="0.25">
      <c r="A8465" s="28">
        <v>8464</v>
      </c>
      <c r="B8465" s="28">
        <v>8464</v>
      </c>
      <c r="C8465" s="28">
        <v>8464</v>
      </c>
      <c r="Y8465" s="30" t="s">
        <v>157</v>
      </c>
      <c r="Z8465" s="30" t="s">
        <v>3683</v>
      </c>
      <c r="AA8465" s="30" t="s">
        <v>3636</v>
      </c>
      <c r="AB8465" s="30" t="s">
        <v>3684</v>
      </c>
    </row>
    <row r="8466" spans="1:28" x14ac:dyDescent="0.25">
      <c r="A8466" s="28">
        <v>8465</v>
      </c>
      <c r="B8466" s="28">
        <v>8465</v>
      </c>
      <c r="C8466" s="28">
        <v>8465</v>
      </c>
      <c r="Y8466" s="30" t="s">
        <v>157</v>
      </c>
      <c r="Z8466" s="30" t="s">
        <v>3683</v>
      </c>
      <c r="AA8466" s="30" t="s">
        <v>3636</v>
      </c>
      <c r="AB8466" s="30" t="s">
        <v>3684</v>
      </c>
    </row>
    <row r="8467" spans="1:28" x14ac:dyDescent="0.25">
      <c r="A8467" s="28">
        <v>8466</v>
      </c>
      <c r="B8467" s="28">
        <v>8466</v>
      </c>
      <c r="C8467" s="28">
        <v>8466</v>
      </c>
      <c r="Y8467" s="30" t="s">
        <v>157</v>
      </c>
      <c r="Z8467" s="30" t="s">
        <v>3683</v>
      </c>
      <c r="AA8467" s="30" t="s">
        <v>3636</v>
      </c>
      <c r="AB8467" s="30" t="s">
        <v>3684</v>
      </c>
    </row>
    <row r="8468" spans="1:28" x14ac:dyDescent="0.25">
      <c r="A8468" s="28">
        <v>8467</v>
      </c>
      <c r="B8468" s="28">
        <v>8467</v>
      </c>
      <c r="C8468" s="28">
        <v>8467</v>
      </c>
      <c r="Y8468" s="30" t="s">
        <v>157</v>
      </c>
      <c r="Z8468" s="30" t="s">
        <v>3683</v>
      </c>
      <c r="AA8468" s="30" t="s">
        <v>3636</v>
      </c>
      <c r="AB8468" s="30" t="s">
        <v>3684</v>
      </c>
    </row>
    <row r="8469" spans="1:28" x14ac:dyDescent="0.25">
      <c r="A8469" s="28">
        <v>8468</v>
      </c>
      <c r="B8469" s="28">
        <v>8468</v>
      </c>
      <c r="C8469" s="28">
        <v>8468</v>
      </c>
      <c r="Y8469" s="30" t="s">
        <v>157</v>
      </c>
      <c r="Z8469" s="30" t="s">
        <v>3683</v>
      </c>
      <c r="AA8469" s="30" t="s">
        <v>3636</v>
      </c>
      <c r="AB8469" s="30" t="s">
        <v>3684</v>
      </c>
    </row>
    <row r="8470" spans="1:28" x14ac:dyDescent="0.25">
      <c r="A8470" s="28">
        <v>8469</v>
      </c>
      <c r="B8470" s="28">
        <v>8469</v>
      </c>
      <c r="C8470" s="28">
        <v>8469</v>
      </c>
      <c r="Y8470" s="30" t="s">
        <v>157</v>
      </c>
      <c r="Z8470" s="30" t="s">
        <v>3683</v>
      </c>
      <c r="AA8470" s="30" t="s">
        <v>3636</v>
      </c>
      <c r="AB8470" s="30" t="s">
        <v>3684</v>
      </c>
    </row>
    <row r="8471" spans="1:28" x14ac:dyDescent="0.25">
      <c r="A8471" s="28">
        <v>8470</v>
      </c>
      <c r="B8471" s="28">
        <v>8470</v>
      </c>
      <c r="C8471" s="28">
        <v>8470</v>
      </c>
      <c r="Y8471" s="30" t="s">
        <v>157</v>
      </c>
      <c r="Z8471" s="30" t="s">
        <v>3683</v>
      </c>
      <c r="AA8471" s="30" t="s">
        <v>3636</v>
      </c>
      <c r="AB8471" s="30" t="s">
        <v>3684</v>
      </c>
    </row>
    <row r="8472" spans="1:28" x14ac:dyDescent="0.25">
      <c r="A8472" s="28">
        <v>8471</v>
      </c>
      <c r="B8472" s="28">
        <v>8471</v>
      </c>
      <c r="C8472" s="28">
        <v>8471</v>
      </c>
      <c r="Y8472" s="30" t="s">
        <v>157</v>
      </c>
      <c r="Z8472" s="30" t="s">
        <v>3683</v>
      </c>
      <c r="AA8472" s="30" t="s">
        <v>3636</v>
      </c>
      <c r="AB8472" s="30" t="s">
        <v>3684</v>
      </c>
    </row>
    <row r="8473" spans="1:28" x14ac:dyDescent="0.25">
      <c r="A8473" s="28">
        <v>8472</v>
      </c>
      <c r="B8473" s="28">
        <v>8472</v>
      </c>
      <c r="C8473" s="28">
        <v>8472</v>
      </c>
      <c r="Y8473" s="30" t="s">
        <v>157</v>
      </c>
      <c r="Z8473" s="30" t="s">
        <v>3683</v>
      </c>
      <c r="AA8473" s="30" t="s">
        <v>3636</v>
      </c>
      <c r="AB8473" s="30" t="s">
        <v>3684</v>
      </c>
    </row>
    <row r="8474" spans="1:28" x14ac:dyDescent="0.25">
      <c r="A8474" s="28">
        <v>8473</v>
      </c>
      <c r="B8474" s="28">
        <v>8473</v>
      </c>
      <c r="C8474" s="28">
        <v>8473</v>
      </c>
      <c r="Y8474" s="30" t="s">
        <v>157</v>
      </c>
      <c r="Z8474" s="30" t="s">
        <v>3683</v>
      </c>
      <c r="AA8474" s="30" t="s">
        <v>3636</v>
      </c>
      <c r="AB8474" s="30" t="s">
        <v>3684</v>
      </c>
    </row>
    <row r="8475" spans="1:28" x14ac:dyDescent="0.25">
      <c r="A8475" s="28">
        <v>8474</v>
      </c>
      <c r="B8475" s="28">
        <v>8474</v>
      </c>
      <c r="C8475" s="28">
        <v>8474</v>
      </c>
      <c r="Y8475" s="30" t="s">
        <v>157</v>
      </c>
      <c r="Z8475" s="30" t="s">
        <v>3683</v>
      </c>
      <c r="AA8475" s="30" t="s">
        <v>3636</v>
      </c>
      <c r="AB8475" s="30" t="s">
        <v>3684</v>
      </c>
    </row>
    <row r="8476" spans="1:28" x14ac:dyDescent="0.25">
      <c r="A8476" s="28">
        <v>8475</v>
      </c>
      <c r="B8476" s="28">
        <v>8475</v>
      </c>
      <c r="C8476" s="28">
        <v>8475</v>
      </c>
      <c r="Y8476" s="30" t="s">
        <v>157</v>
      </c>
      <c r="Z8476" s="30" t="s">
        <v>3683</v>
      </c>
      <c r="AA8476" s="30" t="s">
        <v>3636</v>
      </c>
      <c r="AB8476" s="30" t="s">
        <v>3684</v>
      </c>
    </row>
    <row r="8477" spans="1:28" x14ac:dyDescent="0.25">
      <c r="A8477" s="28">
        <v>8476</v>
      </c>
      <c r="B8477" s="28">
        <v>8476</v>
      </c>
      <c r="C8477" s="28">
        <v>8476</v>
      </c>
      <c r="Y8477" s="30" t="s">
        <v>157</v>
      </c>
      <c r="Z8477" s="30" t="s">
        <v>3683</v>
      </c>
      <c r="AA8477" s="30" t="s">
        <v>3636</v>
      </c>
      <c r="AB8477" s="30" t="s">
        <v>3684</v>
      </c>
    </row>
    <row r="8478" spans="1:28" x14ac:dyDescent="0.25">
      <c r="A8478" s="28">
        <v>8477</v>
      </c>
      <c r="B8478" s="28">
        <v>8477</v>
      </c>
      <c r="C8478" s="28">
        <v>8477</v>
      </c>
      <c r="Y8478" s="30" t="s">
        <v>157</v>
      </c>
      <c r="Z8478" s="30" t="s">
        <v>3683</v>
      </c>
      <c r="AA8478" s="30" t="s">
        <v>3636</v>
      </c>
      <c r="AB8478" s="30" t="s">
        <v>3684</v>
      </c>
    </row>
    <row r="8479" spans="1:28" x14ac:dyDescent="0.25">
      <c r="A8479" s="28">
        <v>8478</v>
      </c>
      <c r="B8479" s="28">
        <v>8478</v>
      </c>
      <c r="C8479" s="28">
        <v>8478</v>
      </c>
      <c r="Y8479" s="30" t="s">
        <v>157</v>
      </c>
      <c r="Z8479" s="30" t="s">
        <v>3683</v>
      </c>
      <c r="AA8479" s="30" t="s">
        <v>3636</v>
      </c>
      <c r="AB8479" s="30" t="s">
        <v>3684</v>
      </c>
    </row>
    <row r="8480" spans="1:28" x14ac:dyDescent="0.25">
      <c r="A8480" s="28">
        <v>8479</v>
      </c>
      <c r="B8480" s="28">
        <v>8479</v>
      </c>
      <c r="C8480" s="28">
        <v>8479</v>
      </c>
      <c r="Y8480" s="30" t="s">
        <v>157</v>
      </c>
      <c r="Z8480" s="30" t="s">
        <v>3683</v>
      </c>
      <c r="AA8480" s="30" t="s">
        <v>3636</v>
      </c>
      <c r="AB8480" s="30" t="s">
        <v>3684</v>
      </c>
    </row>
    <row r="8481" spans="1:28" x14ac:dyDescent="0.25">
      <c r="A8481" s="28">
        <v>8480</v>
      </c>
      <c r="B8481" s="28">
        <v>8480</v>
      </c>
      <c r="C8481" s="28">
        <v>8480</v>
      </c>
      <c r="Y8481" s="30" t="s">
        <v>157</v>
      </c>
      <c r="Z8481" s="30" t="s">
        <v>3683</v>
      </c>
      <c r="AA8481" s="30" t="s">
        <v>3636</v>
      </c>
      <c r="AB8481" s="30" t="s">
        <v>3684</v>
      </c>
    </row>
    <row r="8482" spans="1:28" x14ac:dyDescent="0.25">
      <c r="A8482" s="28">
        <v>8481</v>
      </c>
      <c r="B8482" s="28">
        <v>8481</v>
      </c>
      <c r="C8482" s="28">
        <v>8481</v>
      </c>
      <c r="Y8482" s="30" t="s">
        <v>157</v>
      </c>
      <c r="Z8482" s="30" t="s">
        <v>3683</v>
      </c>
      <c r="AA8482" s="30" t="s">
        <v>3636</v>
      </c>
      <c r="AB8482" s="30" t="s">
        <v>3684</v>
      </c>
    </row>
    <row r="8483" spans="1:28" x14ac:dyDescent="0.25">
      <c r="A8483" s="28">
        <v>8482</v>
      </c>
      <c r="B8483" s="28">
        <v>8482</v>
      </c>
      <c r="C8483" s="28">
        <v>8482</v>
      </c>
      <c r="Y8483" s="30" t="s">
        <v>157</v>
      </c>
      <c r="Z8483" s="30" t="s">
        <v>3683</v>
      </c>
      <c r="AA8483" s="30" t="s">
        <v>3636</v>
      </c>
      <c r="AB8483" s="30" t="s">
        <v>3684</v>
      </c>
    </row>
    <row r="8484" spans="1:28" x14ac:dyDescent="0.25">
      <c r="A8484" s="28">
        <v>8483</v>
      </c>
      <c r="B8484" s="28">
        <v>8483</v>
      </c>
      <c r="C8484" s="28">
        <v>8483</v>
      </c>
      <c r="Y8484" s="30" t="s">
        <v>157</v>
      </c>
      <c r="Z8484" s="30" t="s">
        <v>3683</v>
      </c>
      <c r="AA8484" s="30" t="s">
        <v>3636</v>
      </c>
      <c r="AB8484" s="30" t="s">
        <v>3684</v>
      </c>
    </row>
    <row r="8485" spans="1:28" x14ac:dyDescent="0.25">
      <c r="A8485" s="28">
        <v>8484</v>
      </c>
      <c r="B8485" s="28">
        <v>8484</v>
      </c>
      <c r="C8485" s="28">
        <v>8484</v>
      </c>
      <c r="Y8485" s="30" t="s">
        <v>157</v>
      </c>
      <c r="Z8485" s="30" t="s">
        <v>3683</v>
      </c>
      <c r="AA8485" s="30" t="s">
        <v>3636</v>
      </c>
      <c r="AB8485" s="30" t="s">
        <v>3684</v>
      </c>
    </row>
    <row r="8486" spans="1:28" x14ac:dyDescent="0.25">
      <c r="A8486" s="28">
        <v>8485</v>
      </c>
      <c r="B8486" s="28">
        <v>8485</v>
      </c>
      <c r="C8486" s="28">
        <v>8485</v>
      </c>
      <c r="Y8486" s="30" t="s">
        <v>157</v>
      </c>
      <c r="Z8486" s="30" t="s">
        <v>3683</v>
      </c>
      <c r="AA8486" s="30" t="s">
        <v>3636</v>
      </c>
      <c r="AB8486" s="30" t="s">
        <v>3684</v>
      </c>
    </row>
    <row r="8487" spans="1:28" x14ac:dyDescent="0.25">
      <c r="A8487" s="28">
        <v>8486</v>
      </c>
      <c r="B8487" s="28">
        <v>8486</v>
      </c>
      <c r="C8487" s="28">
        <v>8486</v>
      </c>
      <c r="Y8487" s="30" t="s">
        <v>157</v>
      </c>
      <c r="Z8487" s="30" t="s">
        <v>3683</v>
      </c>
      <c r="AA8487" s="30" t="s">
        <v>3636</v>
      </c>
      <c r="AB8487" s="30" t="s">
        <v>3684</v>
      </c>
    </row>
    <row r="8488" spans="1:28" x14ac:dyDescent="0.25">
      <c r="A8488" s="28">
        <v>8487</v>
      </c>
      <c r="B8488" s="28">
        <v>8487</v>
      </c>
      <c r="C8488" s="28">
        <v>8487</v>
      </c>
      <c r="Y8488" s="30" t="s">
        <v>157</v>
      </c>
      <c r="Z8488" s="30" t="s">
        <v>3683</v>
      </c>
      <c r="AA8488" s="30" t="s">
        <v>3636</v>
      </c>
      <c r="AB8488" s="30" t="s">
        <v>3684</v>
      </c>
    </row>
    <row r="8489" spans="1:28" x14ac:dyDescent="0.25">
      <c r="A8489" s="28">
        <v>8488</v>
      </c>
      <c r="B8489" s="28">
        <v>8488</v>
      </c>
      <c r="C8489" s="28">
        <v>8488</v>
      </c>
      <c r="Y8489" s="30" t="s">
        <v>157</v>
      </c>
      <c r="Z8489" s="30" t="s">
        <v>3683</v>
      </c>
      <c r="AA8489" s="30" t="s">
        <v>3636</v>
      </c>
      <c r="AB8489" s="30" t="s">
        <v>3684</v>
      </c>
    </row>
    <row r="8490" spans="1:28" x14ac:dyDescent="0.25">
      <c r="A8490" s="28">
        <v>8489</v>
      </c>
      <c r="B8490" s="28">
        <v>8489</v>
      </c>
      <c r="C8490" s="28">
        <v>8489</v>
      </c>
      <c r="Y8490" s="30" t="s">
        <v>157</v>
      </c>
      <c r="Z8490" s="30" t="s">
        <v>3683</v>
      </c>
      <c r="AA8490" s="30" t="s">
        <v>3636</v>
      </c>
      <c r="AB8490" s="30" t="s">
        <v>3684</v>
      </c>
    </row>
    <row r="8491" spans="1:28" x14ac:dyDescent="0.25">
      <c r="A8491" s="28">
        <v>8490</v>
      </c>
      <c r="B8491" s="28">
        <v>8490</v>
      </c>
      <c r="C8491" s="28">
        <v>8490</v>
      </c>
      <c r="Y8491" s="30" t="s">
        <v>157</v>
      </c>
      <c r="Z8491" s="30" t="s">
        <v>3683</v>
      </c>
      <c r="AA8491" s="30" t="s">
        <v>3636</v>
      </c>
      <c r="AB8491" s="30" t="s">
        <v>3684</v>
      </c>
    </row>
    <row r="8492" spans="1:28" x14ac:dyDescent="0.25">
      <c r="A8492" s="28">
        <v>8491</v>
      </c>
      <c r="B8492" s="28">
        <v>8491</v>
      </c>
      <c r="C8492" s="28">
        <v>8491</v>
      </c>
      <c r="Y8492" s="30" t="s">
        <v>157</v>
      </c>
      <c r="Z8492" s="30" t="s">
        <v>3683</v>
      </c>
      <c r="AA8492" s="30" t="s">
        <v>3636</v>
      </c>
      <c r="AB8492" s="30" t="s">
        <v>3684</v>
      </c>
    </row>
    <row r="8493" spans="1:28" x14ac:dyDescent="0.25">
      <c r="A8493" s="28">
        <v>8492</v>
      </c>
      <c r="B8493" s="28">
        <v>8492</v>
      </c>
      <c r="C8493" s="28">
        <v>8492</v>
      </c>
      <c r="Y8493" s="30" t="s">
        <v>157</v>
      </c>
      <c r="Z8493" s="30" t="s">
        <v>3683</v>
      </c>
      <c r="AA8493" s="30" t="s">
        <v>3636</v>
      </c>
      <c r="AB8493" s="30" t="s">
        <v>3684</v>
      </c>
    </row>
    <row r="8494" spans="1:28" x14ac:dyDescent="0.25">
      <c r="A8494" s="28">
        <v>8493</v>
      </c>
      <c r="B8494" s="28">
        <v>8493</v>
      </c>
      <c r="C8494" s="28">
        <v>8493</v>
      </c>
      <c r="Y8494" s="30" t="s">
        <v>157</v>
      </c>
      <c r="Z8494" s="30" t="s">
        <v>3683</v>
      </c>
      <c r="AA8494" s="30" t="s">
        <v>3636</v>
      </c>
      <c r="AB8494" s="30" t="s">
        <v>3684</v>
      </c>
    </row>
    <row r="8495" spans="1:28" x14ac:dyDescent="0.25">
      <c r="A8495" s="28">
        <v>8494</v>
      </c>
      <c r="B8495" s="28">
        <v>8494</v>
      </c>
      <c r="C8495" s="28">
        <v>8494</v>
      </c>
      <c r="Y8495" s="30" t="s">
        <v>157</v>
      </c>
      <c r="Z8495" s="30" t="s">
        <v>3683</v>
      </c>
      <c r="AA8495" s="30" t="s">
        <v>3636</v>
      </c>
      <c r="AB8495" s="30" t="s">
        <v>3684</v>
      </c>
    </row>
    <row r="8496" spans="1:28" x14ac:dyDescent="0.25">
      <c r="A8496" s="28">
        <v>8495</v>
      </c>
      <c r="B8496" s="28">
        <v>8495</v>
      </c>
      <c r="C8496" s="28">
        <v>8495</v>
      </c>
      <c r="Y8496" s="30" t="s">
        <v>157</v>
      </c>
      <c r="Z8496" s="30" t="s">
        <v>3683</v>
      </c>
      <c r="AA8496" s="30" t="s">
        <v>3636</v>
      </c>
      <c r="AB8496" s="30" t="s">
        <v>3684</v>
      </c>
    </row>
    <row r="8497" spans="1:28" x14ac:dyDescent="0.25">
      <c r="A8497" s="28">
        <v>8496</v>
      </c>
      <c r="B8497" s="28">
        <v>8496</v>
      </c>
      <c r="C8497" s="28">
        <v>8496</v>
      </c>
      <c r="Y8497" s="30" t="s">
        <v>157</v>
      </c>
      <c r="Z8497" s="30" t="s">
        <v>3683</v>
      </c>
      <c r="AA8497" s="30" t="s">
        <v>3636</v>
      </c>
      <c r="AB8497" s="30" t="s">
        <v>3684</v>
      </c>
    </row>
    <row r="8498" spans="1:28" x14ac:dyDescent="0.25">
      <c r="A8498" s="28">
        <v>8497</v>
      </c>
      <c r="B8498" s="28">
        <v>8497</v>
      </c>
      <c r="C8498" s="28">
        <v>8497</v>
      </c>
      <c r="Y8498" s="30" t="s">
        <v>157</v>
      </c>
      <c r="Z8498" s="30" t="s">
        <v>3683</v>
      </c>
      <c r="AA8498" s="30" t="s">
        <v>3636</v>
      </c>
      <c r="AB8498" s="30" t="s">
        <v>3684</v>
      </c>
    </row>
    <row r="8499" spans="1:28" x14ac:dyDescent="0.25">
      <c r="A8499" s="28">
        <v>8498</v>
      </c>
      <c r="B8499" s="28">
        <v>8498</v>
      </c>
      <c r="C8499" s="28">
        <v>8498</v>
      </c>
      <c r="Y8499" s="30" t="s">
        <v>157</v>
      </c>
      <c r="Z8499" s="30" t="s">
        <v>3683</v>
      </c>
      <c r="AA8499" s="30" t="s">
        <v>3636</v>
      </c>
      <c r="AB8499" s="30" t="s">
        <v>3684</v>
      </c>
    </row>
    <row r="8500" spans="1:28" x14ac:dyDescent="0.25">
      <c r="A8500" s="28">
        <v>8499</v>
      </c>
      <c r="B8500" s="28">
        <v>8499</v>
      </c>
      <c r="C8500" s="28">
        <v>8499</v>
      </c>
      <c r="Y8500" s="30" t="s">
        <v>157</v>
      </c>
      <c r="Z8500" s="30" t="s">
        <v>3683</v>
      </c>
      <c r="AA8500" s="30" t="s">
        <v>3636</v>
      </c>
      <c r="AB8500" s="30" t="s">
        <v>3684</v>
      </c>
    </row>
    <row r="8501" spans="1:28" x14ac:dyDescent="0.25">
      <c r="A8501" s="28">
        <v>8500</v>
      </c>
      <c r="B8501" s="28">
        <v>8500</v>
      </c>
      <c r="C8501" s="28">
        <v>8500</v>
      </c>
      <c r="Y8501" s="30" t="s">
        <v>157</v>
      </c>
      <c r="Z8501" s="30" t="s">
        <v>3683</v>
      </c>
      <c r="AA8501" s="30" t="s">
        <v>3636</v>
      </c>
      <c r="AB8501" s="30" t="s">
        <v>3684</v>
      </c>
    </row>
    <row r="8502" spans="1:28" x14ac:dyDescent="0.25">
      <c r="A8502" s="28">
        <v>8501</v>
      </c>
      <c r="B8502" s="28">
        <v>8501</v>
      </c>
      <c r="C8502" s="28">
        <v>8501</v>
      </c>
      <c r="Y8502" s="30" t="s">
        <v>157</v>
      </c>
      <c r="Z8502" s="30" t="s">
        <v>3683</v>
      </c>
      <c r="AA8502" s="30" t="s">
        <v>3636</v>
      </c>
      <c r="AB8502" s="30" t="s">
        <v>3684</v>
      </c>
    </row>
    <row r="8503" spans="1:28" x14ac:dyDescent="0.25">
      <c r="A8503" s="28">
        <v>8502</v>
      </c>
      <c r="B8503" s="28">
        <v>8502</v>
      </c>
      <c r="C8503" s="28">
        <v>8502</v>
      </c>
      <c r="Y8503" s="30" t="s">
        <v>157</v>
      </c>
      <c r="Z8503" s="30" t="s">
        <v>3683</v>
      </c>
      <c r="AA8503" s="30" t="s">
        <v>3636</v>
      </c>
      <c r="AB8503" s="30" t="s">
        <v>3684</v>
      </c>
    </row>
    <row r="8504" spans="1:28" x14ac:dyDescent="0.25">
      <c r="A8504" s="28">
        <v>8503</v>
      </c>
      <c r="B8504" s="28">
        <v>8503</v>
      </c>
      <c r="C8504" s="28">
        <v>8503</v>
      </c>
      <c r="Y8504" s="30" t="s">
        <v>157</v>
      </c>
      <c r="Z8504" s="30" t="s">
        <v>3683</v>
      </c>
      <c r="AA8504" s="30" t="s">
        <v>3636</v>
      </c>
      <c r="AB8504" s="30" t="s">
        <v>3684</v>
      </c>
    </row>
    <row r="8505" spans="1:28" x14ac:dyDescent="0.25">
      <c r="A8505" s="28">
        <v>8504</v>
      </c>
      <c r="B8505" s="28">
        <v>8504</v>
      </c>
      <c r="C8505" s="28">
        <v>8504</v>
      </c>
      <c r="Y8505" s="30" t="s">
        <v>157</v>
      </c>
      <c r="Z8505" s="30" t="s">
        <v>3683</v>
      </c>
      <c r="AA8505" s="30" t="s">
        <v>3636</v>
      </c>
      <c r="AB8505" s="30" t="s">
        <v>3684</v>
      </c>
    </row>
    <row r="8506" spans="1:28" x14ac:dyDescent="0.25">
      <c r="A8506" s="28">
        <v>8505</v>
      </c>
      <c r="B8506" s="28">
        <v>8505</v>
      </c>
      <c r="C8506" s="28">
        <v>8505</v>
      </c>
      <c r="Y8506" s="30" t="s">
        <v>157</v>
      </c>
      <c r="Z8506" s="30" t="s">
        <v>3685</v>
      </c>
      <c r="AA8506" s="30" t="s">
        <v>3636</v>
      </c>
      <c r="AB8506" s="30" t="s">
        <v>3686</v>
      </c>
    </row>
    <row r="8507" spans="1:28" x14ac:dyDescent="0.25">
      <c r="A8507" s="28">
        <v>8506</v>
      </c>
      <c r="B8507" s="28">
        <v>8506</v>
      </c>
      <c r="C8507" s="28">
        <v>8506</v>
      </c>
      <c r="Y8507" s="30" t="s">
        <v>157</v>
      </c>
      <c r="Z8507" s="30" t="s">
        <v>3685</v>
      </c>
      <c r="AA8507" s="30" t="s">
        <v>3636</v>
      </c>
      <c r="AB8507" s="30" t="s">
        <v>3686</v>
      </c>
    </row>
    <row r="8508" spans="1:28" x14ac:dyDescent="0.25">
      <c r="A8508" s="28">
        <v>8507</v>
      </c>
      <c r="B8508" s="28">
        <v>8507</v>
      </c>
      <c r="C8508" s="28">
        <v>8507</v>
      </c>
      <c r="Y8508" s="30" t="s">
        <v>157</v>
      </c>
      <c r="Z8508" s="30" t="s">
        <v>3685</v>
      </c>
      <c r="AA8508" s="30" t="s">
        <v>3636</v>
      </c>
      <c r="AB8508" s="30" t="s">
        <v>3686</v>
      </c>
    </row>
    <row r="8509" spans="1:28" x14ac:dyDescent="0.25">
      <c r="A8509" s="28">
        <v>8508</v>
      </c>
      <c r="B8509" s="28">
        <v>8508</v>
      </c>
      <c r="C8509" s="28">
        <v>8508</v>
      </c>
      <c r="Y8509" s="30" t="s">
        <v>157</v>
      </c>
      <c r="Z8509" s="30" t="s">
        <v>3685</v>
      </c>
      <c r="AA8509" s="30" t="s">
        <v>3636</v>
      </c>
      <c r="AB8509" s="30" t="s">
        <v>3686</v>
      </c>
    </row>
    <row r="8510" spans="1:28" x14ac:dyDescent="0.25">
      <c r="A8510" s="28">
        <v>8509</v>
      </c>
      <c r="B8510" s="28">
        <v>8509</v>
      </c>
      <c r="C8510" s="28">
        <v>8509</v>
      </c>
      <c r="Y8510" s="30" t="s">
        <v>157</v>
      </c>
      <c r="Z8510" s="30" t="s">
        <v>3685</v>
      </c>
      <c r="AA8510" s="30" t="s">
        <v>3636</v>
      </c>
      <c r="AB8510" s="30" t="s">
        <v>3686</v>
      </c>
    </row>
    <row r="8511" spans="1:28" x14ac:dyDescent="0.25">
      <c r="A8511" s="28">
        <v>8510</v>
      </c>
      <c r="B8511" s="28">
        <v>8510</v>
      </c>
      <c r="C8511" s="28">
        <v>8510</v>
      </c>
      <c r="Y8511" s="30" t="s">
        <v>157</v>
      </c>
      <c r="Z8511" s="30" t="s">
        <v>3685</v>
      </c>
      <c r="AA8511" s="30" t="s">
        <v>3636</v>
      </c>
      <c r="AB8511" s="30" t="s">
        <v>3686</v>
      </c>
    </row>
    <row r="8512" spans="1:28" x14ac:dyDescent="0.25">
      <c r="A8512" s="28">
        <v>8511</v>
      </c>
      <c r="B8512" s="28">
        <v>8511</v>
      </c>
      <c r="C8512" s="28">
        <v>8511</v>
      </c>
      <c r="Y8512" s="30" t="s">
        <v>157</v>
      </c>
      <c r="Z8512" s="30" t="s">
        <v>3685</v>
      </c>
      <c r="AA8512" s="30" t="s">
        <v>3636</v>
      </c>
      <c r="AB8512" s="30" t="s">
        <v>3686</v>
      </c>
    </row>
    <row r="8513" spans="1:28" x14ac:dyDescent="0.25">
      <c r="A8513" s="28">
        <v>8512</v>
      </c>
      <c r="B8513" s="28">
        <v>8512</v>
      </c>
      <c r="C8513" s="28">
        <v>8512</v>
      </c>
      <c r="Y8513" s="30" t="s">
        <v>157</v>
      </c>
      <c r="Z8513" s="30" t="s">
        <v>3685</v>
      </c>
      <c r="AA8513" s="30" t="s">
        <v>3636</v>
      </c>
      <c r="AB8513" s="30" t="s">
        <v>3686</v>
      </c>
    </row>
    <row r="8514" spans="1:28" x14ac:dyDescent="0.25">
      <c r="A8514" s="28">
        <v>8513</v>
      </c>
      <c r="B8514" s="28">
        <v>8513</v>
      </c>
      <c r="C8514" s="28">
        <v>8513</v>
      </c>
      <c r="Y8514" s="30" t="s">
        <v>157</v>
      </c>
      <c r="Z8514" s="30" t="s">
        <v>3685</v>
      </c>
      <c r="AA8514" s="30" t="s">
        <v>3636</v>
      </c>
      <c r="AB8514" s="30" t="s">
        <v>3686</v>
      </c>
    </row>
    <row r="8515" spans="1:28" x14ac:dyDescent="0.25">
      <c r="A8515" s="28">
        <v>8514</v>
      </c>
      <c r="B8515" s="28">
        <v>8514</v>
      </c>
      <c r="C8515" s="28">
        <v>8514</v>
      </c>
      <c r="Y8515" s="30" t="s">
        <v>157</v>
      </c>
      <c r="Z8515" s="30" t="s">
        <v>3685</v>
      </c>
      <c r="AA8515" s="30" t="s">
        <v>3636</v>
      </c>
      <c r="AB8515" s="30" t="s">
        <v>3686</v>
      </c>
    </row>
    <row r="8516" spans="1:28" x14ac:dyDescent="0.25">
      <c r="A8516" s="28">
        <v>8515</v>
      </c>
      <c r="B8516" s="28">
        <v>8515</v>
      </c>
      <c r="C8516" s="28">
        <v>8515</v>
      </c>
      <c r="Y8516" s="30" t="s">
        <v>157</v>
      </c>
      <c r="Z8516" s="30" t="s">
        <v>3685</v>
      </c>
      <c r="AA8516" s="30" t="s">
        <v>3636</v>
      </c>
      <c r="AB8516" s="30" t="s">
        <v>3686</v>
      </c>
    </row>
    <row r="8517" spans="1:28" x14ac:dyDescent="0.25">
      <c r="A8517" s="28">
        <v>8516</v>
      </c>
      <c r="B8517" s="28">
        <v>8516</v>
      </c>
      <c r="C8517" s="28">
        <v>8516</v>
      </c>
      <c r="Y8517" s="30" t="s">
        <v>157</v>
      </c>
      <c r="Z8517" s="30" t="s">
        <v>3685</v>
      </c>
      <c r="AA8517" s="30" t="s">
        <v>3636</v>
      </c>
      <c r="AB8517" s="30" t="s">
        <v>3686</v>
      </c>
    </row>
    <row r="8518" spans="1:28" x14ac:dyDescent="0.25">
      <c r="A8518" s="28">
        <v>8517</v>
      </c>
      <c r="B8518" s="28">
        <v>8517</v>
      </c>
      <c r="C8518" s="28">
        <v>8517</v>
      </c>
      <c r="Y8518" s="30" t="s">
        <v>157</v>
      </c>
      <c r="Z8518" s="30" t="s">
        <v>3685</v>
      </c>
      <c r="AA8518" s="30" t="s">
        <v>3636</v>
      </c>
      <c r="AB8518" s="30" t="s">
        <v>3686</v>
      </c>
    </row>
    <row r="8519" spans="1:28" x14ac:dyDescent="0.25">
      <c r="A8519" s="28">
        <v>8518</v>
      </c>
      <c r="B8519" s="28">
        <v>8518</v>
      </c>
      <c r="C8519" s="28">
        <v>8518</v>
      </c>
      <c r="Y8519" s="30" t="s">
        <v>157</v>
      </c>
      <c r="Z8519" s="30" t="s">
        <v>3685</v>
      </c>
      <c r="AA8519" s="30" t="s">
        <v>3636</v>
      </c>
      <c r="AB8519" s="30" t="s">
        <v>3686</v>
      </c>
    </row>
    <row r="8520" spans="1:28" x14ac:dyDescent="0.25">
      <c r="A8520" s="28">
        <v>8519</v>
      </c>
      <c r="B8520" s="28">
        <v>8519</v>
      </c>
      <c r="C8520" s="28">
        <v>8519</v>
      </c>
      <c r="Y8520" s="30" t="s">
        <v>157</v>
      </c>
      <c r="Z8520" s="30" t="s">
        <v>3685</v>
      </c>
      <c r="AA8520" s="30" t="s">
        <v>3636</v>
      </c>
      <c r="AB8520" s="30" t="s">
        <v>3686</v>
      </c>
    </row>
    <row r="8521" spans="1:28" x14ac:dyDescent="0.25">
      <c r="A8521" s="28">
        <v>8520</v>
      </c>
      <c r="B8521" s="28">
        <v>8520</v>
      </c>
      <c r="C8521" s="28">
        <v>8520</v>
      </c>
      <c r="Y8521" s="30" t="s">
        <v>157</v>
      </c>
      <c r="Z8521" s="30" t="s">
        <v>3685</v>
      </c>
      <c r="AA8521" s="30" t="s">
        <v>3636</v>
      </c>
      <c r="AB8521" s="30" t="s">
        <v>3686</v>
      </c>
    </row>
    <row r="8522" spans="1:28" x14ac:dyDescent="0.25">
      <c r="A8522" s="28">
        <v>8521</v>
      </c>
      <c r="B8522" s="28">
        <v>8521</v>
      </c>
      <c r="C8522" s="28">
        <v>8521</v>
      </c>
      <c r="Y8522" s="30" t="s">
        <v>157</v>
      </c>
      <c r="Z8522" s="30" t="s">
        <v>3685</v>
      </c>
      <c r="AA8522" s="30" t="s">
        <v>3636</v>
      </c>
      <c r="AB8522" s="30" t="s">
        <v>3686</v>
      </c>
    </row>
    <row r="8523" spans="1:28" x14ac:dyDescent="0.25">
      <c r="A8523" s="28">
        <v>8522</v>
      </c>
      <c r="B8523" s="28">
        <v>8522</v>
      </c>
      <c r="C8523" s="28">
        <v>8522</v>
      </c>
      <c r="Y8523" s="30" t="s">
        <v>157</v>
      </c>
      <c r="Z8523" s="30" t="s">
        <v>3685</v>
      </c>
      <c r="AA8523" s="30" t="s">
        <v>3636</v>
      </c>
      <c r="AB8523" s="30" t="s">
        <v>3686</v>
      </c>
    </row>
    <row r="8524" spans="1:28" x14ac:dyDescent="0.25">
      <c r="A8524" s="28">
        <v>8523</v>
      </c>
      <c r="B8524" s="28">
        <v>8523</v>
      </c>
      <c r="C8524" s="28">
        <v>8523</v>
      </c>
      <c r="Y8524" s="30" t="s">
        <v>157</v>
      </c>
      <c r="Z8524" s="30" t="s">
        <v>3685</v>
      </c>
      <c r="AA8524" s="30" t="s">
        <v>3636</v>
      </c>
      <c r="AB8524" s="30" t="s">
        <v>3686</v>
      </c>
    </row>
    <row r="8525" spans="1:28" x14ac:dyDescent="0.25">
      <c r="A8525" s="28">
        <v>8524</v>
      </c>
      <c r="B8525" s="28">
        <v>8524</v>
      </c>
      <c r="C8525" s="28">
        <v>8524</v>
      </c>
      <c r="Y8525" s="30" t="s">
        <v>157</v>
      </c>
      <c r="Z8525" s="30" t="s">
        <v>3685</v>
      </c>
      <c r="AA8525" s="30" t="s">
        <v>3636</v>
      </c>
      <c r="AB8525" s="30" t="s">
        <v>3686</v>
      </c>
    </row>
    <row r="8526" spans="1:28" x14ac:dyDescent="0.25">
      <c r="A8526" s="28">
        <v>8525</v>
      </c>
      <c r="B8526" s="28">
        <v>8525</v>
      </c>
      <c r="C8526" s="28">
        <v>8525</v>
      </c>
      <c r="Y8526" s="30" t="s">
        <v>157</v>
      </c>
      <c r="Z8526" s="30" t="s">
        <v>3685</v>
      </c>
      <c r="AA8526" s="30" t="s">
        <v>3636</v>
      </c>
      <c r="AB8526" s="30" t="s">
        <v>3686</v>
      </c>
    </row>
    <row r="8527" spans="1:28" x14ac:dyDescent="0.25">
      <c r="A8527" s="28">
        <v>8526</v>
      </c>
      <c r="B8527" s="28">
        <v>8526</v>
      </c>
      <c r="C8527" s="28">
        <v>8526</v>
      </c>
      <c r="Y8527" s="30" t="s">
        <v>157</v>
      </c>
      <c r="Z8527" s="30" t="s">
        <v>3685</v>
      </c>
      <c r="AA8527" s="30" t="s">
        <v>3636</v>
      </c>
      <c r="AB8527" s="30" t="s">
        <v>3686</v>
      </c>
    </row>
    <row r="8528" spans="1:28" x14ac:dyDescent="0.25">
      <c r="A8528" s="28">
        <v>8527</v>
      </c>
      <c r="B8528" s="28">
        <v>8527</v>
      </c>
      <c r="C8528" s="28">
        <v>8527</v>
      </c>
      <c r="Y8528" s="30" t="s">
        <v>157</v>
      </c>
      <c r="Z8528" s="30" t="s">
        <v>3685</v>
      </c>
      <c r="AA8528" s="30" t="s">
        <v>3636</v>
      </c>
      <c r="AB8528" s="30" t="s">
        <v>3686</v>
      </c>
    </row>
    <row r="8529" spans="1:28" x14ac:dyDescent="0.25">
      <c r="A8529" s="28">
        <v>8528</v>
      </c>
      <c r="B8529" s="28">
        <v>8528</v>
      </c>
      <c r="C8529" s="28">
        <v>8528</v>
      </c>
      <c r="Y8529" s="30" t="s">
        <v>157</v>
      </c>
      <c r="Z8529" s="30" t="s">
        <v>3685</v>
      </c>
      <c r="AA8529" s="30" t="s">
        <v>3636</v>
      </c>
      <c r="AB8529" s="30" t="s">
        <v>3686</v>
      </c>
    </row>
    <row r="8530" spans="1:28" x14ac:dyDescent="0.25">
      <c r="A8530" s="28">
        <v>8529</v>
      </c>
      <c r="B8530" s="28">
        <v>8529</v>
      </c>
      <c r="C8530" s="28">
        <v>8529</v>
      </c>
      <c r="Y8530" s="30" t="s">
        <v>157</v>
      </c>
      <c r="Z8530" s="30" t="s">
        <v>3685</v>
      </c>
      <c r="AA8530" s="30" t="s">
        <v>3636</v>
      </c>
      <c r="AB8530" s="30" t="s">
        <v>3686</v>
      </c>
    </row>
    <row r="8531" spans="1:28" x14ac:dyDescent="0.25">
      <c r="A8531" s="28">
        <v>8530</v>
      </c>
      <c r="B8531" s="28">
        <v>8530</v>
      </c>
      <c r="C8531" s="28">
        <v>8530</v>
      </c>
      <c r="Y8531" s="30" t="s">
        <v>157</v>
      </c>
      <c r="Z8531" s="30" t="s">
        <v>3687</v>
      </c>
      <c r="AA8531" s="30" t="s">
        <v>3636</v>
      </c>
      <c r="AB8531" s="30" t="s">
        <v>3079</v>
      </c>
    </row>
    <row r="8532" spans="1:28" x14ac:dyDescent="0.25">
      <c r="A8532" s="28">
        <v>8531</v>
      </c>
      <c r="B8532" s="28">
        <v>8531</v>
      </c>
      <c r="C8532" s="28">
        <v>8531</v>
      </c>
      <c r="Y8532" s="30" t="s">
        <v>157</v>
      </c>
      <c r="Z8532" s="30" t="s">
        <v>3687</v>
      </c>
      <c r="AA8532" s="30" t="s">
        <v>3636</v>
      </c>
      <c r="AB8532" s="30" t="s">
        <v>3079</v>
      </c>
    </row>
    <row r="8533" spans="1:28" x14ac:dyDescent="0.25">
      <c r="A8533" s="28">
        <v>8532</v>
      </c>
      <c r="B8533" s="28">
        <v>8532</v>
      </c>
      <c r="C8533" s="28">
        <v>8532</v>
      </c>
      <c r="Y8533" s="30" t="s">
        <v>157</v>
      </c>
      <c r="Z8533" s="30" t="s">
        <v>3687</v>
      </c>
      <c r="AA8533" s="30" t="s">
        <v>3636</v>
      </c>
      <c r="AB8533" s="30" t="s">
        <v>3079</v>
      </c>
    </row>
    <row r="8534" spans="1:28" x14ac:dyDescent="0.25">
      <c r="A8534" s="28">
        <v>8533</v>
      </c>
      <c r="B8534" s="28">
        <v>8533</v>
      </c>
      <c r="C8534" s="28">
        <v>8533</v>
      </c>
      <c r="Y8534" s="30" t="s">
        <v>157</v>
      </c>
      <c r="Z8534" s="30" t="s">
        <v>3687</v>
      </c>
      <c r="AA8534" s="30" t="s">
        <v>3636</v>
      </c>
      <c r="AB8534" s="30" t="s">
        <v>3079</v>
      </c>
    </row>
    <row r="8535" spans="1:28" x14ac:dyDescent="0.25">
      <c r="A8535" s="28">
        <v>8534</v>
      </c>
      <c r="B8535" s="28">
        <v>8534</v>
      </c>
      <c r="C8535" s="28">
        <v>8534</v>
      </c>
      <c r="Y8535" s="30" t="s">
        <v>157</v>
      </c>
      <c r="Z8535" s="30" t="s">
        <v>3687</v>
      </c>
      <c r="AA8535" s="30" t="s">
        <v>3636</v>
      </c>
      <c r="AB8535" s="30" t="s">
        <v>3079</v>
      </c>
    </row>
    <row r="8536" spans="1:28" x14ac:dyDescent="0.25">
      <c r="A8536" s="28">
        <v>8535</v>
      </c>
      <c r="B8536" s="28">
        <v>8535</v>
      </c>
      <c r="C8536" s="28">
        <v>8535</v>
      </c>
      <c r="Y8536" s="30" t="s">
        <v>157</v>
      </c>
      <c r="Z8536" s="30" t="s">
        <v>3687</v>
      </c>
      <c r="AA8536" s="30" t="s">
        <v>3636</v>
      </c>
      <c r="AB8536" s="30" t="s">
        <v>3079</v>
      </c>
    </row>
    <row r="8537" spans="1:28" x14ac:dyDescent="0.25">
      <c r="A8537" s="28">
        <v>8536</v>
      </c>
      <c r="B8537" s="28">
        <v>8536</v>
      </c>
      <c r="C8537" s="28">
        <v>8536</v>
      </c>
      <c r="Y8537" s="30" t="s">
        <v>157</v>
      </c>
      <c r="Z8537" s="30" t="s">
        <v>3687</v>
      </c>
      <c r="AA8537" s="30" t="s">
        <v>3636</v>
      </c>
      <c r="AB8537" s="30" t="s">
        <v>3079</v>
      </c>
    </row>
    <row r="8538" spans="1:28" x14ac:dyDescent="0.25">
      <c r="A8538" s="28">
        <v>8537</v>
      </c>
      <c r="B8538" s="28">
        <v>8537</v>
      </c>
      <c r="C8538" s="28">
        <v>8537</v>
      </c>
      <c r="Y8538" s="30" t="s">
        <v>157</v>
      </c>
      <c r="Z8538" s="30" t="s">
        <v>3687</v>
      </c>
      <c r="AA8538" s="30" t="s">
        <v>3636</v>
      </c>
      <c r="AB8538" s="30" t="s">
        <v>3079</v>
      </c>
    </row>
    <row r="8539" spans="1:28" x14ac:dyDescent="0.25">
      <c r="A8539" s="28">
        <v>8538</v>
      </c>
      <c r="B8539" s="28">
        <v>8538</v>
      </c>
      <c r="C8539" s="28">
        <v>8538</v>
      </c>
      <c r="Y8539" s="30" t="s">
        <v>157</v>
      </c>
      <c r="Z8539" s="30" t="s">
        <v>3688</v>
      </c>
      <c r="AA8539" s="30" t="s">
        <v>3636</v>
      </c>
      <c r="AB8539" s="30" t="s">
        <v>3689</v>
      </c>
    </row>
    <row r="8540" spans="1:28" x14ac:dyDescent="0.25">
      <c r="A8540" s="28">
        <v>8539</v>
      </c>
      <c r="B8540" s="28">
        <v>8539</v>
      </c>
      <c r="C8540" s="28">
        <v>8539</v>
      </c>
      <c r="Y8540" s="30" t="s">
        <v>157</v>
      </c>
      <c r="Z8540" s="30" t="s">
        <v>3688</v>
      </c>
      <c r="AA8540" s="30" t="s">
        <v>3636</v>
      </c>
      <c r="AB8540" s="30" t="s">
        <v>3689</v>
      </c>
    </row>
    <row r="8541" spans="1:28" x14ac:dyDescent="0.25">
      <c r="A8541" s="28">
        <v>8540</v>
      </c>
      <c r="B8541" s="28">
        <v>8540</v>
      </c>
      <c r="C8541" s="28">
        <v>8540</v>
      </c>
      <c r="Y8541" s="30" t="s">
        <v>157</v>
      </c>
      <c r="Z8541" s="30" t="s">
        <v>3688</v>
      </c>
      <c r="AA8541" s="30" t="s">
        <v>3636</v>
      </c>
      <c r="AB8541" s="30" t="s">
        <v>3689</v>
      </c>
    </row>
    <row r="8542" spans="1:28" x14ac:dyDescent="0.25">
      <c r="A8542" s="28">
        <v>8541</v>
      </c>
      <c r="B8542" s="28">
        <v>8541</v>
      </c>
      <c r="C8542" s="28">
        <v>8541</v>
      </c>
      <c r="Y8542" s="30" t="s">
        <v>157</v>
      </c>
      <c r="Z8542" s="30" t="s">
        <v>3688</v>
      </c>
      <c r="AA8542" s="30" t="s">
        <v>3636</v>
      </c>
      <c r="AB8542" s="30" t="s">
        <v>3689</v>
      </c>
    </row>
    <row r="8543" spans="1:28" x14ac:dyDescent="0.25">
      <c r="A8543" s="28">
        <v>8542</v>
      </c>
      <c r="B8543" s="28">
        <v>8542</v>
      </c>
      <c r="C8543" s="28">
        <v>8542</v>
      </c>
      <c r="Y8543" s="30" t="s">
        <v>157</v>
      </c>
      <c r="Z8543" s="30" t="s">
        <v>3688</v>
      </c>
      <c r="AA8543" s="30" t="s">
        <v>3636</v>
      </c>
      <c r="AB8543" s="30" t="s">
        <v>3689</v>
      </c>
    </row>
    <row r="8544" spans="1:28" x14ac:dyDescent="0.25">
      <c r="A8544" s="28">
        <v>8543</v>
      </c>
      <c r="B8544" s="28">
        <v>8543</v>
      </c>
      <c r="C8544" s="28">
        <v>8543</v>
      </c>
      <c r="Y8544" s="30" t="s">
        <v>157</v>
      </c>
      <c r="Z8544" s="30" t="s">
        <v>3688</v>
      </c>
      <c r="AA8544" s="30" t="s">
        <v>3636</v>
      </c>
      <c r="AB8544" s="30" t="s">
        <v>3689</v>
      </c>
    </row>
    <row r="8545" spans="1:28" x14ac:dyDescent="0.25">
      <c r="A8545" s="28">
        <v>8544</v>
      </c>
      <c r="B8545" s="28">
        <v>8544</v>
      </c>
      <c r="C8545" s="28">
        <v>8544</v>
      </c>
      <c r="Y8545" s="30" t="s">
        <v>157</v>
      </c>
      <c r="Z8545" s="30" t="s">
        <v>3688</v>
      </c>
      <c r="AA8545" s="30" t="s">
        <v>3636</v>
      </c>
      <c r="AB8545" s="30" t="s">
        <v>3689</v>
      </c>
    </row>
    <row r="8546" spans="1:28" x14ac:dyDescent="0.25">
      <c r="A8546" s="28">
        <v>8545</v>
      </c>
      <c r="B8546" s="28">
        <v>8545</v>
      </c>
      <c r="C8546" s="28">
        <v>8545</v>
      </c>
      <c r="Y8546" s="30" t="s">
        <v>157</v>
      </c>
      <c r="Z8546" s="30" t="s">
        <v>3688</v>
      </c>
      <c r="AA8546" s="30" t="s">
        <v>3636</v>
      </c>
      <c r="AB8546" s="30" t="s">
        <v>3689</v>
      </c>
    </row>
    <row r="8547" spans="1:28" x14ac:dyDescent="0.25">
      <c r="A8547" s="28">
        <v>8546</v>
      </c>
      <c r="B8547" s="28">
        <v>8546</v>
      </c>
      <c r="C8547" s="28">
        <v>8546</v>
      </c>
      <c r="Y8547" s="30" t="s">
        <v>157</v>
      </c>
      <c r="Z8547" s="30" t="s">
        <v>3688</v>
      </c>
      <c r="AA8547" s="30" t="s">
        <v>3636</v>
      </c>
      <c r="AB8547" s="30" t="s">
        <v>3689</v>
      </c>
    </row>
    <row r="8548" spans="1:28" x14ac:dyDescent="0.25">
      <c r="A8548" s="28">
        <v>8547</v>
      </c>
      <c r="B8548" s="28">
        <v>8547</v>
      </c>
      <c r="C8548" s="28">
        <v>8547</v>
      </c>
      <c r="Y8548" s="30" t="s">
        <v>157</v>
      </c>
      <c r="Z8548" s="30" t="s">
        <v>3688</v>
      </c>
      <c r="AA8548" s="30" t="s">
        <v>3636</v>
      </c>
      <c r="AB8548" s="30" t="s">
        <v>3689</v>
      </c>
    </row>
    <row r="8549" spans="1:28" x14ac:dyDescent="0.25">
      <c r="A8549" s="28">
        <v>8548</v>
      </c>
      <c r="B8549" s="28">
        <v>8548</v>
      </c>
      <c r="C8549" s="28">
        <v>8548</v>
      </c>
      <c r="Y8549" s="30" t="s">
        <v>157</v>
      </c>
      <c r="Z8549" s="30" t="s">
        <v>3688</v>
      </c>
      <c r="AA8549" s="30" t="s">
        <v>3636</v>
      </c>
      <c r="AB8549" s="30" t="s">
        <v>3689</v>
      </c>
    </row>
    <row r="8550" spans="1:28" x14ac:dyDescent="0.25">
      <c r="A8550" s="28">
        <v>8549</v>
      </c>
      <c r="B8550" s="28">
        <v>8549</v>
      </c>
      <c r="C8550" s="28">
        <v>8549</v>
      </c>
      <c r="Y8550" s="30" t="s">
        <v>157</v>
      </c>
      <c r="Z8550" s="30" t="s">
        <v>3690</v>
      </c>
      <c r="AA8550" s="30" t="s">
        <v>3636</v>
      </c>
      <c r="AB8550" s="30" t="s">
        <v>3691</v>
      </c>
    </row>
    <row r="8551" spans="1:28" x14ac:dyDescent="0.25">
      <c r="A8551" s="28">
        <v>8550</v>
      </c>
      <c r="B8551" s="28">
        <v>8550</v>
      </c>
      <c r="C8551" s="28">
        <v>8550</v>
      </c>
      <c r="Y8551" s="30" t="s">
        <v>157</v>
      </c>
      <c r="Z8551" s="30" t="s">
        <v>3690</v>
      </c>
      <c r="AA8551" s="30" t="s">
        <v>3636</v>
      </c>
      <c r="AB8551" s="30" t="s">
        <v>3691</v>
      </c>
    </row>
    <row r="8552" spans="1:28" x14ac:dyDescent="0.25">
      <c r="A8552" s="28">
        <v>8551</v>
      </c>
      <c r="B8552" s="28">
        <v>8551</v>
      </c>
      <c r="C8552" s="28">
        <v>8551</v>
      </c>
      <c r="Y8552" s="30" t="s">
        <v>157</v>
      </c>
      <c r="Z8552" s="30" t="s">
        <v>3690</v>
      </c>
      <c r="AA8552" s="30" t="s">
        <v>3636</v>
      </c>
      <c r="AB8552" s="30" t="s">
        <v>3691</v>
      </c>
    </row>
    <row r="8553" spans="1:28" x14ac:dyDescent="0.25">
      <c r="A8553" s="28">
        <v>8552</v>
      </c>
      <c r="B8553" s="28">
        <v>8552</v>
      </c>
      <c r="C8553" s="28">
        <v>8552</v>
      </c>
      <c r="Y8553" s="30" t="s">
        <v>157</v>
      </c>
      <c r="Z8553" s="30" t="s">
        <v>3690</v>
      </c>
      <c r="AA8553" s="30" t="s">
        <v>3636</v>
      </c>
      <c r="AB8553" s="30" t="s">
        <v>3691</v>
      </c>
    </row>
    <row r="8554" spans="1:28" x14ac:dyDescent="0.25">
      <c r="A8554" s="28">
        <v>8553</v>
      </c>
      <c r="B8554" s="28">
        <v>8553</v>
      </c>
      <c r="C8554" s="28">
        <v>8553</v>
      </c>
      <c r="Y8554" s="30" t="s">
        <v>157</v>
      </c>
      <c r="Z8554" s="30" t="s">
        <v>3690</v>
      </c>
      <c r="AA8554" s="30" t="s">
        <v>3636</v>
      </c>
      <c r="AB8554" s="30" t="s">
        <v>3691</v>
      </c>
    </row>
    <row r="8555" spans="1:28" x14ac:dyDescent="0.25">
      <c r="A8555" s="28">
        <v>8554</v>
      </c>
      <c r="B8555" s="28">
        <v>8554</v>
      </c>
      <c r="C8555" s="28">
        <v>8554</v>
      </c>
      <c r="Y8555" s="30" t="s">
        <v>157</v>
      </c>
      <c r="Z8555" s="30" t="s">
        <v>3690</v>
      </c>
      <c r="AA8555" s="30" t="s">
        <v>3636</v>
      </c>
      <c r="AB8555" s="30" t="s">
        <v>3691</v>
      </c>
    </row>
    <row r="8556" spans="1:28" x14ac:dyDescent="0.25">
      <c r="A8556" s="28">
        <v>8555</v>
      </c>
      <c r="B8556" s="28">
        <v>8555</v>
      </c>
      <c r="C8556" s="28">
        <v>8555</v>
      </c>
      <c r="Y8556" s="30" t="s">
        <v>157</v>
      </c>
      <c r="Z8556" s="30" t="s">
        <v>3690</v>
      </c>
      <c r="AA8556" s="30" t="s">
        <v>3636</v>
      </c>
      <c r="AB8556" s="30" t="s">
        <v>3691</v>
      </c>
    </row>
    <row r="8557" spans="1:28" x14ac:dyDescent="0.25">
      <c r="A8557" s="28">
        <v>8556</v>
      </c>
      <c r="B8557" s="28">
        <v>8556</v>
      </c>
      <c r="C8557" s="28">
        <v>8556</v>
      </c>
      <c r="Y8557" s="30" t="s">
        <v>157</v>
      </c>
      <c r="Z8557" s="30" t="s">
        <v>3690</v>
      </c>
      <c r="AA8557" s="30" t="s">
        <v>3636</v>
      </c>
      <c r="AB8557" s="30" t="s">
        <v>3691</v>
      </c>
    </row>
    <row r="8558" spans="1:28" x14ac:dyDescent="0.25">
      <c r="A8558" s="28">
        <v>8557</v>
      </c>
      <c r="B8558" s="28">
        <v>8557</v>
      </c>
      <c r="C8558" s="28">
        <v>8557</v>
      </c>
      <c r="Y8558" s="30" t="s">
        <v>157</v>
      </c>
      <c r="Z8558" s="30" t="s">
        <v>3690</v>
      </c>
      <c r="AA8558" s="30" t="s">
        <v>3636</v>
      </c>
      <c r="AB8558" s="30" t="s">
        <v>3691</v>
      </c>
    </row>
    <row r="8559" spans="1:28" x14ac:dyDescent="0.25">
      <c r="A8559" s="28">
        <v>8558</v>
      </c>
      <c r="B8559" s="28">
        <v>8558</v>
      </c>
      <c r="C8559" s="28">
        <v>8558</v>
      </c>
      <c r="Y8559" s="30" t="s">
        <v>157</v>
      </c>
      <c r="Z8559" s="30" t="s">
        <v>3690</v>
      </c>
      <c r="AA8559" s="30" t="s">
        <v>3636</v>
      </c>
      <c r="AB8559" s="30" t="s">
        <v>3691</v>
      </c>
    </row>
    <row r="8560" spans="1:28" x14ac:dyDescent="0.25">
      <c r="A8560" s="28">
        <v>8559</v>
      </c>
      <c r="B8560" s="28">
        <v>8559</v>
      </c>
      <c r="C8560" s="28">
        <v>8559</v>
      </c>
      <c r="Y8560" s="30" t="s">
        <v>157</v>
      </c>
      <c r="Z8560" s="30" t="s">
        <v>3690</v>
      </c>
      <c r="AA8560" s="30" t="s">
        <v>3636</v>
      </c>
      <c r="AB8560" s="30" t="s">
        <v>3691</v>
      </c>
    </row>
    <row r="8561" spans="1:28" x14ac:dyDescent="0.25">
      <c r="A8561" s="28">
        <v>8560</v>
      </c>
      <c r="B8561" s="28">
        <v>8560</v>
      </c>
      <c r="C8561" s="28">
        <v>8560</v>
      </c>
      <c r="Y8561" s="30" t="s">
        <v>157</v>
      </c>
      <c r="Z8561" s="30" t="s">
        <v>3690</v>
      </c>
      <c r="AA8561" s="30" t="s">
        <v>3636</v>
      </c>
      <c r="AB8561" s="30" t="s">
        <v>3691</v>
      </c>
    </row>
    <row r="8562" spans="1:28" x14ac:dyDescent="0.25">
      <c r="A8562" s="28">
        <v>8561</v>
      </c>
      <c r="B8562" s="28">
        <v>8561</v>
      </c>
      <c r="C8562" s="28">
        <v>8561</v>
      </c>
      <c r="Y8562" s="30" t="s">
        <v>157</v>
      </c>
      <c r="Z8562" s="30" t="s">
        <v>3690</v>
      </c>
      <c r="AA8562" s="30" t="s">
        <v>3636</v>
      </c>
      <c r="AB8562" s="30" t="s">
        <v>3691</v>
      </c>
    </row>
    <row r="8563" spans="1:28" x14ac:dyDescent="0.25">
      <c r="A8563" s="28">
        <v>8562</v>
      </c>
      <c r="B8563" s="28">
        <v>8562</v>
      </c>
      <c r="C8563" s="28">
        <v>8562</v>
      </c>
      <c r="Y8563" s="30" t="s">
        <v>157</v>
      </c>
      <c r="Z8563" s="30" t="s">
        <v>3690</v>
      </c>
      <c r="AA8563" s="30" t="s">
        <v>3636</v>
      </c>
      <c r="AB8563" s="30" t="s">
        <v>3691</v>
      </c>
    </row>
    <row r="8564" spans="1:28" x14ac:dyDescent="0.25">
      <c r="A8564" s="28">
        <v>8563</v>
      </c>
      <c r="B8564" s="28">
        <v>8563</v>
      </c>
      <c r="C8564" s="28">
        <v>8563</v>
      </c>
      <c r="Y8564" s="30" t="s">
        <v>157</v>
      </c>
      <c r="Z8564" s="30" t="s">
        <v>3690</v>
      </c>
      <c r="AA8564" s="30" t="s">
        <v>3636</v>
      </c>
      <c r="AB8564" s="30" t="s">
        <v>3691</v>
      </c>
    </row>
    <row r="8565" spans="1:28" x14ac:dyDescent="0.25">
      <c r="A8565" s="28">
        <v>8564</v>
      </c>
      <c r="B8565" s="28">
        <v>8564</v>
      </c>
      <c r="C8565" s="28">
        <v>8564</v>
      </c>
      <c r="Y8565" s="30" t="s">
        <v>157</v>
      </c>
      <c r="Z8565" s="30" t="s">
        <v>3690</v>
      </c>
      <c r="AA8565" s="30" t="s">
        <v>3636</v>
      </c>
      <c r="AB8565" s="30" t="s">
        <v>3691</v>
      </c>
    </row>
    <row r="8566" spans="1:28" x14ac:dyDescent="0.25">
      <c r="A8566" s="28">
        <v>8565</v>
      </c>
      <c r="B8566" s="28">
        <v>8565</v>
      </c>
      <c r="C8566" s="28">
        <v>8565</v>
      </c>
      <c r="Y8566" s="30" t="s">
        <v>157</v>
      </c>
      <c r="Z8566" s="30" t="s">
        <v>3690</v>
      </c>
      <c r="AA8566" s="30" t="s">
        <v>3636</v>
      </c>
      <c r="AB8566" s="30" t="s">
        <v>3691</v>
      </c>
    </row>
    <row r="8567" spans="1:28" x14ac:dyDescent="0.25">
      <c r="A8567" s="28">
        <v>8566</v>
      </c>
      <c r="B8567" s="28">
        <v>8566</v>
      </c>
      <c r="C8567" s="28">
        <v>8566</v>
      </c>
      <c r="Y8567" s="30" t="s">
        <v>157</v>
      </c>
      <c r="Z8567" s="30" t="s">
        <v>3690</v>
      </c>
      <c r="AA8567" s="30" t="s">
        <v>3636</v>
      </c>
      <c r="AB8567" s="30" t="s">
        <v>3691</v>
      </c>
    </row>
    <row r="8568" spans="1:28" x14ac:dyDescent="0.25">
      <c r="A8568" s="28">
        <v>8567</v>
      </c>
      <c r="B8568" s="28">
        <v>8567</v>
      </c>
      <c r="C8568" s="28">
        <v>8567</v>
      </c>
      <c r="Y8568" s="30" t="s">
        <v>157</v>
      </c>
      <c r="Z8568" s="30" t="s">
        <v>3690</v>
      </c>
      <c r="AA8568" s="30" t="s">
        <v>3636</v>
      </c>
      <c r="AB8568" s="30" t="s">
        <v>3691</v>
      </c>
    </row>
    <row r="8569" spans="1:28" x14ac:dyDescent="0.25">
      <c r="A8569" s="28">
        <v>8568</v>
      </c>
      <c r="B8569" s="28">
        <v>8568</v>
      </c>
      <c r="C8569" s="28">
        <v>8568</v>
      </c>
      <c r="Y8569" s="30" t="s">
        <v>157</v>
      </c>
      <c r="Z8569" s="30" t="s">
        <v>3690</v>
      </c>
      <c r="AA8569" s="30" t="s">
        <v>3636</v>
      </c>
      <c r="AB8569" s="30" t="s">
        <v>3691</v>
      </c>
    </row>
    <row r="8570" spans="1:28" x14ac:dyDescent="0.25">
      <c r="A8570" s="28">
        <v>8569</v>
      </c>
      <c r="B8570" s="28">
        <v>8569</v>
      </c>
      <c r="C8570" s="28">
        <v>8569</v>
      </c>
      <c r="Y8570" s="30" t="s">
        <v>157</v>
      </c>
      <c r="Z8570" s="30" t="s">
        <v>3692</v>
      </c>
      <c r="AA8570" s="30" t="s">
        <v>3636</v>
      </c>
      <c r="AB8570" s="30" t="s">
        <v>3535</v>
      </c>
    </row>
    <row r="8571" spans="1:28" x14ac:dyDescent="0.25">
      <c r="A8571" s="28">
        <v>8570</v>
      </c>
      <c r="B8571" s="28">
        <v>8570</v>
      </c>
      <c r="C8571" s="28">
        <v>8570</v>
      </c>
      <c r="Y8571" s="30" t="s">
        <v>157</v>
      </c>
      <c r="Z8571" s="30" t="s">
        <v>3692</v>
      </c>
      <c r="AA8571" s="30" t="s">
        <v>3636</v>
      </c>
      <c r="AB8571" s="30" t="s">
        <v>3535</v>
      </c>
    </row>
    <row r="8572" spans="1:28" x14ac:dyDescent="0.25">
      <c r="A8572" s="28">
        <v>8571</v>
      </c>
      <c r="B8572" s="28">
        <v>8571</v>
      </c>
      <c r="C8572" s="28">
        <v>8571</v>
      </c>
      <c r="Y8572" s="30" t="s">
        <v>157</v>
      </c>
      <c r="Z8572" s="30" t="s">
        <v>3692</v>
      </c>
      <c r="AA8572" s="30" t="s">
        <v>3636</v>
      </c>
      <c r="AB8572" s="30" t="s">
        <v>3535</v>
      </c>
    </row>
    <row r="8573" spans="1:28" x14ac:dyDescent="0.25">
      <c r="A8573" s="28">
        <v>8572</v>
      </c>
      <c r="B8573" s="28">
        <v>8572</v>
      </c>
      <c r="C8573" s="28">
        <v>8572</v>
      </c>
      <c r="Y8573" s="30" t="s">
        <v>157</v>
      </c>
      <c r="Z8573" s="30" t="s">
        <v>3692</v>
      </c>
      <c r="AA8573" s="30" t="s">
        <v>3636</v>
      </c>
      <c r="AB8573" s="30" t="s">
        <v>3535</v>
      </c>
    </row>
    <row r="8574" spans="1:28" x14ac:dyDescent="0.25">
      <c r="A8574" s="28">
        <v>8573</v>
      </c>
      <c r="B8574" s="28">
        <v>8573</v>
      </c>
      <c r="C8574" s="28">
        <v>8573</v>
      </c>
      <c r="Y8574" s="30" t="s">
        <v>157</v>
      </c>
      <c r="Z8574" s="30" t="s">
        <v>3692</v>
      </c>
      <c r="AA8574" s="30" t="s">
        <v>3636</v>
      </c>
      <c r="AB8574" s="30" t="s">
        <v>3535</v>
      </c>
    </row>
    <row r="8575" spans="1:28" x14ac:dyDescent="0.25">
      <c r="A8575" s="28">
        <v>8574</v>
      </c>
      <c r="B8575" s="28">
        <v>8574</v>
      </c>
      <c r="C8575" s="28">
        <v>8574</v>
      </c>
      <c r="Y8575" s="30" t="s">
        <v>157</v>
      </c>
      <c r="Z8575" s="30" t="s">
        <v>3692</v>
      </c>
      <c r="AA8575" s="30" t="s">
        <v>3636</v>
      </c>
      <c r="AB8575" s="30" t="s">
        <v>3535</v>
      </c>
    </row>
    <row r="8576" spans="1:28" x14ac:dyDescent="0.25">
      <c r="A8576" s="28">
        <v>8575</v>
      </c>
      <c r="B8576" s="28">
        <v>8575</v>
      </c>
      <c r="C8576" s="28">
        <v>8575</v>
      </c>
      <c r="Y8576" s="30" t="s">
        <v>157</v>
      </c>
      <c r="Z8576" s="30" t="s">
        <v>3692</v>
      </c>
      <c r="AA8576" s="30" t="s">
        <v>3636</v>
      </c>
      <c r="AB8576" s="30" t="s">
        <v>3535</v>
      </c>
    </row>
    <row r="8577" spans="1:28" x14ac:dyDescent="0.25">
      <c r="A8577" s="28">
        <v>8576</v>
      </c>
      <c r="B8577" s="28">
        <v>8576</v>
      </c>
      <c r="C8577" s="28">
        <v>8576</v>
      </c>
      <c r="Y8577" s="30" t="s">
        <v>157</v>
      </c>
      <c r="Z8577" s="30" t="s">
        <v>3692</v>
      </c>
      <c r="AA8577" s="30" t="s">
        <v>3636</v>
      </c>
      <c r="AB8577" s="30" t="s">
        <v>3535</v>
      </c>
    </row>
    <row r="8578" spans="1:28" x14ac:dyDescent="0.25">
      <c r="A8578" s="28">
        <v>8577</v>
      </c>
      <c r="B8578" s="28">
        <v>8577</v>
      </c>
      <c r="C8578" s="28">
        <v>8577</v>
      </c>
      <c r="Y8578" s="30" t="s">
        <v>157</v>
      </c>
      <c r="Z8578" s="30" t="s">
        <v>3692</v>
      </c>
      <c r="AA8578" s="30" t="s">
        <v>3636</v>
      </c>
      <c r="AB8578" s="30" t="s">
        <v>3535</v>
      </c>
    </row>
    <row r="8579" spans="1:28" x14ac:dyDescent="0.25">
      <c r="A8579" s="28">
        <v>8578</v>
      </c>
      <c r="B8579" s="28">
        <v>8578</v>
      </c>
      <c r="C8579" s="28">
        <v>8578</v>
      </c>
      <c r="Y8579" s="30" t="s">
        <v>157</v>
      </c>
      <c r="Z8579" s="30" t="s">
        <v>3692</v>
      </c>
      <c r="AA8579" s="30" t="s">
        <v>3636</v>
      </c>
      <c r="AB8579" s="30" t="s">
        <v>3535</v>
      </c>
    </row>
    <row r="8580" spans="1:28" x14ac:dyDescent="0.25">
      <c r="A8580" s="28">
        <v>8579</v>
      </c>
      <c r="B8580" s="28">
        <v>8579</v>
      </c>
      <c r="C8580" s="28">
        <v>8579</v>
      </c>
      <c r="Y8580" s="30" t="s">
        <v>157</v>
      </c>
      <c r="Z8580" s="30" t="s">
        <v>3692</v>
      </c>
      <c r="AA8580" s="30" t="s">
        <v>3636</v>
      </c>
      <c r="AB8580" s="30" t="s">
        <v>3535</v>
      </c>
    </row>
    <row r="8581" spans="1:28" x14ac:dyDescent="0.25">
      <c r="A8581" s="28">
        <v>8580</v>
      </c>
      <c r="B8581" s="28">
        <v>8580</v>
      </c>
      <c r="C8581" s="28">
        <v>8580</v>
      </c>
      <c r="Y8581" s="30" t="s">
        <v>157</v>
      </c>
      <c r="Z8581" s="30" t="s">
        <v>3692</v>
      </c>
      <c r="AA8581" s="30" t="s">
        <v>3636</v>
      </c>
      <c r="AB8581" s="30" t="s">
        <v>3535</v>
      </c>
    </row>
    <row r="8582" spans="1:28" x14ac:dyDescent="0.25">
      <c r="A8582" s="28">
        <v>8581</v>
      </c>
      <c r="B8582" s="28">
        <v>8581</v>
      </c>
      <c r="C8582" s="28">
        <v>8581</v>
      </c>
      <c r="Y8582" s="30" t="s">
        <v>157</v>
      </c>
      <c r="Z8582" s="30" t="s">
        <v>3692</v>
      </c>
      <c r="AA8582" s="30" t="s">
        <v>3636</v>
      </c>
      <c r="AB8582" s="30" t="s">
        <v>3535</v>
      </c>
    </row>
    <row r="8583" spans="1:28" x14ac:dyDescent="0.25">
      <c r="A8583" s="28">
        <v>8582</v>
      </c>
      <c r="B8583" s="28">
        <v>8582</v>
      </c>
      <c r="C8583" s="28">
        <v>8582</v>
      </c>
      <c r="Y8583" s="30" t="s">
        <v>157</v>
      </c>
      <c r="Z8583" s="30" t="s">
        <v>3692</v>
      </c>
      <c r="AA8583" s="30" t="s">
        <v>3636</v>
      </c>
      <c r="AB8583" s="30" t="s">
        <v>3535</v>
      </c>
    </row>
    <row r="8584" spans="1:28" x14ac:dyDescent="0.25">
      <c r="A8584" s="28">
        <v>8583</v>
      </c>
      <c r="B8584" s="28">
        <v>8583</v>
      </c>
      <c r="C8584" s="28">
        <v>8583</v>
      </c>
      <c r="Y8584" s="30" t="s">
        <v>157</v>
      </c>
      <c r="Z8584" s="30" t="s">
        <v>3692</v>
      </c>
      <c r="AA8584" s="30" t="s">
        <v>3636</v>
      </c>
      <c r="AB8584" s="30" t="s">
        <v>3535</v>
      </c>
    </row>
    <row r="8585" spans="1:28" x14ac:dyDescent="0.25">
      <c r="A8585" s="28">
        <v>8584</v>
      </c>
      <c r="B8585" s="28">
        <v>8584</v>
      </c>
      <c r="C8585" s="28">
        <v>8584</v>
      </c>
      <c r="Y8585" s="30" t="s">
        <v>157</v>
      </c>
      <c r="Z8585" s="30" t="s">
        <v>3693</v>
      </c>
      <c r="AA8585" s="30" t="s">
        <v>3636</v>
      </c>
      <c r="AB8585" s="30" t="s">
        <v>3694</v>
      </c>
    </row>
    <row r="8586" spans="1:28" x14ac:dyDescent="0.25">
      <c r="A8586" s="28">
        <v>8585</v>
      </c>
      <c r="B8586" s="28">
        <v>8585</v>
      </c>
      <c r="C8586" s="28">
        <v>8585</v>
      </c>
      <c r="Y8586" s="30" t="s">
        <v>157</v>
      </c>
      <c r="Z8586" s="30" t="s">
        <v>3693</v>
      </c>
      <c r="AA8586" s="30" t="s">
        <v>3636</v>
      </c>
      <c r="AB8586" s="30" t="s">
        <v>3694</v>
      </c>
    </row>
    <row r="8587" spans="1:28" x14ac:dyDescent="0.25">
      <c r="A8587" s="28">
        <v>8586</v>
      </c>
      <c r="B8587" s="28">
        <v>8586</v>
      </c>
      <c r="C8587" s="28">
        <v>8586</v>
      </c>
      <c r="Y8587" s="30" t="s">
        <v>157</v>
      </c>
      <c r="Z8587" s="30" t="s">
        <v>3693</v>
      </c>
      <c r="AA8587" s="30" t="s">
        <v>3636</v>
      </c>
      <c r="AB8587" s="30" t="s">
        <v>3694</v>
      </c>
    </row>
    <row r="8588" spans="1:28" x14ac:dyDescent="0.25">
      <c r="A8588" s="28">
        <v>8587</v>
      </c>
      <c r="B8588" s="28">
        <v>8587</v>
      </c>
      <c r="C8588" s="28">
        <v>8587</v>
      </c>
      <c r="Y8588" s="30" t="s">
        <v>157</v>
      </c>
      <c r="Z8588" s="30" t="s">
        <v>3693</v>
      </c>
      <c r="AA8588" s="30" t="s">
        <v>3636</v>
      </c>
      <c r="AB8588" s="30" t="s">
        <v>3694</v>
      </c>
    </row>
    <row r="8589" spans="1:28" x14ac:dyDescent="0.25">
      <c r="A8589" s="28">
        <v>8588</v>
      </c>
      <c r="B8589" s="28">
        <v>8588</v>
      </c>
      <c r="C8589" s="28">
        <v>8588</v>
      </c>
      <c r="Y8589" s="30" t="s">
        <v>157</v>
      </c>
      <c r="Z8589" s="30" t="s">
        <v>3693</v>
      </c>
      <c r="AA8589" s="30" t="s">
        <v>3636</v>
      </c>
      <c r="AB8589" s="30" t="s">
        <v>3694</v>
      </c>
    </row>
    <row r="8590" spans="1:28" x14ac:dyDescent="0.25">
      <c r="A8590" s="28">
        <v>8589</v>
      </c>
      <c r="B8590" s="28">
        <v>8589</v>
      </c>
      <c r="C8590" s="28">
        <v>8589</v>
      </c>
      <c r="Y8590" s="30" t="s">
        <v>157</v>
      </c>
      <c r="Z8590" s="30" t="s">
        <v>3693</v>
      </c>
      <c r="AA8590" s="30" t="s">
        <v>3636</v>
      </c>
      <c r="AB8590" s="30" t="s">
        <v>3694</v>
      </c>
    </row>
    <row r="8591" spans="1:28" x14ac:dyDescent="0.25">
      <c r="A8591" s="28">
        <v>8590</v>
      </c>
      <c r="B8591" s="28">
        <v>8590</v>
      </c>
      <c r="C8591" s="28">
        <v>8590</v>
      </c>
      <c r="Y8591" s="30" t="s">
        <v>157</v>
      </c>
      <c r="Z8591" s="30" t="s">
        <v>3693</v>
      </c>
      <c r="AA8591" s="30" t="s">
        <v>3636</v>
      </c>
      <c r="AB8591" s="30" t="s">
        <v>3694</v>
      </c>
    </row>
    <row r="8592" spans="1:28" x14ac:dyDescent="0.25">
      <c r="A8592" s="28">
        <v>8591</v>
      </c>
      <c r="B8592" s="28">
        <v>8591</v>
      </c>
      <c r="C8592" s="28">
        <v>8591</v>
      </c>
      <c r="Y8592" s="30" t="s">
        <v>157</v>
      </c>
      <c r="Z8592" s="30" t="s">
        <v>3693</v>
      </c>
      <c r="AA8592" s="30" t="s">
        <v>3636</v>
      </c>
      <c r="AB8592" s="30" t="s">
        <v>3694</v>
      </c>
    </row>
    <row r="8593" spans="1:28" x14ac:dyDescent="0.25">
      <c r="A8593" s="28">
        <v>8592</v>
      </c>
      <c r="B8593" s="28">
        <v>8592</v>
      </c>
      <c r="C8593" s="28">
        <v>8592</v>
      </c>
      <c r="Y8593" s="30" t="s">
        <v>157</v>
      </c>
      <c r="Z8593" s="30" t="s">
        <v>3693</v>
      </c>
      <c r="AA8593" s="30" t="s">
        <v>3636</v>
      </c>
      <c r="AB8593" s="30" t="s">
        <v>3694</v>
      </c>
    </row>
    <row r="8594" spans="1:28" x14ac:dyDescent="0.25">
      <c r="A8594" s="28">
        <v>8593</v>
      </c>
      <c r="B8594" s="28">
        <v>8593</v>
      </c>
      <c r="C8594" s="28">
        <v>8593</v>
      </c>
      <c r="Y8594" s="30" t="s">
        <v>157</v>
      </c>
      <c r="Z8594" s="30" t="s">
        <v>3693</v>
      </c>
      <c r="AA8594" s="30" t="s">
        <v>3636</v>
      </c>
      <c r="AB8594" s="30" t="s">
        <v>3694</v>
      </c>
    </row>
    <row r="8595" spans="1:28" x14ac:dyDescent="0.25">
      <c r="A8595" s="28">
        <v>8594</v>
      </c>
      <c r="B8595" s="28">
        <v>8594</v>
      </c>
      <c r="C8595" s="28">
        <v>8594</v>
      </c>
      <c r="Y8595" s="30" t="s">
        <v>157</v>
      </c>
      <c r="Z8595" s="30" t="s">
        <v>3695</v>
      </c>
      <c r="AA8595" s="30" t="s">
        <v>3636</v>
      </c>
      <c r="AB8595" s="30" t="s">
        <v>3696</v>
      </c>
    </row>
    <row r="8596" spans="1:28" x14ac:dyDescent="0.25">
      <c r="A8596" s="28">
        <v>8595</v>
      </c>
      <c r="B8596" s="28">
        <v>8595</v>
      </c>
      <c r="C8596" s="28">
        <v>8595</v>
      </c>
      <c r="Y8596" s="30" t="s">
        <v>157</v>
      </c>
      <c r="Z8596" s="30" t="s">
        <v>3695</v>
      </c>
      <c r="AA8596" s="30" t="s">
        <v>3636</v>
      </c>
      <c r="AB8596" s="30" t="s">
        <v>3696</v>
      </c>
    </row>
    <row r="8597" spans="1:28" x14ac:dyDescent="0.25">
      <c r="A8597" s="28">
        <v>8596</v>
      </c>
      <c r="B8597" s="28">
        <v>8596</v>
      </c>
      <c r="C8597" s="28">
        <v>8596</v>
      </c>
      <c r="Y8597" s="30" t="s">
        <v>157</v>
      </c>
      <c r="Z8597" s="30" t="s">
        <v>3695</v>
      </c>
      <c r="AA8597" s="30" t="s">
        <v>3636</v>
      </c>
      <c r="AB8597" s="30" t="s">
        <v>3696</v>
      </c>
    </row>
    <row r="8598" spans="1:28" x14ac:dyDescent="0.25">
      <c r="A8598" s="28">
        <v>8597</v>
      </c>
      <c r="B8598" s="28">
        <v>8597</v>
      </c>
      <c r="C8598" s="28">
        <v>8597</v>
      </c>
      <c r="Y8598" s="30" t="s">
        <v>157</v>
      </c>
      <c r="Z8598" s="30" t="s">
        <v>3695</v>
      </c>
      <c r="AA8598" s="30" t="s">
        <v>3636</v>
      </c>
      <c r="AB8598" s="30" t="s">
        <v>3696</v>
      </c>
    </row>
    <row r="8599" spans="1:28" x14ac:dyDescent="0.25">
      <c r="A8599" s="28">
        <v>8598</v>
      </c>
      <c r="B8599" s="28">
        <v>8598</v>
      </c>
      <c r="C8599" s="28">
        <v>8598</v>
      </c>
      <c r="Y8599" s="30" t="s">
        <v>157</v>
      </c>
      <c r="Z8599" s="30" t="s">
        <v>3695</v>
      </c>
      <c r="AA8599" s="30" t="s">
        <v>3636</v>
      </c>
      <c r="AB8599" s="30" t="s">
        <v>3696</v>
      </c>
    </row>
    <row r="8600" spans="1:28" x14ac:dyDescent="0.25">
      <c r="A8600" s="28">
        <v>8599</v>
      </c>
      <c r="B8600" s="28">
        <v>8599</v>
      </c>
      <c r="C8600" s="28">
        <v>8599</v>
      </c>
      <c r="Y8600" s="30" t="s">
        <v>157</v>
      </c>
      <c r="Z8600" s="30" t="s">
        <v>3695</v>
      </c>
      <c r="AA8600" s="30" t="s">
        <v>3636</v>
      </c>
      <c r="AB8600" s="30" t="s">
        <v>3696</v>
      </c>
    </row>
    <row r="8601" spans="1:28" x14ac:dyDescent="0.25">
      <c r="A8601" s="28">
        <v>8600</v>
      </c>
      <c r="B8601" s="28">
        <v>8600</v>
      </c>
      <c r="C8601" s="28">
        <v>8600</v>
      </c>
      <c r="Y8601" s="30" t="s">
        <v>157</v>
      </c>
      <c r="Z8601" s="30" t="s">
        <v>3695</v>
      </c>
      <c r="AA8601" s="30" t="s">
        <v>3636</v>
      </c>
      <c r="AB8601" s="30" t="s">
        <v>3696</v>
      </c>
    </row>
    <row r="8602" spans="1:28" x14ac:dyDescent="0.25">
      <c r="A8602" s="28">
        <v>8601</v>
      </c>
      <c r="B8602" s="28">
        <v>8601</v>
      </c>
      <c r="C8602" s="28">
        <v>8601</v>
      </c>
      <c r="Y8602" s="30" t="s">
        <v>157</v>
      </c>
      <c r="Z8602" s="30" t="s">
        <v>3695</v>
      </c>
      <c r="AA8602" s="30" t="s">
        <v>3636</v>
      </c>
      <c r="AB8602" s="30" t="s">
        <v>3696</v>
      </c>
    </row>
    <row r="8603" spans="1:28" x14ac:dyDescent="0.25">
      <c r="A8603" s="28">
        <v>8602</v>
      </c>
      <c r="B8603" s="28">
        <v>8602</v>
      </c>
      <c r="C8603" s="28">
        <v>8602</v>
      </c>
      <c r="Y8603" s="30" t="s">
        <v>157</v>
      </c>
      <c r="Z8603" s="30" t="s">
        <v>3697</v>
      </c>
      <c r="AA8603" s="30" t="s">
        <v>3636</v>
      </c>
      <c r="AB8603" s="30" t="s">
        <v>3698</v>
      </c>
    </row>
    <row r="8604" spans="1:28" x14ac:dyDescent="0.25">
      <c r="A8604" s="28">
        <v>8603</v>
      </c>
      <c r="B8604" s="28">
        <v>8603</v>
      </c>
      <c r="C8604" s="28">
        <v>8603</v>
      </c>
      <c r="Y8604" s="30" t="s">
        <v>157</v>
      </c>
      <c r="Z8604" s="30" t="s">
        <v>3697</v>
      </c>
      <c r="AA8604" s="30" t="s">
        <v>3636</v>
      </c>
      <c r="AB8604" s="30" t="s">
        <v>3698</v>
      </c>
    </row>
    <row r="8605" spans="1:28" x14ac:dyDescent="0.25">
      <c r="A8605" s="28">
        <v>8604</v>
      </c>
      <c r="B8605" s="28">
        <v>8604</v>
      </c>
      <c r="C8605" s="28">
        <v>8604</v>
      </c>
      <c r="Y8605" s="30" t="s">
        <v>157</v>
      </c>
      <c r="Z8605" s="30" t="s">
        <v>3697</v>
      </c>
      <c r="AA8605" s="30" t="s">
        <v>3636</v>
      </c>
      <c r="AB8605" s="30" t="s">
        <v>3698</v>
      </c>
    </row>
    <row r="8606" spans="1:28" x14ac:dyDescent="0.25">
      <c r="A8606" s="28">
        <v>8605</v>
      </c>
      <c r="B8606" s="28">
        <v>8605</v>
      </c>
      <c r="C8606" s="28">
        <v>8605</v>
      </c>
      <c r="Y8606" s="30" t="s">
        <v>157</v>
      </c>
      <c r="Z8606" s="30" t="s">
        <v>3697</v>
      </c>
      <c r="AA8606" s="30" t="s">
        <v>3636</v>
      </c>
      <c r="AB8606" s="30" t="s">
        <v>3698</v>
      </c>
    </row>
    <row r="8607" spans="1:28" x14ac:dyDescent="0.25">
      <c r="A8607" s="28">
        <v>8606</v>
      </c>
      <c r="B8607" s="28">
        <v>8606</v>
      </c>
      <c r="C8607" s="28">
        <v>8606</v>
      </c>
      <c r="Y8607" s="30" t="s">
        <v>157</v>
      </c>
      <c r="Z8607" s="30" t="s">
        <v>3697</v>
      </c>
      <c r="AA8607" s="30" t="s">
        <v>3636</v>
      </c>
      <c r="AB8607" s="30" t="s">
        <v>3698</v>
      </c>
    </row>
    <row r="8608" spans="1:28" x14ac:dyDescent="0.25">
      <c r="A8608" s="28">
        <v>8607</v>
      </c>
      <c r="B8608" s="28">
        <v>8607</v>
      </c>
      <c r="C8608" s="28">
        <v>8607</v>
      </c>
      <c r="Y8608" s="30" t="s">
        <v>157</v>
      </c>
      <c r="Z8608" s="30" t="s">
        <v>3697</v>
      </c>
      <c r="AA8608" s="30" t="s">
        <v>3636</v>
      </c>
      <c r="AB8608" s="30" t="s">
        <v>3698</v>
      </c>
    </row>
    <row r="8609" spans="1:28" x14ac:dyDescent="0.25">
      <c r="A8609" s="28">
        <v>8608</v>
      </c>
      <c r="B8609" s="28">
        <v>8608</v>
      </c>
      <c r="C8609" s="28">
        <v>8608</v>
      </c>
      <c r="Y8609" s="30" t="s">
        <v>157</v>
      </c>
      <c r="Z8609" s="30" t="s">
        <v>3697</v>
      </c>
      <c r="AA8609" s="30" t="s">
        <v>3636</v>
      </c>
      <c r="AB8609" s="30" t="s">
        <v>3698</v>
      </c>
    </row>
    <row r="8610" spans="1:28" x14ac:dyDescent="0.25">
      <c r="A8610" s="28">
        <v>8609</v>
      </c>
      <c r="B8610" s="28">
        <v>8609</v>
      </c>
      <c r="C8610" s="28">
        <v>8609</v>
      </c>
      <c r="Y8610" s="30" t="s">
        <v>157</v>
      </c>
      <c r="Z8610" s="30" t="s">
        <v>3697</v>
      </c>
      <c r="AA8610" s="30" t="s">
        <v>3636</v>
      </c>
      <c r="AB8610" s="30" t="s">
        <v>3698</v>
      </c>
    </row>
    <row r="8611" spans="1:28" x14ac:dyDescent="0.25">
      <c r="A8611" s="28">
        <v>8610</v>
      </c>
      <c r="B8611" s="28">
        <v>8610</v>
      </c>
      <c r="C8611" s="28">
        <v>8610</v>
      </c>
      <c r="Y8611" s="30" t="s">
        <v>157</v>
      </c>
      <c r="Z8611" s="30" t="s">
        <v>3697</v>
      </c>
      <c r="AA8611" s="30" t="s">
        <v>3636</v>
      </c>
      <c r="AB8611" s="30" t="s">
        <v>3698</v>
      </c>
    </row>
    <row r="8612" spans="1:28" x14ac:dyDescent="0.25">
      <c r="A8612" s="28">
        <v>8611</v>
      </c>
      <c r="B8612" s="28">
        <v>8611</v>
      </c>
      <c r="C8612" s="28">
        <v>8611</v>
      </c>
      <c r="Y8612" s="30" t="s">
        <v>157</v>
      </c>
      <c r="Z8612" s="30" t="s">
        <v>3697</v>
      </c>
      <c r="AA8612" s="30" t="s">
        <v>3636</v>
      </c>
      <c r="AB8612" s="30" t="s">
        <v>3698</v>
      </c>
    </row>
    <row r="8613" spans="1:28" x14ac:dyDescent="0.25">
      <c r="A8613" s="28">
        <v>8612</v>
      </c>
      <c r="B8613" s="28">
        <v>8612</v>
      </c>
      <c r="C8613" s="28">
        <v>8612</v>
      </c>
      <c r="Y8613" s="30" t="s">
        <v>157</v>
      </c>
      <c r="Z8613" s="30" t="s">
        <v>3697</v>
      </c>
      <c r="AA8613" s="30" t="s">
        <v>3636</v>
      </c>
      <c r="AB8613" s="30" t="s">
        <v>3698</v>
      </c>
    </row>
    <row r="8614" spans="1:28" x14ac:dyDescent="0.25">
      <c r="A8614" s="28">
        <v>8613</v>
      </c>
      <c r="B8614" s="28">
        <v>8613</v>
      </c>
      <c r="C8614" s="28">
        <v>8613</v>
      </c>
      <c r="Y8614" s="30" t="s">
        <v>157</v>
      </c>
      <c r="Z8614" s="30" t="s">
        <v>3697</v>
      </c>
      <c r="AA8614" s="30" t="s">
        <v>3636</v>
      </c>
      <c r="AB8614" s="30" t="s">
        <v>3698</v>
      </c>
    </row>
    <row r="8615" spans="1:28" x14ac:dyDescent="0.25">
      <c r="A8615" s="28">
        <v>8614</v>
      </c>
      <c r="B8615" s="28">
        <v>8614</v>
      </c>
      <c r="C8615" s="28">
        <v>8614</v>
      </c>
      <c r="Y8615" s="30" t="s">
        <v>157</v>
      </c>
      <c r="Z8615" s="30" t="s">
        <v>3697</v>
      </c>
      <c r="AA8615" s="30" t="s">
        <v>3636</v>
      </c>
      <c r="AB8615" s="30" t="s">
        <v>3698</v>
      </c>
    </row>
    <row r="8616" spans="1:28" x14ac:dyDescent="0.25">
      <c r="A8616" s="28">
        <v>8615</v>
      </c>
      <c r="B8616" s="28">
        <v>8615</v>
      </c>
      <c r="C8616" s="28">
        <v>8615</v>
      </c>
      <c r="Y8616" s="30" t="s">
        <v>157</v>
      </c>
      <c r="Z8616" s="30" t="s">
        <v>3699</v>
      </c>
      <c r="AA8616" s="30" t="s">
        <v>3636</v>
      </c>
      <c r="AB8616" s="30" t="s">
        <v>3700</v>
      </c>
    </row>
    <row r="8617" spans="1:28" x14ac:dyDescent="0.25">
      <c r="A8617" s="28">
        <v>8616</v>
      </c>
      <c r="B8617" s="28">
        <v>8616</v>
      </c>
      <c r="C8617" s="28">
        <v>8616</v>
      </c>
      <c r="Y8617" s="30" t="s">
        <v>157</v>
      </c>
      <c r="Z8617" s="30" t="s">
        <v>3699</v>
      </c>
      <c r="AA8617" s="30" t="s">
        <v>3636</v>
      </c>
      <c r="AB8617" s="30" t="s">
        <v>3700</v>
      </c>
    </row>
    <row r="8618" spans="1:28" x14ac:dyDescent="0.25">
      <c r="A8618" s="28">
        <v>8617</v>
      </c>
      <c r="B8618" s="28">
        <v>8617</v>
      </c>
      <c r="C8618" s="28">
        <v>8617</v>
      </c>
      <c r="Y8618" s="30" t="s">
        <v>157</v>
      </c>
      <c r="Z8618" s="30" t="s">
        <v>3699</v>
      </c>
      <c r="AA8618" s="30" t="s">
        <v>3636</v>
      </c>
      <c r="AB8618" s="30" t="s">
        <v>3700</v>
      </c>
    </row>
    <row r="8619" spans="1:28" x14ac:dyDescent="0.25">
      <c r="A8619" s="28">
        <v>8618</v>
      </c>
      <c r="B8619" s="28">
        <v>8618</v>
      </c>
      <c r="C8619" s="28">
        <v>8618</v>
      </c>
      <c r="Y8619" s="30" t="s">
        <v>157</v>
      </c>
      <c r="Z8619" s="30" t="s">
        <v>3699</v>
      </c>
      <c r="AA8619" s="30" t="s">
        <v>3636</v>
      </c>
      <c r="AB8619" s="30" t="s">
        <v>3700</v>
      </c>
    </row>
    <row r="8620" spans="1:28" x14ac:dyDescent="0.25">
      <c r="A8620" s="28">
        <v>8619</v>
      </c>
      <c r="B8620" s="28">
        <v>8619</v>
      </c>
      <c r="C8620" s="28">
        <v>8619</v>
      </c>
      <c r="Y8620" s="30" t="s">
        <v>157</v>
      </c>
      <c r="Z8620" s="30" t="s">
        <v>3699</v>
      </c>
      <c r="AA8620" s="30" t="s">
        <v>3636</v>
      </c>
      <c r="AB8620" s="30" t="s">
        <v>3700</v>
      </c>
    </row>
    <row r="8621" spans="1:28" x14ac:dyDescent="0.25">
      <c r="A8621" s="28">
        <v>8620</v>
      </c>
      <c r="B8621" s="28">
        <v>8620</v>
      </c>
      <c r="C8621" s="28">
        <v>8620</v>
      </c>
      <c r="Y8621" s="30" t="s">
        <v>157</v>
      </c>
      <c r="Z8621" s="30" t="s">
        <v>3699</v>
      </c>
      <c r="AA8621" s="30" t="s">
        <v>3636</v>
      </c>
      <c r="AB8621" s="30" t="s">
        <v>3700</v>
      </c>
    </row>
    <row r="8622" spans="1:28" x14ac:dyDescent="0.25">
      <c r="A8622" s="28">
        <v>8621</v>
      </c>
      <c r="B8622" s="28">
        <v>8621</v>
      </c>
      <c r="C8622" s="28">
        <v>8621</v>
      </c>
      <c r="Y8622" s="30" t="s">
        <v>157</v>
      </c>
      <c r="Z8622" s="30" t="s">
        <v>3699</v>
      </c>
      <c r="AA8622" s="30" t="s">
        <v>3636</v>
      </c>
      <c r="AB8622" s="30" t="s">
        <v>3700</v>
      </c>
    </row>
    <row r="8623" spans="1:28" x14ac:dyDescent="0.25">
      <c r="A8623" s="28">
        <v>8622</v>
      </c>
      <c r="B8623" s="28">
        <v>8622</v>
      </c>
      <c r="C8623" s="28">
        <v>8622</v>
      </c>
      <c r="Y8623" s="30" t="s">
        <v>157</v>
      </c>
      <c r="Z8623" s="30" t="s">
        <v>3699</v>
      </c>
      <c r="AA8623" s="30" t="s">
        <v>3636</v>
      </c>
      <c r="AB8623" s="30" t="s">
        <v>3700</v>
      </c>
    </row>
    <row r="8624" spans="1:28" x14ac:dyDescent="0.25">
      <c r="A8624" s="28">
        <v>8623</v>
      </c>
      <c r="B8624" s="28">
        <v>8623</v>
      </c>
      <c r="C8624" s="28">
        <v>8623</v>
      </c>
      <c r="Y8624" s="30" t="s">
        <v>157</v>
      </c>
      <c r="Z8624" s="30" t="s">
        <v>3699</v>
      </c>
      <c r="AA8624" s="30" t="s">
        <v>3636</v>
      </c>
      <c r="AB8624" s="30" t="s">
        <v>3700</v>
      </c>
    </row>
    <row r="8625" spans="1:28" x14ac:dyDescent="0.25">
      <c r="A8625" s="28">
        <v>8624</v>
      </c>
      <c r="B8625" s="28">
        <v>8624</v>
      </c>
      <c r="C8625" s="28">
        <v>8624</v>
      </c>
      <c r="Y8625" s="30" t="s">
        <v>157</v>
      </c>
      <c r="Z8625" s="30" t="s">
        <v>3699</v>
      </c>
      <c r="AA8625" s="30" t="s">
        <v>3636</v>
      </c>
      <c r="AB8625" s="30" t="s">
        <v>3700</v>
      </c>
    </row>
    <row r="8626" spans="1:28" x14ac:dyDescent="0.25">
      <c r="A8626" s="28">
        <v>8625</v>
      </c>
      <c r="B8626" s="28">
        <v>8625</v>
      </c>
      <c r="C8626" s="28">
        <v>8625</v>
      </c>
      <c r="Y8626" s="30" t="s">
        <v>157</v>
      </c>
      <c r="Z8626" s="30" t="s">
        <v>3699</v>
      </c>
      <c r="AA8626" s="30" t="s">
        <v>3636</v>
      </c>
      <c r="AB8626" s="30" t="s">
        <v>3700</v>
      </c>
    </row>
    <row r="8627" spans="1:28" x14ac:dyDescent="0.25">
      <c r="A8627" s="28">
        <v>8626</v>
      </c>
      <c r="B8627" s="28">
        <v>8626</v>
      </c>
      <c r="C8627" s="28">
        <v>8626</v>
      </c>
      <c r="Y8627" s="30" t="s">
        <v>157</v>
      </c>
      <c r="Z8627" s="30" t="s">
        <v>3699</v>
      </c>
      <c r="AA8627" s="30" t="s">
        <v>3636</v>
      </c>
      <c r="AB8627" s="30" t="s">
        <v>3700</v>
      </c>
    </row>
    <row r="8628" spans="1:28" x14ac:dyDescent="0.25">
      <c r="A8628" s="28">
        <v>8627</v>
      </c>
      <c r="B8628" s="28">
        <v>8627</v>
      </c>
      <c r="C8628" s="28">
        <v>8627</v>
      </c>
      <c r="Y8628" s="30" t="s">
        <v>157</v>
      </c>
      <c r="Z8628" s="30" t="s">
        <v>3699</v>
      </c>
      <c r="AA8628" s="30" t="s">
        <v>3636</v>
      </c>
      <c r="AB8628" s="30" t="s">
        <v>3700</v>
      </c>
    </row>
    <row r="8629" spans="1:28" x14ac:dyDescent="0.25">
      <c r="A8629" s="28">
        <v>8628</v>
      </c>
      <c r="B8629" s="28">
        <v>8628</v>
      </c>
      <c r="C8629" s="28">
        <v>8628</v>
      </c>
      <c r="Y8629" s="30" t="s">
        <v>157</v>
      </c>
      <c r="Z8629" s="30" t="s">
        <v>3699</v>
      </c>
      <c r="AA8629" s="30" t="s">
        <v>3636</v>
      </c>
      <c r="AB8629" s="30" t="s">
        <v>3700</v>
      </c>
    </row>
    <row r="8630" spans="1:28" x14ac:dyDescent="0.25">
      <c r="A8630" s="28">
        <v>8629</v>
      </c>
      <c r="B8630" s="28">
        <v>8629</v>
      </c>
      <c r="C8630" s="28">
        <v>8629</v>
      </c>
      <c r="Y8630" s="30" t="s">
        <v>157</v>
      </c>
      <c r="Z8630" s="30" t="s">
        <v>3699</v>
      </c>
      <c r="AA8630" s="30" t="s">
        <v>3636</v>
      </c>
      <c r="AB8630" s="30" t="s">
        <v>3700</v>
      </c>
    </row>
    <row r="8631" spans="1:28" x14ac:dyDescent="0.25">
      <c r="A8631" s="28">
        <v>8630</v>
      </c>
      <c r="B8631" s="28">
        <v>8630</v>
      </c>
      <c r="C8631" s="28">
        <v>8630</v>
      </c>
      <c r="Y8631" s="30" t="s">
        <v>157</v>
      </c>
      <c r="Z8631" s="30" t="s">
        <v>3699</v>
      </c>
      <c r="AA8631" s="30" t="s">
        <v>3636</v>
      </c>
      <c r="AB8631" s="30" t="s">
        <v>3700</v>
      </c>
    </row>
    <row r="8632" spans="1:28" x14ac:dyDescent="0.25">
      <c r="A8632" s="28">
        <v>8631</v>
      </c>
      <c r="B8632" s="28">
        <v>8631</v>
      </c>
      <c r="C8632" s="28">
        <v>8631</v>
      </c>
      <c r="Y8632" s="30" t="s">
        <v>157</v>
      </c>
      <c r="Z8632" s="30" t="s">
        <v>3699</v>
      </c>
      <c r="AA8632" s="30" t="s">
        <v>3636</v>
      </c>
      <c r="AB8632" s="30" t="s">
        <v>3700</v>
      </c>
    </row>
    <row r="8633" spans="1:28" x14ac:dyDescent="0.25">
      <c r="A8633" s="28">
        <v>8632</v>
      </c>
      <c r="B8633" s="28">
        <v>8632</v>
      </c>
      <c r="C8633" s="28">
        <v>8632</v>
      </c>
      <c r="Y8633" s="30" t="s">
        <v>157</v>
      </c>
      <c r="Z8633" s="30" t="s">
        <v>3699</v>
      </c>
      <c r="AA8633" s="30" t="s">
        <v>3636</v>
      </c>
      <c r="AB8633" s="30" t="s">
        <v>3700</v>
      </c>
    </row>
    <row r="8634" spans="1:28" x14ac:dyDescent="0.25">
      <c r="A8634" s="28">
        <v>8633</v>
      </c>
      <c r="B8634" s="28">
        <v>8633</v>
      </c>
      <c r="C8634" s="28">
        <v>8633</v>
      </c>
      <c r="Y8634" s="30" t="s">
        <v>157</v>
      </c>
      <c r="Z8634" s="30" t="s">
        <v>3699</v>
      </c>
      <c r="AA8634" s="30" t="s">
        <v>3636</v>
      </c>
      <c r="AB8634" s="30" t="s">
        <v>3700</v>
      </c>
    </row>
    <row r="8635" spans="1:28" x14ac:dyDescent="0.25">
      <c r="A8635" s="28">
        <v>8634</v>
      </c>
      <c r="B8635" s="28">
        <v>8634</v>
      </c>
      <c r="C8635" s="28">
        <v>8634</v>
      </c>
      <c r="Y8635" s="30" t="s">
        <v>157</v>
      </c>
      <c r="Z8635" s="30" t="s">
        <v>3699</v>
      </c>
      <c r="AA8635" s="30" t="s">
        <v>3636</v>
      </c>
      <c r="AB8635" s="30" t="s">
        <v>3700</v>
      </c>
    </row>
    <row r="8636" spans="1:28" x14ac:dyDescent="0.25">
      <c r="A8636" s="28">
        <v>8635</v>
      </c>
      <c r="B8636" s="28">
        <v>8635</v>
      </c>
      <c r="C8636" s="28">
        <v>8635</v>
      </c>
      <c r="Y8636" s="30" t="s">
        <v>157</v>
      </c>
      <c r="Z8636" s="30" t="s">
        <v>3699</v>
      </c>
      <c r="AA8636" s="30" t="s">
        <v>3636</v>
      </c>
      <c r="AB8636" s="30" t="s">
        <v>3700</v>
      </c>
    </row>
    <row r="8637" spans="1:28" x14ac:dyDescent="0.25">
      <c r="A8637" s="28">
        <v>8636</v>
      </c>
      <c r="B8637" s="28">
        <v>8636</v>
      </c>
      <c r="C8637" s="28">
        <v>8636</v>
      </c>
      <c r="Y8637" s="30" t="s">
        <v>157</v>
      </c>
      <c r="Z8637" s="30" t="s">
        <v>3699</v>
      </c>
      <c r="AA8637" s="30" t="s">
        <v>3636</v>
      </c>
      <c r="AB8637" s="30" t="s">
        <v>3700</v>
      </c>
    </row>
    <row r="8638" spans="1:28" x14ac:dyDescent="0.25">
      <c r="A8638" s="28">
        <v>8637</v>
      </c>
      <c r="B8638" s="28">
        <v>8637</v>
      </c>
      <c r="C8638" s="28">
        <v>8637</v>
      </c>
      <c r="Y8638" s="30" t="s">
        <v>157</v>
      </c>
      <c r="Z8638" s="30" t="s">
        <v>3699</v>
      </c>
      <c r="AA8638" s="30" t="s">
        <v>3636</v>
      </c>
      <c r="AB8638" s="30" t="s">
        <v>3700</v>
      </c>
    </row>
    <row r="8639" spans="1:28" x14ac:dyDescent="0.25">
      <c r="A8639" s="28">
        <v>8638</v>
      </c>
      <c r="B8639" s="28">
        <v>8638</v>
      </c>
      <c r="C8639" s="28">
        <v>8638</v>
      </c>
      <c r="Y8639" s="30" t="s">
        <v>157</v>
      </c>
      <c r="Z8639" s="30" t="s">
        <v>3699</v>
      </c>
      <c r="AA8639" s="30" t="s">
        <v>3636</v>
      </c>
      <c r="AB8639" s="30" t="s">
        <v>3700</v>
      </c>
    </row>
    <row r="8640" spans="1:28" x14ac:dyDescent="0.25">
      <c r="A8640" s="28">
        <v>8639</v>
      </c>
      <c r="B8640" s="28">
        <v>8639</v>
      </c>
      <c r="C8640" s="28">
        <v>8639</v>
      </c>
      <c r="Y8640" s="30" t="s">
        <v>157</v>
      </c>
      <c r="Z8640" s="30" t="s">
        <v>3699</v>
      </c>
      <c r="AA8640" s="30" t="s">
        <v>3636</v>
      </c>
      <c r="AB8640" s="30" t="s">
        <v>3700</v>
      </c>
    </row>
    <row r="8641" spans="1:28" x14ac:dyDescent="0.25">
      <c r="A8641" s="28">
        <v>8640</v>
      </c>
      <c r="B8641" s="28">
        <v>8640</v>
      </c>
      <c r="C8641" s="28">
        <v>8640</v>
      </c>
      <c r="Y8641" s="30" t="s">
        <v>157</v>
      </c>
      <c r="Z8641" s="30" t="s">
        <v>3699</v>
      </c>
      <c r="AA8641" s="30" t="s">
        <v>3636</v>
      </c>
      <c r="AB8641" s="30" t="s">
        <v>3700</v>
      </c>
    </row>
    <row r="8642" spans="1:28" x14ac:dyDescent="0.25">
      <c r="A8642" s="28">
        <v>8641</v>
      </c>
      <c r="B8642" s="28">
        <v>8641</v>
      </c>
      <c r="C8642" s="28">
        <v>8641</v>
      </c>
      <c r="Y8642" s="30" t="s">
        <v>157</v>
      </c>
      <c r="Z8642" s="30" t="s">
        <v>3699</v>
      </c>
      <c r="AA8642" s="30" t="s">
        <v>3636</v>
      </c>
      <c r="AB8642" s="30" t="s">
        <v>3700</v>
      </c>
    </row>
    <row r="8643" spans="1:28" x14ac:dyDescent="0.25">
      <c r="A8643" s="28">
        <v>8642</v>
      </c>
      <c r="B8643" s="28">
        <v>8642</v>
      </c>
      <c r="C8643" s="28">
        <v>8642</v>
      </c>
      <c r="Y8643" s="30" t="s">
        <v>157</v>
      </c>
      <c r="Z8643" s="30" t="s">
        <v>3699</v>
      </c>
      <c r="AA8643" s="30" t="s">
        <v>3636</v>
      </c>
      <c r="AB8643" s="30" t="s">
        <v>3700</v>
      </c>
    </row>
    <row r="8644" spans="1:28" x14ac:dyDescent="0.25">
      <c r="A8644" s="28">
        <v>8643</v>
      </c>
      <c r="B8644" s="28">
        <v>8643</v>
      </c>
      <c r="C8644" s="28">
        <v>8643</v>
      </c>
      <c r="Y8644" s="30" t="s">
        <v>157</v>
      </c>
      <c r="Z8644" s="30" t="s">
        <v>3699</v>
      </c>
      <c r="AA8644" s="30" t="s">
        <v>3636</v>
      </c>
      <c r="AB8644" s="30" t="s">
        <v>3700</v>
      </c>
    </row>
    <row r="8645" spans="1:28" x14ac:dyDescent="0.25">
      <c r="A8645" s="28">
        <v>8644</v>
      </c>
      <c r="B8645" s="28">
        <v>8644</v>
      </c>
      <c r="C8645" s="28">
        <v>8644</v>
      </c>
      <c r="Y8645" s="30" t="s">
        <v>157</v>
      </c>
      <c r="Z8645" s="30" t="s">
        <v>3699</v>
      </c>
      <c r="AA8645" s="30" t="s">
        <v>3636</v>
      </c>
      <c r="AB8645" s="30" t="s">
        <v>3700</v>
      </c>
    </row>
    <row r="8646" spans="1:28" x14ac:dyDescent="0.25">
      <c r="A8646" s="28">
        <v>8645</v>
      </c>
      <c r="B8646" s="28">
        <v>8645</v>
      </c>
      <c r="C8646" s="28">
        <v>8645</v>
      </c>
      <c r="Y8646" s="30" t="s">
        <v>157</v>
      </c>
      <c r="Z8646" s="30" t="s">
        <v>3699</v>
      </c>
      <c r="AA8646" s="30" t="s">
        <v>3636</v>
      </c>
      <c r="AB8646" s="30" t="s">
        <v>3700</v>
      </c>
    </row>
    <row r="8647" spans="1:28" x14ac:dyDescent="0.25">
      <c r="A8647" s="28">
        <v>8646</v>
      </c>
      <c r="B8647" s="28">
        <v>8646</v>
      </c>
      <c r="C8647" s="28">
        <v>8646</v>
      </c>
      <c r="Y8647" s="30" t="s">
        <v>157</v>
      </c>
      <c r="Z8647" s="30" t="s">
        <v>3701</v>
      </c>
      <c r="AA8647" s="30" t="s">
        <v>3636</v>
      </c>
      <c r="AB8647" s="30" t="s">
        <v>3702</v>
      </c>
    </row>
    <row r="8648" spans="1:28" x14ac:dyDescent="0.25">
      <c r="A8648" s="28">
        <v>8647</v>
      </c>
      <c r="B8648" s="28">
        <v>8647</v>
      </c>
      <c r="C8648" s="28">
        <v>8647</v>
      </c>
      <c r="Y8648" s="30" t="s">
        <v>157</v>
      </c>
      <c r="Z8648" s="30" t="s">
        <v>3701</v>
      </c>
      <c r="AA8648" s="30" t="s">
        <v>3636</v>
      </c>
      <c r="AB8648" s="30" t="s">
        <v>3702</v>
      </c>
    </row>
    <row r="8649" spans="1:28" x14ac:dyDescent="0.25">
      <c r="A8649" s="28">
        <v>8648</v>
      </c>
      <c r="B8649" s="28">
        <v>8648</v>
      </c>
      <c r="C8649" s="28">
        <v>8648</v>
      </c>
      <c r="Y8649" s="30" t="s">
        <v>157</v>
      </c>
      <c r="Z8649" s="30" t="s">
        <v>3701</v>
      </c>
      <c r="AA8649" s="30" t="s">
        <v>3636</v>
      </c>
      <c r="AB8649" s="30" t="s">
        <v>3702</v>
      </c>
    </row>
    <row r="8650" spans="1:28" x14ac:dyDescent="0.25">
      <c r="A8650" s="28">
        <v>8649</v>
      </c>
      <c r="B8650" s="28">
        <v>8649</v>
      </c>
      <c r="C8650" s="28">
        <v>8649</v>
      </c>
      <c r="Y8650" s="30" t="s">
        <v>157</v>
      </c>
      <c r="Z8650" s="30" t="s">
        <v>3701</v>
      </c>
      <c r="AA8650" s="30" t="s">
        <v>3636</v>
      </c>
      <c r="AB8650" s="30" t="s">
        <v>3702</v>
      </c>
    </row>
    <row r="8651" spans="1:28" x14ac:dyDescent="0.25">
      <c r="A8651" s="28">
        <v>8650</v>
      </c>
      <c r="B8651" s="28">
        <v>8650</v>
      </c>
      <c r="C8651" s="28">
        <v>8650</v>
      </c>
      <c r="Y8651" s="30" t="s">
        <v>157</v>
      </c>
      <c r="Z8651" s="30" t="s">
        <v>3701</v>
      </c>
      <c r="AA8651" s="30" t="s">
        <v>3636</v>
      </c>
      <c r="AB8651" s="30" t="s">
        <v>3702</v>
      </c>
    </row>
    <row r="8652" spans="1:28" x14ac:dyDescent="0.25">
      <c r="A8652" s="28">
        <v>8651</v>
      </c>
      <c r="B8652" s="28">
        <v>8651</v>
      </c>
      <c r="C8652" s="28">
        <v>8651</v>
      </c>
      <c r="Y8652" s="30" t="s">
        <v>157</v>
      </c>
      <c r="Z8652" s="30" t="s">
        <v>3703</v>
      </c>
      <c r="AA8652" s="30" t="s">
        <v>3636</v>
      </c>
      <c r="AB8652" s="30" t="s">
        <v>3704</v>
      </c>
    </row>
    <row r="8653" spans="1:28" x14ac:dyDescent="0.25">
      <c r="A8653" s="28">
        <v>8652</v>
      </c>
      <c r="B8653" s="28">
        <v>8652</v>
      </c>
      <c r="C8653" s="28">
        <v>8652</v>
      </c>
      <c r="Y8653" s="30" t="s">
        <v>157</v>
      </c>
      <c r="Z8653" s="30" t="s">
        <v>3703</v>
      </c>
      <c r="AA8653" s="30" t="s">
        <v>3636</v>
      </c>
      <c r="AB8653" s="30" t="s">
        <v>3704</v>
      </c>
    </row>
    <row r="8654" spans="1:28" x14ac:dyDescent="0.25">
      <c r="A8654" s="28">
        <v>8653</v>
      </c>
      <c r="B8654" s="28">
        <v>8653</v>
      </c>
      <c r="C8654" s="28">
        <v>8653</v>
      </c>
      <c r="Y8654" s="30" t="s">
        <v>157</v>
      </c>
      <c r="Z8654" s="30" t="s">
        <v>3703</v>
      </c>
      <c r="AA8654" s="30" t="s">
        <v>3636</v>
      </c>
      <c r="AB8654" s="30" t="s">
        <v>3704</v>
      </c>
    </row>
    <row r="8655" spans="1:28" x14ac:dyDescent="0.25">
      <c r="A8655" s="28">
        <v>8654</v>
      </c>
      <c r="B8655" s="28">
        <v>8654</v>
      </c>
      <c r="C8655" s="28">
        <v>8654</v>
      </c>
      <c r="Y8655" s="30" t="s">
        <v>157</v>
      </c>
      <c r="Z8655" s="30" t="s">
        <v>3703</v>
      </c>
      <c r="AA8655" s="30" t="s">
        <v>3636</v>
      </c>
      <c r="AB8655" s="30" t="s">
        <v>3704</v>
      </c>
    </row>
    <row r="8656" spans="1:28" x14ac:dyDescent="0.25">
      <c r="A8656" s="28">
        <v>8655</v>
      </c>
      <c r="B8656" s="28">
        <v>8655</v>
      </c>
      <c r="C8656" s="28">
        <v>8655</v>
      </c>
      <c r="Y8656" s="30" t="s">
        <v>157</v>
      </c>
      <c r="Z8656" s="30" t="s">
        <v>3703</v>
      </c>
      <c r="AA8656" s="30" t="s">
        <v>3636</v>
      </c>
      <c r="AB8656" s="30" t="s">
        <v>3704</v>
      </c>
    </row>
    <row r="8657" spans="1:28" x14ac:dyDescent="0.25">
      <c r="A8657" s="28">
        <v>8656</v>
      </c>
      <c r="B8657" s="28">
        <v>8656</v>
      </c>
      <c r="C8657" s="28">
        <v>8656</v>
      </c>
      <c r="Y8657" s="30" t="s">
        <v>157</v>
      </c>
      <c r="Z8657" s="30" t="s">
        <v>3703</v>
      </c>
      <c r="AA8657" s="30" t="s">
        <v>3636</v>
      </c>
      <c r="AB8657" s="30" t="s">
        <v>3704</v>
      </c>
    </row>
    <row r="8658" spans="1:28" x14ac:dyDescent="0.25">
      <c r="A8658" s="28">
        <v>8657</v>
      </c>
      <c r="B8658" s="28">
        <v>8657</v>
      </c>
      <c r="C8658" s="28">
        <v>8657</v>
      </c>
      <c r="Y8658" s="30" t="s">
        <v>157</v>
      </c>
      <c r="Z8658" s="30" t="s">
        <v>3703</v>
      </c>
      <c r="AA8658" s="30" t="s">
        <v>3636</v>
      </c>
      <c r="AB8658" s="30" t="s">
        <v>3704</v>
      </c>
    </row>
    <row r="8659" spans="1:28" x14ac:dyDescent="0.25">
      <c r="A8659" s="28">
        <v>8658</v>
      </c>
      <c r="B8659" s="28">
        <v>8658</v>
      </c>
      <c r="C8659" s="28">
        <v>8658</v>
      </c>
      <c r="Y8659" s="30" t="s">
        <v>157</v>
      </c>
      <c r="Z8659" s="30" t="s">
        <v>3703</v>
      </c>
      <c r="AA8659" s="30" t="s">
        <v>3636</v>
      </c>
      <c r="AB8659" s="30" t="s">
        <v>3704</v>
      </c>
    </row>
    <row r="8660" spans="1:28" x14ac:dyDescent="0.25">
      <c r="A8660" s="28">
        <v>8659</v>
      </c>
      <c r="B8660" s="28">
        <v>8659</v>
      </c>
      <c r="C8660" s="28">
        <v>8659</v>
      </c>
      <c r="Y8660" s="30" t="s">
        <v>157</v>
      </c>
      <c r="Z8660" s="30" t="s">
        <v>3703</v>
      </c>
      <c r="AA8660" s="30" t="s">
        <v>3636</v>
      </c>
      <c r="AB8660" s="30" t="s">
        <v>3704</v>
      </c>
    </row>
    <row r="8661" spans="1:28" x14ac:dyDescent="0.25">
      <c r="A8661" s="28">
        <v>8660</v>
      </c>
      <c r="B8661" s="28">
        <v>8660</v>
      </c>
      <c r="C8661" s="28">
        <v>8660</v>
      </c>
      <c r="Y8661" s="30" t="s">
        <v>157</v>
      </c>
      <c r="Z8661" s="30" t="s">
        <v>3703</v>
      </c>
      <c r="AA8661" s="30" t="s">
        <v>3636</v>
      </c>
      <c r="AB8661" s="30" t="s">
        <v>3704</v>
      </c>
    </row>
    <row r="8662" spans="1:28" x14ac:dyDescent="0.25">
      <c r="A8662" s="28">
        <v>8661</v>
      </c>
      <c r="B8662" s="28">
        <v>8661</v>
      </c>
      <c r="C8662" s="28">
        <v>8661</v>
      </c>
      <c r="Y8662" s="30" t="s">
        <v>157</v>
      </c>
      <c r="Z8662" s="30" t="s">
        <v>3703</v>
      </c>
      <c r="AA8662" s="30" t="s">
        <v>3636</v>
      </c>
      <c r="AB8662" s="30" t="s">
        <v>3704</v>
      </c>
    </row>
    <row r="8663" spans="1:28" x14ac:dyDescent="0.25">
      <c r="A8663" s="28">
        <v>8662</v>
      </c>
      <c r="B8663" s="28">
        <v>8662</v>
      </c>
      <c r="C8663" s="28">
        <v>8662</v>
      </c>
      <c r="Y8663" s="30" t="s">
        <v>157</v>
      </c>
      <c r="Z8663" s="30" t="s">
        <v>3705</v>
      </c>
      <c r="AA8663" s="30" t="s">
        <v>3636</v>
      </c>
      <c r="AB8663" s="30" t="s">
        <v>3706</v>
      </c>
    </row>
    <row r="8664" spans="1:28" x14ac:dyDescent="0.25">
      <c r="A8664" s="28">
        <v>8663</v>
      </c>
      <c r="B8664" s="28">
        <v>8663</v>
      </c>
      <c r="C8664" s="28">
        <v>8663</v>
      </c>
      <c r="Y8664" s="30" t="s">
        <v>157</v>
      </c>
      <c r="Z8664" s="30" t="s">
        <v>3705</v>
      </c>
      <c r="AA8664" s="30" t="s">
        <v>3636</v>
      </c>
      <c r="AB8664" s="30" t="s">
        <v>3706</v>
      </c>
    </row>
    <row r="8665" spans="1:28" x14ac:dyDescent="0.25">
      <c r="A8665" s="28">
        <v>8664</v>
      </c>
      <c r="B8665" s="28">
        <v>8664</v>
      </c>
      <c r="C8665" s="28">
        <v>8664</v>
      </c>
      <c r="Y8665" s="30" t="s">
        <v>157</v>
      </c>
      <c r="Z8665" s="30" t="s">
        <v>3705</v>
      </c>
      <c r="AA8665" s="30" t="s">
        <v>3636</v>
      </c>
      <c r="AB8665" s="30" t="s">
        <v>3706</v>
      </c>
    </row>
    <row r="8666" spans="1:28" x14ac:dyDescent="0.25">
      <c r="A8666" s="28">
        <v>8665</v>
      </c>
      <c r="B8666" s="28">
        <v>8665</v>
      </c>
      <c r="C8666" s="28">
        <v>8665</v>
      </c>
      <c r="Y8666" s="30" t="s">
        <v>157</v>
      </c>
      <c r="Z8666" s="30" t="s">
        <v>3705</v>
      </c>
      <c r="AA8666" s="30" t="s">
        <v>3636</v>
      </c>
      <c r="AB8666" s="30" t="s">
        <v>3706</v>
      </c>
    </row>
    <row r="8667" spans="1:28" x14ac:dyDescent="0.25">
      <c r="A8667" s="28">
        <v>8666</v>
      </c>
      <c r="B8667" s="28">
        <v>8666</v>
      </c>
      <c r="C8667" s="28">
        <v>8666</v>
      </c>
      <c r="Y8667" s="30" t="s">
        <v>157</v>
      </c>
      <c r="Z8667" s="30" t="s">
        <v>3705</v>
      </c>
      <c r="AA8667" s="30" t="s">
        <v>3636</v>
      </c>
      <c r="AB8667" s="30" t="s">
        <v>3706</v>
      </c>
    </row>
    <row r="8668" spans="1:28" x14ac:dyDescent="0.25">
      <c r="A8668" s="28">
        <v>8667</v>
      </c>
      <c r="B8668" s="28">
        <v>8667</v>
      </c>
      <c r="C8668" s="28">
        <v>8667</v>
      </c>
      <c r="Y8668" s="30" t="s">
        <v>157</v>
      </c>
      <c r="Z8668" s="30" t="s">
        <v>3705</v>
      </c>
      <c r="AA8668" s="30" t="s">
        <v>3636</v>
      </c>
      <c r="AB8668" s="30" t="s">
        <v>3706</v>
      </c>
    </row>
    <row r="8669" spans="1:28" x14ac:dyDescent="0.25">
      <c r="A8669" s="28">
        <v>8668</v>
      </c>
      <c r="B8669" s="28">
        <v>8668</v>
      </c>
      <c r="C8669" s="28">
        <v>8668</v>
      </c>
      <c r="Y8669" s="30" t="s">
        <v>157</v>
      </c>
      <c r="Z8669" s="30" t="s">
        <v>3705</v>
      </c>
      <c r="AA8669" s="30" t="s">
        <v>3636</v>
      </c>
      <c r="AB8669" s="30" t="s">
        <v>3706</v>
      </c>
    </row>
    <row r="8670" spans="1:28" x14ac:dyDescent="0.25">
      <c r="A8670" s="28">
        <v>8669</v>
      </c>
      <c r="B8670" s="28">
        <v>8669</v>
      </c>
      <c r="C8670" s="28">
        <v>8669</v>
      </c>
      <c r="Y8670" s="30" t="s">
        <v>157</v>
      </c>
      <c r="Z8670" s="30" t="s">
        <v>3707</v>
      </c>
      <c r="AA8670" s="30" t="s">
        <v>3636</v>
      </c>
      <c r="AB8670" s="30" t="s">
        <v>3708</v>
      </c>
    </row>
    <row r="8671" spans="1:28" x14ac:dyDescent="0.25">
      <c r="A8671" s="28">
        <v>8670</v>
      </c>
      <c r="B8671" s="28">
        <v>8670</v>
      </c>
      <c r="C8671" s="28">
        <v>8670</v>
      </c>
      <c r="Y8671" s="30" t="s">
        <v>157</v>
      </c>
      <c r="Z8671" s="30" t="s">
        <v>3707</v>
      </c>
      <c r="AA8671" s="30" t="s">
        <v>3636</v>
      </c>
      <c r="AB8671" s="30" t="s">
        <v>3708</v>
      </c>
    </row>
    <row r="8672" spans="1:28" x14ac:dyDescent="0.25">
      <c r="A8672" s="28">
        <v>8671</v>
      </c>
      <c r="B8672" s="28">
        <v>8671</v>
      </c>
      <c r="C8672" s="28">
        <v>8671</v>
      </c>
      <c r="Y8672" s="30" t="s">
        <v>157</v>
      </c>
      <c r="Z8672" s="30" t="s">
        <v>3707</v>
      </c>
      <c r="AA8672" s="30" t="s">
        <v>3636</v>
      </c>
      <c r="AB8672" s="30" t="s">
        <v>3708</v>
      </c>
    </row>
    <row r="8673" spans="1:28" x14ac:dyDescent="0.25">
      <c r="A8673" s="28">
        <v>8672</v>
      </c>
      <c r="B8673" s="28">
        <v>8672</v>
      </c>
      <c r="C8673" s="28">
        <v>8672</v>
      </c>
      <c r="Y8673" s="30" t="s">
        <v>157</v>
      </c>
      <c r="Z8673" s="30" t="s">
        <v>3707</v>
      </c>
      <c r="AA8673" s="30" t="s">
        <v>3636</v>
      </c>
      <c r="AB8673" s="30" t="s">
        <v>3708</v>
      </c>
    </row>
    <row r="8674" spans="1:28" x14ac:dyDescent="0.25">
      <c r="A8674" s="28">
        <v>8673</v>
      </c>
      <c r="B8674" s="28">
        <v>8673</v>
      </c>
      <c r="C8674" s="28">
        <v>8673</v>
      </c>
      <c r="Y8674" s="30" t="s">
        <v>157</v>
      </c>
      <c r="Z8674" s="30" t="s">
        <v>3707</v>
      </c>
      <c r="AA8674" s="30" t="s">
        <v>3636</v>
      </c>
      <c r="AB8674" s="30" t="s">
        <v>3708</v>
      </c>
    </row>
    <row r="8675" spans="1:28" x14ac:dyDescent="0.25">
      <c r="A8675" s="28">
        <v>8674</v>
      </c>
      <c r="B8675" s="28">
        <v>8674</v>
      </c>
      <c r="C8675" s="28">
        <v>8674</v>
      </c>
      <c r="Y8675" s="30" t="s">
        <v>157</v>
      </c>
      <c r="Z8675" s="30" t="s">
        <v>3707</v>
      </c>
      <c r="AA8675" s="30" t="s">
        <v>3636</v>
      </c>
      <c r="AB8675" s="30" t="s">
        <v>3708</v>
      </c>
    </row>
    <row r="8676" spans="1:28" x14ac:dyDescent="0.25">
      <c r="A8676" s="28">
        <v>8675</v>
      </c>
      <c r="B8676" s="28">
        <v>8675</v>
      </c>
      <c r="C8676" s="28">
        <v>8675</v>
      </c>
      <c r="Y8676" s="30" t="s">
        <v>157</v>
      </c>
      <c r="Z8676" s="30" t="s">
        <v>3707</v>
      </c>
      <c r="AA8676" s="30" t="s">
        <v>3636</v>
      </c>
      <c r="AB8676" s="30" t="s">
        <v>3708</v>
      </c>
    </row>
    <row r="8677" spans="1:28" x14ac:dyDescent="0.25">
      <c r="A8677" s="28">
        <v>8676</v>
      </c>
      <c r="B8677" s="28">
        <v>8676</v>
      </c>
      <c r="C8677" s="28">
        <v>8676</v>
      </c>
      <c r="Y8677" s="30" t="s">
        <v>157</v>
      </c>
      <c r="Z8677" s="30" t="s">
        <v>3707</v>
      </c>
      <c r="AA8677" s="30" t="s">
        <v>3636</v>
      </c>
      <c r="AB8677" s="30" t="s">
        <v>3708</v>
      </c>
    </row>
    <row r="8678" spans="1:28" x14ac:dyDescent="0.25">
      <c r="A8678" s="28">
        <v>8677</v>
      </c>
      <c r="B8678" s="28">
        <v>8677</v>
      </c>
      <c r="C8678" s="28">
        <v>8677</v>
      </c>
      <c r="Y8678" s="30" t="s">
        <v>157</v>
      </c>
      <c r="Z8678" s="30" t="s">
        <v>3707</v>
      </c>
      <c r="AA8678" s="30" t="s">
        <v>3636</v>
      </c>
      <c r="AB8678" s="30" t="s">
        <v>3708</v>
      </c>
    </row>
    <row r="8679" spans="1:28" x14ac:dyDescent="0.25">
      <c r="A8679" s="28">
        <v>8678</v>
      </c>
      <c r="B8679" s="28">
        <v>8678</v>
      </c>
      <c r="C8679" s="28">
        <v>8678</v>
      </c>
      <c r="Y8679" s="30" t="s">
        <v>157</v>
      </c>
      <c r="Z8679" s="30" t="s">
        <v>3707</v>
      </c>
      <c r="AA8679" s="30" t="s">
        <v>3636</v>
      </c>
      <c r="AB8679" s="30" t="s">
        <v>3708</v>
      </c>
    </row>
    <row r="8680" spans="1:28" x14ac:dyDescent="0.25">
      <c r="A8680" s="28">
        <v>8679</v>
      </c>
      <c r="B8680" s="28">
        <v>8679</v>
      </c>
      <c r="C8680" s="28">
        <v>8679</v>
      </c>
      <c r="Y8680" s="30" t="s">
        <v>157</v>
      </c>
      <c r="Z8680" s="30" t="s">
        <v>3707</v>
      </c>
      <c r="AA8680" s="30" t="s">
        <v>3636</v>
      </c>
      <c r="AB8680" s="30" t="s">
        <v>3708</v>
      </c>
    </row>
    <row r="8681" spans="1:28" x14ac:dyDescent="0.25">
      <c r="A8681" s="28">
        <v>8680</v>
      </c>
      <c r="B8681" s="28">
        <v>8680</v>
      </c>
      <c r="C8681" s="28">
        <v>8680</v>
      </c>
      <c r="Y8681" s="30" t="s">
        <v>157</v>
      </c>
      <c r="Z8681" s="30" t="s">
        <v>3707</v>
      </c>
      <c r="AA8681" s="30" t="s">
        <v>3636</v>
      </c>
      <c r="AB8681" s="30" t="s">
        <v>3708</v>
      </c>
    </row>
    <row r="8682" spans="1:28" x14ac:dyDescent="0.25">
      <c r="A8682" s="28">
        <v>8681</v>
      </c>
      <c r="B8682" s="28">
        <v>8681</v>
      </c>
      <c r="C8682" s="28">
        <v>8681</v>
      </c>
      <c r="Y8682" s="30" t="s">
        <v>157</v>
      </c>
      <c r="Z8682" s="30" t="s">
        <v>3707</v>
      </c>
      <c r="AA8682" s="30" t="s">
        <v>3636</v>
      </c>
      <c r="AB8682" s="30" t="s">
        <v>3708</v>
      </c>
    </row>
    <row r="8683" spans="1:28" x14ac:dyDescent="0.25">
      <c r="A8683" s="28">
        <v>8682</v>
      </c>
      <c r="B8683" s="28">
        <v>8682</v>
      </c>
      <c r="C8683" s="28">
        <v>8682</v>
      </c>
      <c r="Y8683" s="30" t="s">
        <v>157</v>
      </c>
      <c r="Z8683" s="30" t="s">
        <v>3707</v>
      </c>
      <c r="AA8683" s="30" t="s">
        <v>3636</v>
      </c>
      <c r="AB8683" s="30" t="s">
        <v>3708</v>
      </c>
    </row>
    <row r="8684" spans="1:28" x14ac:dyDescent="0.25">
      <c r="A8684" s="28">
        <v>8683</v>
      </c>
      <c r="B8684" s="28">
        <v>8683</v>
      </c>
      <c r="C8684" s="28">
        <v>8683</v>
      </c>
      <c r="Y8684" s="30" t="s">
        <v>157</v>
      </c>
      <c r="Z8684" s="30" t="s">
        <v>3707</v>
      </c>
      <c r="AA8684" s="30" t="s">
        <v>3636</v>
      </c>
      <c r="AB8684" s="30" t="s">
        <v>3708</v>
      </c>
    </row>
    <row r="8685" spans="1:28" x14ac:dyDescent="0.25">
      <c r="A8685" s="28">
        <v>8684</v>
      </c>
      <c r="B8685" s="28">
        <v>8684</v>
      </c>
      <c r="C8685" s="28">
        <v>8684</v>
      </c>
      <c r="Y8685" s="30" t="s">
        <v>157</v>
      </c>
      <c r="Z8685" s="30" t="s">
        <v>3709</v>
      </c>
      <c r="AA8685" s="30" t="s">
        <v>3636</v>
      </c>
      <c r="AB8685" s="30" t="s">
        <v>3710</v>
      </c>
    </row>
    <row r="8686" spans="1:28" x14ac:dyDescent="0.25">
      <c r="A8686" s="28">
        <v>8685</v>
      </c>
      <c r="B8686" s="28">
        <v>8685</v>
      </c>
      <c r="C8686" s="28">
        <v>8685</v>
      </c>
      <c r="Y8686" s="30" t="s">
        <v>157</v>
      </c>
      <c r="Z8686" s="30" t="s">
        <v>3709</v>
      </c>
      <c r="AA8686" s="30" t="s">
        <v>3636</v>
      </c>
      <c r="AB8686" s="30" t="s">
        <v>3710</v>
      </c>
    </row>
    <row r="8687" spans="1:28" x14ac:dyDescent="0.25">
      <c r="A8687" s="28">
        <v>8686</v>
      </c>
      <c r="B8687" s="28">
        <v>8686</v>
      </c>
      <c r="C8687" s="28">
        <v>8686</v>
      </c>
      <c r="Y8687" s="30" t="s">
        <v>157</v>
      </c>
      <c r="Z8687" s="30" t="s">
        <v>3709</v>
      </c>
      <c r="AA8687" s="30" t="s">
        <v>3636</v>
      </c>
      <c r="AB8687" s="30" t="s">
        <v>3710</v>
      </c>
    </row>
    <row r="8688" spans="1:28" x14ac:dyDescent="0.25">
      <c r="A8688" s="28">
        <v>8687</v>
      </c>
      <c r="B8688" s="28">
        <v>8687</v>
      </c>
      <c r="C8688" s="28">
        <v>8687</v>
      </c>
      <c r="Y8688" s="30" t="s">
        <v>157</v>
      </c>
      <c r="Z8688" s="30" t="s">
        <v>3709</v>
      </c>
      <c r="AA8688" s="30" t="s">
        <v>3636</v>
      </c>
      <c r="AB8688" s="30" t="s">
        <v>3710</v>
      </c>
    </row>
    <row r="8689" spans="1:28" x14ac:dyDescent="0.25">
      <c r="A8689" s="28">
        <v>8688</v>
      </c>
      <c r="B8689" s="28">
        <v>8688</v>
      </c>
      <c r="C8689" s="28">
        <v>8688</v>
      </c>
      <c r="Y8689" s="30" t="s">
        <v>157</v>
      </c>
      <c r="Z8689" s="30" t="s">
        <v>3709</v>
      </c>
      <c r="AA8689" s="30" t="s">
        <v>3636</v>
      </c>
      <c r="AB8689" s="30" t="s">
        <v>3710</v>
      </c>
    </row>
    <row r="8690" spans="1:28" x14ac:dyDescent="0.25">
      <c r="A8690" s="28">
        <v>8689</v>
      </c>
      <c r="B8690" s="28">
        <v>8689</v>
      </c>
      <c r="C8690" s="28">
        <v>8689</v>
      </c>
      <c r="Y8690" s="30" t="s">
        <v>157</v>
      </c>
      <c r="Z8690" s="30" t="s">
        <v>3709</v>
      </c>
      <c r="AA8690" s="30" t="s">
        <v>3636</v>
      </c>
      <c r="AB8690" s="30" t="s">
        <v>3710</v>
      </c>
    </row>
    <row r="8691" spans="1:28" x14ac:dyDescent="0.25">
      <c r="A8691" s="28">
        <v>8690</v>
      </c>
      <c r="B8691" s="28">
        <v>8690</v>
      </c>
      <c r="C8691" s="28">
        <v>8690</v>
      </c>
      <c r="Y8691" s="30" t="s">
        <v>157</v>
      </c>
      <c r="Z8691" s="30" t="s">
        <v>3709</v>
      </c>
      <c r="AA8691" s="30" t="s">
        <v>3636</v>
      </c>
      <c r="AB8691" s="30" t="s">
        <v>3710</v>
      </c>
    </row>
    <row r="8692" spans="1:28" x14ac:dyDescent="0.25">
      <c r="A8692" s="28">
        <v>8691</v>
      </c>
      <c r="B8692" s="28">
        <v>8691</v>
      </c>
      <c r="C8692" s="28">
        <v>8691</v>
      </c>
      <c r="Y8692" s="30" t="s">
        <v>157</v>
      </c>
      <c r="Z8692" s="30" t="s">
        <v>3709</v>
      </c>
      <c r="AA8692" s="30" t="s">
        <v>3636</v>
      </c>
      <c r="AB8692" s="30" t="s">
        <v>3710</v>
      </c>
    </row>
    <row r="8693" spans="1:28" x14ac:dyDescent="0.25">
      <c r="A8693" s="28">
        <v>8692</v>
      </c>
      <c r="B8693" s="28">
        <v>8692</v>
      </c>
      <c r="C8693" s="28">
        <v>8692</v>
      </c>
      <c r="Y8693" s="30" t="s">
        <v>157</v>
      </c>
      <c r="Z8693" s="30" t="s">
        <v>3709</v>
      </c>
      <c r="AA8693" s="30" t="s">
        <v>3636</v>
      </c>
      <c r="AB8693" s="30" t="s">
        <v>3710</v>
      </c>
    </row>
    <row r="8694" spans="1:28" x14ac:dyDescent="0.25">
      <c r="A8694" s="28">
        <v>8693</v>
      </c>
      <c r="B8694" s="28">
        <v>8693</v>
      </c>
      <c r="C8694" s="28">
        <v>8693</v>
      </c>
      <c r="Y8694" s="30" t="s">
        <v>157</v>
      </c>
      <c r="Z8694" s="30" t="s">
        <v>3709</v>
      </c>
      <c r="AA8694" s="30" t="s">
        <v>3636</v>
      </c>
      <c r="AB8694" s="30" t="s">
        <v>3710</v>
      </c>
    </row>
    <row r="8695" spans="1:28" x14ac:dyDescent="0.25">
      <c r="A8695" s="28">
        <v>8694</v>
      </c>
      <c r="B8695" s="28">
        <v>8694</v>
      </c>
      <c r="C8695" s="28">
        <v>8694</v>
      </c>
      <c r="Y8695" s="30" t="s">
        <v>157</v>
      </c>
      <c r="Z8695" s="30" t="s">
        <v>3709</v>
      </c>
      <c r="AA8695" s="30" t="s">
        <v>3636</v>
      </c>
      <c r="AB8695" s="30" t="s">
        <v>3710</v>
      </c>
    </row>
    <row r="8696" spans="1:28" x14ac:dyDescent="0.25">
      <c r="A8696" s="28">
        <v>8695</v>
      </c>
      <c r="B8696" s="28">
        <v>8695</v>
      </c>
      <c r="C8696" s="28">
        <v>8695</v>
      </c>
      <c r="Y8696" s="30" t="s">
        <v>157</v>
      </c>
      <c r="Z8696" s="30" t="s">
        <v>3709</v>
      </c>
      <c r="AA8696" s="30" t="s">
        <v>3636</v>
      </c>
      <c r="AB8696" s="30" t="s">
        <v>3710</v>
      </c>
    </row>
    <row r="8697" spans="1:28" x14ac:dyDescent="0.25">
      <c r="A8697" s="28">
        <v>8696</v>
      </c>
      <c r="B8697" s="28">
        <v>8696</v>
      </c>
      <c r="C8697" s="28">
        <v>8696</v>
      </c>
      <c r="Y8697" s="30" t="s">
        <v>157</v>
      </c>
      <c r="Z8697" s="30" t="s">
        <v>3709</v>
      </c>
      <c r="AA8697" s="30" t="s">
        <v>3636</v>
      </c>
      <c r="AB8697" s="30" t="s">
        <v>3710</v>
      </c>
    </row>
    <row r="8698" spans="1:28" x14ac:dyDescent="0.25">
      <c r="A8698" s="28">
        <v>8697</v>
      </c>
      <c r="B8698" s="28">
        <v>8697</v>
      </c>
      <c r="C8698" s="28">
        <v>8697</v>
      </c>
      <c r="Y8698" s="30" t="s">
        <v>157</v>
      </c>
      <c r="Z8698" s="30" t="s">
        <v>3709</v>
      </c>
      <c r="AA8698" s="30" t="s">
        <v>3636</v>
      </c>
      <c r="AB8698" s="30" t="s">
        <v>3710</v>
      </c>
    </row>
    <row r="8699" spans="1:28" x14ac:dyDescent="0.25">
      <c r="A8699" s="28">
        <v>8698</v>
      </c>
      <c r="B8699" s="28">
        <v>8698</v>
      </c>
      <c r="C8699" s="28">
        <v>8698</v>
      </c>
      <c r="Y8699" s="30" t="s">
        <v>157</v>
      </c>
      <c r="Z8699" s="30" t="s">
        <v>3709</v>
      </c>
      <c r="AA8699" s="30" t="s">
        <v>3636</v>
      </c>
      <c r="AB8699" s="30" t="s">
        <v>3710</v>
      </c>
    </row>
    <row r="8700" spans="1:28" x14ac:dyDescent="0.25">
      <c r="A8700" s="28">
        <v>8699</v>
      </c>
      <c r="B8700" s="28">
        <v>8699</v>
      </c>
      <c r="C8700" s="28">
        <v>8699</v>
      </c>
      <c r="Y8700" s="30" t="s">
        <v>157</v>
      </c>
      <c r="Z8700" s="30" t="s">
        <v>3709</v>
      </c>
      <c r="AA8700" s="30" t="s">
        <v>3636</v>
      </c>
      <c r="AB8700" s="30" t="s">
        <v>3710</v>
      </c>
    </row>
    <row r="8701" spans="1:28" x14ac:dyDescent="0.25">
      <c r="A8701" s="28">
        <v>8700</v>
      </c>
      <c r="B8701" s="28">
        <v>8700</v>
      </c>
      <c r="C8701" s="28">
        <v>8700</v>
      </c>
      <c r="Y8701" s="30" t="s">
        <v>157</v>
      </c>
      <c r="Z8701" s="30" t="s">
        <v>3711</v>
      </c>
      <c r="AA8701" s="30" t="s">
        <v>3636</v>
      </c>
      <c r="AB8701" s="30" t="s">
        <v>3712</v>
      </c>
    </row>
    <row r="8702" spans="1:28" x14ac:dyDescent="0.25">
      <c r="A8702" s="28">
        <v>8701</v>
      </c>
      <c r="B8702" s="28">
        <v>8701</v>
      </c>
      <c r="C8702" s="28">
        <v>8701</v>
      </c>
      <c r="Y8702" s="30" t="s">
        <v>157</v>
      </c>
      <c r="Z8702" s="30" t="s">
        <v>3711</v>
      </c>
      <c r="AA8702" s="30" t="s">
        <v>3636</v>
      </c>
      <c r="AB8702" s="30" t="s">
        <v>3712</v>
      </c>
    </row>
    <row r="8703" spans="1:28" x14ac:dyDescent="0.25">
      <c r="A8703" s="28">
        <v>8702</v>
      </c>
      <c r="B8703" s="28">
        <v>8702</v>
      </c>
      <c r="C8703" s="28">
        <v>8702</v>
      </c>
      <c r="Y8703" s="30" t="s">
        <v>157</v>
      </c>
      <c r="Z8703" s="30" t="s">
        <v>3711</v>
      </c>
      <c r="AA8703" s="30" t="s">
        <v>3636</v>
      </c>
      <c r="AB8703" s="30" t="s">
        <v>3712</v>
      </c>
    </row>
    <row r="8704" spans="1:28" x14ac:dyDescent="0.25">
      <c r="A8704" s="28">
        <v>8703</v>
      </c>
      <c r="B8704" s="28">
        <v>8703</v>
      </c>
      <c r="C8704" s="28">
        <v>8703</v>
      </c>
      <c r="Y8704" s="30" t="s">
        <v>157</v>
      </c>
      <c r="Z8704" s="30" t="s">
        <v>3711</v>
      </c>
      <c r="AA8704" s="30" t="s">
        <v>3636</v>
      </c>
      <c r="AB8704" s="30" t="s">
        <v>3712</v>
      </c>
    </row>
    <row r="8705" spans="1:28" x14ac:dyDescent="0.25">
      <c r="A8705" s="28">
        <v>8704</v>
      </c>
      <c r="B8705" s="28">
        <v>8704</v>
      </c>
      <c r="C8705" s="28">
        <v>8704</v>
      </c>
      <c r="Y8705" s="30" t="s">
        <v>157</v>
      </c>
      <c r="Z8705" s="30" t="s">
        <v>3711</v>
      </c>
      <c r="AA8705" s="30" t="s">
        <v>3636</v>
      </c>
      <c r="AB8705" s="30" t="s">
        <v>3712</v>
      </c>
    </row>
    <row r="8706" spans="1:28" x14ac:dyDescent="0.25">
      <c r="A8706" s="28">
        <v>8705</v>
      </c>
      <c r="B8706" s="28">
        <v>8705</v>
      </c>
      <c r="C8706" s="28">
        <v>8705</v>
      </c>
      <c r="Y8706" s="30" t="s">
        <v>157</v>
      </c>
      <c r="Z8706" s="30" t="s">
        <v>3711</v>
      </c>
      <c r="AA8706" s="30" t="s">
        <v>3636</v>
      </c>
      <c r="AB8706" s="30" t="s">
        <v>3712</v>
      </c>
    </row>
    <row r="8707" spans="1:28" x14ac:dyDescent="0.25">
      <c r="A8707" s="28">
        <v>8706</v>
      </c>
      <c r="B8707" s="28">
        <v>8706</v>
      </c>
      <c r="C8707" s="28">
        <v>8706</v>
      </c>
      <c r="Y8707" s="30" t="s">
        <v>157</v>
      </c>
      <c r="Z8707" s="30" t="s">
        <v>3711</v>
      </c>
      <c r="AA8707" s="30" t="s">
        <v>3636</v>
      </c>
      <c r="AB8707" s="30" t="s">
        <v>3712</v>
      </c>
    </row>
    <row r="8708" spans="1:28" x14ac:dyDescent="0.25">
      <c r="A8708" s="28">
        <v>8707</v>
      </c>
      <c r="B8708" s="28">
        <v>8707</v>
      </c>
      <c r="C8708" s="28">
        <v>8707</v>
      </c>
      <c r="Y8708" s="30" t="s">
        <v>157</v>
      </c>
      <c r="Z8708" s="30" t="s">
        <v>3711</v>
      </c>
      <c r="AA8708" s="30" t="s">
        <v>3636</v>
      </c>
      <c r="AB8708" s="30" t="s">
        <v>3712</v>
      </c>
    </row>
    <row r="8709" spans="1:28" x14ac:dyDescent="0.25">
      <c r="A8709" s="28">
        <v>8708</v>
      </c>
      <c r="B8709" s="28">
        <v>8708</v>
      </c>
      <c r="C8709" s="28">
        <v>8708</v>
      </c>
      <c r="Y8709" s="30" t="s">
        <v>157</v>
      </c>
      <c r="Z8709" s="30" t="s">
        <v>3711</v>
      </c>
      <c r="AA8709" s="30" t="s">
        <v>3636</v>
      </c>
      <c r="AB8709" s="30" t="s">
        <v>3712</v>
      </c>
    </row>
    <row r="8710" spans="1:28" x14ac:dyDescent="0.25">
      <c r="A8710" s="28">
        <v>8709</v>
      </c>
      <c r="B8710" s="28">
        <v>8709</v>
      </c>
      <c r="C8710" s="28">
        <v>8709</v>
      </c>
      <c r="Y8710" s="30" t="s">
        <v>159</v>
      </c>
      <c r="Z8710" s="30" t="s">
        <v>3713</v>
      </c>
      <c r="AA8710" s="30" t="s">
        <v>158</v>
      </c>
      <c r="AB8710" s="30" t="s">
        <v>3714</v>
      </c>
    </row>
    <row r="8711" spans="1:28" x14ac:dyDescent="0.25">
      <c r="A8711" s="28">
        <v>8710</v>
      </c>
      <c r="B8711" s="28">
        <v>8710</v>
      </c>
      <c r="C8711" s="28">
        <v>8710</v>
      </c>
      <c r="Y8711" s="30" t="s">
        <v>159</v>
      </c>
      <c r="Z8711" s="30" t="s">
        <v>3713</v>
      </c>
      <c r="AA8711" s="30" t="s">
        <v>158</v>
      </c>
      <c r="AB8711" s="30" t="s">
        <v>3714</v>
      </c>
    </row>
    <row r="8712" spans="1:28" x14ac:dyDescent="0.25">
      <c r="A8712" s="28">
        <v>8711</v>
      </c>
      <c r="B8712" s="28">
        <v>8711</v>
      </c>
      <c r="C8712" s="28">
        <v>8711</v>
      </c>
      <c r="Y8712" s="30" t="s">
        <v>159</v>
      </c>
      <c r="Z8712" s="30" t="s">
        <v>3713</v>
      </c>
      <c r="AA8712" s="30" t="s">
        <v>158</v>
      </c>
      <c r="AB8712" s="30" t="s">
        <v>3714</v>
      </c>
    </row>
    <row r="8713" spans="1:28" x14ac:dyDescent="0.25">
      <c r="A8713" s="28">
        <v>8712</v>
      </c>
      <c r="B8713" s="28">
        <v>8712</v>
      </c>
      <c r="C8713" s="28">
        <v>8712</v>
      </c>
      <c r="Y8713" s="30" t="s">
        <v>159</v>
      </c>
      <c r="Z8713" s="30" t="s">
        <v>3713</v>
      </c>
      <c r="AA8713" s="30" t="s">
        <v>158</v>
      </c>
      <c r="AB8713" s="30" t="s">
        <v>3714</v>
      </c>
    </row>
    <row r="8714" spans="1:28" x14ac:dyDescent="0.25">
      <c r="A8714" s="28">
        <v>8713</v>
      </c>
      <c r="B8714" s="28">
        <v>8713</v>
      </c>
      <c r="C8714" s="28">
        <v>8713</v>
      </c>
      <c r="Y8714" s="30" t="s">
        <v>159</v>
      </c>
      <c r="Z8714" s="30" t="s">
        <v>3713</v>
      </c>
      <c r="AA8714" s="30" t="s">
        <v>158</v>
      </c>
      <c r="AB8714" s="30" t="s">
        <v>3714</v>
      </c>
    </row>
    <row r="8715" spans="1:28" x14ac:dyDescent="0.25">
      <c r="A8715" s="28">
        <v>8714</v>
      </c>
      <c r="B8715" s="28">
        <v>8714</v>
      </c>
      <c r="C8715" s="28">
        <v>8714</v>
      </c>
      <c r="Y8715" s="30" t="s">
        <v>159</v>
      </c>
      <c r="Z8715" s="30" t="s">
        <v>3715</v>
      </c>
      <c r="AA8715" s="30" t="s">
        <v>158</v>
      </c>
      <c r="AB8715" s="30" t="s">
        <v>3716</v>
      </c>
    </row>
    <row r="8716" spans="1:28" x14ac:dyDescent="0.25">
      <c r="A8716" s="28">
        <v>8715</v>
      </c>
      <c r="B8716" s="28">
        <v>8715</v>
      </c>
      <c r="C8716" s="28">
        <v>8715</v>
      </c>
      <c r="Y8716" s="30" t="s">
        <v>159</v>
      </c>
      <c r="Z8716" s="30" t="s">
        <v>3715</v>
      </c>
      <c r="AA8716" s="30" t="s">
        <v>158</v>
      </c>
      <c r="AB8716" s="30" t="s">
        <v>3716</v>
      </c>
    </row>
    <row r="8717" spans="1:28" x14ac:dyDescent="0.25">
      <c r="A8717" s="28">
        <v>8716</v>
      </c>
      <c r="B8717" s="28">
        <v>8716</v>
      </c>
      <c r="C8717" s="28">
        <v>8716</v>
      </c>
      <c r="Y8717" s="30" t="s">
        <v>159</v>
      </c>
      <c r="Z8717" s="30" t="s">
        <v>3715</v>
      </c>
      <c r="AA8717" s="30" t="s">
        <v>158</v>
      </c>
      <c r="AB8717" s="30" t="s">
        <v>3716</v>
      </c>
    </row>
    <row r="8718" spans="1:28" x14ac:dyDescent="0.25">
      <c r="A8718" s="28">
        <v>8717</v>
      </c>
      <c r="B8718" s="28">
        <v>8717</v>
      </c>
      <c r="C8718" s="28">
        <v>8717</v>
      </c>
      <c r="Y8718" s="30" t="s">
        <v>159</v>
      </c>
      <c r="Z8718" s="30" t="s">
        <v>3715</v>
      </c>
      <c r="AA8718" s="30" t="s">
        <v>158</v>
      </c>
      <c r="AB8718" s="30" t="s">
        <v>3716</v>
      </c>
    </row>
    <row r="8719" spans="1:28" x14ac:dyDescent="0.25">
      <c r="A8719" s="28">
        <v>8718</v>
      </c>
      <c r="B8719" s="28">
        <v>8718</v>
      </c>
      <c r="C8719" s="28">
        <v>8718</v>
      </c>
      <c r="Y8719" s="30" t="s">
        <v>159</v>
      </c>
      <c r="Z8719" s="30" t="s">
        <v>3715</v>
      </c>
      <c r="AA8719" s="30" t="s">
        <v>158</v>
      </c>
      <c r="AB8719" s="30" t="s">
        <v>3716</v>
      </c>
    </row>
    <row r="8720" spans="1:28" x14ac:dyDescent="0.25">
      <c r="A8720" s="28">
        <v>8719</v>
      </c>
      <c r="B8720" s="28">
        <v>8719</v>
      </c>
      <c r="C8720" s="28">
        <v>8719</v>
      </c>
      <c r="Y8720" s="30" t="s">
        <v>159</v>
      </c>
      <c r="Z8720" s="30" t="s">
        <v>3715</v>
      </c>
      <c r="AA8720" s="30" t="s">
        <v>158</v>
      </c>
      <c r="AB8720" s="30" t="s">
        <v>3716</v>
      </c>
    </row>
    <row r="8721" spans="1:28" x14ac:dyDescent="0.25">
      <c r="A8721" s="28">
        <v>8720</v>
      </c>
      <c r="B8721" s="28">
        <v>8720</v>
      </c>
      <c r="C8721" s="28">
        <v>8720</v>
      </c>
      <c r="Y8721" s="30" t="s">
        <v>159</v>
      </c>
      <c r="Z8721" s="30" t="s">
        <v>3715</v>
      </c>
      <c r="AA8721" s="30" t="s">
        <v>158</v>
      </c>
      <c r="AB8721" s="30" t="s">
        <v>3716</v>
      </c>
    </row>
    <row r="8722" spans="1:28" x14ac:dyDescent="0.25">
      <c r="A8722" s="28">
        <v>8721</v>
      </c>
      <c r="B8722" s="28">
        <v>8721</v>
      </c>
      <c r="C8722" s="28">
        <v>8721</v>
      </c>
      <c r="Y8722" s="30" t="s">
        <v>159</v>
      </c>
      <c r="Z8722" s="30" t="s">
        <v>3715</v>
      </c>
      <c r="AA8722" s="30" t="s">
        <v>158</v>
      </c>
      <c r="AB8722" s="30" t="s">
        <v>3716</v>
      </c>
    </row>
    <row r="8723" spans="1:28" x14ac:dyDescent="0.25">
      <c r="A8723" s="28">
        <v>8722</v>
      </c>
      <c r="B8723" s="28">
        <v>8722</v>
      </c>
      <c r="C8723" s="28">
        <v>8722</v>
      </c>
      <c r="Y8723" s="30" t="s">
        <v>159</v>
      </c>
      <c r="Z8723" s="30" t="s">
        <v>3715</v>
      </c>
      <c r="AA8723" s="30" t="s">
        <v>158</v>
      </c>
      <c r="AB8723" s="30" t="s">
        <v>3716</v>
      </c>
    </row>
    <row r="8724" spans="1:28" x14ac:dyDescent="0.25">
      <c r="A8724" s="28">
        <v>8723</v>
      </c>
      <c r="B8724" s="28">
        <v>8723</v>
      </c>
      <c r="C8724" s="28">
        <v>8723</v>
      </c>
      <c r="Y8724" s="30" t="s">
        <v>159</v>
      </c>
      <c r="Z8724" s="30" t="s">
        <v>3715</v>
      </c>
      <c r="AA8724" s="30" t="s">
        <v>158</v>
      </c>
      <c r="AB8724" s="30" t="s">
        <v>3716</v>
      </c>
    </row>
    <row r="8725" spans="1:28" x14ac:dyDescent="0.25">
      <c r="A8725" s="28">
        <v>8724</v>
      </c>
      <c r="B8725" s="28">
        <v>8724</v>
      </c>
      <c r="C8725" s="28">
        <v>8724</v>
      </c>
      <c r="Y8725" s="30" t="s">
        <v>159</v>
      </c>
      <c r="Z8725" s="30" t="s">
        <v>3715</v>
      </c>
      <c r="AA8725" s="30" t="s">
        <v>158</v>
      </c>
      <c r="AB8725" s="30" t="s">
        <v>3716</v>
      </c>
    </row>
    <row r="8726" spans="1:28" x14ac:dyDescent="0.25">
      <c r="A8726" s="28">
        <v>8725</v>
      </c>
      <c r="B8726" s="28">
        <v>8725</v>
      </c>
      <c r="C8726" s="28">
        <v>8725</v>
      </c>
      <c r="Y8726" s="30" t="s">
        <v>159</v>
      </c>
      <c r="Z8726" s="30" t="s">
        <v>3715</v>
      </c>
      <c r="AA8726" s="30" t="s">
        <v>158</v>
      </c>
      <c r="AB8726" s="30" t="s">
        <v>3716</v>
      </c>
    </row>
    <row r="8727" spans="1:28" x14ac:dyDescent="0.25">
      <c r="A8727" s="28">
        <v>8726</v>
      </c>
      <c r="B8727" s="28">
        <v>8726</v>
      </c>
      <c r="C8727" s="28">
        <v>8726</v>
      </c>
      <c r="Y8727" s="30" t="s">
        <v>159</v>
      </c>
      <c r="Z8727" s="30" t="s">
        <v>3715</v>
      </c>
      <c r="AA8727" s="30" t="s">
        <v>158</v>
      </c>
      <c r="AB8727" s="30" t="s">
        <v>3716</v>
      </c>
    </row>
    <row r="8728" spans="1:28" x14ac:dyDescent="0.25">
      <c r="A8728" s="28">
        <v>8727</v>
      </c>
      <c r="B8728" s="28">
        <v>8727</v>
      </c>
      <c r="C8728" s="28">
        <v>8727</v>
      </c>
      <c r="Y8728" s="30" t="s">
        <v>159</v>
      </c>
      <c r="Z8728" s="30" t="s">
        <v>3715</v>
      </c>
      <c r="AA8728" s="30" t="s">
        <v>158</v>
      </c>
      <c r="AB8728" s="30" t="s">
        <v>3716</v>
      </c>
    </row>
    <row r="8729" spans="1:28" x14ac:dyDescent="0.25">
      <c r="A8729" s="28">
        <v>8728</v>
      </c>
      <c r="B8729" s="28">
        <v>8728</v>
      </c>
      <c r="C8729" s="28">
        <v>8728</v>
      </c>
      <c r="Y8729" s="30" t="s">
        <v>159</v>
      </c>
      <c r="Z8729" s="30" t="s">
        <v>3715</v>
      </c>
      <c r="AA8729" s="30" t="s">
        <v>158</v>
      </c>
      <c r="AB8729" s="30" t="s">
        <v>3716</v>
      </c>
    </row>
    <row r="8730" spans="1:28" x14ac:dyDescent="0.25">
      <c r="A8730" s="28">
        <v>8729</v>
      </c>
      <c r="B8730" s="28">
        <v>8729</v>
      </c>
      <c r="C8730" s="28">
        <v>8729</v>
      </c>
      <c r="Y8730" s="30" t="s">
        <v>159</v>
      </c>
      <c r="Z8730" s="30" t="s">
        <v>3715</v>
      </c>
      <c r="AA8730" s="30" t="s">
        <v>158</v>
      </c>
      <c r="AB8730" s="30" t="s">
        <v>3716</v>
      </c>
    </row>
    <row r="8731" spans="1:28" x14ac:dyDescent="0.25">
      <c r="A8731" s="28">
        <v>8730</v>
      </c>
      <c r="B8731" s="28">
        <v>8730</v>
      </c>
      <c r="C8731" s="28">
        <v>8730</v>
      </c>
      <c r="Y8731" s="30" t="s">
        <v>159</v>
      </c>
      <c r="Z8731" s="30" t="s">
        <v>3715</v>
      </c>
      <c r="AA8731" s="30" t="s">
        <v>158</v>
      </c>
      <c r="AB8731" s="30" t="s">
        <v>3716</v>
      </c>
    </row>
    <row r="8732" spans="1:28" x14ac:dyDescent="0.25">
      <c r="A8732" s="28">
        <v>8731</v>
      </c>
      <c r="B8732" s="28">
        <v>8731</v>
      </c>
      <c r="C8732" s="28">
        <v>8731</v>
      </c>
      <c r="Y8732" s="30" t="s">
        <v>159</v>
      </c>
      <c r="Z8732" s="30" t="s">
        <v>3715</v>
      </c>
      <c r="AA8732" s="30" t="s">
        <v>158</v>
      </c>
      <c r="AB8732" s="30" t="s">
        <v>3716</v>
      </c>
    </row>
    <row r="8733" spans="1:28" x14ac:dyDescent="0.25">
      <c r="A8733" s="28">
        <v>8732</v>
      </c>
      <c r="B8733" s="28">
        <v>8732</v>
      </c>
      <c r="C8733" s="28">
        <v>8732</v>
      </c>
      <c r="Y8733" s="30" t="s">
        <v>159</v>
      </c>
      <c r="Z8733" s="30" t="s">
        <v>3715</v>
      </c>
      <c r="AA8733" s="30" t="s">
        <v>158</v>
      </c>
      <c r="AB8733" s="30" t="s">
        <v>3716</v>
      </c>
    </row>
    <row r="8734" spans="1:28" x14ac:dyDescent="0.25">
      <c r="A8734" s="28">
        <v>8733</v>
      </c>
      <c r="B8734" s="28">
        <v>8733</v>
      </c>
      <c r="C8734" s="28">
        <v>8733</v>
      </c>
      <c r="Y8734" s="30" t="s">
        <v>159</v>
      </c>
      <c r="Z8734" s="30" t="s">
        <v>3715</v>
      </c>
      <c r="AA8734" s="30" t="s">
        <v>158</v>
      </c>
      <c r="AB8734" s="30" t="s">
        <v>3716</v>
      </c>
    </row>
    <row r="8735" spans="1:28" x14ac:dyDescent="0.25">
      <c r="A8735" s="28">
        <v>8734</v>
      </c>
      <c r="B8735" s="28">
        <v>8734</v>
      </c>
      <c r="C8735" s="28">
        <v>8734</v>
      </c>
      <c r="Y8735" s="30" t="s">
        <v>159</v>
      </c>
      <c r="Z8735" s="30" t="s">
        <v>3715</v>
      </c>
      <c r="AA8735" s="30" t="s">
        <v>158</v>
      </c>
      <c r="AB8735" s="30" t="s">
        <v>3716</v>
      </c>
    </row>
    <row r="8736" spans="1:28" x14ac:dyDescent="0.25">
      <c r="A8736" s="28">
        <v>8735</v>
      </c>
      <c r="B8736" s="28">
        <v>8735</v>
      </c>
      <c r="C8736" s="28">
        <v>8735</v>
      </c>
      <c r="Y8736" s="30" t="s">
        <v>159</v>
      </c>
      <c r="Z8736" s="30" t="s">
        <v>3717</v>
      </c>
      <c r="AA8736" s="30" t="s">
        <v>158</v>
      </c>
      <c r="AB8736" s="30" t="s">
        <v>3718</v>
      </c>
    </row>
    <row r="8737" spans="1:28" x14ac:dyDescent="0.25">
      <c r="A8737" s="28">
        <v>8736</v>
      </c>
      <c r="B8737" s="28">
        <v>8736</v>
      </c>
      <c r="C8737" s="28">
        <v>8736</v>
      </c>
      <c r="Y8737" s="30" t="s">
        <v>159</v>
      </c>
      <c r="Z8737" s="30" t="s">
        <v>3717</v>
      </c>
      <c r="AA8737" s="30" t="s">
        <v>158</v>
      </c>
      <c r="AB8737" s="30" t="s">
        <v>3718</v>
      </c>
    </row>
    <row r="8738" spans="1:28" x14ac:dyDescent="0.25">
      <c r="A8738" s="28">
        <v>8737</v>
      </c>
      <c r="B8738" s="28">
        <v>8737</v>
      </c>
      <c r="C8738" s="28">
        <v>8737</v>
      </c>
      <c r="Y8738" s="30" t="s">
        <v>159</v>
      </c>
      <c r="Z8738" s="30" t="s">
        <v>3717</v>
      </c>
      <c r="AA8738" s="30" t="s">
        <v>158</v>
      </c>
      <c r="AB8738" s="30" t="s">
        <v>3718</v>
      </c>
    </row>
    <row r="8739" spans="1:28" x14ac:dyDescent="0.25">
      <c r="A8739" s="28">
        <v>8738</v>
      </c>
      <c r="B8739" s="28">
        <v>8738</v>
      </c>
      <c r="C8739" s="28">
        <v>8738</v>
      </c>
      <c r="Y8739" s="30" t="s">
        <v>159</v>
      </c>
      <c r="Z8739" s="30" t="s">
        <v>3717</v>
      </c>
      <c r="AA8739" s="30" t="s">
        <v>158</v>
      </c>
      <c r="AB8739" s="30" t="s">
        <v>3718</v>
      </c>
    </row>
    <row r="8740" spans="1:28" x14ac:dyDescent="0.25">
      <c r="A8740" s="28">
        <v>8739</v>
      </c>
      <c r="B8740" s="28">
        <v>8739</v>
      </c>
      <c r="C8740" s="28">
        <v>8739</v>
      </c>
      <c r="Y8740" s="30" t="s">
        <v>159</v>
      </c>
      <c r="Z8740" s="30" t="s">
        <v>3717</v>
      </c>
      <c r="AA8740" s="30" t="s">
        <v>158</v>
      </c>
      <c r="AB8740" s="30" t="s">
        <v>3718</v>
      </c>
    </row>
    <row r="8741" spans="1:28" x14ac:dyDescent="0.25">
      <c r="A8741" s="28">
        <v>8740</v>
      </c>
      <c r="B8741" s="28">
        <v>8740</v>
      </c>
      <c r="C8741" s="28">
        <v>8740</v>
      </c>
      <c r="Y8741" s="30" t="s">
        <v>159</v>
      </c>
      <c r="Z8741" s="30" t="s">
        <v>3719</v>
      </c>
      <c r="AA8741" s="30" t="s">
        <v>158</v>
      </c>
      <c r="AB8741" s="30" t="s">
        <v>3720</v>
      </c>
    </row>
    <row r="8742" spans="1:28" x14ac:dyDescent="0.25">
      <c r="A8742" s="28">
        <v>8741</v>
      </c>
      <c r="B8742" s="28">
        <v>8741</v>
      </c>
      <c r="C8742" s="28">
        <v>8741</v>
      </c>
      <c r="Y8742" s="30" t="s">
        <v>159</v>
      </c>
      <c r="Z8742" s="30" t="s">
        <v>3719</v>
      </c>
      <c r="AA8742" s="30" t="s">
        <v>158</v>
      </c>
      <c r="AB8742" s="30" t="s">
        <v>3720</v>
      </c>
    </row>
    <row r="8743" spans="1:28" x14ac:dyDescent="0.25">
      <c r="A8743" s="28">
        <v>8742</v>
      </c>
      <c r="B8743" s="28">
        <v>8742</v>
      </c>
      <c r="C8743" s="28">
        <v>8742</v>
      </c>
      <c r="Y8743" s="30" t="s">
        <v>159</v>
      </c>
      <c r="Z8743" s="30" t="s">
        <v>3719</v>
      </c>
      <c r="AA8743" s="30" t="s">
        <v>158</v>
      </c>
      <c r="AB8743" s="30" t="s">
        <v>3720</v>
      </c>
    </row>
    <row r="8744" spans="1:28" x14ac:dyDescent="0.25">
      <c r="A8744" s="28">
        <v>8743</v>
      </c>
      <c r="B8744" s="28">
        <v>8743</v>
      </c>
      <c r="C8744" s="28">
        <v>8743</v>
      </c>
      <c r="Y8744" s="30" t="s">
        <v>159</v>
      </c>
      <c r="Z8744" s="30" t="s">
        <v>3719</v>
      </c>
      <c r="AA8744" s="30" t="s">
        <v>158</v>
      </c>
      <c r="AB8744" s="30" t="s">
        <v>3720</v>
      </c>
    </row>
    <row r="8745" spans="1:28" x14ac:dyDescent="0.25">
      <c r="A8745" s="28">
        <v>8744</v>
      </c>
      <c r="B8745" s="28">
        <v>8744</v>
      </c>
      <c r="C8745" s="28">
        <v>8744</v>
      </c>
      <c r="Y8745" s="30" t="s">
        <v>159</v>
      </c>
      <c r="Z8745" s="30" t="s">
        <v>3719</v>
      </c>
      <c r="AA8745" s="30" t="s">
        <v>158</v>
      </c>
      <c r="AB8745" s="30" t="s">
        <v>3720</v>
      </c>
    </row>
    <row r="8746" spans="1:28" x14ac:dyDescent="0.25">
      <c r="A8746" s="28">
        <v>8745</v>
      </c>
      <c r="B8746" s="28">
        <v>8745</v>
      </c>
      <c r="C8746" s="28">
        <v>8745</v>
      </c>
      <c r="Y8746" s="30" t="s">
        <v>159</v>
      </c>
      <c r="Z8746" s="30" t="s">
        <v>3719</v>
      </c>
      <c r="AA8746" s="30" t="s">
        <v>158</v>
      </c>
      <c r="AB8746" s="30" t="s">
        <v>3720</v>
      </c>
    </row>
    <row r="8747" spans="1:28" x14ac:dyDescent="0.25">
      <c r="A8747" s="28">
        <v>8746</v>
      </c>
      <c r="B8747" s="28">
        <v>8746</v>
      </c>
      <c r="C8747" s="28">
        <v>8746</v>
      </c>
      <c r="Y8747" s="30" t="s">
        <v>159</v>
      </c>
      <c r="Z8747" s="30" t="s">
        <v>3719</v>
      </c>
      <c r="AA8747" s="30" t="s">
        <v>158</v>
      </c>
      <c r="AB8747" s="30" t="s">
        <v>3720</v>
      </c>
    </row>
    <row r="8748" spans="1:28" x14ac:dyDescent="0.25">
      <c r="A8748" s="28">
        <v>8747</v>
      </c>
      <c r="B8748" s="28">
        <v>8747</v>
      </c>
      <c r="C8748" s="28">
        <v>8747</v>
      </c>
      <c r="Y8748" s="30" t="s">
        <v>159</v>
      </c>
      <c r="Z8748" s="30" t="s">
        <v>3721</v>
      </c>
      <c r="AA8748" s="30" t="s">
        <v>158</v>
      </c>
      <c r="AB8748" s="30" t="s">
        <v>3722</v>
      </c>
    </row>
    <row r="8749" spans="1:28" x14ac:dyDescent="0.25">
      <c r="A8749" s="28">
        <v>8748</v>
      </c>
      <c r="B8749" s="28">
        <v>8748</v>
      </c>
      <c r="C8749" s="28">
        <v>8748</v>
      </c>
      <c r="Y8749" s="30" t="s">
        <v>159</v>
      </c>
      <c r="Z8749" s="30" t="s">
        <v>3721</v>
      </c>
      <c r="AA8749" s="30" t="s">
        <v>158</v>
      </c>
      <c r="AB8749" s="30" t="s">
        <v>3722</v>
      </c>
    </row>
    <row r="8750" spans="1:28" x14ac:dyDescent="0.25">
      <c r="A8750" s="28">
        <v>8749</v>
      </c>
      <c r="B8750" s="28">
        <v>8749</v>
      </c>
      <c r="C8750" s="28">
        <v>8749</v>
      </c>
      <c r="Y8750" s="30" t="s">
        <v>159</v>
      </c>
      <c r="Z8750" s="30" t="s">
        <v>3721</v>
      </c>
      <c r="AA8750" s="30" t="s">
        <v>158</v>
      </c>
      <c r="AB8750" s="30" t="s">
        <v>3722</v>
      </c>
    </row>
    <row r="8751" spans="1:28" x14ac:dyDescent="0.25">
      <c r="A8751" s="28">
        <v>8750</v>
      </c>
      <c r="B8751" s="28">
        <v>8750</v>
      </c>
      <c r="C8751" s="28">
        <v>8750</v>
      </c>
      <c r="Y8751" s="30" t="s">
        <v>159</v>
      </c>
      <c r="Z8751" s="30" t="s">
        <v>3721</v>
      </c>
      <c r="AA8751" s="30" t="s">
        <v>158</v>
      </c>
      <c r="AB8751" s="30" t="s">
        <v>3722</v>
      </c>
    </row>
    <row r="8752" spans="1:28" x14ac:dyDescent="0.25">
      <c r="A8752" s="28">
        <v>8751</v>
      </c>
      <c r="B8752" s="28">
        <v>8751</v>
      </c>
      <c r="C8752" s="28">
        <v>8751</v>
      </c>
      <c r="Y8752" s="30" t="s">
        <v>159</v>
      </c>
      <c r="Z8752" s="30" t="s">
        <v>3721</v>
      </c>
      <c r="AA8752" s="30" t="s">
        <v>158</v>
      </c>
      <c r="AB8752" s="30" t="s">
        <v>3722</v>
      </c>
    </row>
    <row r="8753" spans="1:28" x14ac:dyDescent="0.25">
      <c r="A8753" s="28">
        <v>8752</v>
      </c>
      <c r="B8753" s="28">
        <v>8752</v>
      </c>
      <c r="C8753" s="28">
        <v>8752</v>
      </c>
      <c r="Y8753" s="30" t="s">
        <v>159</v>
      </c>
      <c r="Z8753" s="30" t="s">
        <v>3721</v>
      </c>
      <c r="AA8753" s="30" t="s">
        <v>158</v>
      </c>
      <c r="AB8753" s="30" t="s">
        <v>3722</v>
      </c>
    </row>
    <row r="8754" spans="1:28" x14ac:dyDescent="0.25">
      <c r="A8754" s="28">
        <v>8753</v>
      </c>
      <c r="B8754" s="28">
        <v>8753</v>
      </c>
      <c r="C8754" s="28">
        <v>8753</v>
      </c>
      <c r="Y8754" s="30" t="s">
        <v>159</v>
      </c>
      <c r="Z8754" s="30" t="s">
        <v>3723</v>
      </c>
      <c r="AA8754" s="30" t="s">
        <v>158</v>
      </c>
      <c r="AB8754" s="30" t="s">
        <v>3724</v>
      </c>
    </row>
    <row r="8755" spans="1:28" x14ac:dyDescent="0.25">
      <c r="A8755" s="28">
        <v>8754</v>
      </c>
      <c r="B8755" s="28">
        <v>8754</v>
      </c>
      <c r="C8755" s="28">
        <v>8754</v>
      </c>
      <c r="Y8755" s="30" t="s">
        <v>159</v>
      </c>
      <c r="Z8755" s="30" t="s">
        <v>3723</v>
      </c>
      <c r="AA8755" s="30" t="s">
        <v>158</v>
      </c>
      <c r="AB8755" s="30" t="s">
        <v>3724</v>
      </c>
    </row>
    <row r="8756" spans="1:28" x14ac:dyDescent="0.25">
      <c r="A8756" s="28">
        <v>8755</v>
      </c>
      <c r="B8756" s="28">
        <v>8755</v>
      </c>
      <c r="C8756" s="28">
        <v>8755</v>
      </c>
      <c r="Y8756" s="30" t="s">
        <v>159</v>
      </c>
      <c r="Z8756" s="30" t="s">
        <v>3723</v>
      </c>
      <c r="AA8756" s="30" t="s">
        <v>158</v>
      </c>
      <c r="AB8756" s="30" t="s">
        <v>3724</v>
      </c>
    </row>
    <row r="8757" spans="1:28" x14ac:dyDescent="0.25">
      <c r="A8757" s="28">
        <v>8756</v>
      </c>
      <c r="B8757" s="28">
        <v>8756</v>
      </c>
      <c r="C8757" s="28">
        <v>8756</v>
      </c>
      <c r="Y8757" s="30" t="s">
        <v>159</v>
      </c>
      <c r="Z8757" s="30" t="s">
        <v>3725</v>
      </c>
      <c r="AA8757" s="30" t="s">
        <v>158</v>
      </c>
      <c r="AB8757" s="30" t="s">
        <v>3726</v>
      </c>
    </row>
    <row r="8758" spans="1:28" x14ac:dyDescent="0.25">
      <c r="A8758" s="28">
        <v>8757</v>
      </c>
      <c r="B8758" s="28">
        <v>8757</v>
      </c>
      <c r="C8758" s="28">
        <v>8757</v>
      </c>
      <c r="Y8758" s="30" t="s">
        <v>159</v>
      </c>
      <c r="Z8758" s="30" t="s">
        <v>3725</v>
      </c>
      <c r="AA8758" s="30" t="s">
        <v>158</v>
      </c>
      <c r="AB8758" s="30" t="s">
        <v>3726</v>
      </c>
    </row>
    <row r="8759" spans="1:28" x14ac:dyDescent="0.25">
      <c r="A8759" s="28">
        <v>8758</v>
      </c>
      <c r="B8759" s="28">
        <v>8758</v>
      </c>
      <c r="C8759" s="28">
        <v>8758</v>
      </c>
      <c r="Y8759" s="30" t="s">
        <v>159</v>
      </c>
      <c r="Z8759" s="30" t="s">
        <v>3725</v>
      </c>
      <c r="AA8759" s="30" t="s">
        <v>158</v>
      </c>
      <c r="AB8759" s="30" t="s">
        <v>3726</v>
      </c>
    </row>
    <row r="8760" spans="1:28" x14ac:dyDescent="0.25">
      <c r="A8760" s="28">
        <v>8759</v>
      </c>
      <c r="B8760" s="28">
        <v>8759</v>
      </c>
      <c r="C8760" s="28">
        <v>8759</v>
      </c>
      <c r="Y8760" s="30" t="s">
        <v>159</v>
      </c>
      <c r="Z8760" s="30" t="s">
        <v>3725</v>
      </c>
      <c r="AA8760" s="30" t="s">
        <v>158</v>
      </c>
      <c r="AB8760" s="30" t="s">
        <v>3726</v>
      </c>
    </row>
    <row r="8761" spans="1:28" x14ac:dyDescent="0.25">
      <c r="A8761" s="28">
        <v>8760</v>
      </c>
      <c r="B8761" s="28">
        <v>8760</v>
      </c>
      <c r="C8761" s="28">
        <v>8760</v>
      </c>
      <c r="Y8761" s="30" t="s">
        <v>159</v>
      </c>
      <c r="Z8761" s="30" t="s">
        <v>3725</v>
      </c>
      <c r="AA8761" s="30" t="s">
        <v>158</v>
      </c>
      <c r="AB8761" s="30" t="s">
        <v>3726</v>
      </c>
    </row>
    <row r="8762" spans="1:28" x14ac:dyDescent="0.25">
      <c r="A8762" s="28">
        <v>8761</v>
      </c>
      <c r="B8762" s="28">
        <v>8761</v>
      </c>
      <c r="C8762" s="28">
        <v>8761</v>
      </c>
      <c r="Y8762" s="30" t="s">
        <v>159</v>
      </c>
      <c r="Z8762" s="30" t="s">
        <v>3725</v>
      </c>
      <c r="AA8762" s="30" t="s">
        <v>158</v>
      </c>
      <c r="AB8762" s="30" t="s">
        <v>3726</v>
      </c>
    </row>
    <row r="8763" spans="1:28" x14ac:dyDescent="0.25">
      <c r="A8763" s="28">
        <v>8762</v>
      </c>
      <c r="B8763" s="28">
        <v>8762</v>
      </c>
      <c r="C8763" s="28">
        <v>8762</v>
      </c>
      <c r="Y8763" s="30" t="s">
        <v>159</v>
      </c>
      <c r="Z8763" s="30" t="s">
        <v>3725</v>
      </c>
      <c r="AA8763" s="30" t="s">
        <v>158</v>
      </c>
      <c r="AB8763" s="30" t="s">
        <v>3726</v>
      </c>
    </row>
    <row r="8764" spans="1:28" x14ac:dyDescent="0.25">
      <c r="A8764" s="28">
        <v>8763</v>
      </c>
      <c r="B8764" s="28">
        <v>8763</v>
      </c>
      <c r="C8764" s="28">
        <v>8763</v>
      </c>
      <c r="Y8764" s="30" t="s">
        <v>159</v>
      </c>
      <c r="Z8764" s="30" t="s">
        <v>3725</v>
      </c>
      <c r="AA8764" s="30" t="s">
        <v>158</v>
      </c>
      <c r="AB8764" s="30" t="s">
        <v>3726</v>
      </c>
    </row>
    <row r="8765" spans="1:28" x14ac:dyDescent="0.25">
      <c r="A8765" s="28">
        <v>8764</v>
      </c>
      <c r="B8765" s="28">
        <v>8764</v>
      </c>
      <c r="C8765" s="28">
        <v>8764</v>
      </c>
      <c r="Y8765" s="30" t="s">
        <v>159</v>
      </c>
      <c r="Z8765" s="30" t="s">
        <v>3725</v>
      </c>
      <c r="AA8765" s="30" t="s">
        <v>158</v>
      </c>
      <c r="AB8765" s="30" t="s">
        <v>3726</v>
      </c>
    </row>
    <row r="8766" spans="1:28" x14ac:dyDescent="0.25">
      <c r="A8766" s="28">
        <v>8765</v>
      </c>
      <c r="B8766" s="28">
        <v>8765</v>
      </c>
      <c r="C8766" s="28">
        <v>8765</v>
      </c>
      <c r="Y8766" s="30" t="s">
        <v>159</v>
      </c>
      <c r="Z8766" s="30" t="s">
        <v>3725</v>
      </c>
      <c r="AA8766" s="30" t="s">
        <v>158</v>
      </c>
      <c r="AB8766" s="30" t="s">
        <v>3726</v>
      </c>
    </row>
    <row r="8767" spans="1:28" x14ac:dyDescent="0.25">
      <c r="A8767" s="28">
        <v>8766</v>
      </c>
      <c r="B8767" s="28">
        <v>8766</v>
      </c>
      <c r="C8767" s="28">
        <v>8766</v>
      </c>
      <c r="Y8767" s="30" t="s">
        <v>159</v>
      </c>
      <c r="Z8767" s="30" t="s">
        <v>3725</v>
      </c>
      <c r="AA8767" s="30" t="s">
        <v>158</v>
      </c>
      <c r="AB8767" s="30" t="s">
        <v>3726</v>
      </c>
    </row>
    <row r="8768" spans="1:28" x14ac:dyDescent="0.25">
      <c r="A8768" s="28">
        <v>8767</v>
      </c>
      <c r="B8768" s="28">
        <v>8767</v>
      </c>
      <c r="C8768" s="28">
        <v>8767</v>
      </c>
      <c r="Y8768" s="30" t="s">
        <v>159</v>
      </c>
      <c r="Z8768" s="30" t="s">
        <v>3725</v>
      </c>
      <c r="AA8768" s="30" t="s">
        <v>158</v>
      </c>
      <c r="AB8768" s="30" t="s">
        <v>3726</v>
      </c>
    </row>
    <row r="8769" spans="1:28" x14ac:dyDescent="0.25">
      <c r="A8769" s="28">
        <v>8768</v>
      </c>
      <c r="B8769" s="28">
        <v>8768</v>
      </c>
      <c r="C8769" s="28">
        <v>8768</v>
      </c>
      <c r="Y8769" s="30" t="s">
        <v>159</v>
      </c>
      <c r="Z8769" s="30" t="s">
        <v>3725</v>
      </c>
      <c r="AA8769" s="30" t="s">
        <v>158</v>
      </c>
      <c r="AB8769" s="30" t="s">
        <v>3726</v>
      </c>
    </row>
    <row r="8770" spans="1:28" x14ac:dyDescent="0.25">
      <c r="A8770" s="28">
        <v>8769</v>
      </c>
      <c r="B8770" s="28">
        <v>8769</v>
      </c>
      <c r="C8770" s="28">
        <v>8769</v>
      </c>
      <c r="Y8770" s="30" t="s">
        <v>159</v>
      </c>
      <c r="Z8770" s="30" t="s">
        <v>3725</v>
      </c>
      <c r="AA8770" s="30" t="s">
        <v>158</v>
      </c>
      <c r="AB8770" s="30" t="s">
        <v>3726</v>
      </c>
    </row>
    <row r="8771" spans="1:28" x14ac:dyDescent="0.25">
      <c r="A8771" s="28">
        <v>8770</v>
      </c>
      <c r="B8771" s="28">
        <v>8770</v>
      </c>
      <c r="C8771" s="28">
        <v>8770</v>
      </c>
      <c r="Y8771" s="30" t="s">
        <v>159</v>
      </c>
      <c r="Z8771" s="30" t="s">
        <v>3725</v>
      </c>
      <c r="AA8771" s="30" t="s">
        <v>158</v>
      </c>
      <c r="AB8771" s="30" t="s">
        <v>3726</v>
      </c>
    </row>
    <row r="8772" spans="1:28" x14ac:dyDescent="0.25">
      <c r="A8772" s="28">
        <v>8771</v>
      </c>
      <c r="B8772" s="28">
        <v>8771</v>
      </c>
      <c r="C8772" s="28">
        <v>8771</v>
      </c>
      <c r="Y8772" s="30" t="s">
        <v>159</v>
      </c>
      <c r="Z8772" s="30" t="s">
        <v>3725</v>
      </c>
      <c r="AA8772" s="30" t="s">
        <v>158</v>
      </c>
      <c r="AB8772" s="30" t="s">
        <v>3726</v>
      </c>
    </row>
    <row r="8773" spans="1:28" x14ac:dyDescent="0.25">
      <c r="A8773" s="28">
        <v>8772</v>
      </c>
      <c r="B8773" s="28">
        <v>8772</v>
      </c>
      <c r="C8773" s="28">
        <v>8772</v>
      </c>
      <c r="Y8773" s="30" t="s">
        <v>159</v>
      </c>
      <c r="Z8773" s="30" t="s">
        <v>3725</v>
      </c>
      <c r="AA8773" s="30" t="s">
        <v>158</v>
      </c>
      <c r="AB8773" s="30" t="s">
        <v>3726</v>
      </c>
    </row>
    <row r="8774" spans="1:28" x14ac:dyDescent="0.25">
      <c r="A8774" s="28">
        <v>8773</v>
      </c>
      <c r="B8774" s="28">
        <v>8773</v>
      </c>
      <c r="C8774" s="28">
        <v>8773</v>
      </c>
      <c r="Y8774" s="30" t="s">
        <v>159</v>
      </c>
      <c r="Z8774" s="30" t="s">
        <v>3725</v>
      </c>
      <c r="AA8774" s="30" t="s">
        <v>158</v>
      </c>
      <c r="AB8774" s="30" t="s">
        <v>3726</v>
      </c>
    </row>
    <row r="8775" spans="1:28" x14ac:dyDescent="0.25">
      <c r="A8775" s="28">
        <v>8774</v>
      </c>
      <c r="B8775" s="28">
        <v>8774</v>
      </c>
      <c r="C8775" s="28">
        <v>8774</v>
      </c>
      <c r="Y8775" s="30" t="s">
        <v>159</v>
      </c>
      <c r="Z8775" s="30" t="s">
        <v>3725</v>
      </c>
      <c r="AA8775" s="30" t="s">
        <v>158</v>
      </c>
      <c r="AB8775" s="30" t="s">
        <v>3726</v>
      </c>
    </row>
    <row r="8776" spans="1:28" x14ac:dyDescent="0.25">
      <c r="A8776" s="28">
        <v>8775</v>
      </c>
      <c r="B8776" s="28">
        <v>8775</v>
      </c>
      <c r="C8776" s="28">
        <v>8775</v>
      </c>
      <c r="Y8776" s="30" t="s">
        <v>159</v>
      </c>
      <c r="Z8776" s="30" t="s">
        <v>3725</v>
      </c>
      <c r="AA8776" s="30" t="s">
        <v>158</v>
      </c>
      <c r="AB8776" s="30" t="s">
        <v>3726</v>
      </c>
    </row>
    <row r="8777" spans="1:28" x14ac:dyDescent="0.25">
      <c r="A8777" s="28">
        <v>8776</v>
      </c>
      <c r="B8777" s="28">
        <v>8776</v>
      </c>
      <c r="C8777" s="28">
        <v>8776</v>
      </c>
      <c r="Y8777" s="30" t="s">
        <v>159</v>
      </c>
      <c r="Z8777" s="30" t="s">
        <v>3725</v>
      </c>
      <c r="AA8777" s="30" t="s">
        <v>158</v>
      </c>
      <c r="AB8777" s="30" t="s">
        <v>3726</v>
      </c>
    </row>
    <row r="8778" spans="1:28" x14ac:dyDescent="0.25">
      <c r="A8778" s="28">
        <v>8777</v>
      </c>
      <c r="B8778" s="28">
        <v>8777</v>
      </c>
      <c r="C8778" s="28">
        <v>8777</v>
      </c>
      <c r="Y8778" s="30" t="s">
        <v>159</v>
      </c>
      <c r="Z8778" s="30" t="s">
        <v>3725</v>
      </c>
      <c r="AA8778" s="30" t="s">
        <v>158</v>
      </c>
      <c r="AB8778" s="30" t="s">
        <v>3726</v>
      </c>
    </row>
    <row r="8779" spans="1:28" x14ac:dyDescent="0.25">
      <c r="A8779" s="28">
        <v>8778</v>
      </c>
      <c r="B8779" s="28">
        <v>8778</v>
      </c>
      <c r="C8779" s="28">
        <v>8778</v>
      </c>
      <c r="Y8779" s="30" t="s">
        <v>159</v>
      </c>
      <c r="Z8779" s="30" t="s">
        <v>3725</v>
      </c>
      <c r="AA8779" s="30" t="s">
        <v>158</v>
      </c>
      <c r="AB8779" s="30" t="s">
        <v>3726</v>
      </c>
    </row>
    <row r="8780" spans="1:28" x14ac:dyDescent="0.25">
      <c r="A8780" s="28">
        <v>8779</v>
      </c>
      <c r="B8780" s="28">
        <v>8779</v>
      </c>
      <c r="C8780" s="28">
        <v>8779</v>
      </c>
      <c r="Y8780" s="30" t="s">
        <v>159</v>
      </c>
      <c r="Z8780" s="30" t="s">
        <v>3725</v>
      </c>
      <c r="AA8780" s="30" t="s">
        <v>158</v>
      </c>
      <c r="AB8780" s="30" t="s">
        <v>3726</v>
      </c>
    </row>
    <row r="8781" spans="1:28" x14ac:dyDescent="0.25">
      <c r="A8781" s="28">
        <v>8780</v>
      </c>
      <c r="B8781" s="28">
        <v>8780</v>
      </c>
      <c r="C8781" s="28">
        <v>8780</v>
      </c>
      <c r="Y8781" s="30" t="s">
        <v>159</v>
      </c>
      <c r="Z8781" s="30" t="s">
        <v>3725</v>
      </c>
      <c r="AA8781" s="30" t="s">
        <v>158</v>
      </c>
      <c r="AB8781" s="30" t="s">
        <v>3726</v>
      </c>
    </row>
    <row r="8782" spans="1:28" x14ac:dyDescent="0.25">
      <c r="A8782" s="28">
        <v>8781</v>
      </c>
      <c r="B8782" s="28">
        <v>8781</v>
      </c>
      <c r="C8782" s="28">
        <v>8781</v>
      </c>
      <c r="Y8782" s="30" t="s">
        <v>159</v>
      </c>
      <c r="Z8782" s="30" t="s">
        <v>3725</v>
      </c>
      <c r="AA8782" s="30" t="s">
        <v>158</v>
      </c>
      <c r="AB8782" s="30" t="s">
        <v>3726</v>
      </c>
    </row>
    <row r="8783" spans="1:28" x14ac:dyDescent="0.25">
      <c r="A8783" s="28">
        <v>8782</v>
      </c>
      <c r="B8783" s="28">
        <v>8782</v>
      </c>
      <c r="C8783" s="28">
        <v>8782</v>
      </c>
      <c r="Y8783" s="30" t="s">
        <v>159</v>
      </c>
      <c r="Z8783" s="30" t="s">
        <v>3725</v>
      </c>
      <c r="AA8783" s="30" t="s">
        <v>158</v>
      </c>
      <c r="AB8783" s="30" t="s">
        <v>3726</v>
      </c>
    </row>
    <row r="8784" spans="1:28" x14ac:dyDescent="0.25">
      <c r="A8784" s="28">
        <v>8783</v>
      </c>
      <c r="B8784" s="28">
        <v>8783</v>
      </c>
      <c r="C8784" s="28">
        <v>8783</v>
      </c>
      <c r="Y8784" s="30" t="s">
        <v>161</v>
      </c>
      <c r="Z8784" s="30" t="s">
        <v>3727</v>
      </c>
      <c r="AA8784" s="30" t="s">
        <v>160</v>
      </c>
      <c r="AB8784" s="30" t="s">
        <v>3728</v>
      </c>
    </row>
    <row r="8785" spans="1:28" x14ac:dyDescent="0.25">
      <c r="A8785" s="28">
        <v>8784</v>
      </c>
      <c r="B8785" s="28">
        <v>8784</v>
      </c>
      <c r="C8785" s="28">
        <v>8784</v>
      </c>
      <c r="Y8785" s="30" t="s">
        <v>161</v>
      </c>
      <c r="Z8785" s="30" t="s">
        <v>3727</v>
      </c>
      <c r="AA8785" s="30" t="s">
        <v>160</v>
      </c>
      <c r="AB8785" s="30" t="s">
        <v>3728</v>
      </c>
    </row>
    <row r="8786" spans="1:28" x14ac:dyDescent="0.25">
      <c r="A8786" s="28">
        <v>8785</v>
      </c>
      <c r="B8786" s="28">
        <v>8785</v>
      </c>
      <c r="C8786" s="28">
        <v>8785</v>
      </c>
      <c r="Y8786" s="30" t="s">
        <v>161</v>
      </c>
      <c r="Z8786" s="30" t="s">
        <v>3727</v>
      </c>
      <c r="AA8786" s="30" t="s">
        <v>160</v>
      </c>
      <c r="AB8786" s="30" t="s">
        <v>3728</v>
      </c>
    </row>
    <row r="8787" spans="1:28" x14ac:dyDescent="0.25">
      <c r="A8787" s="28">
        <v>8786</v>
      </c>
      <c r="B8787" s="28">
        <v>8786</v>
      </c>
      <c r="C8787" s="28">
        <v>8786</v>
      </c>
      <c r="Y8787" s="30" t="s">
        <v>161</v>
      </c>
      <c r="Z8787" s="30" t="s">
        <v>3727</v>
      </c>
      <c r="AA8787" s="30" t="s">
        <v>160</v>
      </c>
      <c r="AB8787" s="30" t="s">
        <v>3728</v>
      </c>
    </row>
    <row r="8788" spans="1:28" x14ac:dyDescent="0.25">
      <c r="A8788" s="28">
        <v>8787</v>
      </c>
      <c r="B8788" s="28">
        <v>8787</v>
      </c>
      <c r="C8788" s="28">
        <v>8787</v>
      </c>
      <c r="Y8788" s="30" t="s">
        <v>161</v>
      </c>
      <c r="Z8788" s="30" t="s">
        <v>3727</v>
      </c>
      <c r="AA8788" s="30" t="s">
        <v>160</v>
      </c>
      <c r="AB8788" s="30" t="s">
        <v>3728</v>
      </c>
    </row>
    <row r="8789" spans="1:28" x14ac:dyDescent="0.25">
      <c r="A8789" s="28">
        <v>8788</v>
      </c>
      <c r="B8789" s="28">
        <v>8788</v>
      </c>
      <c r="C8789" s="28">
        <v>8788</v>
      </c>
      <c r="Y8789" s="30" t="s">
        <v>161</v>
      </c>
      <c r="Z8789" s="30" t="s">
        <v>3727</v>
      </c>
      <c r="AA8789" s="30" t="s">
        <v>160</v>
      </c>
      <c r="AB8789" s="30" t="s">
        <v>3728</v>
      </c>
    </row>
    <row r="8790" spans="1:28" x14ac:dyDescent="0.25">
      <c r="A8790" s="28">
        <v>8789</v>
      </c>
      <c r="B8790" s="28">
        <v>8789</v>
      </c>
      <c r="C8790" s="28">
        <v>8789</v>
      </c>
      <c r="Y8790" s="30" t="s">
        <v>161</v>
      </c>
      <c r="Z8790" s="30" t="s">
        <v>3727</v>
      </c>
      <c r="AA8790" s="30" t="s">
        <v>160</v>
      </c>
      <c r="AB8790" s="30" t="s">
        <v>3728</v>
      </c>
    </row>
    <row r="8791" spans="1:28" x14ac:dyDescent="0.25">
      <c r="A8791" s="28">
        <v>8790</v>
      </c>
      <c r="B8791" s="28">
        <v>8790</v>
      </c>
      <c r="C8791" s="28">
        <v>8790</v>
      </c>
      <c r="Y8791" s="30" t="s">
        <v>161</v>
      </c>
      <c r="Z8791" s="30" t="s">
        <v>3727</v>
      </c>
      <c r="AA8791" s="30" t="s">
        <v>160</v>
      </c>
      <c r="AB8791" s="30" t="s">
        <v>3728</v>
      </c>
    </row>
    <row r="8792" spans="1:28" x14ac:dyDescent="0.25">
      <c r="A8792" s="28">
        <v>8791</v>
      </c>
      <c r="B8792" s="28">
        <v>8791</v>
      </c>
      <c r="C8792" s="28">
        <v>8791</v>
      </c>
      <c r="Y8792" s="30" t="s">
        <v>161</v>
      </c>
      <c r="Z8792" s="30" t="s">
        <v>3727</v>
      </c>
      <c r="AA8792" s="30" t="s">
        <v>160</v>
      </c>
      <c r="AB8792" s="30" t="s">
        <v>3728</v>
      </c>
    </row>
    <row r="8793" spans="1:28" x14ac:dyDescent="0.25">
      <c r="A8793" s="28">
        <v>8792</v>
      </c>
      <c r="B8793" s="28">
        <v>8792</v>
      </c>
      <c r="C8793" s="28">
        <v>8792</v>
      </c>
      <c r="Y8793" s="30" t="s">
        <v>161</v>
      </c>
      <c r="Z8793" s="30" t="s">
        <v>3729</v>
      </c>
      <c r="AA8793" s="30" t="s">
        <v>160</v>
      </c>
      <c r="AB8793" s="30" t="s">
        <v>3730</v>
      </c>
    </row>
    <row r="8794" spans="1:28" x14ac:dyDescent="0.25">
      <c r="A8794" s="28">
        <v>8793</v>
      </c>
      <c r="B8794" s="28">
        <v>8793</v>
      </c>
      <c r="C8794" s="28">
        <v>8793</v>
      </c>
      <c r="Y8794" s="30" t="s">
        <v>161</v>
      </c>
      <c r="Z8794" s="30" t="s">
        <v>3729</v>
      </c>
      <c r="AA8794" s="30" t="s">
        <v>160</v>
      </c>
      <c r="AB8794" s="30" t="s">
        <v>3730</v>
      </c>
    </row>
    <row r="8795" spans="1:28" x14ac:dyDescent="0.25">
      <c r="A8795" s="28">
        <v>8794</v>
      </c>
      <c r="B8795" s="28">
        <v>8794</v>
      </c>
      <c r="C8795" s="28">
        <v>8794</v>
      </c>
      <c r="Y8795" s="30" t="s">
        <v>161</v>
      </c>
      <c r="Z8795" s="30" t="s">
        <v>3729</v>
      </c>
      <c r="AA8795" s="30" t="s">
        <v>160</v>
      </c>
      <c r="AB8795" s="30" t="s">
        <v>3730</v>
      </c>
    </row>
    <row r="8796" spans="1:28" x14ac:dyDescent="0.25">
      <c r="A8796" s="28">
        <v>8795</v>
      </c>
      <c r="B8796" s="28">
        <v>8795</v>
      </c>
      <c r="C8796" s="28">
        <v>8795</v>
      </c>
      <c r="Y8796" s="30" t="s">
        <v>161</v>
      </c>
      <c r="Z8796" s="30" t="s">
        <v>3729</v>
      </c>
      <c r="AA8796" s="30" t="s">
        <v>160</v>
      </c>
      <c r="AB8796" s="30" t="s">
        <v>3730</v>
      </c>
    </row>
    <row r="8797" spans="1:28" x14ac:dyDescent="0.25">
      <c r="A8797" s="28">
        <v>8796</v>
      </c>
      <c r="B8797" s="28">
        <v>8796</v>
      </c>
      <c r="C8797" s="28">
        <v>8796</v>
      </c>
      <c r="Y8797" s="30" t="s">
        <v>161</v>
      </c>
      <c r="Z8797" s="30" t="s">
        <v>3729</v>
      </c>
      <c r="AA8797" s="30" t="s">
        <v>160</v>
      </c>
      <c r="AB8797" s="30" t="s">
        <v>3730</v>
      </c>
    </row>
    <row r="8798" spans="1:28" x14ac:dyDescent="0.25">
      <c r="A8798" s="28">
        <v>8797</v>
      </c>
      <c r="B8798" s="28">
        <v>8797</v>
      </c>
      <c r="C8798" s="28">
        <v>8797</v>
      </c>
      <c r="Y8798" s="30" t="s">
        <v>161</v>
      </c>
      <c r="Z8798" s="30" t="s">
        <v>3729</v>
      </c>
      <c r="AA8798" s="30" t="s">
        <v>160</v>
      </c>
      <c r="AB8798" s="30" t="s">
        <v>3730</v>
      </c>
    </row>
    <row r="8799" spans="1:28" x14ac:dyDescent="0.25">
      <c r="A8799" s="28">
        <v>8798</v>
      </c>
      <c r="B8799" s="28">
        <v>8798</v>
      </c>
      <c r="C8799" s="28">
        <v>8798</v>
      </c>
      <c r="Y8799" s="30" t="s">
        <v>161</v>
      </c>
      <c r="Z8799" s="30" t="s">
        <v>3729</v>
      </c>
      <c r="AA8799" s="30" t="s">
        <v>160</v>
      </c>
      <c r="AB8799" s="30" t="s">
        <v>3730</v>
      </c>
    </row>
    <row r="8800" spans="1:28" x14ac:dyDescent="0.25">
      <c r="A8800" s="28">
        <v>8799</v>
      </c>
      <c r="B8800" s="28">
        <v>8799</v>
      </c>
      <c r="C8800" s="28">
        <v>8799</v>
      </c>
      <c r="Y8800" s="30" t="s">
        <v>161</v>
      </c>
      <c r="Z8800" s="30" t="s">
        <v>3729</v>
      </c>
      <c r="AA8800" s="30" t="s">
        <v>160</v>
      </c>
      <c r="AB8800" s="30" t="s">
        <v>3730</v>
      </c>
    </row>
    <row r="8801" spans="1:28" x14ac:dyDescent="0.25">
      <c r="A8801" s="28">
        <v>8800</v>
      </c>
      <c r="B8801" s="28">
        <v>8800</v>
      </c>
      <c r="C8801" s="28">
        <v>8800</v>
      </c>
      <c r="Y8801" s="30" t="s">
        <v>161</v>
      </c>
      <c r="Z8801" s="30" t="s">
        <v>3729</v>
      </c>
      <c r="AA8801" s="30" t="s">
        <v>160</v>
      </c>
      <c r="AB8801" s="30" t="s">
        <v>3730</v>
      </c>
    </row>
    <row r="8802" spans="1:28" x14ac:dyDescent="0.25">
      <c r="A8802" s="28">
        <v>8801</v>
      </c>
      <c r="B8802" s="28">
        <v>8801</v>
      </c>
      <c r="C8802" s="28">
        <v>8801</v>
      </c>
      <c r="Y8802" s="30" t="s">
        <v>161</v>
      </c>
      <c r="Z8802" s="30" t="s">
        <v>3729</v>
      </c>
      <c r="AA8802" s="30" t="s">
        <v>160</v>
      </c>
      <c r="AB8802" s="30" t="s">
        <v>3730</v>
      </c>
    </row>
    <row r="8803" spans="1:28" x14ac:dyDescent="0.25">
      <c r="A8803" s="28">
        <v>8802</v>
      </c>
      <c r="B8803" s="28">
        <v>8802</v>
      </c>
      <c r="C8803" s="28">
        <v>8802</v>
      </c>
      <c r="Y8803" s="30" t="s">
        <v>161</v>
      </c>
      <c r="Z8803" s="30" t="s">
        <v>3729</v>
      </c>
      <c r="AA8803" s="30" t="s">
        <v>160</v>
      </c>
      <c r="AB8803" s="30" t="s">
        <v>3730</v>
      </c>
    </row>
    <row r="8804" spans="1:28" x14ac:dyDescent="0.25">
      <c r="A8804" s="28">
        <v>8803</v>
      </c>
      <c r="B8804" s="28">
        <v>8803</v>
      </c>
      <c r="C8804" s="28">
        <v>8803</v>
      </c>
      <c r="Y8804" s="30" t="s">
        <v>161</v>
      </c>
      <c r="Z8804" s="30" t="s">
        <v>3729</v>
      </c>
      <c r="AA8804" s="30" t="s">
        <v>160</v>
      </c>
      <c r="AB8804" s="30" t="s">
        <v>3730</v>
      </c>
    </row>
    <row r="8805" spans="1:28" x14ac:dyDescent="0.25">
      <c r="A8805" s="28">
        <v>8804</v>
      </c>
      <c r="B8805" s="28">
        <v>8804</v>
      </c>
      <c r="C8805" s="28">
        <v>8804</v>
      </c>
      <c r="Y8805" s="30" t="s">
        <v>161</v>
      </c>
      <c r="Z8805" s="30" t="s">
        <v>3729</v>
      </c>
      <c r="AA8805" s="30" t="s">
        <v>160</v>
      </c>
      <c r="AB8805" s="30" t="s">
        <v>3730</v>
      </c>
    </row>
    <row r="8806" spans="1:28" x14ac:dyDescent="0.25">
      <c r="A8806" s="28">
        <v>8805</v>
      </c>
      <c r="B8806" s="28">
        <v>8805</v>
      </c>
      <c r="C8806" s="28">
        <v>8805</v>
      </c>
      <c r="Y8806" s="30" t="s">
        <v>161</v>
      </c>
      <c r="Z8806" s="30" t="s">
        <v>3731</v>
      </c>
      <c r="AA8806" s="30" t="s">
        <v>160</v>
      </c>
      <c r="AB8806" s="30" t="s">
        <v>3732</v>
      </c>
    </row>
    <row r="8807" spans="1:28" x14ac:dyDescent="0.25">
      <c r="A8807" s="28">
        <v>8806</v>
      </c>
      <c r="B8807" s="28">
        <v>8806</v>
      </c>
      <c r="C8807" s="28">
        <v>8806</v>
      </c>
      <c r="Y8807" s="30" t="s">
        <v>161</v>
      </c>
      <c r="Z8807" s="30" t="s">
        <v>3733</v>
      </c>
      <c r="AA8807" s="30" t="s">
        <v>160</v>
      </c>
      <c r="AB8807" s="30" t="s">
        <v>3734</v>
      </c>
    </row>
    <row r="8808" spans="1:28" x14ac:dyDescent="0.25">
      <c r="A8808" s="28">
        <v>8807</v>
      </c>
      <c r="B8808" s="28">
        <v>8807</v>
      </c>
      <c r="C8808" s="28">
        <v>8807</v>
      </c>
      <c r="Y8808" s="30" t="s">
        <v>161</v>
      </c>
      <c r="Z8808" s="30" t="s">
        <v>3733</v>
      </c>
      <c r="AA8808" s="30" t="s">
        <v>160</v>
      </c>
      <c r="AB8808" s="30" t="s">
        <v>3734</v>
      </c>
    </row>
    <row r="8809" spans="1:28" x14ac:dyDescent="0.25">
      <c r="A8809" s="28">
        <v>8808</v>
      </c>
      <c r="B8809" s="28">
        <v>8808</v>
      </c>
      <c r="C8809" s="28">
        <v>8808</v>
      </c>
      <c r="Y8809" s="30" t="s">
        <v>161</v>
      </c>
      <c r="Z8809" s="30" t="s">
        <v>3733</v>
      </c>
      <c r="AA8809" s="30" t="s">
        <v>160</v>
      </c>
      <c r="AB8809" s="30" t="s">
        <v>3734</v>
      </c>
    </row>
    <row r="8810" spans="1:28" x14ac:dyDescent="0.25">
      <c r="A8810" s="28">
        <v>8809</v>
      </c>
      <c r="B8810" s="28">
        <v>8809</v>
      </c>
      <c r="C8810" s="28">
        <v>8809</v>
      </c>
      <c r="Y8810" s="30" t="s">
        <v>161</v>
      </c>
      <c r="Z8810" s="30" t="s">
        <v>3733</v>
      </c>
      <c r="AA8810" s="30" t="s">
        <v>160</v>
      </c>
      <c r="AB8810" s="30" t="s">
        <v>3734</v>
      </c>
    </row>
    <row r="8811" spans="1:28" x14ac:dyDescent="0.25">
      <c r="A8811" s="28">
        <v>8810</v>
      </c>
      <c r="B8811" s="28">
        <v>8810</v>
      </c>
      <c r="C8811" s="28">
        <v>8810</v>
      </c>
      <c r="Y8811" s="30" t="s">
        <v>161</v>
      </c>
      <c r="Z8811" s="30" t="s">
        <v>3733</v>
      </c>
      <c r="AA8811" s="30" t="s">
        <v>160</v>
      </c>
      <c r="AB8811" s="30" t="s">
        <v>3734</v>
      </c>
    </row>
    <row r="8812" spans="1:28" x14ac:dyDescent="0.25">
      <c r="A8812" s="28">
        <v>8811</v>
      </c>
      <c r="B8812" s="28">
        <v>8811</v>
      </c>
      <c r="C8812" s="28">
        <v>8811</v>
      </c>
      <c r="Y8812" s="30" t="s">
        <v>161</v>
      </c>
      <c r="Z8812" s="30" t="s">
        <v>3733</v>
      </c>
      <c r="AA8812" s="30" t="s">
        <v>160</v>
      </c>
      <c r="AB8812" s="30" t="s">
        <v>3734</v>
      </c>
    </row>
    <row r="8813" spans="1:28" x14ac:dyDescent="0.25">
      <c r="A8813" s="28">
        <v>8812</v>
      </c>
      <c r="B8813" s="28">
        <v>8812</v>
      </c>
      <c r="C8813" s="28">
        <v>8812</v>
      </c>
      <c r="Y8813" s="30" t="s">
        <v>161</v>
      </c>
      <c r="Z8813" s="30" t="s">
        <v>3733</v>
      </c>
      <c r="AA8813" s="30" t="s">
        <v>160</v>
      </c>
      <c r="AB8813" s="30" t="s">
        <v>3734</v>
      </c>
    </row>
    <row r="8814" spans="1:28" x14ac:dyDescent="0.25">
      <c r="A8814" s="28">
        <v>8813</v>
      </c>
      <c r="B8814" s="28">
        <v>8813</v>
      </c>
      <c r="C8814" s="28">
        <v>8813</v>
      </c>
      <c r="Y8814" s="30" t="s">
        <v>161</v>
      </c>
      <c r="Z8814" s="30" t="s">
        <v>3733</v>
      </c>
      <c r="AA8814" s="30" t="s">
        <v>160</v>
      </c>
      <c r="AB8814" s="30" t="s">
        <v>3734</v>
      </c>
    </row>
    <row r="8815" spans="1:28" x14ac:dyDescent="0.25">
      <c r="A8815" s="28">
        <v>8814</v>
      </c>
      <c r="B8815" s="28">
        <v>8814</v>
      </c>
      <c r="C8815" s="28">
        <v>8814</v>
      </c>
      <c r="Y8815" s="30" t="s">
        <v>161</v>
      </c>
      <c r="Z8815" s="30" t="s">
        <v>3733</v>
      </c>
      <c r="AA8815" s="30" t="s">
        <v>160</v>
      </c>
      <c r="AB8815" s="30" t="s">
        <v>3734</v>
      </c>
    </row>
    <row r="8816" spans="1:28" x14ac:dyDescent="0.25">
      <c r="A8816" s="28">
        <v>8815</v>
      </c>
      <c r="B8816" s="28">
        <v>8815</v>
      </c>
      <c r="C8816" s="28">
        <v>8815</v>
      </c>
      <c r="Y8816" s="30" t="s">
        <v>161</v>
      </c>
      <c r="Z8816" s="30" t="s">
        <v>3733</v>
      </c>
      <c r="AA8816" s="30" t="s">
        <v>160</v>
      </c>
      <c r="AB8816" s="30" t="s">
        <v>3734</v>
      </c>
    </row>
    <row r="8817" spans="1:28" x14ac:dyDescent="0.25">
      <c r="A8817" s="28">
        <v>8816</v>
      </c>
      <c r="B8817" s="28">
        <v>8816</v>
      </c>
      <c r="C8817" s="28">
        <v>8816</v>
      </c>
      <c r="Y8817" s="30" t="s">
        <v>161</v>
      </c>
      <c r="Z8817" s="30" t="s">
        <v>3733</v>
      </c>
      <c r="AA8817" s="30" t="s">
        <v>160</v>
      </c>
      <c r="AB8817" s="30" t="s">
        <v>3734</v>
      </c>
    </row>
    <row r="8818" spans="1:28" x14ac:dyDescent="0.25">
      <c r="A8818" s="28">
        <v>8817</v>
      </c>
      <c r="B8818" s="28">
        <v>8817</v>
      </c>
      <c r="C8818" s="28">
        <v>8817</v>
      </c>
      <c r="Y8818" s="30" t="s">
        <v>161</v>
      </c>
      <c r="Z8818" s="30" t="s">
        <v>3733</v>
      </c>
      <c r="AA8818" s="30" t="s">
        <v>160</v>
      </c>
      <c r="AB8818" s="30" t="s">
        <v>3734</v>
      </c>
    </row>
    <row r="8819" spans="1:28" x14ac:dyDescent="0.25">
      <c r="A8819" s="28">
        <v>8818</v>
      </c>
      <c r="B8819" s="28">
        <v>8818</v>
      </c>
      <c r="C8819" s="28">
        <v>8818</v>
      </c>
      <c r="Y8819" s="30" t="s">
        <v>161</v>
      </c>
      <c r="Z8819" s="30" t="s">
        <v>3733</v>
      </c>
      <c r="AA8819" s="30" t="s">
        <v>160</v>
      </c>
      <c r="AB8819" s="30" t="s">
        <v>3734</v>
      </c>
    </row>
    <row r="8820" spans="1:28" x14ac:dyDescent="0.25">
      <c r="A8820" s="28">
        <v>8819</v>
      </c>
      <c r="B8820" s="28">
        <v>8819</v>
      </c>
      <c r="C8820" s="28">
        <v>8819</v>
      </c>
      <c r="Y8820" s="30" t="s">
        <v>161</v>
      </c>
      <c r="Z8820" s="30" t="s">
        <v>3733</v>
      </c>
      <c r="AA8820" s="30" t="s">
        <v>160</v>
      </c>
      <c r="AB8820" s="30" t="s">
        <v>3734</v>
      </c>
    </row>
    <row r="8821" spans="1:28" x14ac:dyDescent="0.25">
      <c r="A8821" s="28">
        <v>8820</v>
      </c>
      <c r="B8821" s="28">
        <v>8820</v>
      </c>
      <c r="C8821" s="28">
        <v>8820</v>
      </c>
      <c r="Y8821" s="30" t="s">
        <v>161</v>
      </c>
      <c r="Z8821" s="30" t="s">
        <v>3735</v>
      </c>
      <c r="AA8821" s="30" t="s">
        <v>160</v>
      </c>
      <c r="AB8821" s="30" t="s">
        <v>3736</v>
      </c>
    </row>
    <row r="8822" spans="1:28" x14ac:dyDescent="0.25">
      <c r="A8822" s="28">
        <v>8821</v>
      </c>
      <c r="B8822" s="28">
        <v>8821</v>
      </c>
      <c r="C8822" s="28">
        <v>8821</v>
      </c>
      <c r="Y8822" s="30" t="s">
        <v>161</v>
      </c>
      <c r="Z8822" s="30" t="s">
        <v>3737</v>
      </c>
      <c r="AA8822" s="30" t="s">
        <v>160</v>
      </c>
      <c r="AB8822" s="30" t="s">
        <v>3738</v>
      </c>
    </row>
    <row r="8823" spans="1:28" x14ac:dyDescent="0.25">
      <c r="A8823" s="28">
        <v>8822</v>
      </c>
      <c r="B8823" s="28">
        <v>8822</v>
      </c>
      <c r="C8823" s="28">
        <v>8822</v>
      </c>
      <c r="Y8823" s="30" t="s">
        <v>161</v>
      </c>
      <c r="Z8823" s="30" t="s">
        <v>3737</v>
      </c>
      <c r="AA8823" s="30" t="s">
        <v>160</v>
      </c>
      <c r="AB8823" s="30" t="s">
        <v>3738</v>
      </c>
    </row>
    <row r="8824" spans="1:28" x14ac:dyDescent="0.25">
      <c r="A8824" s="28">
        <v>8823</v>
      </c>
      <c r="B8824" s="28">
        <v>8823</v>
      </c>
      <c r="C8824" s="28">
        <v>8823</v>
      </c>
      <c r="Y8824" s="30" t="s">
        <v>161</v>
      </c>
      <c r="Z8824" s="30" t="s">
        <v>3737</v>
      </c>
      <c r="AA8824" s="30" t="s">
        <v>160</v>
      </c>
      <c r="AB8824" s="30" t="s">
        <v>3738</v>
      </c>
    </row>
    <row r="8825" spans="1:28" x14ac:dyDescent="0.25">
      <c r="A8825" s="28">
        <v>8824</v>
      </c>
      <c r="B8825" s="28">
        <v>8824</v>
      </c>
      <c r="C8825" s="28">
        <v>8824</v>
      </c>
      <c r="Y8825" s="30" t="s">
        <v>161</v>
      </c>
      <c r="Z8825" s="30" t="s">
        <v>3737</v>
      </c>
      <c r="AA8825" s="30" t="s">
        <v>160</v>
      </c>
      <c r="AB8825" s="30" t="s">
        <v>3738</v>
      </c>
    </row>
    <row r="8826" spans="1:28" x14ac:dyDescent="0.25">
      <c r="A8826" s="28">
        <v>8825</v>
      </c>
      <c r="B8826" s="28">
        <v>8825</v>
      </c>
      <c r="C8826" s="28">
        <v>8825</v>
      </c>
      <c r="Y8826" s="30" t="s">
        <v>161</v>
      </c>
      <c r="Z8826" s="30" t="s">
        <v>3737</v>
      </c>
      <c r="AA8826" s="30" t="s">
        <v>160</v>
      </c>
      <c r="AB8826" s="30" t="s">
        <v>3738</v>
      </c>
    </row>
    <row r="8827" spans="1:28" x14ac:dyDescent="0.25">
      <c r="A8827" s="28">
        <v>8826</v>
      </c>
      <c r="B8827" s="28">
        <v>8826</v>
      </c>
      <c r="C8827" s="28">
        <v>8826</v>
      </c>
      <c r="Y8827" s="30" t="s">
        <v>161</v>
      </c>
      <c r="Z8827" s="30" t="s">
        <v>3737</v>
      </c>
      <c r="AA8827" s="30" t="s">
        <v>160</v>
      </c>
      <c r="AB8827" s="30" t="s">
        <v>3738</v>
      </c>
    </row>
    <row r="8828" spans="1:28" x14ac:dyDescent="0.25">
      <c r="A8828" s="28">
        <v>8827</v>
      </c>
      <c r="B8828" s="28">
        <v>8827</v>
      </c>
      <c r="C8828" s="28">
        <v>8827</v>
      </c>
      <c r="Y8828" s="30" t="s">
        <v>161</v>
      </c>
      <c r="Z8828" s="30" t="s">
        <v>3737</v>
      </c>
      <c r="AA8828" s="30" t="s">
        <v>160</v>
      </c>
      <c r="AB8828" s="30" t="s">
        <v>3738</v>
      </c>
    </row>
    <row r="8829" spans="1:28" x14ac:dyDescent="0.25">
      <c r="A8829" s="28">
        <v>8828</v>
      </c>
      <c r="B8829" s="28">
        <v>8828</v>
      </c>
      <c r="C8829" s="28">
        <v>8828</v>
      </c>
      <c r="Y8829" s="30" t="s">
        <v>161</v>
      </c>
      <c r="Z8829" s="30" t="s">
        <v>3739</v>
      </c>
      <c r="AA8829" s="30" t="s">
        <v>160</v>
      </c>
      <c r="AB8829" s="30" t="s">
        <v>3740</v>
      </c>
    </row>
    <row r="8830" spans="1:28" x14ac:dyDescent="0.25">
      <c r="A8830" s="28">
        <v>8829</v>
      </c>
      <c r="B8830" s="28">
        <v>8829</v>
      </c>
      <c r="C8830" s="28">
        <v>8829</v>
      </c>
      <c r="Y8830" s="30" t="s">
        <v>161</v>
      </c>
      <c r="Z8830" s="30" t="s">
        <v>3739</v>
      </c>
      <c r="AA8830" s="30" t="s">
        <v>160</v>
      </c>
      <c r="AB8830" s="30" t="s">
        <v>3740</v>
      </c>
    </row>
    <row r="8831" spans="1:28" x14ac:dyDescent="0.25">
      <c r="A8831" s="28">
        <v>8830</v>
      </c>
      <c r="B8831" s="28">
        <v>8830</v>
      </c>
      <c r="C8831" s="28">
        <v>8830</v>
      </c>
      <c r="Y8831" s="30" t="s">
        <v>161</v>
      </c>
      <c r="Z8831" s="30" t="s">
        <v>3739</v>
      </c>
      <c r="AA8831" s="30" t="s">
        <v>160</v>
      </c>
      <c r="AB8831" s="30" t="s">
        <v>3740</v>
      </c>
    </row>
    <row r="8832" spans="1:28" x14ac:dyDescent="0.25">
      <c r="A8832" s="28">
        <v>8831</v>
      </c>
      <c r="B8832" s="28">
        <v>8831</v>
      </c>
      <c r="C8832" s="28">
        <v>8831</v>
      </c>
      <c r="Y8832" s="30" t="s">
        <v>161</v>
      </c>
      <c r="Z8832" s="30" t="s">
        <v>3739</v>
      </c>
      <c r="AA8832" s="30" t="s">
        <v>160</v>
      </c>
      <c r="AB8832" s="30" t="s">
        <v>3740</v>
      </c>
    </row>
    <row r="8833" spans="1:28" x14ac:dyDescent="0.25">
      <c r="A8833" s="28">
        <v>8832</v>
      </c>
      <c r="B8833" s="28">
        <v>8832</v>
      </c>
      <c r="C8833" s="28">
        <v>8832</v>
      </c>
      <c r="Y8833" s="30" t="s">
        <v>161</v>
      </c>
      <c r="Z8833" s="30" t="s">
        <v>3739</v>
      </c>
      <c r="AA8833" s="30" t="s">
        <v>160</v>
      </c>
      <c r="AB8833" s="30" t="s">
        <v>3740</v>
      </c>
    </row>
    <row r="8834" spans="1:28" x14ac:dyDescent="0.25">
      <c r="A8834" s="28">
        <v>8833</v>
      </c>
      <c r="B8834" s="28">
        <v>8833</v>
      </c>
      <c r="C8834" s="28">
        <v>8833</v>
      </c>
      <c r="Y8834" s="30" t="s">
        <v>161</v>
      </c>
      <c r="Z8834" s="30" t="s">
        <v>3741</v>
      </c>
      <c r="AA8834" s="30" t="s">
        <v>160</v>
      </c>
      <c r="AB8834" s="30" t="s">
        <v>3742</v>
      </c>
    </row>
    <row r="8835" spans="1:28" x14ac:dyDescent="0.25">
      <c r="A8835" s="28">
        <v>8834</v>
      </c>
      <c r="B8835" s="28">
        <v>8834</v>
      </c>
      <c r="C8835" s="28">
        <v>8834</v>
      </c>
      <c r="Y8835" s="30" t="s">
        <v>161</v>
      </c>
      <c r="Z8835" s="30" t="s">
        <v>3741</v>
      </c>
      <c r="AA8835" s="30" t="s">
        <v>160</v>
      </c>
      <c r="AB8835" s="30" t="s">
        <v>3742</v>
      </c>
    </row>
    <row r="8836" spans="1:28" x14ac:dyDescent="0.25">
      <c r="A8836" s="28">
        <v>8835</v>
      </c>
      <c r="B8836" s="28">
        <v>8835</v>
      </c>
      <c r="C8836" s="28">
        <v>8835</v>
      </c>
      <c r="Y8836" s="30" t="s">
        <v>161</v>
      </c>
      <c r="Z8836" s="30" t="s">
        <v>3743</v>
      </c>
      <c r="AA8836" s="30" t="s">
        <v>160</v>
      </c>
      <c r="AB8836" s="30" t="s">
        <v>3744</v>
      </c>
    </row>
    <row r="8837" spans="1:28" x14ac:dyDescent="0.25">
      <c r="A8837" s="28">
        <v>8836</v>
      </c>
      <c r="B8837" s="28">
        <v>8836</v>
      </c>
      <c r="C8837" s="28">
        <v>8836</v>
      </c>
      <c r="Y8837" s="30" t="s">
        <v>161</v>
      </c>
      <c r="Z8837" s="30" t="s">
        <v>3743</v>
      </c>
      <c r="AA8837" s="30" t="s">
        <v>160</v>
      </c>
      <c r="AB8837" s="30" t="s">
        <v>3744</v>
      </c>
    </row>
    <row r="8838" spans="1:28" x14ac:dyDescent="0.25">
      <c r="A8838" s="28">
        <v>8837</v>
      </c>
      <c r="B8838" s="28">
        <v>8837</v>
      </c>
      <c r="C8838" s="28">
        <v>8837</v>
      </c>
      <c r="Y8838" s="30" t="s">
        <v>161</v>
      </c>
      <c r="Z8838" s="30" t="s">
        <v>3743</v>
      </c>
      <c r="AA8838" s="30" t="s">
        <v>160</v>
      </c>
      <c r="AB8838" s="30" t="s">
        <v>3744</v>
      </c>
    </row>
    <row r="8839" spans="1:28" x14ac:dyDescent="0.25">
      <c r="A8839" s="28">
        <v>8838</v>
      </c>
      <c r="B8839" s="28">
        <v>8838</v>
      </c>
      <c r="C8839" s="28">
        <v>8838</v>
      </c>
      <c r="Y8839" s="30" t="s">
        <v>161</v>
      </c>
      <c r="Z8839" s="30" t="s">
        <v>3743</v>
      </c>
      <c r="AA8839" s="30" t="s">
        <v>160</v>
      </c>
      <c r="AB8839" s="30" t="s">
        <v>3744</v>
      </c>
    </row>
    <row r="8840" spans="1:28" x14ac:dyDescent="0.25">
      <c r="A8840" s="28">
        <v>8839</v>
      </c>
      <c r="B8840" s="28">
        <v>8839</v>
      </c>
      <c r="C8840" s="28">
        <v>8839</v>
      </c>
      <c r="Y8840" s="30" t="s">
        <v>161</v>
      </c>
      <c r="Z8840" s="30" t="s">
        <v>3743</v>
      </c>
      <c r="AA8840" s="30" t="s">
        <v>160</v>
      </c>
      <c r="AB8840" s="30" t="s">
        <v>3744</v>
      </c>
    </row>
    <row r="8841" spans="1:28" x14ac:dyDescent="0.25">
      <c r="A8841" s="28">
        <v>8840</v>
      </c>
      <c r="B8841" s="28">
        <v>8840</v>
      </c>
      <c r="C8841" s="28">
        <v>8840</v>
      </c>
      <c r="Y8841" s="30" t="s">
        <v>161</v>
      </c>
      <c r="Z8841" s="30" t="s">
        <v>3743</v>
      </c>
      <c r="AA8841" s="30" t="s">
        <v>160</v>
      </c>
      <c r="AB8841" s="30" t="s">
        <v>3744</v>
      </c>
    </row>
    <row r="8842" spans="1:28" x14ac:dyDescent="0.25">
      <c r="A8842" s="28">
        <v>8841</v>
      </c>
      <c r="B8842" s="28">
        <v>8841</v>
      </c>
      <c r="C8842" s="28">
        <v>8841</v>
      </c>
      <c r="Y8842" s="30" t="s">
        <v>161</v>
      </c>
      <c r="Z8842" s="30" t="s">
        <v>3743</v>
      </c>
      <c r="AA8842" s="30" t="s">
        <v>160</v>
      </c>
      <c r="AB8842" s="30" t="s">
        <v>3744</v>
      </c>
    </row>
    <row r="8843" spans="1:28" x14ac:dyDescent="0.25">
      <c r="A8843" s="28">
        <v>8842</v>
      </c>
      <c r="B8843" s="28">
        <v>8842</v>
      </c>
      <c r="C8843" s="28">
        <v>8842</v>
      </c>
      <c r="Y8843" s="30" t="s">
        <v>161</v>
      </c>
      <c r="Z8843" s="30" t="s">
        <v>3745</v>
      </c>
      <c r="AA8843" s="30" t="s">
        <v>160</v>
      </c>
      <c r="AB8843" s="30" t="s">
        <v>3746</v>
      </c>
    </row>
    <row r="8844" spans="1:28" x14ac:dyDescent="0.25">
      <c r="A8844" s="28">
        <v>8843</v>
      </c>
      <c r="B8844" s="28">
        <v>8843</v>
      </c>
      <c r="C8844" s="28">
        <v>8843</v>
      </c>
      <c r="Y8844" s="30" t="s">
        <v>161</v>
      </c>
      <c r="Z8844" s="30" t="s">
        <v>3745</v>
      </c>
      <c r="AA8844" s="30" t="s">
        <v>160</v>
      </c>
      <c r="AB8844" s="30" t="s">
        <v>3746</v>
      </c>
    </row>
    <row r="8845" spans="1:28" x14ac:dyDescent="0.25">
      <c r="A8845" s="28">
        <v>8844</v>
      </c>
      <c r="B8845" s="28">
        <v>8844</v>
      </c>
      <c r="C8845" s="28">
        <v>8844</v>
      </c>
      <c r="Y8845" s="30" t="s">
        <v>161</v>
      </c>
      <c r="Z8845" s="30" t="s">
        <v>3745</v>
      </c>
      <c r="AA8845" s="30" t="s">
        <v>160</v>
      </c>
      <c r="AB8845" s="30" t="s">
        <v>3746</v>
      </c>
    </row>
    <row r="8846" spans="1:28" x14ac:dyDescent="0.25">
      <c r="A8846" s="28">
        <v>8845</v>
      </c>
      <c r="B8846" s="28">
        <v>8845</v>
      </c>
      <c r="C8846" s="28">
        <v>8845</v>
      </c>
      <c r="Y8846" s="30" t="s">
        <v>161</v>
      </c>
      <c r="Z8846" s="30" t="s">
        <v>3745</v>
      </c>
      <c r="AA8846" s="30" t="s">
        <v>160</v>
      </c>
      <c r="AB8846" s="30" t="s">
        <v>3746</v>
      </c>
    </row>
    <row r="8847" spans="1:28" x14ac:dyDescent="0.25">
      <c r="A8847" s="28">
        <v>8846</v>
      </c>
      <c r="B8847" s="28">
        <v>8846</v>
      </c>
      <c r="C8847" s="28">
        <v>8846</v>
      </c>
      <c r="Y8847" s="30" t="s">
        <v>161</v>
      </c>
      <c r="Z8847" s="30" t="s">
        <v>3745</v>
      </c>
      <c r="AA8847" s="30" t="s">
        <v>160</v>
      </c>
      <c r="AB8847" s="30" t="s">
        <v>3746</v>
      </c>
    </row>
    <row r="8848" spans="1:28" x14ac:dyDescent="0.25">
      <c r="A8848" s="28">
        <v>8847</v>
      </c>
      <c r="B8848" s="28">
        <v>8847</v>
      </c>
      <c r="C8848" s="28">
        <v>8847</v>
      </c>
      <c r="Y8848" s="30" t="s">
        <v>161</v>
      </c>
      <c r="Z8848" s="30" t="s">
        <v>3745</v>
      </c>
      <c r="AA8848" s="30" t="s">
        <v>160</v>
      </c>
      <c r="AB8848" s="30" t="s">
        <v>3746</v>
      </c>
    </row>
    <row r="8849" spans="1:28" x14ac:dyDescent="0.25">
      <c r="A8849" s="28">
        <v>8848</v>
      </c>
      <c r="B8849" s="28">
        <v>8848</v>
      </c>
      <c r="C8849" s="28">
        <v>8848</v>
      </c>
      <c r="Y8849" s="30" t="s">
        <v>161</v>
      </c>
      <c r="Z8849" s="30" t="s">
        <v>3747</v>
      </c>
      <c r="AA8849" s="30" t="s">
        <v>160</v>
      </c>
      <c r="AB8849" s="30" t="s">
        <v>3748</v>
      </c>
    </row>
    <row r="8850" spans="1:28" x14ac:dyDescent="0.25">
      <c r="A8850" s="28">
        <v>8849</v>
      </c>
      <c r="B8850" s="28">
        <v>8849</v>
      </c>
      <c r="C8850" s="28">
        <v>8849</v>
      </c>
      <c r="Y8850" s="30" t="s">
        <v>161</v>
      </c>
      <c r="Z8850" s="30" t="s">
        <v>3747</v>
      </c>
      <c r="AA8850" s="30" t="s">
        <v>160</v>
      </c>
      <c r="AB8850" s="30" t="s">
        <v>3748</v>
      </c>
    </row>
    <row r="8851" spans="1:28" x14ac:dyDescent="0.25">
      <c r="A8851" s="28">
        <v>8850</v>
      </c>
      <c r="B8851" s="28">
        <v>8850</v>
      </c>
      <c r="C8851" s="28">
        <v>8850</v>
      </c>
      <c r="Y8851" s="30" t="s">
        <v>161</v>
      </c>
      <c r="Z8851" s="30" t="s">
        <v>3747</v>
      </c>
      <c r="AA8851" s="30" t="s">
        <v>160</v>
      </c>
      <c r="AB8851" s="30" t="s">
        <v>3748</v>
      </c>
    </row>
    <row r="8852" spans="1:28" x14ac:dyDescent="0.25">
      <c r="A8852" s="28">
        <v>8851</v>
      </c>
      <c r="B8852" s="28">
        <v>8851</v>
      </c>
      <c r="C8852" s="28">
        <v>8851</v>
      </c>
      <c r="Y8852" s="30" t="s">
        <v>161</v>
      </c>
      <c r="Z8852" s="30" t="s">
        <v>3749</v>
      </c>
      <c r="AA8852" s="30" t="s">
        <v>160</v>
      </c>
      <c r="AB8852" s="30" t="s">
        <v>3750</v>
      </c>
    </row>
    <row r="8853" spans="1:28" x14ac:dyDescent="0.25">
      <c r="A8853" s="28">
        <v>8852</v>
      </c>
      <c r="B8853" s="28">
        <v>8852</v>
      </c>
      <c r="C8853" s="28">
        <v>8852</v>
      </c>
      <c r="Y8853" s="30" t="s">
        <v>161</v>
      </c>
      <c r="Z8853" s="30" t="s">
        <v>3751</v>
      </c>
      <c r="AA8853" s="30" t="s">
        <v>160</v>
      </c>
      <c r="AB8853" s="30" t="s">
        <v>1291</v>
      </c>
    </row>
    <row r="8854" spans="1:28" x14ac:dyDescent="0.25">
      <c r="A8854" s="28">
        <v>8853</v>
      </c>
      <c r="B8854" s="28">
        <v>8853</v>
      </c>
      <c r="C8854" s="28">
        <v>8853</v>
      </c>
      <c r="Y8854" s="30" t="s">
        <v>161</v>
      </c>
      <c r="Z8854" s="30" t="s">
        <v>3751</v>
      </c>
      <c r="AA8854" s="30" t="s">
        <v>160</v>
      </c>
      <c r="AB8854" s="30" t="s">
        <v>1291</v>
      </c>
    </row>
    <row r="8855" spans="1:28" x14ac:dyDescent="0.25">
      <c r="A8855" s="28">
        <v>8854</v>
      </c>
      <c r="B8855" s="28">
        <v>8854</v>
      </c>
      <c r="C8855" s="28">
        <v>8854</v>
      </c>
      <c r="Y8855" s="30" t="s">
        <v>161</v>
      </c>
      <c r="Z8855" s="30" t="s">
        <v>3751</v>
      </c>
      <c r="AA8855" s="30" t="s">
        <v>160</v>
      </c>
      <c r="AB8855" s="30" t="s">
        <v>1291</v>
      </c>
    </row>
    <row r="8856" spans="1:28" x14ac:dyDescent="0.25">
      <c r="A8856" s="28">
        <v>8855</v>
      </c>
      <c r="B8856" s="28">
        <v>8855</v>
      </c>
      <c r="C8856" s="28">
        <v>8855</v>
      </c>
      <c r="Y8856" s="30" t="s">
        <v>161</v>
      </c>
      <c r="Z8856" s="30" t="s">
        <v>3752</v>
      </c>
      <c r="AA8856" s="30" t="s">
        <v>160</v>
      </c>
      <c r="AB8856" s="30" t="s">
        <v>3753</v>
      </c>
    </row>
    <row r="8857" spans="1:28" x14ac:dyDescent="0.25">
      <c r="A8857" s="28">
        <v>8856</v>
      </c>
      <c r="B8857" s="28">
        <v>8856</v>
      </c>
      <c r="C8857" s="28">
        <v>8856</v>
      </c>
      <c r="Y8857" s="30" t="s">
        <v>161</v>
      </c>
      <c r="Z8857" s="30" t="s">
        <v>3754</v>
      </c>
      <c r="AA8857" s="30" t="s">
        <v>160</v>
      </c>
      <c r="AB8857" s="30" t="s">
        <v>3755</v>
      </c>
    </row>
    <row r="8858" spans="1:28" x14ac:dyDescent="0.25">
      <c r="A8858" s="28">
        <v>8857</v>
      </c>
      <c r="B8858" s="28">
        <v>8857</v>
      </c>
      <c r="C8858" s="28">
        <v>8857</v>
      </c>
      <c r="Y8858" s="30" t="s">
        <v>161</v>
      </c>
      <c r="Z8858" s="30" t="s">
        <v>3754</v>
      </c>
      <c r="AA8858" s="30" t="s">
        <v>160</v>
      </c>
      <c r="AB8858" s="30" t="s">
        <v>3755</v>
      </c>
    </row>
    <row r="8859" spans="1:28" x14ac:dyDescent="0.25">
      <c r="A8859" s="28">
        <v>8858</v>
      </c>
      <c r="B8859" s="28">
        <v>8858</v>
      </c>
      <c r="C8859" s="28">
        <v>8858</v>
      </c>
      <c r="Y8859" s="30" t="s">
        <v>161</v>
      </c>
      <c r="Z8859" s="30" t="s">
        <v>3754</v>
      </c>
      <c r="AA8859" s="30" t="s">
        <v>160</v>
      </c>
      <c r="AB8859" s="30" t="s">
        <v>3755</v>
      </c>
    </row>
    <row r="8860" spans="1:28" x14ac:dyDescent="0.25">
      <c r="A8860" s="28">
        <v>8859</v>
      </c>
      <c r="B8860" s="28">
        <v>8859</v>
      </c>
      <c r="C8860" s="28">
        <v>8859</v>
      </c>
      <c r="Y8860" s="30" t="s">
        <v>161</v>
      </c>
      <c r="Z8860" s="30" t="s">
        <v>3754</v>
      </c>
      <c r="AA8860" s="30" t="s">
        <v>160</v>
      </c>
      <c r="AB8860" s="30" t="s">
        <v>3755</v>
      </c>
    </row>
    <row r="8861" spans="1:28" x14ac:dyDescent="0.25">
      <c r="A8861" s="28">
        <v>8860</v>
      </c>
      <c r="B8861" s="28">
        <v>8860</v>
      </c>
      <c r="C8861" s="28">
        <v>8860</v>
      </c>
      <c r="Y8861" s="30" t="s">
        <v>161</v>
      </c>
      <c r="Z8861" s="30" t="s">
        <v>3756</v>
      </c>
      <c r="AA8861" s="30" t="s">
        <v>160</v>
      </c>
      <c r="AB8861" s="30" t="s">
        <v>3757</v>
      </c>
    </row>
    <row r="8862" spans="1:28" x14ac:dyDescent="0.25">
      <c r="A8862" s="28">
        <v>8861</v>
      </c>
      <c r="B8862" s="28">
        <v>8861</v>
      </c>
      <c r="C8862" s="28">
        <v>8861</v>
      </c>
      <c r="Y8862" s="30" t="s">
        <v>161</v>
      </c>
      <c r="Z8862" s="30" t="s">
        <v>3756</v>
      </c>
      <c r="AA8862" s="30" t="s">
        <v>160</v>
      </c>
      <c r="AB8862" s="30" t="s">
        <v>3757</v>
      </c>
    </row>
    <row r="8863" spans="1:28" x14ac:dyDescent="0.25">
      <c r="A8863" s="28">
        <v>8862</v>
      </c>
      <c r="B8863" s="28">
        <v>8862</v>
      </c>
      <c r="C8863" s="28">
        <v>8862</v>
      </c>
      <c r="Y8863" s="30" t="s">
        <v>161</v>
      </c>
      <c r="Z8863" s="30" t="s">
        <v>3756</v>
      </c>
      <c r="AA8863" s="30" t="s">
        <v>160</v>
      </c>
      <c r="AB8863" s="30" t="s">
        <v>3757</v>
      </c>
    </row>
    <row r="8864" spans="1:28" x14ac:dyDescent="0.25">
      <c r="A8864" s="28">
        <v>8863</v>
      </c>
      <c r="B8864" s="28">
        <v>8863</v>
      </c>
      <c r="C8864" s="28">
        <v>8863</v>
      </c>
      <c r="Y8864" s="30" t="s">
        <v>161</v>
      </c>
      <c r="Z8864" s="30" t="s">
        <v>3758</v>
      </c>
      <c r="AA8864" s="30" t="s">
        <v>160</v>
      </c>
      <c r="AB8864" s="30" t="s">
        <v>3759</v>
      </c>
    </row>
    <row r="8865" spans="1:28" x14ac:dyDescent="0.25">
      <c r="A8865" s="28">
        <v>8864</v>
      </c>
      <c r="B8865" s="28">
        <v>8864</v>
      </c>
      <c r="C8865" s="28">
        <v>8864</v>
      </c>
      <c r="Y8865" s="30" t="s">
        <v>161</v>
      </c>
      <c r="Z8865" s="30" t="s">
        <v>3758</v>
      </c>
      <c r="AA8865" s="30" t="s">
        <v>160</v>
      </c>
      <c r="AB8865" s="30" t="s">
        <v>3759</v>
      </c>
    </row>
    <row r="8866" spans="1:28" x14ac:dyDescent="0.25">
      <c r="A8866" s="28">
        <v>8865</v>
      </c>
      <c r="B8866" s="28">
        <v>8865</v>
      </c>
      <c r="C8866" s="28">
        <v>8865</v>
      </c>
      <c r="Y8866" s="30" t="s">
        <v>161</v>
      </c>
      <c r="Z8866" s="30" t="s">
        <v>3760</v>
      </c>
      <c r="AA8866" s="30" t="s">
        <v>160</v>
      </c>
      <c r="AB8866" s="30" t="s">
        <v>3761</v>
      </c>
    </row>
    <row r="8867" spans="1:28" x14ac:dyDescent="0.25">
      <c r="A8867" s="28">
        <v>8866</v>
      </c>
      <c r="B8867" s="28">
        <v>8866</v>
      </c>
      <c r="C8867" s="28">
        <v>8866</v>
      </c>
      <c r="Y8867" s="30" t="s">
        <v>161</v>
      </c>
      <c r="Z8867" s="30" t="s">
        <v>3760</v>
      </c>
      <c r="AA8867" s="30" t="s">
        <v>160</v>
      </c>
      <c r="AB8867" s="30" t="s">
        <v>3761</v>
      </c>
    </row>
    <row r="8868" spans="1:28" x14ac:dyDescent="0.25">
      <c r="A8868" s="28">
        <v>8867</v>
      </c>
      <c r="B8868" s="28">
        <v>8867</v>
      </c>
      <c r="C8868" s="28">
        <v>8867</v>
      </c>
      <c r="Y8868" s="30" t="s">
        <v>161</v>
      </c>
      <c r="Z8868" s="30" t="s">
        <v>3760</v>
      </c>
      <c r="AA8868" s="30" t="s">
        <v>160</v>
      </c>
      <c r="AB8868" s="30" t="s">
        <v>3761</v>
      </c>
    </row>
    <row r="8869" spans="1:28" x14ac:dyDescent="0.25">
      <c r="A8869" s="28">
        <v>8868</v>
      </c>
      <c r="B8869" s="28">
        <v>8868</v>
      </c>
      <c r="C8869" s="28">
        <v>8868</v>
      </c>
      <c r="Y8869" s="30" t="s">
        <v>161</v>
      </c>
      <c r="Z8869" s="30" t="s">
        <v>3760</v>
      </c>
      <c r="AA8869" s="30" t="s">
        <v>160</v>
      </c>
      <c r="AB8869" s="30" t="s">
        <v>3761</v>
      </c>
    </row>
    <row r="8870" spans="1:28" x14ac:dyDescent="0.25">
      <c r="A8870" s="28">
        <v>8869</v>
      </c>
      <c r="B8870" s="28">
        <v>8869</v>
      </c>
      <c r="C8870" s="28">
        <v>8869</v>
      </c>
      <c r="Y8870" s="30" t="s">
        <v>161</v>
      </c>
      <c r="Z8870" s="30" t="s">
        <v>3760</v>
      </c>
      <c r="AA8870" s="30" t="s">
        <v>160</v>
      </c>
      <c r="AB8870" s="30" t="s">
        <v>3761</v>
      </c>
    </row>
    <row r="8871" spans="1:28" x14ac:dyDescent="0.25">
      <c r="A8871" s="28">
        <v>8870</v>
      </c>
      <c r="B8871" s="28">
        <v>8870</v>
      </c>
      <c r="C8871" s="28">
        <v>8870</v>
      </c>
      <c r="Y8871" s="30" t="s">
        <v>161</v>
      </c>
      <c r="Z8871" s="30" t="s">
        <v>3760</v>
      </c>
      <c r="AA8871" s="30" t="s">
        <v>160</v>
      </c>
      <c r="AB8871" s="30" t="s">
        <v>3761</v>
      </c>
    </row>
    <row r="8872" spans="1:28" x14ac:dyDescent="0.25">
      <c r="A8872" s="28">
        <v>8871</v>
      </c>
      <c r="B8872" s="28">
        <v>8871</v>
      </c>
      <c r="C8872" s="28">
        <v>8871</v>
      </c>
      <c r="Y8872" s="30" t="s">
        <v>161</v>
      </c>
      <c r="Z8872" s="30" t="s">
        <v>3760</v>
      </c>
      <c r="AA8872" s="30" t="s">
        <v>160</v>
      </c>
      <c r="AB8872" s="30" t="s">
        <v>3761</v>
      </c>
    </row>
    <row r="8873" spans="1:28" x14ac:dyDescent="0.25">
      <c r="A8873" s="28">
        <v>8872</v>
      </c>
      <c r="B8873" s="28">
        <v>8872</v>
      </c>
      <c r="C8873" s="28">
        <v>8872</v>
      </c>
      <c r="Y8873" s="30" t="s">
        <v>161</v>
      </c>
      <c r="Z8873" s="30" t="s">
        <v>3762</v>
      </c>
      <c r="AA8873" s="30" t="s">
        <v>160</v>
      </c>
      <c r="AB8873" s="30" t="s">
        <v>2074</v>
      </c>
    </row>
    <row r="8874" spans="1:28" x14ac:dyDescent="0.25">
      <c r="A8874" s="28">
        <v>8873</v>
      </c>
      <c r="B8874" s="28">
        <v>8873</v>
      </c>
      <c r="C8874" s="28">
        <v>8873</v>
      </c>
      <c r="Y8874" s="30" t="s">
        <v>161</v>
      </c>
      <c r="Z8874" s="30" t="s">
        <v>3762</v>
      </c>
      <c r="AA8874" s="30" t="s">
        <v>160</v>
      </c>
      <c r="AB8874" s="30" t="s">
        <v>2074</v>
      </c>
    </row>
    <row r="8875" spans="1:28" x14ac:dyDescent="0.25">
      <c r="A8875" s="28">
        <v>8874</v>
      </c>
      <c r="B8875" s="28">
        <v>8874</v>
      </c>
      <c r="C8875" s="28">
        <v>8874</v>
      </c>
      <c r="Y8875" s="30" t="s">
        <v>161</v>
      </c>
      <c r="Z8875" s="30" t="s">
        <v>3762</v>
      </c>
      <c r="AA8875" s="30" t="s">
        <v>160</v>
      </c>
      <c r="AB8875" s="30" t="s">
        <v>2074</v>
      </c>
    </row>
    <row r="8876" spans="1:28" x14ac:dyDescent="0.25">
      <c r="A8876" s="28">
        <v>8875</v>
      </c>
      <c r="B8876" s="28">
        <v>8875</v>
      </c>
      <c r="C8876" s="28">
        <v>8875</v>
      </c>
      <c r="Y8876" s="30" t="s">
        <v>161</v>
      </c>
      <c r="Z8876" s="30" t="s">
        <v>3762</v>
      </c>
      <c r="AA8876" s="30" t="s">
        <v>160</v>
      </c>
      <c r="AB8876" s="30" t="s">
        <v>2074</v>
      </c>
    </row>
    <row r="8877" spans="1:28" x14ac:dyDescent="0.25">
      <c r="A8877" s="28">
        <v>8876</v>
      </c>
      <c r="B8877" s="28">
        <v>8876</v>
      </c>
      <c r="C8877" s="28">
        <v>8876</v>
      </c>
      <c r="Y8877" s="30" t="s">
        <v>163</v>
      </c>
      <c r="Z8877" s="30" t="s">
        <v>3763</v>
      </c>
      <c r="AA8877" s="30" t="s">
        <v>162</v>
      </c>
      <c r="AB8877" s="30" t="s">
        <v>3764</v>
      </c>
    </row>
    <row r="8878" spans="1:28" x14ac:dyDescent="0.25">
      <c r="A8878" s="28">
        <v>8877</v>
      </c>
      <c r="B8878" s="28">
        <v>8877</v>
      </c>
      <c r="C8878" s="28">
        <v>8877</v>
      </c>
      <c r="Y8878" s="30" t="s">
        <v>163</v>
      </c>
      <c r="Z8878" s="30" t="s">
        <v>3763</v>
      </c>
      <c r="AA8878" s="30" t="s">
        <v>162</v>
      </c>
      <c r="AB8878" s="30" t="s">
        <v>3764</v>
      </c>
    </row>
    <row r="8879" spans="1:28" x14ac:dyDescent="0.25">
      <c r="A8879" s="28">
        <v>8878</v>
      </c>
      <c r="B8879" s="28">
        <v>8878</v>
      </c>
      <c r="C8879" s="28">
        <v>8878</v>
      </c>
      <c r="Y8879" s="30" t="s">
        <v>163</v>
      </c>
      <c r="Z8879" s="30" t="s">
        <v>3763</v>
      </c>
      <c r="AA8879" s="30" t="s">
        <v>162</v>
      </c>
      <c r="AB8879" s="30" t="s">
        <v>3764</v>
      </c>
    </row>
    <row r="8880" spans="1:28" x14ac:dyDescent="0.25">
      <c r="A8880" s="28">
        <v>8879</v>
      </c>
      <c r="B8880" s="28">
        <v>8879</v>
      </c>
      <c r="C8880" s="28">
        <v>8879</v>
      </c>
      <c r="Y8880" s="30" t="s">
        <v>163</v>
      </c>
      <c r="Z8880" s="30" t="s">
        <v>3763</v>
      </c>
      <c r="AA8880" s="30" t="s">
        <v>162</v>
      </c>
      <c r="AB8880" s="30" t="s">
        <v>3764</v>
      </c>
    </row>
    <row r="8881" spans="1:28" x14ac:dyDescent="0.25">
      <c r="A8881" s="28">
        <v>8880</v>
      </c>
      <c r="B8881" s="28">
        <v>8880</v>
      </c>
      <c r="C8881" s="28">
        <v>8880</v>
      </c>
      <c r="Y8881" s="30" t="s">
        <v>163</v>
      </c>
      <c r="Z8881" s="30" t="s">
        <v>3763</v>
      </c>
      <c r="AA8881" s="30" t="s">
        <v>162</v>
      </c>
      <c r="AB8881" s="30" t="s">
        <v>3764</v>
      </c>
    </row>
    <row r="8882" spans="1:28" x14ac:dyDescent="0.25">
      <c r="A8882" s="28">
        <v>8881</v>
      </c>
      <c r="B8882" s="28">
        <v>8881</v>
      </c>
      <c r="C8882" s="28">
        <v>8881</v>
      </c>
      <c r="Y8882" s="30" t="s">
        <v>163</v>
      </c>
      <c r="Z8882" s="30" t="s">
        <v>3763</v>
      </c>
      <c r="AA8882" s="30" t="s">
        <v>162</v>
      </c>
      <c r="AB8882" s="30" t="s">
        <v>3764</v>
      </c>
    </row>
    <row r="8883" spans="1:28" x14ac:dyDescent="0.25">
      <c r="A8883" s="28">
        <v>8882</v>
      </c>
      <c r="B8883" s="28">
        <v>8882</v>
      </c>
      <c r="C8883" s="28">
        <v>8882</v>
      </c>
      <c r="Y8883" s="30" t="s">
        <v>163</v>
      </c>
      <c r="Z8883" s="30" t="s">
        <v>3763</v>
      </c>
      <c r="AA8883" s="30" t="s">
        <v>162</v>
      </c>
      <c r="AB8883" s="30" t="s">
        <v>3764</v>
      </c>
    </row>
    <row r="8884" spans="1:28" x14ac:dyDescent="0.25">
      <c r="A8884" s="28">
        <v>8883</v>
      </c>
      <c r="B8884" s="28">
        <v>8883</v>
      </c>
      <c r="C8884" s="28">
        <v>8883</v>
      </c>
      <c r="Y8884" s="30" t="s">
        <v>163</v>
      </c>
      <c r="Z8884" s="30" t="s">
        <v>3763</v>
      </c>
      <c r="AA8884" s="30" t="s">
        <v>162</v>
      </c>
      <c r="AB8884" s="30" t="s">
        <v>3764</v>
      </c>
    </row>
    <row r="8885" spans="1:28" x14ac:dyDescent="0.25">
      <c r="A8885" s="28">
        <v>8884</v>
      </c>
      <c r="B8885" s="28">
        <v>8884</v>
      </c>
      <c r="C8885" s="28">
        <v>8884</v>
      </c>
      <c r="Y8885" s="30" t="s">
        <v>163</v>
      </c>
      <c r="Z8885" s="30" t="s">
        <v>3765</v>
      </c>
      <c r="AA8885" s="30" t="s">
        <v>162</v>
      </c>
      <c r="AB8885" s="30" t="s">
        <v>3104</v>
      </c>
    </row>
    <row r="8886" spans="1:28" x14ac:dyDescent="0.25">
      <c r="A8886" s="28">
        <v>8885</v>
      </c>
      <c r="B8886" s="28">
        <v>8885</v>
      </c>
      <c r="C8886" s="28">
        <v>8885</v>
      </c>
      <c r="Y8886" s="30" t="s">
        <v>163</v>
      </c>
      <c r="Z8886" s="30" t="s">
        <v>3765</v>
      </c>
      <c r="AA8886" s="30" t="s">
        <v>162</v>
      </c>
      <c r="AB8886" s="30" t="s">
        <v>3104</v>
      </c>
    </row>
    <row r="8887" spans="1:28" x14ac:dyDescent="0.25">
      <c r="A8887" s="28">
        <v>8886</v>
      </c>
      <c r="B8887" s="28">
        <v>8886</v>
      </c>
      <c r="C8887" s="28">
        <v>8886</v>
      </c>
      <c r="Y8887" s="30" t="s">
        <v>163</v>
      </c>
      <c r="Z8887" s="30" t="s">
        <v>3766</v>
      </c>
      <c r="AA8887" s="30" t="s">
        <v>162</v>
      </c>
      <c r="AB8887" s="30" t="s">
        <v>3767</v>
      </c>
    </row>
    <row r="8888" spans="1:28" x14ac:dyDescent="0.25">
      <c r="A8888" s="28">
        <v>8887</v>
      </c>
      <c r="B8888" s="28">
        <v>8887</v>
      </c>
      <c r="C8888" s="28">
        <v>8887</v>
      </c>
      <c r="Y8888" s="30" t="s">
        <v>163</v>
      </c>
      <c r="Z8888" s="30" t="s">
        <v>3766</v>
      </c>
      <c r="AA8888" s="30" t="s">
        <v>162</v>
      </c>
      <c r="AB8888" s="30" t="s">
        <v>3767</v>
      </c>
    </row>
    <row r="8889" spans="1:28" x14ac:dyDescent="0.25">
      <c r="A8889" s="28">
        <v>8888</v>
      </c>
      <c r="B8889" s="28">
        <v>8888</v>
      </c>
      <c r="C8889" s="28">
        <v>8888</v>
      </c>
      <c r="Y8889" s="30" t="s">
        <v>163</v>
      </c>
      <c r="Z8889" s="30" t="s">
        <v>3766</v>
      </c>
      <c r="AA8889" s="30" t="s">
        <v>162</v>
      </c>
      <c r="AB8889" s="30" t="s">
        <v>3767</v>
      </c>
    </row>
    <row r="8890" spans="1:28" x14ac:dyDescent="0.25">
      <c r="A8890" s="28">
        <v>8889</v>
      </c>
      <c r="B8890" s="28">
        <v>8889</v>
      </c>
      <c r="C8890" s="28">
        <v>8889</v>
      </c>
      <c r="Y8890" s="30" t="s">
        <v>163</v>
      </c>
      <c r="Z8890" s="30" t="s">
        <v>3766</v>
      </c>
      <c r="AA8890" s="30" t="s">
        <v>162</v>
      </c>
      <c r="AB8890" s="30" t="s">
        <v>3767</v>
      </c>
    </row>
    <row r="8891" spans="1:28" x14ac:dyDescent="0.25">
      <c r="A8891" s="28">
        <v>8890</v>
      </c>
      <c r="B8891" s="28">
        <v>8890</v>
      </c>
      <c r="C8891" s="28">
        <v>8890</v>
      </c>
      <c r="Y8891" s="30" t="s">
        <v>163</v>
      </c>
      <c r="Z8891" s="30" t="s">
        <v>3766</v>
      </c>
      <c r="AA8891" s="30" t="s">
        <v>162</v>
      </c>
      <c r="AB8891" s="30" t="s">
        <v>3767</v>
      </c>
    </row>
    <row r="8892" spans="1:28" x14ac:dyDescent="0.25">
      <c r="A8892" s="28">
        <v>8891</v>
      </c>
      <c r="B8892" s="28">
        <v>8891</v>
      </c>
      <c r="C8892" s="28">
        <v>8891</v>
      </c>
      <c r="Y8892" s="30" t="s">
        <v>163</v>
      </c>
      <c r="Z8892" s="30" t="s">
        <v>3766</v>
      </c>
      <c r="AA8892" s="30" t="s">
        <v>162</v>
      </c>
      <c r="AB8892" s="30" t="s">
        <v>3767</v>
      </c>
    </row>
    <row r="8893" spans="1:28" x14ac:dyDescent="0.25">
      <c r="A8893" s="28">
        <v>8892</v>
      </c>
      <c r="B8893" s="28">
        <v>8892</v>
      </c>
      <c r="C8893" s="28">
        <v>8892</v>
      </c>
      <c r="Y8893" s="30" t="s">
        <v>163</v>
      </c>
      <c r="Z8893" s="30" t="s">
        <v>3766</v>
      </c>
      <c r="AA8893" s="30" t="s">
        <v>162</v>
      </c>
      <c r="AB8893" s="30" t="s">
        <v>3767</v>
      </c>
    </row>
    <row r="8894" spans="1:28" x14ac:dyDescent="0.25">
      <c r="A8894" s="28">
        <v>8893</v>
      </c>
      <c r="B8894" s="28">
        <v>8893</v>
      </c>
      <c r="C8894" s="28">
        <v>8893</v>
      </c>
      <c r="Y8894" s="30" t="s">
        <v>163</v>
      </c>
      <c r="Z8894" s="30" t="s">
        <v>3766</v>
      </c>
      <c r="AA8894" s="30" t="s">
        <v>162</v>
      </c>
      <c r="AB8894" s="30" t="s">
        <v>3767</v>
      </c>
    </row>
    <row r="8895" spans="1:28" x14ac:dyDescent="0.25">
      <c r="A8895" s="28">
        <v>8894</v>
      </c>
      <c r="B8895" s="28">
        <v>8894</v>
      </c>
      <c r="C8895" s="28">
        <v>8894</v>
      </c>
      <c r="Y8895" s="30" t="s">
        <v>163</v>
      </c>
      <c r="Z8895" s="30" t="s">
        <v>3766</v>
      </c>
      <c r="AA8895" s="30" t="s">
        <v>162</v>
      </c>
      <c r="AB8895" s="30" t="s">
        <v>3767</v>
      </c>
    </row>
    <row r="8896" spans="1:28" x14ac:dyDescent="0.25">
      <c r="A8896" s="28">
        <v>8895</v>
      </c>
      <c r="B8896" s="28">
        <v>8895</v>
      </c>
      <c r="C8896" s="28">
        <v>8895</v>
      </c>
      <c r="Y8896" s="30" t="s">
        <v>163</v>
      </c>
      <c r="Z8896" s="30" t="s">
        <v>3766</v>
      </c>
      <c r="AA8896" s="30" t="s">
        <v>162</v>
      </c>
      <c r="AB8896" s="30" t="s">
        <v>3767</v>
      </c>
    </row>
    <row r="8897" spans="1:28" x14ac:dyDescent="0.25">
      <c r="A8897" s="28">
        <v>8896</v>
      </c>
      <c r="B8897" s="28">
        <v>8896</v>
      </c>
      <c r="C8897" s="28">
        <v>8896</v>
      </c>
      <c r="Y8897" s="30" t="s">
        <v>163</v>
      </c>
      <c r="Z8897" s="30" t="s">
        <v>3768</v>
      </c>
      <c r="AA8897" s="30" t="s">
        <v>162</v>
      </c>
      <c r="AB8897" s="30" t="s">
        <v>3769</v>
      </c>
    </row>
    <row r="8898" spans="1:28" x14ac:dyDescent="0.25">
      <c r="A8898" s="28">
        <v>8897</v>
      </c>
      <c r="B8898" s="28">
        <v>8897</v>
      </c>
      <c r="C8898" s="28">
        <v>8897</v>
      </c>
      <c r="Y8898" s="30" t="s">
        <v>163</v>
      </c>
      <c r="Z8898" s="30" t="s">
        <v>3768</v>
      </c>
      <c r="AA8898" s="30" t="s">
        <v>162</v>
      </c>
      <c r="AB8898" s="30" t="s">
        <v>3769</v>
      </c>
    </row>
    <row r="8899" spans="1:28" x14ac:dyDescent="0.25">
      <c r="A8899" s="28">
        <v>8898</v>
      </c>
      <c r="B8899" s="28">
        <v>8898</v>
      </c>
      <c r="C8899" s="28">
        <v>8898</v>
      </c>
      <c r="Y8899" s="30" t="s">
        <v>163</v>
      </c>
      <c r="Z8899" s="30" t="s">
        <v>3768</v>
      </c>
      <c r="AA8899" s="30" t="s">
        <v>162</v>
      </c>
      <c r="AB8899" s="30" t="s">
        <v>3769</v>
      </c>
    </row>
    <row r="8900" spans="1:28" x14ac:dyDescent="0.25">
      <c r="A8900" s="28">
        <v>8899</v>
      </c>
      <c r="B8900" s="28">
        <v>8899</v>
      </c>
      <c r="C8900" s="28">
        <v>8899</v>
      </c>
      <c r="Y8900" s="30" t="s">
        <v>163</v>
      </c>
      <c r="Z8900" s="30" t="s">
        <v>3768</v>
      </c>
      <c r="AA8900" s="30" t="s">
        <v>162</v>
      </c>
      <c r="AB8900" s="30" t="s">
        <v>3769</v>
      </c>
    </row>
    <row r="8901" spans="1:28" x14ac:dyDescent="0.25">
      <c r="A8901" s="28">
        <v>8900</v>
      </c>
      <c r="B8901" s="28">
        <v>8900</v>
      </c>
      <c r="C8901" s="28">
        <v>8900</v>
      </c>
      <c r="Y8901" s="30" t="s">
        <v>163</v>
      </c>
      <c r="Z8901" s="30" t="s">
        <v>3768</v>
      </c>
      <c r="AA8901" s="30" t="s">
        <v>162</v>
      </c>
      <c r="AB8901" s="30" t="s">
        <v>3769</v>
      </c>
    </row>
    <row r="8902" spans="1:28" x14ac:dyDescent="0.25">
      <c r="A8902" s="28">
        <v>8901</v>
      </c>
      <c r="B8902" s="28">
        <v>8901</v>
      </c>
      <c r="C8902" s="28">
        <v>8901</v>
      </c>
      <c r="Y8902" s="30" t="s">
        <v>163</v>
      </c>
      <c r="Z8902" s="30" t="s">
        <v>3768</v>
      </c>
      <c r="AA8902" s="30" t="s">
        <v>162</v>
      </c>
      <c r="AB8902" s="30" t="s">
        <v>3769</v>
      </c>
    </row>
    <row r="8903" spans="1:28" x14ac:dyDescent="0.25">
      <c r="A8903" s="28">
        <v>8902</v>
      </c>
      <c r="B8903" s="28">
        <v>8902</v>
      </c>
      <c r="C8903" s="28">
        <v>8902</v>
      </c>
      <c r="Y8903" s="30" t="s">
        <v>163</v>
      </c>
      <c r="Z8903" s="30" t="s">
        <v>3768</v>
      </c>
      <c r="AA8903" s="30" t="s">
        <v>162</v>
      </c>
      <c r="AB8903" s="30" t="s">
        <v>3769</v>
      </c>
    </row>
    <row r="8904" spans="1:28" x14ac:dyDescent="0.25">
      <c r="A8904" s="28">
        <v>8903</v>
      </c>
      <c r="B8904" s="28">
        <v>8903</v>
      </c>
      <c r="C8904" s="28">
        <v>8903</v>
      </c>
      <c r="Y8904" s="30" t="s">
        <v>163</v>
      </c>
      <c r="Z8904" s="30" t="s">
        <v>3768</v>
      </c>
      <c r="AA8904" s="30" t="s">
        <v>162</v>
      </c>
      <c r="AB8904" s="30" t="s">
        <v>3769</v>
      </c>
    </row>
    <row r="8905" spans="1:28" x14ac:dyDescent="0.25">
      <c r="A8905" s="28">
        <v>8904</v>
      </c>
      <c r="B8905" s="28">
        <v>8904</v>
      </c>
      <c r="C8905" s="28">
        <v>8904</v>
      </c>
      <c r="Y8905" s="30" t="s">
        <v>163</v>
      </c>
      <c r="Z8905" s="30" t="s">
        <v>3768</v>
      </c>
      <c r="AA8905" s="30" t="s">
        <v>162</v>
      </c>
      <c r="AB8905" s="30" t="s">
        <v>3769</v>
      </c>
    </row>
    <row r="8906" spans="1:28" x14ac:dyDescent="0.25">
      <c r="A8906" s="28">
        <v>8905</v>
      </c>
      <c r="B8906" s="28">
        <v>8905</v>
      </c>
      <c r="C8906" s="28">
        <v>8905</v>
      </c>
      <c r="Y8906" s="30" t="s">
        <v>163</v>
      </c>
      <c r="Z8906" s="30" t="s">
        <v>3768</v>
      </c>
      <c r="AA8906" s="30" t="s">
        <v>162</v>
      </c>
      <c r="AB8906" s="30" t="s">
        <v>3769</v>
      </c>
    </row>
    <row r="8907" spans="1:28" x14ac:dyDescent="0.25">
      <c r="A8907" s="28">
        <v>8906</v>
      </c>
      <c r="B8907" s="28">
        <v>8906</v>
      </c>
      <c r="C8907" s="28">
        <v>8906</v>
      </c>
      <c r="Y8907" s="30" t="s">
        <v>163</v>
      </c>
      <c r="Z8907" s="30" t="s">
        <v>3768</v>
      </c>
      <c r="AA8907" s="30" t="s">
        <v>162</v>
      </c>
      <c r="AB8907" s="30" t="s">
        <v>3769</v>
      </c>
    </row>
    <row r="8908" spans="1:28" x14ac:dyDescent="0.25">
      <c r="A8908" s="28">
        <v>8907</v>
      </c>
      <c r="B8908" s="28">
        <v>8907</v>
      </c>
      <c r="C8908" s="28">
        <v>8907</v>
      </c>
      <c r="Y8908" s="30" t="s">
        <v>163</v>
      </c>
      <c r="Z8908" s="30" t="s">
        <v>3768</v>
      </c>
      <c r="AA8908" s="30" t="s">
        <v>162</v>
      </c>
      <c r="AB8908" s="30" t="s">
        <v>3769</v>
      </c>
    </row>
    <row r="8909" spans="1:28" x14ac:dyDescent="0.25">
      <c r="A8909" s="28">
        <v>8908</v>
      </c>
      <c r="B8909" s="28">
        <v>8908</v>
      </c>
      <c r="C8909" s="28">
        <v>8908</v>
      </c>
      <c r="Y8909" s="30" t="s">
        <v>163</v>
      </c>
      <c r="Z8909" s="30" t="s">
        <v>3768</v>
      </c>
      <c r="AA8909" s="30" t="s">
        <v>162</v>
      </c>
      <c r="AB8909" s="30" t="s">
        <v>3769</v>
      </c>
    </row>
    <row r="8910" spans="1:28" x14ac:dyDescent="0.25">
      <c r="A8910" s="28">
        <v>8909</v>
      </c>
      <c r="B8910" s="28">
        <v>8909</v>
      </c>
      <c r="C8910" s="28">
        <v>8909</v>
      </c>
      <c r="Y8910" s="30" t="s">
        <v>163</v>
      </c>
      <c r="Z8910" s="30" t="s">
        <v>3768</v>
      </c>
      <c r="AA8910" s="30" t="s">
        <v>162</v>
      </c>
      <c r="AB8910" s="30" t="s">
        <v>3769</v>
      </c>
    </row>
    <row r="8911" spans="1:28" x14ac:dyDescent="0.25">
      <c r="A8911" s="28">
        <v>8910</v>
      </c>
      <c r="B8911" s="28">
        <v>8910</v>
      </c>
      <c r="C8911" s="28">
        <v>8910</v>
      </c>
      <c r="Y8911" s="30" t="s">
        <v>163</v>
      </c>
      <c r="Z8911" s="30" t="s">
        <v>3768</v>
      </c>
      <c r="AA8911" s="30" t="s">
        <v>162</v>
      </c>
      <c r="AB8911" s="30" t="s">
        <v>3769</v>
      </c>
    </row>
    <row r="8912" spans="1:28" x14ac:dyDescent="0.25">
      <c r="A8912" s="28">
        <v>8911</v>
      </c>
      <c r="B8912" s="28">
        <v>8911</v>
      </c>
      <c r="C8912" s="28">
        <v>8911</v>
      </c>
      <c r="Y8912" s="30" t="s">
        <v>163</v>
      </c>
      <c r="Z8912" s="30" t="s">
        <v>3768</v>
      </c>
      <c r="AA8912" s="30" t="s">
        <v>162</v>
      </c>
      <c r="AB8912" s="30" t="s">
        <v>3769</v>
      </c>
    </row>
    <row r="8913" spans="1:28" x14ac:dyDescent="0.25">
      <c r="A8913" s="28">
        <v>8912</v>
      </c>
      <c r="B8913" s="28">
        <v>8912</v>
      </c>
      <c r="C8913" s="28">
        <v>8912</v>
      </c>
      <c r="Y8913" s="30" t="s">
        <v>163</v>
      </c>
      <c r="Z8913" s="30" t="s">
        <v>3768</v>
      </c>
      <c r="AA8913" s="30" t="s">
        <v>162</v>
      </c>
      <c r="AB8913" s="30" t="s">
        <v>3769</v>
      </c>
    </row>
    <row r="8914" spans="1:28" x14ac:dyDescent="0.25">
      <c r="A8914" s="28">
        <v>8913</v>
      </c>
      <c r="B8914" s="28">
        <v>8913</v>
      </c>
      <c r="C8914" s="28">
        <v>8913</v>
      </c>
      <c r="Y8914" s="30" t="s">
        <v>163</v>
      </c>
      <c r="Z8914" s="30" t="s">
        <v>3770</v>
      </c>
      <c r="AA8914" s="30" t="s">
        <v>162</v>
      </c>
      <c r="AB8914" s="30" t="s">
        <v>3771</v>
      </c>
    </row>
    <row r="8915" spans="1:28" x14ac:dyDescent="0.25">
      <c r="A8915" s="28">
        <v>8914</v>
      </c>
      <c r="B8915" s="28">
        <v>8914</v>
      </c>
      <c r="C8915" s="28">
        <v>8914</v>
      </c>
      <c r="Y8915" s="30" t="s">
        <v>163</v>
      </c>
      <c r="Z8915" s="30" t="s">
        <v>3770</v>
      </c>
      <c r="AA8915" s="30" t="s">
        <v>162</v>
      </c>
      <c r="AB8915" s="30" t="s">
        <v>3771</v>
      </c>
    </row>
    <row r="8916" spans="1:28" x14ac:dyDescent="0.25">
      <c r="A8916" s="28">
        <v>8915</v>
      </c>
      <c r="B8916" s="28">
        <v>8915</v>
      </c>
      <c r="C8916" s="28">
        <v>8915</v>
      </c>
      <c r="Y8916" s="30" t="s">
        <v>163</v>
      </c>
      <c r="Z8916" s="30" t="s">
        <v>3770</v>
      </c>
      <c r="AA8916" s="30" t="s">
        <v>162</v>
      </c>
      <c r="AB8916" s="30" t="s">
        <v>3771</v>
      </c>
    </row>
    <row r="8917" spans="1:28" x14ac:dyDescent="0.25">
      <c r="A8917" s="28">
        <v>8916</v>
      </c>
      <c r="B8917" s="28">
        <v>8916</v>
      </c>
      <c r="C8917" s="28">
        <v>8916</v>
      </c>
      <c r="Y8917" s="30" t="s">
        <v>163</v>
      </c>
      <c r="Z8917" s="30" t="s">
        <v>3770</v>
      </c>
      <c r="AA8917" s="30" t="s">
        <v>162</v>
      </c>
      <c r="AB8917" s="30" t="s">
        <v>3771</v>
      </c>
    </row>
    <row r="8918" spans="1:28" x14ac:dyDescent="0.25">
      <c r="A8918" s="28">
        <v>8917</v>
      </c>
      <c r="B8918" s="28">
        <v>8917</v>
      </c>
      <c r="C8918" s="28">
        <v>8917</v>
      </c>
      <c r="Y8918" s="30" t="s">
        <v>163</v>
      </c>
      <c r="Z8918" s="30" t="s">
        <v>3772</v>
      </c>
      <c r="AA8918" s="30" t="s">
        <v>162</v>
      </c>
      <c r="AB8918" s="30" t="s">
        <v>3773</v>
      </c>
    </row>
    <row r="8919" spans="1:28" x14ac:dyDescent="0.25">
      <c r="A8919" s="28">
        <v>8918</v>
      </c>
      <c r="B8919" s="28">
        <v>8918</v>
      </c>
      <c r="C8919" s="28">
        <v>8918</v>
      </c>
      <c r="Y8919" s="30" t="s">
        <v>163</v>
      </c>
      <c r="Z8919" s="30" t="s">
        <v>3772</v>
      </c>
      <c r="AA8919" s="30" t="s">
        <v>162</v>
      </c>
      <c r="AB8919" s="30" t="s">
        <v>3773</v>
      </c>
    </row>
    <row r="8920" spans="1:28" x14ac:dyDescent="0.25">
      <c r="A8920" s="28">
        <v>8919</v>
      </c>
      <c r="B8920" s="28">
        <v>8919</v>
      </c>
      <c r="C8920" s="28">
        <v>8919</v>
      </c>
      <c r="Y8920" s="30" t="s">
        <v>163</v>
      </c>
      <c r="Z8920" s="30" t="s">
        <v>3772</v>
      </c>
      <c r="AA8920" s="30" t="s">
        <v>162</v>
      </c>
      <c r="AB8920" s="30" t="s">
        <v>3773</v>
      </c>
    </row>
    <row r="8921" spans="1:28" x14ac:dyDescent="0.25">
      <c r="A8921" s="28">
        <v>8920</v>
      </c>
      <c r="B8921" s="28">
        <v>8920</v>
      </c>
      <c r="C8921" s="28">
        <v>8920</v>
      </c>
      <c r="Y8921" s="30" t="s">
        <v>163</v>
      </c>
      <c r="Z8921" s="30" t="s">
        <v>3772</v>
      </c>
      <c r="AA8921" s="30" t="s">
        <v>162</v>
      </c>
      <c r="AB8921" s="30" t="s">
        <v>3773</v>
      </c>
    </row>
    <row r="8922" spans="1:28" x14ac:dyDescent="0.25">
      <c r="A8922" s="28">
        <v>8921</v>
      </c>
      <c r="B8922" s="28">
        <v>8921</v>
      </c>
      <c r="C8922" s="28">
        <v>8921</v>
      </c>
      <c r="Y8922" s="30" t="s">
        <v>163</v>
      </c>
      <c r="Z8922" s="30" t="s">
        <v>3772</v>
      </c>
      <c r="AA8922" s="30" t="s">
        <v>162</v>
      </c>
      <c r="AB8922" s="30" t="s">
        <v>3773</v>
      </c>
    </row>
    <row r="8923" spans="1:28" x14ac:dyDescent="0.25">
      <c r="A8923" s="28">
        <v>8922</v>
      </c>
      <c r="B8923" s="28">
        <v>8922</v>
      </c>
      <c r="C8923" s="28">
        <v>8922</v>
      </c>
      <c r="Y8923" s="30" t="s">
        <v>163</v>
      </c>
      <c r="Z8923" s="30" t="s">
        <v>3772</v>
      </c>
      <c r="AA8923" s="30" t="s">
        <v>162</v>
      </c>
      <c r="AB8923" s="30" t="s">
        <v>3773</v>
      </c>
    </row>
    <row r="8924" spans="1:28" x14ac:dyDescent="0.25">
      <c r="A8924" s="28">
        <v>8923</v>
      </c>
      <c r="B8924" s="28">
        <v>8923</v>
      </c>
      <c r="C8924" s="28">
        <v>8923</v>
      </c>
      <c r="Y8924" s="30" t="s">
        <v>163</v>
      </c>
      <c r="Z8924" s="30" t="s">
        <v>3772</v>
      </c>
      <c r="AA8924" s="30" t="s">
        <v>162</v>
      </c>
      <c r="AB8924" s="30" t="s">
        <v>3773</v>
      </c>
    </row>
    <row r="8925" spans="1:28" x14ac:dyDescent="0.25">
      <c r="A8925" s="28">
        <v>8924</v>
      </c>
      <c r="B8925" s="28">
        <v>8924</v>
      </c>
      <c r="C8925" s="28">
        <v>8924</v>
      </c>
      <c r="Y8925" s="30" t="s">
        <v>163</v>
      </c>
      <c r="Z8925" s="30" t="s">
        <v>3772</v>
      </c>
      <c r="AA8925" s="30" t="s">
        <v>162</v>
      </c>
      <c r="AB8925" s="30" t="s">
        <v>3773</v>
      </c>
    </row>
    <row r="8926" spans="1:28" x14ac:dyDescent="0.25">
      <c r="A8926" s="28">
        <v>8925</v>
      </c>
      <c r="B8926" s="28">
        <v>8925</v>
      </c>
      <c r="C8926" s="28">
        <v>8925</v>
      </c>
      <c r="Y8926" s="30" t="s">
        <v>163</v>
      </c>
      <c r="Z8926" s="30" t="s">
        <v>3772</v>
      </c>
      <c r="AA8926" s="30" t="s">
        <v>162</v>
      </c>
      <c r="AB8926" s="30" t="s">
        <v>3773</v>
      </c>
    </row>
    <row r="8927" spans="1:28" x14ac:dyDescent="0.25">
      <c r="A8927" s="28">
        <v>8926</v>
      </c>
      <c r="B8927" s="28">
        <v>8926</v>
      </c>
      <c r="C8927" s="28">
        <v>8926</v>
      </c>
      <c r="Y8927" s="30" t="s">
        <v>163</v>
      </c>
      <c r="Z8927" s="30" t="s">
        <v>3772</v>
      </c>
      <c r="AA8927" s="30" t="s">
        <v>162</v>
      </c>
      <c r="AB8927" s="30" t="s">
        <v>3773</v>
      </c>
    </row>
    <row r="8928" spans="1:28" x14ac:dyDescent="0.25">
      <c r="A8928" s="28">
        <v>8927</v>
      </c>
      <c r="B8928" s="28">
        <v>8927</v>
      </c>
      <c r="C8928" s="28">
        <v>8927</v>
      </c>
      <c r="Y8928" s="30" t="s">
        <v>163</v>
      </c>
      <c r="Z8928" s="30" t="s">
        <v>3772</v>
      </c>
      <c r="AA8928" s="30" t="s">
        <v>162</v>
      </c>
      <c r="AB8928" s="30" t="s">
        <v>3773</v>
      </c>
    </row>
    <row r="8929" spans="1:28" x14ac:dyDescent="0.25">
      <c r="A8929" s="28">
        <v>8928</v>
      </c>
      <c r="B8929" s="28">
        <v>8928</v>
      </c>
      <c r="C8929" s="28">
        <v>8928</v>
      </c>
      <c r="Y8929" s="30" t="s">
        <v>163</v>
      </c>
      <c r="Z8929" s="30" t="s">
        <v>3774</v>
      </c>
      <c r="AA8929" s="30" t="s">
        <v>162</v>
      </c>
      <c r="AB8929" s="30" t="s">
        <v>3775</v>
      </c>
    </row>
    <row r="8930" spans="1:28" x14ac:dyDescent="0.25">
      <c r="A8930" s="28">
        <v>8929</v>
      </c>
      <c r="B8930" s="28">
        <v>8929</v>
      </c>
      <c r="C8930" s="28">
        <v>8929</v>
      </c>
      <c r="Y8930" s="30" t="s">
        <v>163</v>
      </c>
      <c r="Z8930" s="30" t="s">
        <v>3774</v>
      </c>
      <c r="AA8930" s="30" t="s">
        <v>162</v>
      </c>
      <c r="AB8930" s="30" t="s">
        <v>3775</v>
      </c>
    </row>
    <row r="8931" spans="1:28" x14ac:dyDescent="0.25">
      <c r="A8931" s="28">
        <v>8930</v>
      </c>
      <c r="B8931" s="28">
        <v>8930</v>
      </c>
      <c r="C8931" s="28">
        <v>8930</v>
      </c>
      <c r="Y8931" s="30" t="s">
        <v>163</v>
      </c>
      <c r="Z8931" s="30" t="s">
        <v>3774</v>
      </c>
      <c r="AA8931" s="30" t="s">
        <v>162</v>
      </c>
      <c r="AB8931" s="30" t="s">
        <v>3775</v>
      </c>
    </row>
    <row r="8932" spans="1:28" x14ac:dyDescent="0.25">
      <c r="A8932" s="28">
        <v>8931</v>
      </c>
      <c r="B8932" s="28">
        <v>8931</v>
      </c>
      <c r="C8932" s="28">
        <v>8931</v>
      </c>
      <c r="Y8932" s="30" t="s">
        <v>163</v>
      </c>
      <c r="Z8932" s="30" t="s">
        <v>3774</v>
      </c>
      <c r="AA8932" s="30" t="s">
        <v>162</v>
      </c>
      <c r="AB8932" s="30" t="s">
        <v>3775</v>
      </c>
    </row>
    <row r="8933" spans="1:28" x14ac:dyDescent="0.25">
      <c r="A8933" s="28">
        <v>8932</v>
      </c>
      <c r="B8933" s="28">
        <v>8932</v>
      </c>
      <c r="C8933" s="28">
        <v>8932</v>
      </c>
      <c r="Y8933" s="30" t="s">
        <v>163</v>
      </c>
      <c r="Z8933" s="30" t="s">
        <v>3774</v>
      </c>
      <c r="AA8933" s="30" t="s">
        <v>162</v>
      </c>
      <c r="AB8933" s="30" t="s">
        <v>3775</v>
      </c>
    </row>
    <row r="8934" spans="1:28" x14ac:dyDescent="0.25">
      <c r="A8934" s="28">
        <v>8933</v>
      </c>
      <c r="B8934" s="28">
        <v>8933</v>
      </c>
      <c r="C8934" s="28">
        <v>8933</v>
      </c>
      <c r="Y8934" s="30" t="s">
        <v>163</v>
      </c>
      <c r="Z8934" s="30" t="s">
        <v>3774</v>
      </c>
      <c r="AA8934" s="30" t="s">
        <v>162</v>
      </c>
      <c r="AB8934" s="30" t="s">
        <v>3775</v>
      </c>
    </row>
    <row r="8935" spans="1:28" x14ac:dyDescent="0.25">
      <c r="A8935" s="28">
        <v>8934</v>
      </c>
      <c r="B8935" s="28">
        <v>8934</v>
      </c>
      <c r="C8935" s="28">
        <v>8934</v>
      </c>
      <c r="Y8935" s="30" t="s">
        <v>163</v>
      </c>
      <c r="Z8935" s="30" t="s">
        <v>3774</v>
      </c>
      <c r="AA8935" s="30" t="s">
        <v>162</v>
      </c>
      <c r="AB8935" s="30" t="s">
        <v>3775</v>
      </c>
    </row>
    <row r="8936" spans="1:28" x14ac:dyDescent="0.25">
      <c r="A8936" s="28">
        <v>8935</v>
      </c>
      <c r="B8936" s="28">
        <v>8935</v>
      </c>
      <c r="C8936" s="28">
        <v>8935</v>
      </c>
      <c r="Y8936" s="30" t="s">
        <v>163</v>
      </c>
      <c r="Z8936" s="30" t="s">
        <v>3774</v>
      </c>
      <c r="AA8936" s="30" t="s">
        <v>162</v>
      </c>
      <c r="AB8936" s="30" t="s">
        <v>3775</v>
      </c>
    </row>
    <row r="8937" spans="1:28" x14ac:dyDescent="0.25">
      <c r="A8937" s="28">
        <v>8936</v>
      </c>
      <c r="B8937" s="28">
        <v>8936</v>
      </c>
      <c r="C8937" s="28">
        <v>8936</v>
      </c>
      <c r="Y8937" s="30" t="s">
        <v>163</v>
      </c>
      <c r="Z8937" s="30" t="s">
        <v>3774</v>
      </c>
      <c r="AA8937" s="30" t="s">
        <v>162</v>
      </c>
      <c r="AB8937" s="30" t="s">
        <v>3775</v>
      </c>
    </row>
    <row r="8938" spans="1:28" x14ac:dyDescent="0.25">
      <c r="A8938" s="28">
        <v>8937</v>
      </c>
      <c r="B8938" s="28">
        <v>8937</v>
      </c>
      <c r="C8938" s="28">
        <v>8937</v>
      </c>
      <c r="Y8938" s="30" t="s">
        <v>163</v>
      </c>
      <c r="Z8938" s="30" t="s">
        <v>3774</v>
      </c>
      <c r="AA8938" s="30" t="s">
        <v>162</v>
      </c>
      <c r="AB8938" s="30" t="s">
        <v>3775</v>
      </c>
    </row>
    <row r="8939" spans="1:28" x14ac:dyDescent="0.25">
      <c r="A8939" s="28">
        <v>8938</v>
      </c>
      <c r="B8939" s="28">
        <v>8938</v>
      </c>
      <c r="C8939" s="28">
        <v>8938</v>
      </c>
      <c r="Y8939" s="30" t="s">
        <v>163</v>
      </c>
      <c r="Z8939" s="30" t="s">
        <v>3774</v>
      </c>
      <c r="AA8939" s="30" t="s">
        <v>162</v>
      </c>
      <c r="AB8939" s="30" t="s">
        <v>3775</v>
      </c>
    </row>
    <row r="8940" spans="1:28" x14ac:dyDescent="0.25">
      <c r="A8940" s="28">
        <v>8939</v>
      </c>
      <c r="B8940" s="28">
        <v>8939</v>
      </c>
      <c r="C8940" s="28">
        <v>8939</v>
      </c>
      <c r="Y8940" s="30" t="s">
        <v>163</v>
      </c>
      <c r="Z8940" s="30" t="s">
        <v>3776</v>
      </c>
      <c r="AA8940" s="30" t="s">
        <v>162</v>
      </c>
      <c r="AB8940" s="30" t="s">
        <v>3777</v>
      </c>
    </row>
    <row r="8941" spans="1:28" x14ac:dyDescent="0.25">
      <c r="A8941" s="28">
        <v>8940</v>
      </c>
      <c r="B8941" s="28">
        <v>8940</v>
      </c>
      <c r="C8941" s="28">
        <v>8940</v>
      </c>
      <c r="Y8941" s="30" t="s">
        <v>163</v>
      </c>
      <c r="Z8941" s="30" t="s">
        <v>3776</v>
      </c>
      <c r="AA8941" s="30" t="s">
        <v>162</v>
      </c>
      <c r="AB8941" s="30" t="s">
        <v>3777</v>
      </c>
    </row>
    <row r="8942" spans="1:28" x14ac:dyDescent="0.25">
      <c r="A8942" s="28">
        <v>8941</v>
      </c>
      <c r="B8942" s="28">
        <v>8941</v>
      </c>
      <c r="C8942" s="28">
        <v>8941</v>
      </c>
      <c r="Y8942" s="30" t="s">
        <v>163</v>
      </c>
      <c r="Z8942" s="30" t="s">
        <v>3776</v>
      </c>
      <c r="AA8942" s="30" t="s">
        <v>162</v>
      </c>
      <c r="AB8942" s="30" t="s">
        <v>3777</v>
      </c>
    </row>
    <row r="8943" spans="1:28" x14ac:dyDescent="0.25">
      <c r="A8943" s="28">
        <v>8942</v>
      </c>
      <c r="B8943" s="28">
        <v>8942</v>
      </c>
      <c r="C8943" s="28">
        <v>8942</v>
      </c>
      <c r="Y8943" s="30" t="s">
        <v>163</v>
      </c>
      <c r="Z8943" s="30" t="s">
        <v>3776</v>
      </c>
      <c r="AA8943" s="30" t="s">
        <v>162</v>
      </c>
      <c r="AB8943" s="30" t="s">
        <v>3777</v>
      </c>
    </row>
    <row r="8944" spans="1:28" x14ac:dyDescent="0.25">
      <c r="A8944" s="28">
        <v>8943</v>
      </c>
      <c r="B8944" s="28">
        <v>8943</v>
      </c>
      <c r="C8944" s="28">
        <v>8943</v>
      </c>
      <c r="Y8944" s="30" t="s">
        <v>163</v>
      </c>
      <c r="Z8944" s="30" t="s">
        <v>3776</v>
      </c>
      <c r="AA8944" s="30" t="s">
        <v>162</v>
      </c>
      <c r="AB8944" s="30" t="s">
        <v>3777</v>
      </c>
    </row>
    <row r="8945" spans="1:28" x14ac:dyDescent="0.25">
      <c r="A8945" s="28">
        <v>8944</v>
      </c>
      <c r="B8945" s="28">
        <v>8944</v>
      </c>
      <c r="C8945" s="28">
        <v>8944</v>
      </c>
      <c r="Y8945" s="30" t="s">
        <v>163</v>
      </c>
      <c r="Z8945" s="30" t="s">
        <v>3776</v>
      </c>
      <c r="AA8945" s="30" t="s">
        <v>162</v>
      </c>
      <c r="AB8945" s="30" t="s">
        <v>3777</v>
      </c>
    </row>
    <row r="8946" spans="1:28" x14ac:dyDescent="0.25">
      <c r="A8946" s="28">
        <v>8945</v>
      </c>
      <c r="B8946" s="28">
        <v>8945</v>
      </c>
      <c r="C8946" s="28">
        <v>8945</v>
      </c>
      <c r="Y8946" s="30" t="s">
        <v>163</v>
      </c>
      <c r="Z8946" s="30" t="s">
        <v>3776</v>
      </c>
      <c r="AA8946" s="30" t="s">
        <v>162</v>
      </c>
      <c r="AB8946" s="30" t="s">
        <v>3777</v>
      </c>
    </row>
    <row r="8947" spans="1:28" x14ac:dyDescent="0.25">
      <c r="A8947" s="28">
        <v>8946</v>
      </c>
      <c r="B8947" s="28">
        <v>8946</v>
      </c>
      <c r="C8947" s="28">
        <v>8946</v>
      </c>
      <c r="Y8947" s="30" t="s">
        <v>163</v>
      </c>
      <c r="Z8947" s="30" t="s">
        <v>3776</v>
      </c>
      <c r="AA8947" s="30" t="s">
        <v>162</v>
      </c>
      <c r="AB8947" s="30" t="s">
        <v>3777</v>
      </c>
    </row>
    <row r="8948" spans="1:28" x14ac:dyDescent="0.25">
      <c r="A8948" s="28">
        <v>8947</v>
      </c>
      <c r="B8948" s="28">
        <v>8947</v>
      </c>
      <c r="C8948" s="28">
        <v>8947</v>
      </c>
      <c r="Y8948" s="30" t="s">
        <v>163</v>
      </c>
      <c r="Z8948" s="30" t="s">
        <v>3778</v>
      </c>
      <c r="AA8948" s="30" t="s">
        <v>162</v>
      </c>
      <c r="AB8948" s="30" t="s">
        <v>1338</v>
      </c>
    </row>
    <row r="8949" spans="1:28" x14ac:dyDescent="0.25">
      <c r="A8949" s="28">
        <v>8948</v>
      </c>
      <c r="B8949" s="28">
        <v>8948</v>
      </c>
      <c r="C8949" s="28">
        <v>8948</v>
      </c>
      <c r="Y8949" s="30" t="s">
        <v>163</v>
      </c>
      <c r="Z8949" s="30" t="s">
        <v>3778</v>
      </c>
      <c r="AA8949" s="30" t="s">
        <v>162</v>
      </c>
      <c r="AB8949" s="30" t="s">
        <v>1338</v>
      </c>
    </row>
    <row r="8950" spans="1:28" x14ac:dyDescent="0.25">
      <c r="A8950" s="28">
        <v>8949</v>
      </c>
      <c r="B8950" s="28">
        <v>8949</v>
      </c>
      <c r="C8950" s="28">
        <v>8949</v>
      </c>
      <c r="Y8950" s="30" t="s">
        <v>163</v>
      </c>
      <c r="Z8950" s="30" t="s">
        <v>3778</v>
      </c>
      <c r="AA8950" s="30" t="s">
        <v>162</v>
      </c>
      <c r="AB8950" s="30" t="s">
        <v>1338</v>
      </c>
    </row>
    <row r="8951" spans="1:28" x14ac:dyDescent="0.25">
      <c r="A8951" s="28">
        <v>8950</v>
      </c>
      <c r="B8951" s="28">
        <v>8950</v>
      </c>
      <c r="C8951" s="28">
        <v>8950</v>
      </c>
      <c r="Y8951" s="30" t="s">
        <v>163</v>
      </c>
      <c r="Z8951" s="30" t="s">
        <v>3779</v>
      </c>
      <c r="AA8951" s="30" t="s">
        <v>162</v>
      </c>
      <c r="AB8951" s="30" t="s">
        <v>3468</v>
      </c>
    </row>
    <row r="8952" spans="1:28" x14ac:dyDescent="0.25">
      <c r="A8952" s="28">
        <v>8951</v>
      </c>
      <c r="B8952" s="28">
        <v>8951</v>
      </c>
      <c r="C8952" s="28">
        <v>8951</v>
      </c>
      <c r="Y8952" s="30" t="s">
        <v>163</v>
      </c>
      <c r="Z8952" s="30" t="s">
        <v>3779</v>
      </c>
      <c r="AA8952" s="30" t="s">
        <v>162</v>
      </c>
      <c r="AB8952" s="30" t="s">
        <v>3468</v>
      </c>
    </row>
    <row r="8953" spans="1:28" x14ac:dyDescent="0.25">
      <c r="A8953" s="28">
        <v>8952</v>
      </c>
      <c r="B8953" s="28">
        <v>8952</v>
      </c>
      <c r="C8953" s="28">
        <v>8952</v>
      </c>
      <c r="Y8953" s="30" t="s">
        <v>163</v>
      </c>
      <c r="Z8953" s="30" t="s">
        <v>3780</v>
      </c>
      <c r="AA8953" s="30" t="s">
        <v>162</v>
      </c>
      <c r="AB8953" s="30" t="s">
        <v>3271</v>
      </c>
    </row>
    <row r="8954" spans="1:28" x14ac:dyDescent="0.25">
      <c r="A8954" s="28">
        <v>8953</v>
      </c>
      <c r="B8954" s="28">
        <v>8953</v>
      </c>
      <c r="C8954" s="28">
        <v>8953</v>
      </c>
      <c r="Y8954" s="30" t="s">
        <v>163</v>
      </c>
      <c r="Z8954" s="30" t="s">
        <v>3780</v>
      </c>
      <c r="AA8954" s="30" t="s">
        <v>162</v>
      </c>
      <c r="AB8954" s="30" t="s">
        <v>3271</v>
      </c>
    </row>
    <row r="8955" spans="1:28" x14ac:dyDescent="0.25">
      <c r="A8955" s="28">
        <v>8954</v>
      </c>
      <c r="B8955" s="28">
        <v>8954</v>
      </c>
      <c r="C8955" s="28">
        <v>8954</v>
      </c>
      <c r="Y8955" s="30" t="s">
        <v>163</v>
      </c>
      <c r="Z8955" s="30" t="s">
        <v>3781</v>
      </c>
      <c r="AA8955" s="30" t="s">
        <v>162</v>
      </c>
      <c r="AB8955" s="30" t="s">
        <v>3782</v>
      </c>
    </row>
    <row r="8956" spans="1:28" x14ac:dyDescent="0.25">
      <c r="A8956" s="28">
        <v>8955</v>
      </c>
      <c r="B8956" s="28">
        <v>8955</v>
      </c>
      <c r="C8956" s="28">
        <v>8955</v>
      </c>
      <c r="Y8956" s="30" t="s">
        <v>163</v>
      </c>
      <c r="Z8956" s="30" t="s">
        <v>3781</v>
      </c>
      <c r="AA8956" s="30" t="s">
        <v>162</v>
      </c>
      <c r="AB8956" s="30" t="s">
        <v>3782</v>
      </c>
    </row>
    <row r="8957" spans="1:28" x14ac:dyDescent="0.25">
      <c r="A8957" s="28">
        <v>8956</v>
      </c>
      <c r="B8957" s="28">
        <v>8956</v>
      </c>
      <c r="C8957" s="28">
        <v>8956</v>
      </c>
      <c r="Y8957" s="30" t="s">
        <v>163</v>
      </c>
      <c r="Z8957" s="30" t="s">
        <v>3781</v>
      </c>
      <c r="AA8957" s="30" t="s">
        <v>162</v>
      </c>
      <c r="AB8957" s="30" t="s">
        <v>3782</v>
      </c>
    </row>
    <row r="8958" spans="1:28" x14ac:dyDescent="0.25">
      <c r="A8958" s="28">
        <v>8957</v>
      </c>
      <c r="B8958" s="28">
        <v>8957</v>
      </c>
      <c r="C8958" s="28">
        <v>8957</v>
      </c>
      <c r="Y8958" s="30" t="s">
        <v>163</v>
      </c>
      <c r="Z8958" s="30" t="s">
        <v>3781</v>
      </c>
      <c r="AA8958" s="30" t="s">
        <v>162</v>
      </c>
      <c r="AB8958" s="30" t="s">
        <v>3782</v>
      </c>
    </row>
    <row r="8959" spans="1:28" x14ac:dyDescent="0.25">
      <c r="A8959" s="28">
        <v>8958</v>
      </c>
      <c r="B8959" s="28">
        <v>8958</v>
      </c>
      <c r="C8959" s="28">
        <v>8958</v>
      </c>
      <c r="Y8959" s="30" t="s">
        <v>163</v>
      </c>
      <c r="Z8959" s="30" t="s">
        <v>3781</v>
      </c>
      <c r="AA8959" s="30" t="s">
        <v>162</v>
      </c>
      <c r="AB8959" s="30" t="s">
        <v>3782</v>
      </c>
    </row>
    <row r="8960" spans="1:28" x14ac:dyDescent="0.25">
      <c r="A8960" s="28">
        <v>8959</v>
      </c>
      <c r="B8960" s="28">
        <v>8959</v>
      </c>
      <c r="C8960" s="28">
        <v>8959</v>
      </c>
      <c r="Y8960" s="30" t="s">
        <v>163</v>
      </c>
      <c r="Z8960" s="30" t="s">
        <v>3781</v>
      </c>
      <c r="AA8960" s="30" t="s">
        <v>162</v>
      </c>
      <c r="AB8960" s="30" t="s">
        <v>3782</v>
      </c>
    </row>
    <row r="8961" spans="1:28" x14ac:dyDescent="0.25">
      <c r="A8961" s="28">
        <v>8960</v>
      </c>
      <c r="B8961" s="28">
        <v>8960</v>
      </c>
      <c r="C8961" s="28">
        <v>8960</v>
      </c>
      <c r="Y8961" s="30" t="s">
        <v>163</v>
      </c>
      <c r="Z8961" s="30" t="s">
        <v>3781</v>
      </c>
      <c r="AA8961" s="30" t="s">
        <v>162</v>
      </c>
      <c r="AB8961" s="30" t="s">
        <v>3782</v>
      </c>
    </row>
    <row r="8962" spans="1:28" x14ac:dyDescent="0.25">
      <c r="A8962" s="28">
        <v>8961</v>
      </c>
      <c r="B8962" s="28">
        <v>8961</v>
      </c>
      <c r="C8962" s="28">
        <v>8961</v>
      </c>
      <c r="Y8962" s="30" t="s">
        <v>163</v>
      </c>
      <c r="Z8962" s="30" t="s">
        <v>3781</v>
      </c>
      <c r="AA8962" s="30" t="s">
        <v>162</v>
      </c>
      <c r="AB8962" s="30" t="s">
        <v>3782</v>
      </c>
    </row>
    <row r="8963" spans="1:28" x14ac:dyDescent="0.25">
      <c r="A8963" s="28">
        <v>8962</v>
      </c>
      <c r="B8963" s="28">
        <v>8962</v>
      </c>
      <c r="C8963" s="28">
        <v>8962</v>
      </c>
      <c r="Y8963" s="30" t="s">
        <v>163</v>
      </c>
      <c r="Z8963" s="30" t="s">
        <v>3781</v>
      </c>
      <c r="AA8963" s="30" t="s">
        <v>162</v>
      </c>
      <c r="AB8963" s="30" t="s">
        <v>3782</v>
      </c>
    </row>
    <row r="8964" spans="1:28" x14ac:dyDescent="0.25">
      <c r="A8964" s="28">
        <v>8963</v>
      </c>
      <c r="B8964" s="28">
        <v>8963</v>
      </c>
      <c r="C8964" s="28">
        <v>8963</v>
      </c>
      <c r="Y8964" s="30" t="s">
        <v>163</v>
      </c>
      <c r="Z8964" s="30" t="s">
        <v>3781</v>
      </c>
      <c r="AA8964" s="30" t="s">
        <v>162</v>
      </c>
      <c r="AB8964" s="30" t="s">
        <v>3782</v>
      </c>
    </row>
    <row r="8965" spans="1:28" x14ac:dyDescent="0.25">
      <c r="A8965" s="28">
        <v>8964</v>
      </c>
      <c r="B8965" s="28">
        <v>8964</v>
      </c>
      <c r="C8965" s="28">
        <v>8964</v>
      </c>
      <c r="Y8965" s="30" t="s">
        <v>163</v>
      </c>
      <c r="Z8965" s="30" t="s">
        <v>3781</v>
      </c>
      <c r="AA8965" s="30" t="s">
        <v>162</v>
      </c>
      <c r="AB8965" s="30" t="s">
        <v>3782</v>
      </c>
    </row>
    <row r="8966" spans="1:28" x14ac:dyDescent="0.25">
      <c r="A8966" s="28">
        <v>8965</v>
      </c>
      <c r="B8966" s="28">
        <v>8965</v>
      </c>
      <c r="C8966" s="28">
        <v>8965</v>
      </c>
      <c r="Y8966" s="30" t="s">
        <v>163</v>
      </c>
      <c r="Z8966" s="30" t="s">
        <v>3781</v>
      </c>
      <c r="AA8966" s="30" t="s">
        <v>162</v>
      </c>
      <c r="AB8966" s="30" t="s">
        <v>3782</v>
      </c>
    </row>
    <row r="8967" spans="1:28" x14ac:dyDescent="0.25">
      <c r="A8967" s="28">
        <v>8966</v>
      </c>
      <c r="B8967" s="28">
        <v>8966</v>
      </c>
      <c r="C8967" s="28">
        <v>8966</v>
      </c>
      <c r="Y8967" s="30" t="s">
        <v>163</v>
      </c>
      <c r="Z8967" s="30" t="s">
        <v>3781</v>
      </c>
      <c r="AA8967" s="30" t="s">
        <v>162</v>
      </c>
      <c r="AB8967" s="30" t="s">
        <v>3782</v>
      </c>
    </row>
    <row r="8968" spans="1:28" x14ac:dyDescent="0.25">
      <c r="A8968" s="28">
        <v>8967</v>
      </c>
      <c r="B8968" s="28">
        <v>8967</v>
      </c>
      <c r="C8968" s="28">
        <v>8967</v>
      </c>
      <c r="Y8968" s="30" t="s">
        <v>163</v>
      </c>
      <c r="Z8968" s="30" t="s">
        <v>3781</v>
      </c>
      <c r="AA8968" s="30" t="s">
        <v>162</v>
      </c>
      <c r="AB8968" s="30" t="s">
        <v>3782</v>
      </c>
    </row>
    <row r="8969" spans="1:28" x14ac:dyDescent="0.25">
      <c r="A8969" s="28">
        <v>8968</v>
      </c>
      <c r="B8969" s="28">
        <v>8968</v>
      </c>
      <c r="C8969" s="28">
        <v>8968</v>
      </c>
      <c r="Y8969" s="30" t="s">
        <v>163</v>
      </c>
      <c r="Z8969" s="30" t="s">
        <v>3781</v>
      </c>
      <c r="AA8969" s="30" t="s">
        <v>162</v>
      </c>
      <c r="AB8969" s="30" t="s">
        <v>3782</v>
      </c>
    </row>
    <row r="8970" spans="1:28" x14ac:dyDescent="0.25">
      <c r="A8970" s="28">
        <v>8969</v>
      </c>
      <c r="B8970" s="28">
        <v>8969</v>
      </c>
      <c r="C8970" s="28">
        <v>8969</v>
      </c>
      <c r="Y8970" s="30" t="s">
        <v>163</v>
      </c>
      <c r="Z8970" s="30" t="s">
        <v>3781</v>
      </c>
      <c r="AA8970" s="30" t="s">
        <v>162</v>
      </c>
      <c r="AB8970" s="30" t="s">
        <v>3782</v>
      </c>
    </row>
    <row r="8971" spans="1:28" x14ac:dyDescent="0.25">
      <c r="A8971" s="28">
        <v>8970</v>
      </c>
      <c r="B8971" s="28">
        <v>8970</v>
      </c>
      <c r="C8971" s="28">
        <v>8970</v>
      </c>
      <c r="Y8971" s="30" t="s">
        <v>163</v>
      </c>
      <c r="Z8971" s="30" t="s">
        <v>3781</v>
      </c>
      <c r="AA8971" s="30" t="s">
        <v>162</v>
      </c>
      <c r="AB8971" s="30" t="s">
        <v>3782</v>
      </c>
    </row>
    <row r="8972" spans="1:28" x14ac:dyDescent="0.25">
      <c r="A8972" s="28">
        <v>8971</v>
      </c>
      <c r="B8972" s="28">
        <v>8971</v>
      </c>
      <c r="C8972" s="28">
        <v>8971</v>
      </c>
      <c r="Y8972" s="30" t="s">
        <v>163</v>
      </c>
      <c r="Z8972" s="30" t="s">
        <v>3781</v>
      </c>
      <c r="AA8972" s="30" t="s">
        <v>162</v>
      </c>
      <c r="AB8972" s="30" t="s">
        <v>3782</v>
      </c>
    </row>
    <row r="8973" spans="1:28" x14ac:dyDescent="0.25">
      <c r="A8973" s="28">
        <v>8972</v>
      </c>
      <c r="B8973" s="28">
        <v>8972</v>
      </c>
      <c r="C8973" s="28">
        <v>8972</v>
      </c>
      <c r="Y8973" s="30" t="s">
        <v>163</v>
      </c>
      <c r="Z8973" s="30" t="s">
        <v>3781</v>
      </c>
      <c r="AA8973" s="30" t="s">
        <v>162</v>
      </c>
      <c r="AB8973" s="30" t="s">
        <v>3782</v>
      </c>
    </row>
    <row r="8974" spans="1:28" x14ac:dyDescent="0.25">
      <c r="A8974" s="28">
        <v>8973</v>
      </c>
      <c r="B8974" s="28">
        <v>8973</v>
      </c>
      <c r="C8974" s="28">
        <v>8973</v>
      </c>
      <c r="Y8974" s="30" t="s">
        <v>163</v>
      </c>
      <c r="Z8974" s="30" t="s">
        <v>3783</v>
      </c>
      <c r="AA8974" s="30" t="s">
        <v>162</v>
      </c>
      <c r="AB8974" s="30" t="s">
        <v>3784</v>
      </c>
    </row>
    <row r="8975" spans="1:28" x14ac:dyDescent="0.25">
      <c r="A8975" s="28">
        <v>8974</v>
      </c>
      <c r="B8975" s="28">
        <v>8974</v>
      </c>
      <c r="C8975" s="28">
        <v>8974</v>
      </c>
      <c r="Y8975" s="30" t="s">
        <v>163</v>
      </c>
      <c r="Z8975" s="30" t="s">
        <v>3783</v>
      </c>
      <c r="AA8975" s="30" t="s">
        <v>162</v>
      </c>
      <c r="AB8975" s="30" t="s">
        <v>3784</v>
      </c>
    </row>
    <row r="8976" spans="1:28" x14ac:dyDescent="0.25">
      <c r="A8976" s="28">
        <v>8975</v>
      </c>
      <c r="B8976" s="28">
        <v>8975</v>
      </c>
      <c r="C8976" s="28">
        <v>8975</v>
      </c>
      <c r="Y8976" s="30" t="s">
        <v>163</v>
      </c>
      <c r="Z8976" s="30" t="s">
        <v>3783</v>
      </c>
      <c r="AA8976" s="30" t="s">
        <v>162</v>
      </c>
      <c r="AB8976" s="30" t="s">
        <v>3784</v>
      </c>
    </row>
    <row r="8977" spans="1:28" x14ac:dyDescent="0.25">
      <c r="A8977" s="28">
        <v>8976</v>
      </c>
      <c r="B8977" s="28">
        <v>8976</v>
      </c>
      <c r="C8977" s="28">
        <v>8976</v>
      </c>
      <c r="Y8977" s="30" t="s">
        <v>163</v>
      </c>
      <c r="Z8977" s="30" t="s">
        <v>3783</v>
      </c>
      <c r="AA8977" s="30" t="s">
        <v>162</v>
      </c>
      <c r="AB8977" s="30" t="s">
        <v>3784</v>
      </c>
    </row>
    <row r="8978" spans="1:28" x14ac:dyDescent="0.25">
      <c r="A8978" s="28">
        <v>8977</v>
      </c>
      <c r="B8978" s="28">
        <v>8977</v>
      </c>
      <c r="C8978" s="28">
        <v>8977</v>
      </c>
      <c r="Y8978" s="30" t="s">
        <v>163</v>
      </c>
      <c r="Z8978" s="30" t="s">
        <v>3783</v>
      </c>
      <c r="AA8978" s="30" t="s">
        <v>162</v>
      </c>
      <c r="AB8978" s="30" t="s">
        <v>3784</v>
      </c>
    </row>
    <row r="8979" spans="1:28" x14ac:dyDescent="0.25">
      <c r="A8979" s="28">
        <v>8978</v>
      </c>
      <c r="B8979" s="28">
        <v>8978</v>
      </c>
      <c r="C8979" s="28">
        <v>8978</v>
      </c>
      <c r="Y8979" s="30" t="s">
        <v>163</v>
      </c>
      <c r="Z8979" s="30" t="s">
        <v>3783</v>
      </c>
      <c r="AA8979" s="30" t="s">
        <v>162</v>
      </c>
      <c r="AB8979" s="30" t="s">
        <v>3784</v>
      </c>
    </row>
    <row r="8980" spans="1:28" x14ac:dyDescent="0.25">
      <c r="A8980" s="28">
        <v>8979</v>
      </c>
      <c r="B8980" s="28">
        <v>8979</v>
      </c>
      <c r="C8980" s="28">
        <v>8979</v>
      </c>
      <c r="Y8980" s="30" t="s">
        <v>163</v>
      </c>
      <c r="Z8980" s="30" t="s">
        <v>3783</v>
      </c>
      <c r="AA8980" s="30" t="s">
        <v>162</v>
      </c>
      <c r="AB8980" s="30" t="s">
        <v>3784</v>
      </c>
    </row>
    <row r="8981" spans="1:28" x14ac:dyDescent="0.25">
      <c r="A8981" s="28">
        <v>8980</v>
      </c>
      <c r="B8981" s="28">
        <v>8980</v>
      </c>
      <c r="C8981" s="28">
        <v>8980</v>
      </c>
      <c r="Y8981" s="30" t="s">
        <v>163</v>
      </c>
      <c r="Z8981" s="30" t="s">
        <v>3783</v>
      </c>
      <c r="AA8981" s="30" t="s">
        <v>162</v>
      </c>
      <c r="AB8981" s="30" t="s">
        <v>3784</v>
      </c>
    </row>
    <row r="8982" spans="1:28" x14ac:dyDescent="0.25">
      <c r="A8982" s="28">
        <v>8981</v>
      </c>
      <c r="B8982" s="28">
        <v>8981</v>
      </c>
      <c r="C8982" s="28">
        <v>8981</v>
      </c>
      <c r="Y8982" s="30" t="s">
        <v>163</v>
      </c>
      <c r="Z8982" s="30" t="s">
        <v>3783</v>
      </c>
      <c r="AA8982" s="30" t="s">
        <v>162</v>
      </c>
      <c r="AB8982" s="30" t="s">
        <v>3784</v>
      </c>
    </row>
    <row r="8983" spans="1:28" x14ac:dyDescent="0.25">
      <c r="A8983" s="28">
        <v>8982</v>
      </c>
      <c r="B8983" s="28">
        <v>8982</v>
      </c>
      <c r="C8983" s="28">
        <v>8982</v>
      </c>
      <c r="Y8983" s="30" t="s">
        <v>163</v>
      </c>
      <c r="Z8983" s="30" t="s">
        <v>3783</v>
      </c>
      <c r="AA8983" s="30" t="s">
        <v>162</v>
      </c>
      <c r="AB8983" s="30" t="s">
        <v>3784</v>
      </c>
    </row>
    <row r="8984" spans="1:28" x14ac:dyDescent="0.25">
      <c r="A8984" s="28">
        <v>8983</v>
      </c>
      <c r="B8984" s="28">
        <v>8983</v>
      </c>
      <c r="C8984" s="28">
        <v>8983</v>
      </c>
      <c r="Y8984" s="30" t="s">
        <v>163</v>
      </c>
      <c r="Z8984" s="30" t="s">
        <v>3783</v>
      </c>
      <c r="AA8984" s="30" t="s">
        <v>162</v>
      </c>
      <c r="AB8984" s="30" t="s">
        <v>3784</v>
      </c>
    </row>
    <row r="8985" spans="1:28" x14ac:dyDescent="0.25">
      <c r="A8985" s="28">
        <v>8984</v>
      </c>
      <c r="B8985" s="28">
        <v>8984</v>
      </c>
      <c r="C8985" s="28">
        <v>8984</v>
      </c>
      <c r="Y8985" s="30" t="s">
        <v>163</v>
      </c>
      <c r="Z8985" s="30" t="s">
        <v>3783</v>
      </c>
      <c r="AA8985" s="30" t="s">
        <v>162</v>
      </c>
      <c r="AB8985" s="30" t="s">
        <v>3784</v>
      </c>
    </row>
    <row r="8986" spans="1:28" ht="26.25" x14ac:dyDescent="0.25">
      <c r="A8986" s="28">
        <v>8985</v>
      </c>
      <c r="B8986" s="28">
        <v>8985</v>
      </c>
      <c r="C8986" s="28">
        <v>8985</v>
      </c>
      <c r="Y8986" s="30" t="s">
        <v>165</v>
      </c>
      <c r="Z8986" s="30" t="s">
        <v>3785</v>
      </c>
      <c r="AA8986" s="30" t="s">
        <v>3786</v>
      </c>
      <c r="AB8986" s="30" t="s">
        <v>3458</v>
      </c>
    </row>
    <row r="8987" spans="1:28" ht="26.25" x14ac:dyDescent="0.25">
      <c r="A8987" s="28">
        <v>8986</v>
      </c>
      <c r="B8987" s="28">
        <v>8986</v>
      </c>
      <c r="C8987" s="28">
        <v>8986</v>
      </c>
      <c r="Y8987" s="30" t="s">
        <v>165</v>
      </c>
      <c r="Z8987" s="30" t="s">
        <v>3785</v>
      </c>
      <c r="AA8987" s="30" t="s">
        <v>3786</v>
      </c>
      <c r="AB8987" s="30" t="s">
        <v>3458</v>
      </c>
    </row>
    <row r="8988" spans="1:28" ht="26.25" x14ac:dyDescent="0.25">
      <c r="A8988" s="28">
        <v>8987</v>
      </c>
      <c r="B8988" s="28">
        <v>8987</v>
      </c>
      <c r="C8988" s="28">
        <v>8987</v>
      </c>
      <c r="Y8988" s="30" t="s">
        <v>165</v>
      </c>
      <c r="Z8988" s="30" t="s">
        <v>3785</v>
      </c>
      <c r="AA8988" s="30" t="s">
        <v>3786</v>
      </c>
      <c r="AB8988" s="30" t="s">
        <v>3458</v>
      </c>
    </row>
    <row r="8989" spans="1:28" ht="26.25" x14ac:dyDescent="0.25">
      <c r="A8989" s="28">
        <v>8988</v>
      </c>
      <c r="B8989" s="28">
        <v>8988</v>
      </c>
      <c r="C8989" s="28">
        <v>8988</v>
      </c>
      <c r="Y8989" s="30" t="s">
        <v>165</v>
      </c>
      <c r="Z8989" s="30" t="s">
        <v>3787</v>
      </c>
      <c r="AA8989" s="30" t="s">
        <v>3786</v>
      </c>
      <c r="AB8989" s="30" t="s">
        <v>3173</v>
      </c>
    </row>
    <row r="8990" spans="1:28" ht="26.25" x14ac:dyDescent="0.25">
      <c r="A8990" s="28">
        <v>8989</v>
      </c>
      <c r="B8990" s="28">
        <v>8989</v>
      </c>
      <c r="C8990" s="28">
        <v>8989</v>
      </c>
      <c r="Y8990" s="30" t="s">
        <v>165</v>
      </c>
      <c r="Z8990" s="30" t="s">
        <v>3787</v>
      </c>
      <c r="AA8990" s="30" t="s">
        <v>3786</v>
      </c>
      <c r="AB8990" s="30" t="s">
        <v>3173</v>
      </c>
    </row>
    <row r="8991" spans="1:28" ht="26.25" x14ac:dyDescent="0.25">
      <c r="A8991" s="28">
        <v>8990</v>
      </c>
      <c r="B8991" s="28">
        <v>8990</v>
      </c>
      <c r="C8991" s="28">
        <v>8990</v>
      </c>
      <c r="Y8991" s="30" t="s">
        <v>165</v>
      </c>
      <c r="Z8991" s="30" t="s">
        <v>3787</v>
      </c>
      <c r="AA8991" s="30" t="s">
        <v>3786</v>
      </c>
      <c r="AB8991" s="30" t="s">
        <v>3173</v>
      </c>
    </row>
    <row r="8992" spans="1:28" ht="26.25" x14ac:dyDescent="0.25">
      <c r="A8992" s="28">
        <v>8991</v>
      </c>
      <c r="B8992" s="28">
        <v>8991</v>
      </c>
      <c r="C8992" s="28">
        <v>8991</v>
      </c>
      <c r="Y8992" s="30" t="s">
        <v>165</v>
      </c>
      <c r="Z8992" s="30" t="s">
        <v>3787</v>
      </c>
      <c r="AA8992" s="30" t="s">
        <v>3786</v>
      </c>
      <c r="AB8992" s="30" t="s">
        <v>3173</v>
      </c>
    </row>
    <row r="8993" spans="1:28" ht="26.25" x14ac:dyDescent="0.25">
      <c r="A8993" s="28">
        <v>8992</v>
      </c>
      <c r="B8993" s="28">
        <v>8992</v>
      </c>
      <c r="C8993" s="28">
        <v>8992</v>
      </c>
      <c r="Y8993" s="30" t="s">
        <v>165</v>
      </c>
      <c r="Z8993" s="30" t="s">
        <v>3787</v>
      </c>
      <c r="AA8993" s="30" t="s">
        <v>3786</v>
      </c>
      <c r="AB8993" s="30" t="s">
        <v>3173</v>
      </c>
    </row>
    <row r="8994" spans="1:28" ht="26.25" x14ac:dyDescent="0.25">
      <c r="A8994" s="28">
        <v>8993</v>
      </c>
      <c r="B8994" s="28">
        <v>8993</v>
      </c>
      <c r="C8994" s="28">
        <v>8993</v>
      </c>
      <c r="Y8994" s="30" t="s">
        <v>165</v>
      </c>
      <c r="Z8994" s="30" t="s">
        <v>3787</v>
      </c>
      <c r="AA8994" s="30" t="s">
        <v>3786</v>
      </c>
      <c r="AB8994" s="30" t="s">
        <v>3173</v>
      </c>
    </row>
    <row r="8995" spans="1:28" ht="26.25" x14ac:dyDescent="0.25">
      <c r="A8995" s="28">
        <v>8994</v>
      </c>
      <c r="B8995" s="28">
        <v>8994</v>
      </c>
      <c r="C8995" s="28">
        <v>8994</v>
      </c>
      <c r="Y8995" s="30" t="s">
        <v>165</v>
      </c>
      <c r="Z8995" s="30" t="s">
        <v>3787</v>
      </c>
      <c r="AA8995" s="30" t="s">
        <v>3786</v>
      </c>
      <c r="AB8995" s="30" t="s">
        <v>3173</v>
      </c>
    </row>
    <row r="8996" spans="1:28" x14ac:dyDescent="0.25">
      <c r="A8996" s="28">
        <v>8995</v>
      </c>
      <c r="B8996" s="28">
        <v>8995</v>
      </c>
      <c r="C8996" s="28">
        <v>8995</v>
      </c>
      <c r="Y8996" s="30" t="s">
        <v>167</v>
      </c>
      <c r="Z8996" s="30" t="s">
        <v>3788</v>
      </c>
      <c r="AA8996" s="30" t="s">
        <v>166</v>
      </c>
      <c r="AB8996" s="30" t="s">
        <v>3789</v>
      </c>
    </row>
    <row r="8997" spans="1:28" x14ac:dyDescent="0.25">
      <c r="A8997" s="28">
        <v>8996</v>
      </c>
      <c r="B8997" s="28">
        <v>8996</v>
      </c>
      <c r="C8997" s="28">
        <v>8996</v>
      </c>
      <c r="Y8997" s="30" t="s">
        <v>167</v>
      </c>
      <c r="Z8997" s="30" t="s">
        <v>3788</v>
      </c>
      <c r="AA8997" s="30" t="s">
        <v>166</v>
      </c>
      <c r="AB8997" s="30" t="s">
        <v>3789</v>
      </c>
    </row>
    <row r="8998" spans="1:28" x14ac:dyDescent="0.25">
      <c r="A8998" s="28">
        <v>8997</v>
      </c>
      <c r="B8998" s="28">
        <v>8997</v>
      </c>
      <c r="C8998" s="28">
        <v>8997</v>
      </c>
      <c r="Y8998" s="30" t="s">
        <v>167</v>
      </c>
      <c r="Z8998" s="30" t="s">
        <v>3788</v>
      </c>
      <c r="AA8998" s="30" t="s">
        <v>166</v>
      </c>
      <c r="AB8998" s="30" t="s">
        <v>3789</v>
      </c>
    </row>
    <row r="8999" spans="1:28" x14ac:dyDescent="0.25">
      <c r="A8999" s="28">
        <v>8998</v>
      </c>
      <c r="B8999" s="28">
        <v>8998</v>
      </c>
      <c r="C8999" s="28">
        <v>8998</v>
      </c>
      <c r="Y8999" s="30" t="s">
        <v>167</v>
      </c>
      <c r="Z8999" s="30" t="s">
        <v>3788</v>
      </c>
      <c r="AA8999" s="30" t="s">
        <v>166</v>
      </c>
      <c r="AB8999" s="30" t="s">
        <v>3789</v>
      </c>
    </row>
    <row r="9000" spans="1:28" x14ac:dyDescent="0.25">
      <c r="A9000" s="28">
        <v>8999</v>
      </c>
      <c r="B9000" s="28">
        <v>8999</v>
      </c>
      <c r="C9000" s="28">
        <v>8999</v>
      </c>
      <c r="Y9000" s="30" t="s">
        <v>167</v>
      </c>
      <c r="Z9000" s="30" t="s">
        <v>3788</v>
      </c>
      <c r="AA9000" s="30" t="s">
        <v>166</v>
      </c>
      <c r="AB9000" s="30" t="s">
        <v>3789</v>
      </c>
    </row>
    <row r="9001" spans="1:28" x14ac:dyDescent="0.25">
      <c r="A9001" s="28">
        <v>9000</v>
      </c>
      <c r="B9001" s="28">
        <v>9000</v>
      </c>
      <c r="C9001" s="28">
        <v>9000</v>
      </c>
      <c r="Y9001" s="30" t="s">
        <v>167</v>
      </c>
      <c r="Z9001" s="30" t="s">
        <v>3788</v>
      </c>
      <c r="AA9001" s="30" t="s">
        <v>166</v>
      </c>
      <c r="AB9001" s="30" t="s">
        <v>3789</v>
      </c>
    </row>
    <row r="9002" spans="1:28" x14ac:dyDescent="0.25">
      <c r="A9002" s="28">
        <v>9001</v>
      </c>
      <c r="B9002" s="28">
        <v>9001</v>
      </c>
      <c r="C9002" s="28">
        <v>9001</v>
      </c>
      <c r="Y9002" s="30" t="s">
        <v>167</v>
      </c>
      <c r="Z9002" s="30" t="s">
        <v>3788</v>
      </c>
      <c r="AA9002" s="30" t="s">
        <v>166</v>
      </c>
      <c r="AB9002" s="30" t="s">
        <v>3789</v>
      </c>
    </row>
    <row r="9003" spans="1:28" x14ac:dyDescent="0.25">
      <c r="A9003" s="28">
        <v>9002</v>
      </c>
      <c r="B9003" s="28">
        <v>9002</v>
      </c>
      <c r="C9003" s="28">
        <v>9002</v>
      </c>
      <c r="Y9003" s="30" t="s">
        <v>167</v>
      </c>
      <c r="Z9003" s="30" t="s">
        <v>3788</v>
      </c>
      <c r="AA9003" s="30" t="s">
        <v>166</v>
      </c>
      <c r="AB9003" s="30" t="s">
        <v>3789</v>
      </c>
    </row>
    <row r="9004" spans="1:28" x14ac:dyDescent="0.25">
      <c r="A9004" s="28">
        <v>9003</v>
      </c>
      <c r="B9004" s="28">
        <v>9003</v>
      </c>
      <c r="C9004" s="28">
        <v>9003</v>
      </c>
      <c r="Y9004" s="30" t="s">
        <v>167</v>
      </c>
      <c r="Z9004" s="30" t="s">
        <v>3788</v>
      </c>
      <c r="AA9004" s="30" t="s">
        <v>166</v>
      </c>
      <c r="AB9004" s="30" t="s">
        <v>3789</v>
      </c>
    </row>
    <row r="9005" spans="1:28" x14ac:dyDescent="0.25">
      <c r="A9005" s="28">
        <v>9004</v>
      </c>
      <c r="B9005" s="28">
        <v>9004</v>
      </c>
      <c r="C9005" s="28">
        <v>9004</v>
      </c>
      <c r="Y9005" s="30" t="s">
        <v>167</v>
      </c>
      <c r="Z9005" s="30" t="s">
        <v>3788</v>
      </c>
      <c r="AA9005" s="30" t="s">
        <v>166</v>
      </c>
      <c r="AB9005" s="30" t="s">
        <v>3789</v>
      </c>
    </row>
    <row r="9006" spans="1:28" x14ac:dyDescent="0.25">
      <c r="A9006" s="28">
        <v>9005</v>
      </c>
      <c r="B9006" s="28">
        <v>9005</v>
      </c>
      <c r="C9006" s="28">
        <v>9005</v>
      </c>
      <c r="Y9006" s="30" t="s">
        <v>167</v>
      </c>
      <c r="Z9006" s="30" t="s">
        <v>3788</v>
      </c>
      <c r="AA9006" s="30" t="s">
        <v>166</v>
      </c>
      <c r="AB9006" s="30" t="s">
        <v>3789</v>
      </c>
    </row>
    <row r="9007" spans="1:28" x14ac:dyDescent="0.25">
      <c r="A9007" s="28">
        <v>9006</v>
      </c>
      <c r="B9007" s="28">
        <v>9006</v>
      </c>
      <c r="C9007" s="28">
        <v>9006</v>
      </c>
      <c r="Y9007" s="30" t="s">
        <v>167</v>
      </c>
      <c r="Z9007" s="30" t="s">
        <v>3788</v>
      </c>
      <c r="AA9007" s="30" t="s">
        <v>166</v>
      </c>
      <c r="AB9007" s="30" t="s">
        <v>3789</v>
      </c>
    </row>
    <row r="9008" spans="1:28" x14ac:dyDescent="0.25">
      <c r="A9008" s="28">
        <v>9007</v>
      </c>
      <c r="B9008" s="28">
        <v>9007</v>
      </c>
      <c r="C9008" s="28">
        <v>9007</v>
      </c>
      <c r="Y9008" s="30" t="s">
        <v>167</v>
      </c>
      <c r="Z9008" s="30" t="s">
        <v>3788</v>
      </c>
      <c r="AA9008" s="30" t="s">
        <v>166</v>
      </c>
      <c r="AB9008" s="30" t="s">
        <v>3789</v>
      </c>
    </row>
    <row r="9009" spans="1:28" x14ac:dyDescent="0.25">
      <c r="A9009" s="28">
        <v>9008</v>
      </c>
      <c r="B9009" s="28">
        <v>9008</v>
      </c>
      <c r="C9009" s="28">
        <v>9008</v>
      </c>
      <c r="Y9009" s="30" t="s">
        <v>167</v>
      </c>
      <c r="Z9009" s="30" t="s">
        <v>3788</v>
      </c>
      <c r="AA9009" s="30" t="s">
        <v>166</v>
      </c>
      <c r="AB9009" s="30" t="s">
        <v>3789</v>
      </c>
    </row>
    <row r="9010" spans="1:28" x14ac:dyDescent="0.25">
      <c r="A9010" s="28">
        <v>9009</v>
      </c>
      <c r="B9010" s="28">
        <v>9009</v>
      </c>
      <c r="C9010" s="28">
        <v>9009</v>
      </c>
      <c r="Y9010" s="30" t="s">
        <v>167</v>
      </c>
      <c r="Z9010" s="30" t="s">
        <v>3788</v>
      </c>
      <c r="AA9010" s="30" t="s">
        <v>166</v>
      </c>
      <c r="AB9010" s="30" t="s">
        <v>3789</v>
      </c>
    </row>
    <row r="9011" spans="1:28" x14ac:dyDescent="0.25">
      <c r="A9011" s="28">
        <v>9010</v>
      </c>
      <c r="B9011" s="28">
        <v>9010</v>
      </c>
      <c r="C9011" s="28">
        <v>9010</v>
      </c>
      <c r="Y9011" s="30" t="s">
        <v>167</v>
      </c>
      <c r="Z9011" s="30" t="s">
        <v>3788</v>
      </c>
      <c r="AA9011" s="30" t="s">
        <v>166</v>
      </c>
      <c r="AB9011" s="30" t="s">
        <v>3789</v>
      </c>
    </row>
    <row r="9012" spans="1:28" x14ac:dyDescent="0.25">
      <c r="A9012" s="28">
        <v>9011</v>
      </c>
      <c r="B9012" s="28">
        <v>9011</v>
      </c>
      <c r="C9012" s="28">
        <v>9011</v>
      </c>
      <c r="Y9012" s="30" t="s">
        <v>167</v>
      </c>
      <c r="Z9012" s="30" t="s">
        <v>3788</v>
      </c>
      <c r="AA9012" s="30" t="s">
        <v>166</v>
      </c>
      <c r="AB9012" s="30" t="s">
        <v>3789</v>
      </c>
    </row>
    <row r="9013" spans="1:28" x14ac:dyDescent="0.25">
      <c r="A9013" s="28">
        <v>9012</v>
      </c>
      <c r="B9013" s="28">
        <v>9012</v>
      </c>
      <c r="C9013" s="28">
        <v>9012</v>
      </c>
      <c r="Y9013" s="30" t="s">
        <v>167</v>
      </c>
      <c r="Z9013" s="30" t="s">
        <v>3788</v>
      </c>
      <c r="AA9013" s="30" t="s">
        <v>166</v>
      </c>
      <c r="AB9013" s="30" t="s">
        <v>3789</v>
      </c>
    </row>
    <row r="9014" spans="1:28" x14ac:dyDescent="0.25">
      <c r="A9014" s="28">
        <v>9013</v>
      </c>
      <c r="B9014" s="28">
        <v>9013</v>
      </c>
      <c r="C9014" s="28">
        <v>9013</v>
      </c>
      <c r="Y9014" s="30" t="s">
        <v>167</v>
      </c>
      <c r="Z9014" s="30" t="s">
        <v>3788</v>
      </c>
      <c r="AA9014" s="30" t="s">
        <v>166</v>
      </c>
      <c r="AB9014" s="30" t="s">
        <v>3789</v>
      </c>
    </row>
    <row r="9015" spans="1:28" x14ac:dyDescent="0.25">
      <c r="A9015" s="28">
        <v>9014</v>
      </c>
      <c r="B9015" s="28">
        <v>9014</v>
      </c>
      <c r="C9015" s="28">
        <v>9014</v>
      </c>
      <c r="Y9015" s="30" t="s">
        <v>167</v>
      </c>
      <c r="Z9015" s="30" t="s">
        <v>3788</v>
      </c>
      <c r="AA9015" s="30" t="s">
        <v>166</v>
      </c>
      <c r="AB9015" s="30" t="s">
        <v>3789</v>
      </c>
    </row>
    <row r="9016" spans="1:28" x14ac:dyDescent="0.25">
      <c r="A9016" s="28">
        <v>9015</v>
      </c>
      <c r="B9016" s="28">
        <v>9015</v>
      </c>
      <c r="C9016" s="28">
        <v>9015</v>
      </c>
      <c r="Y9016" s="30" t="s">
        <v>167</v>
      </c>
      <c r="Z9016" s="30" t="s">
        <v>3788</v>
      </c>
      <c r="AA9016" s="30" t="s">
        <v>166</v>
      </c>
      <c r="AB9016" s="30" t="s">
        <v>3789</v>
      </c>
    </row>
    <row r="9017" spans="1:28" x14ac:dyDescent="0.25">
      <c r="A9017" s="28">
        <v>9016</v>
      </c>
      <c r="B9017" s="28">
        <v>9016</v>
      </c>
      <c r="C9017" s="28">
        <v>9016</v>
      </c>
      <c r="Y9017" s="30" t="s">
        <v>167</v>
      </c>
      <c r="Z9017" s="30" t="s">
        <v>3788</v>
      </c>
      <c r="AA9017" s="30" t="s">
        <v>166</v>
      </c>
      <c r="AB9017" s="30" t="s">
        <v>3789</v>
      </c>
    </row>
    <row r="9018" spans="1:28" x14ac:dyDescent="0.25">
      <c r="A9018" s="28">
        <v>9017</v>
      </c>
      <c r="B9018" s="28">
        <v>9017</v>
      </c>
      <c r="C9018" s="28">
        <v>9017</v>
      </c>
      <c r="Y9018" s="30" t="s">
        <v>167</v>
      </c>
      <c r="Z9018" s="30" t="s">
        <v>3788</v>
      </c>
      <c r="AA9018" s="30" t="s">
        <v>166</v>
      </c>
      <c r="AB9018" s="30" t="s">
        <v>3789</v>
      </c>
    </row>
    <row r="9019" spans="1:28" x14ac:dyDescent="0.25">
      <c r="A9019" s="28">
        <v>9018</v>
      </c>
      <c r="B9019" s="28">
        <v>9018</v>
      </c>
      <c r="C9019" s="28">
        <v>9018</v>
      </c>
      <c r="Y9019" s="30" t="s">
        <v>167</v>
      </c>
      <c r="Z9019" s="30" t="s">
        <v>3788</v>
      </c>
      <c r="AA9019" s="30" t="s">
        <v>166</v>
      </c>
      <c r="AB9019" s="30" t="s">
        <v>3789</v>
      </c>
    </row>
    <row r="9020" spans="1:28" x14ac:dyDescent="0.25">
      <c r="A9020" s="28">
        <v>9019</v>
      </c>
      <c r="B9020" s="28">
        <v>9019</v>
      </c>
      <c r="C9020" s="28">
        <v>9019</v>
      </c>
      <c r="Y9020" s="30" t="s">
        <v>167</v>
      </c>
      <c r="Z9020" s="30" t="s">
        <v>3788</v>
      </c>
      <c r="AA9020" s="30" t="s">
        <v>166</v>
      </c>
      <c r="AB9020" s="30" t="s">
        <v>3789</v>
      </c>
    </row>
    <row r="9021" spans="1:28" x14ac:dyDescent="0.25">
      <c r="A9021" s="28">
        <v>9020</v>
      </c>
      <c r="B9021" s="28">
        <v>9020</v>
      </c>
      <c r="C9021" s="28">
        <v>9020</v>
      </c>
      <c r="Y9021" s="30" t="s">
        <v>167</v>
      </c>
      <c r="Z9021" s="30" t="s">
        <v>3788</v>
      </c>
      <c r="AA9021" s="30" t="s">
        <v>166</v>
      </c>
      <c r="AB9021" s="30" t="s">
        <v>3789</v>
      </c>
    </row>
    <row r="9022" spans="1:28" x14ac:dyDescent="0.25">
      <c r="A9022" s="28">
        <v>9021</v>
      </c>
      <c r="B9022" s="28">
        <v>9021</v>
      </c>
      <c r="C9022" s="28">
        <v>9021</v>
      </c>
      <c r="Y9022" s="30" t="s">
        <v>167</v>
      </c>
      <c r="Z9022" s="30" t="s">
        <v>3788</v>
      </c>
      <c r="AA9022" s="30" t="s">
        <v>166</v>
      </c>
      <c r="AB9022" s="30" t="s">
        <v>3789</v>
      </c>
    </row>
    <row r="9023" spans="1:28" x14ac:dyDescent="0.25">
      <c r="A9023" s="28">
        <v>9022</v>
      </c>
      <c r="B9023" s="28">
        <v>9022</v>
      </c>
      <c r="C9023" s="28">
        <v>9022</v>
      </c>
      <c r="Y9023" s="30" t="s">
        <v>167</v>
      </c>
      <c r="Z9023" s="30" t="s">
        <v>3790</v>
      </c>
      <c r="AA9023" s="30" t="s">
        <v>166</v>
      </c>
      <c r="AB9023" s="30" t="s">
        <v>3791</v>
      </c>
    </row>
    <row r="9024" spans="1:28" x14ac:dyDescent="0.25">
      <c r="A9024" s="28">
        <v>9023</v>
      </c>
      <c r="B9024" s="28">
        <v>9023</v>
      </c>
      <c r="C9024" s="28">
        <v>9023</v>
      </c>
      <c r="Y9024" s="30" t="s">
        <v>167</v>
      </c>
      <c r="Z9024" s="30" t="s">
        <v>3792</v>
      </c>
      <c r="AA9024" s="30" t="s">
        <v>166</v>
      </c>
      <c r="AB9024" s="30" t="s">
        <v>3793</v>
      </c>
    </row>
    <row r="9025" spans="1:28" x14ac:dyDescent="0.25">
      <c r="A9025" s="28">
        <v>9024</v>
      </c>
      <c r="B9025" s="28">
        <v>9024</v>
      </c>
      <c r="C9025" s="28">
        <v>9024</v>
      </c>
      <c r="Y9025" s="30" t="s">
        <v>167</v>
      </c>
      <c r="Z9025" s="30" t="s">
        <v>3794</v>
      </c>
      <c r="AA9025" s="30" t="s">
        <v>166</v>
      </c>
      <c r="AB9025" s="30" t="s">
        <v>3795</v>
      </c>
    </row>
    <row r="9026" spans="1:28" x14ac:dyDescent="0.25">
      <c r="A9026" s="28">
        <v>9025</v>
      </c>
      <c r="B9026" s="28">
        <v>9025</v>
      </c>
      <c r="C9026" s="28">
        <v>9025</v>
      </c>
      <c r="Y9026" s="30" t="s">
        <v>167</v>
      </c>
      <c r="Z9026" s="30" t="s">
        <v>3796</v>
      </c>
      <c r="AA9026" s="30" t="s">
        <v>166</v>
      </c>
      <c r="AB9026" s="30" t="s">
        <v>2171</v>
      </c>
    </row>
    <row r="9027" spans="1:28" x14ac:dyDescent="0.25">
      <c r="A9027" s="28">
        <v>9026</v>
      </c>
      <c r="B9027" s="28">
        <v>9026</v>
      </c>
      <c r="C9027" s="28">
        <v>9026</v>
      </c>
      <c r="Y9027" s="30" t="s">
        <v>167</v>
      </c>
      <c r="Z9027" s="30" t="s">
        <v>3797</v>
      </c>
      <c r="AA9027" s="30" t="s">
        <v>166</v>
      </c>
      <c r="AB9027" s="30" t="s">
        <v>3798</v>
      </c>
    </row>
    <row r="9028" spans="1:28" x14ac:dyDescent="0.25">
      <c r="A9028" s="28">
        <v>9027</v>
      </c>
      <c r="B9028" s="28">
        <v>9027</v>
      </c>
      <c r="C9028" s="28">
        <v>9027</v>
      </c>
      <c r="Y9028" s="30" t="s">
        <v>167</v>
      </c>
      <c r="Z9028" s="30" t="s">
        <v>3799</v>
      </c>
      <c r="AA9028" s="30" t="s">
        <v>166</v>
      </c>
      <c r="AB9028" s="30" t="s">
        <v>3800</v>
      </c>
    </row>
    <row r="9029" spans="1:28" x14ac:dyDescent="0.25">
      <c r="A9029" s="28">
        <v>9028</v>
      </c>
      <c r="B9029" s="28">
        <v>9028</v>
      </c>
      <c r="C9029" s="28">
        <v>9028</v>
      </c>
      <c r="Y9029" s="30" t="s">
        <v>167</v>
      </c>
      <c r="Z9029" s="30" t="s">
        <v>3801</v>
      </c>
      <c r="AA9029" s="30" t="s">
        <v>166</v>
      </c>
      <c r="AB9029" s="30" t="s">
        <v>3802</v>
      </c>
    </row>
    <row r="9030" spans="1:28" x14ac:dyDescent="0.25">
      <c r="A9030" s="28">
        <v>9029</v>
      </c>
      <c r="B9030" s="28">
        <v>9029</v>
      </c>
      <c r="C9030" s="28">
        <v>9029</v>
      </c>
      <c r="Y9030" s="30" t="s">
        <v>167</v>
      </c>
      <c r="Z9030" s="30" t="s">
        <v>3803</v>
      </c>
      <c r="AA9030" s="30" t="s">
        <v>166</v>
      </c>
      <c r="AB9030" s="30" t="s">
        <v>3804</v>
      </c>
    </row>
    <row r="9031" spans="1:28" x14ac:dyDescent="0.25">
      <c r="A9031" s="28">
        <v>9030</v>
      </c>
      <c r="B9031" s="28">
        <v>9030</v>
      </c>
      <c r="C9031" s="28">
        <v>9030</v>
      </c>
      <c r="Y9031" s="30" t="s">
        <v>167</v>
      </c>
      <c r="Z9031" s="30" t="s">
        <v>3803</v>
      </c>
      <c r="AA9031" s="30" t="s">
        <v>166</v>
      </c>
      <c r="AB9031" s="30" t="s">
        <v>3804</v>
      </c>
    </row>
    <row r="9032" spans="1:28" x14ac:dyDescent="0.25">
      <c r="A9032" s="28">
        <v>9031</v>
      </c>
      <c r="B9032" s="28">
        <v>9031</v>
      </c>
      <c r="C9032" s="28">
        <v>9031</v>
      </c>
      <c r="Y9032" s="30" t="s">
        <v>167</v>
      </c>
      <c r="Z9032" s="30" t="s">
        <v>3803</v>
      </c>
      <c r="AA9032" s="30" t="s">
        <v>166</v>
      </c>
      <c r="AB9032" s="30" t="s">
        <v>3804</v>
      </c>
    </row>
    <row r="9033" spans="1:28" x14ac:dyDescent="0.25">
      <c r="A9033" s="28">
        <v>9032</v>
      </c>
      <c r="B9033" s="28">
        <v>9032</v>
      </c>
      <c r="C9033" s="28">
        <v>9032</v>
      </c>
      <c r="Y9033" s="30" t="s">
        <v>167</v>
      </c>
      <c r="Z9033" s="30" t="s">
        <v>3803</v>
      </c>
      <c r="AA9033" s="30" t="s">
        <v>166</v>
      </c>
      <c r="AB9033" s="30" t="s">
        <v>3804</v>
      </c>
    </row>
    <row r="9034" spans="1:28" x14ac:dyDescent="0.25">
      <c r="A9034" s="28">
        <v>9033</v>
      </c>
      <c r="B9034" s="28">
        <v>9033</v>
      </c>
      <c r="C9034" s="28">
        <v>9033</v>
      </c>
      <c r="Y9034" s="30" t="s">
        <v>167</v>
      </c>
      <c r="Z9034" s="30" t="s">
        <v>3803</v>
      </c>
      <c r="AA9034" s="30" t="s">
        <v>166</v>
      </c>
      <c r="AB9034" s="30" t="s">
        <v>3804</v>
      </c>
    </row>
    <row r="9035" spans="1:28" x14ac:dyDescent="0.25">
      <c r="A9035" s="28">
        <v>9034</v>
      </c>
      <c r="B9035" s="28">
        <v>9034</v>
      </c>
      <c r="C9035" s="28">
        <v>9034</v>
      </c>
      <c r="Y9035" s="30" t="s">
        <v>167</v>
      </c>
      <c r="Z9035" s="30" t="s">
        <v>3803</v>
      </c>
      <c r="AA9035" s="30" t="s">
        <v>166</v>
      </c>
      <c r="AB9035" s="30" t="s">
        <v>3804</v>
      </c>
    </row>
    <row r="9036" spans="1:28" x14ac:dyDescent="0.25">
      <c r="A9036" s="28">
        <v>9035</v>
      </c>
      <c r="B9036" s="28">
        <v>9035</v>
      </c>
      <c r="C9036" s="28">
        <v>9035</v>
      </c>
      <c r="Y9036" s="30" t="s">
        <v>167</v>
      </c>
      <c r="Z9036" s="30" t="s">
        <v>3803</v>
      </c>
      <c r="AA9036" s="30" t="s">
        <v>166</v>
      </c>
      <c r="AB9036" s="30" t="s">
        <v>3804</v>
      </c>
    </row>
    <row r="9037" spans="1:28" x14ac:dyDescent="0.25">
      <c r="A9037" s="28">
        <v>9036</v>
      </c>
      <c r="B9037" s="28">
        <v>9036</v>
      </c>
      <c r="C9037" s="28">
        <v>9036</v>
      </c>
      <c r="Y9037" s="30" t="s">
        <v>167</v>
      </c>
      <c r="Z9037" s="30" t="s">
        <v>3803</v>
      </c>
      <c r="AA9037" s="30" t="s">
        <v>166</v>
      </c>
      <c r="AB9037" s="30" t="s">
        <v>3804</v>
      </c>
    </row>
    <row r="9038" spans="1:28" x14ac:dyDescent="0.25">
      <c r="A9038" s="28">
        <v>9037</v>
      </c>
      <c r="B9038" s="28">
        <v>9037</v>
      </c>
      <c r="C9038" s="28">
        <v>9037</v>
      </c>
      <c r="Y9038" s="30" t="s">
        <v>167</v>
      </c>
      <c r="Z9038" s="30" t="s">
        <v>3803</v>
      </c>
      <c r="AA9038" s="30" t="s">
        <v>166</v>
      </c>
      <c r="AB9038" s="30" t="s">
        <v>3804</v>
      </c>
    </row>
    <row r="9039" spans="1:28" x14ac:dyDescent="0.25">
      <c r="A9039" s="28">
        <v>9038</v>
      </c>
      <c r="B9039" s="28">
        <v>9038</v>
      </c>
      <c r="C9039" s="28">
        <v>9038</v>
      </c>
      <c r="Y9039" s="30" t="s">
        <v>167</v>
      </c>
      <c r="Z9039" s="30" t="s">
        <v>3803</v>
      </c>
      <c r="AA9039" s="30" t="s">
        <v>166</v>
      </c>
      <c r="AB9039" s="30" t="s">
        <v>3804</v>
      </c>
    </row>
    <row r="9040" spans="1:28" x14ac:dyDescent="0.25">
      <c r="A9040" s="28">
        <v>9039</v>
      </c>
      <c r="B9040" s="28">
        <v>9039</v>
      </c>
      <c r="C9040" s="28">
        <v>9039</v>
      </c>
      <c r="Y9040" s="30" t="s">
        <v>167</v>
      </c>
      <c r="Z9040" s="30" t="s">
        <v>3803</v>
      </c>
      <c r="AA9040" s="30" t="s">
        <v>166</v>
      </c>
      <c r="AB9040" s="30" t="s">
        <v>3804</v>
      </c>
    </row>
    <row r="9041" spans="1:28" x14ac:dyDescent="0.25">
      <c r="A9041" s="28">
        <v>9040</v>
      </c>
      <c r="B9041" s="28">
        <v>9040</v>
      </c>
      <c r="C9041" s="28">
        <v>9040</v>
      </c>
      <c r="Y9041" s="30" t="s">
        <v>167</v>
      </c>
      <c r="Z9041" s="30" t="s">
        <v>3803</v>
      </c>
      <c r="AA9041" s="30" t="s">
        <v>166</v>
      </c>
      <c r="AB9041" s="30" t="s">
        <v>3804</v>
      </c>
    </row>
    <row r="9042" spans="1:28" x14ac:dyDescent="0.25">
      <c r="A9042" s="28">
        <v>9041</v>
      </c>
      <c r="B9042" s="28">
        <v>9041</v>
      </c>
      <c r="C9042" s="28">
        <v>9041</v>
      </c>
      <c r="Y9042" s="30" t="s">
        <v>167</v>
      </c>
      <c r="Z9042" s="30" t="s">
        <v>3805</v>
      </c>
      <c r="AA9042" s="30" t="s">
        <v>166</v>
      </c>
      <c r="AB9042" s="30" t="s">
        <v>3262</v>
      </c>
    </row>
    <row r="9043" spans="1:28" x14ac:dyDescent="0.25">
      <c r="A9043" s="28">
        <v>9042</v>
      </c>
      <c r="B9043" s="28">
        <v>9042</v>
      </c>
      <c r="C9043" s="28">
        <v>9042</v>
      </c>
      <c r="Y9043" s="30" t="s">
        <v>167</v>
      </c>
      <c r="Z9043" s="30" t="s">
        <v>3806</v>
      </c>
      <c r="AA9043" s="30" t="s">
        <v>166</v>
      </c>
      <c r="AB9043" s="30" t="s">
        <v>3807</v>
      </c>
    </row>
    <row r="9044" spans="1:28" x14ac:dyDescent="0.25">
      <c r="A9044" s="28">
        <v>9043</v>
      </c>
      <c r="B9044" s="28">
        <v>9043</v>
      </c>
      <c r="C9044" s="28">
        <v>9043</v>
      </c>
      <c r="Y9044" s="30" t="s">
        <v>169</v>
      </c>
      <c r="Z9044" s="30" t="s">
        <v>3808</v>
      </c>
      <c r="AA9044" s="30" t="s">
        <v>168</v>
      </c>
      <c r="AB9044" s="30" t="s">
        <v>3809</v>
      </c>
    </row>
    <row r="9045" spans="1:28" x14ac:dyDescent="0.25">
      <c r="A9045" s="28">
        <v>9044</v>
      </c>
      <c r="B9045" s="28">
        <v>9044</v>
      </c>
      <c r="C9045" s="28">
        <v>9044</v>
      </c>
      <c r="Y9045" s="30" t="s">
        <v>169</v>
      </c>
      <c r="Z9045" s="30" t="s">
        <v>3808</v>
      </c>
      <c r="AA9045" s="30" t="s">
        <v>168</v>
      </c>
      <c r="AB9045" s="30" t="s">
        <v>3809</v>
      </c>
    </row>
    <row r="9046" spans="1:28" x14ac:dyDescent="0.25">
      <c r="A9046" s="28">
        <v>9045</v>
      </c>
      <c r="B9046" s="28">
        <v>9045</v>
      </c>
      <c r="C9046" s="28">
        <v>9045</v>
      </c>
      <c r="Y9046" s="30" t="s">
        <v>169</v>
      </c>
      <c r="Z9046" s="30" t="s">
        <v>3808</v>
      </c>
      <c r="AA9046" s="30" t="s">
        <v>168</v>
      </c>
      <c r="AB9046" s="30" t="s">
        <v>3809</v>
      </c>
    </row>
    <row r="9047" spans="1:28" x14ac:dyDescent="0.25">
      <c r="A9047" s="28">
        <v>9046</v>
      </c>
      <c r="B9047" s="28">
        <v>9046</v>
      </c>
      <c r="C9047" s="28">
        <v>9046</v>
      </c>
      <c r="Y9047" s="30" t="s">
        <v>169</v>
      </c>
      <c r="Z9047" s="30" t="s">
        <v>3808</v>
      </c>
      <c r="AA9047" s="30" t="s">
        <v>168</v>
      </c>
      <c r="AB9047" s="30" t="s">
        <v>3809</v>
      </c>
    </row>
    <row r="9048" spans="1:28" x14ac:dyDescent="0.25">
      <c r="A9048" s="28">
        <v>9047</v>
      </c>
      <c r="B9048" s="28">
        <v>9047</v>
      </c>
      <c r="C9048" s="28">
        <v>9047</v>
      </c>
      <c r="Y9048" s="30" t="s">
        <v>169</v>
      </c>
      <c r="Z9048" s="30" t="s">
        <v>3808</v>
      </c>
      <c r="AA9048" s="30" t="s">
        <v>168</v>
      </c>
      <c r="AB9048" s="30" t="s">
        <v>3809</v>
      </c>
    </row>
    <row r="9049" spans="1:28" x14ac:dyDescent="0.25">
      <c r="A9049" s="28">
        <v>9048</v>
      </c>
      <c r="B9049" s="28">
        <v>9048</v>
      </c>
      <c r="C9049" s="28">
        <v>9048</v>
      </c>
      <c r="Y9049" s="30" t="s">
        <v>169</v>
      </c>
      <c r="Z9049" s="30" t="s">
        <v>3808</v>
      </c>
      <c r="AA9049" s="30" t="s">
        <v>168</v>
      </c>
      <c r="AB9049" s="30" t="s">
        <v>3809</v>
      </c>
    </row>
    <row r="9050" spans="1:28" x14ac:dyDescent="0.25">
      <c r="A9050" s="28">
        <v>9049</v>
      </c>
      <c r="B9050" s="28">
        <v>9049</v>
      </c>
      <c r="C9050" s="28">
        <v>9049</v>
      </c>
      <c r="Y9050" s="30" t="s">
        <v>169</v>
      </c>
      <c r="Z9050" s="30" t="s">
        <v>3808</v>
      </c>
      <c r="AA9050" s="30" t="s">
        <v>168</v>
      </c>
      <c r="AB9050" s="30" t="s">
        <v>3809</v>
      </c>
    </row>
    <row r="9051" spans="1:28" x14ac:dyDescent="0.25">
      <c r="A9051" s="28">
        <v>9050</v>
      </c>
      <c r="B9051" s="28">
        <v>9050</v>
      </c>
      <c r="C9051" s="28">
        <v>9050</v>
      </c>
      <c r="Y9051" s="30" t="s">
        <v>169</v>
      </c>
      <c r="Z9051" s="30" t="s">
        <v>3810</v>
      </c>
      <c r="AA9051" s="30" t="s">
        <v>168</v>
      </c>
      <c r="AB9051" s="30" t="s">
        <v>3811</v>
      </c>
    </row>
    <row r="9052" spans="1:28" x14ac:dyDescent="0.25">
      <c r="A9052" s="28">
        <v>9051</v>
      </c>
      <c r="B9052" s="28">
        <v>9051</v>
      </c>
      <c r="C9052" s="28">
        <v>9051</v>
      </c>
      <c r="Y9052" s="30" t="s">
        <v>169</v>
      </c>
      <c r="Z9052" s="30" t="s">
        <v>3810</v>
      </c>
      <c r="AA9052" s="30" t="s">
        <v>168</v>
      </c>
      <c r="AB9052" s="30" t="s">
        <v>3811</v>
      </c>
    </row>
    <row r="9053" spans="1:28" x14ac:dyDescent="0.25">
      <c r="A9053" s="28">
        <v>9052</v>
      </c>
      <c r="B9053" s="28">
        <v>9052</v>
      </c>
      <c r="C9053" s="28">
        <v>9052</v>
      </c>
      <c r="Y9053" s="30" t="s">
        <v>169</v>
      </c>
      <c r="Z9053" s="30" t="s">
        <v>3810</v>
      </c>
      <c r="AA9053" s="30" t="s">
        <v>168</v>
      </c>
      <c r="AB9053" s="30" t="s">
        <v>3811</v>
      </c>
    </row>
    <row r="9054" spans="1:28" x14ac:dyDescent="0.25">
      <c r="A9054" s="28">
        <v>9053</v>
      </c>
      <c r="B9054" s="28">
        <v>9053</v>
      </c>
      <c r="C9054" s="28">
        <v>9053</v>
      </c>
      <c r="Y9054" s="30" t="s">
        <v>169</v>
      </c>
      <c r="Z9054" s="30" t="s">
        <v>3812</v>
      </c>
      <c r="AA9054" s="30" t="s">
        <v>168</v>
      </c>
      <c r="AB9054" s="30" t="s">
        <v>3813</v>
      </c>
    </row>
    <row r="9055" spans="1:28" x14ac:dyDescent="0.25">
      <c r="A9055" s="28">
        <v>9054</v>
      </c>
      <c r="B9055" s="28">
        <v>9054</v>
      </c>
      <c r="C9055" s="28">
        <v>9054</v>
      </c>
      <c r="Y9055" s="30" t="s">
        <v>169</v>
      </c>
      <c r="Z9055" s="30" t="s">
        <v>3812</v>
      </c>
      <c r="AA9055" s="30" t="s">
        <v>168</v>
      </c>
      <c r="AB9055" s="30" t="s">
        <v>3813</v>
      </c>
    </row>
    <row r="9056" spans="1:28" x14ac:dyDescent="0.25">
      <c r="A9056" s="28">
        <v>9055</v>
      </c>
      <c r="B9056" s="28">
        <v>9055</v>
      </c>
      <c r="C9056" s="28">
        <v>9055</v>
      </c>
      <c r="Y9056" s="30" t="s">
        <v>169</v>
      </c>
      <c r="Z9056" s="30" t="s">
        <v>3814</v>
      </c>
      <c r="AA9056" s="30" t="s">
        <v>168</v>
      </c>
      <c r="AB9056" s="30" t="s">
        <v>3815</v>
      </c>
    </row>
    <row r="9057" spans="1:28" x14ac:dyDescent="0.25">
      <c r="A9057" s="28">
        <v>9056</v>
      </c>
      <c r="B9057" s="28">
        <v>9056</v>
      </c>
      <c r="C9057" s="28">
        <v>9056</v>
      </c>
      <c r="Y9057" s="30" t="s">
        <v>169</v>
      </c>
      <c r="Z9057" s="30" t="s">
        <v>3816</v>
      </c>
      <c r="AA9057" s="30" t="s">
        <v>168</v>
      </c>
      <c r="AB9057" s="30" t="s">
        <v>1705</v>
      </c>
    </row>
    <row r="9058" spans="1:28" x14ac:dyDescent="0.25">
      <c r="A9058" s="28">
        <v>9057</v>
      </c>
      <c r="B9058" s="28">
        <v>9057</v>
      </c>
      <c r="C9058" s="28">
        <v>9057</v>
      </c>
      <c r="Y9058" s="30" t="s">
        <v>169</v>
      </c>
      <c r="Z9058" s="30" t="s">
        <v>3816</v>
      </c>
      <c r="AA9058" s="30" t="s">
        <v>168</v>
      </c>
      <c r="AB9058" s="30" t="s">
        <v>1705</v>
      </c>
    </row>
    <row r="9059" spans="1:28" x14ac:dyDescent="0.25">
      <c r="A9059" s="28">
        <v>9058</v>
      </c>
      <c r="B9059" s="28">
        <v>9058</v>
      </c>
      <c r="C9059" s="28">
        <v>9058</v>
      </c>
      <c r="Y9059" s="30" t="s">
        <v>169</v>
      </c>
      <c r="Z9059" s="30" t="s">
        <v>3817</v>
      </c>
      <c r="AA9059" s="30" t="s">
        <v>168</v>
      </c>
      <c r="AB9059" s="30" t="s">
        <v>3818</v>
      </c>
    </row>
    <row r="9060" spans="1:28" x14ac:dyDescent="0.25">
      <c r="A9060" s="28">
        <v>9059</v>
      </c>
      <c r="B9060" s="28">
        <v>9059</v>
      </c>
      <c r="C9060" s="28">
        <v>9059</v>
      </c>
      <c r="Y9060" s="30" t="s">
        <v>169</v>
      </c>
      <c r="Z9060" s="30" t="s">
        <v>3819</v>
      </c>
      <c r="AA9060" s="30" t="s">
        <v>168</v>
      </c>
      <c r="AB9060" s="30" t="s">
        <v>3820</v>
      </c>
    </row>
    <row r="9061" spans="1:28" x14ac:dyDescent="0.25">
      <c r="A9061" s="28">
        <v>9060</v>
      </c>
      <c r="B9061" s="28">
        <v>9060</v>
      </c>
      <c r="C9061" s="28">
        <v>9060</v>
      </c>
      <c r="Y9061" s="30" t="s">
        <v>169</v>
      </c>
      <c r="Z9061" s="30" t="s">
        <v>3821</v>
      </c>
      <c r="AA9061" s="30" t="s">
        <v>168</v>
      </c>
      <c r="AB9061" s="30" t="s">
        <v>3822</v>
      </c>
    </row>
    <row r="9062" spans="1:28" x14ac:dyDescent="0.25">
      <c r="A9062" s="28">
        <v>9061</v>
      </c>
      <c r="B9062" s="28">
        <v>9061</v>
      </c>
      <c r="C9062" s="28">
        <v>9061</v>
      </c>
      <c r="Y9062" s="30" t="s">
        <v>169</v>
      </c>
      <c r="Z9062" s="30" t="s">
        <v>3821</v>
      </c>
      <c r="AA9062" s="30" t="s">
        <v>168</v>
      </c>
      <c r="AB9062" s="30" t="s">
        <v>3822</v>
      </c>
    </row>
    <row r="9063" spans="1:28" x14ac:dyDescent="0.25">
      <c r="A9063" s="28">
        <v>9062</v>
      </c>
      <c r="B9063" s="28">
        <v>9062</v>
      </c>
      <c r="C9063" s="28">
        <v>9062</v>
      </c>
      <c r="Y9063" s="30" t="s">
        <v>169</v>
      </c>
      <c r="Z9063" s="30" t="s">
        <v>3821</v>
      </c>
      <c r="AA9063" s="30" t="s">
        <v>168</v>
      </c>
      <c r="AB9063" s="30" t="s">
        <v>3822</v>
      </c>
    </row>
    <row r="9064" spans="1:28" x14ac:dyDescent="0.25">
      <c r="A9064" s="28">
        <v>9063</v>
      </c>
      <c r="B9064" s="28">
        <v>9063</v>
      </c>
      <c r="C9064" s="28">
        <v>9063</v>
      </c>
      <c r="Y9064" s="30" t="s">
        <v>169</v>
      </c>
      <c r="Z9064" s="30" t="s">
        <v>3823</v>
      </c>
      <c r="AA9064" s="30" t="s">
        <v>168</v>
      </c>
      <c r="AB9064" s="30" t="s">
        <v>3824</v>
      </c>
    </row>
    <row r="9065" spans="1:28" x14ac:dyDescent="0.25">
      <c r="A9065" s="28">
        <v>9064</v>
      </c>
      <c r="B9065" s="28">
        <v>9064</v>
      </c>
      <c r="C9065" s="28">
        <v>9064</v>
      </c>
      <c r="Y9065" s="30" t="s">
        <v>171</v>
      </c>
      <c r="Z9065" s="30" t="s">
        <v>3825</v>
      </c>
      <c r="AA9065" s="30" t="s">
        <v>170</v>
      </c>
      <c r="AB9065" s="30" t="s">
        <v>3826</v>
      </c>
    </row>
    <row r="9066" spans="1:28" x14ac:dyDescent="0.25">
      <c r="A9066" s="28">
        <v>9065</v>
      </c>
      <c r="B9066" s="28">
        <v>9065</v>
      </c>
      <c r="C9066" s="28">
        <v>9065</v>
      </c>
      <c r="Y9066" s="30" t="s">
        <v>171</v>
      </c>
      <c r="Z9066" s="30" t="s">
        <v>3825</v>
      </c>
      <c r="AA9066" s="30" t="s">
        <v>170</v>
      </c>
      <c r="AB9066" s="30" t="s">
        <v>3826</v>
      </c>
    </row>
    <row r="9067" spans="1:28" x14ac:dyDescent="0.25">
      <c r="A9067" s="28">
        <v>9066</v>
      </c>
      <c r="B9067" s="28">
        <v>9066</v>
      </c>
      <c r="C9067" s="28">
        <v>9066</v>
      </c>
      <c r="Y9067" s="30" t="s">
        <v>171</v>
      </c>
      <c r="Z9067" s="30" t="s">
        <v>3825</v>
      </c>
      <c r="AA9067" s="30" t="s">
        <v>170</v>
      </c>
      <c r="AB9067" s="30" t="s">
        <v>3826</v>
      </c>
    </row>
    <row r="9068" spans="1:28" x14ac:dyDescent="0.25">
      <c r="A9068" s="28">
        <v>9067</v>
      </c>
      <c r="B9068" s="28">
        <v>9067</v>
      </c>
      <c r="C9068" s="28">
        <v>9067</v>
      </c>
      <c r="Y9068" s="30" t="s">
        <v>171</v>
      </c>
      <c r="Z9068" s="30" t="s">
        <v>3825</v>
      </c>
      <c r="AA9068" s="30" t="s">
        <v>170</v>
      </c>
      <c r="AB9068" s="30" t="s">
        <v>3826</v>
      </c>
    </row>
    <row r="9069" spans="1:28" x14ac:dyDescent="0.25">
      <c r="A9069" s="28">
        <v>9068</v>
      </c>
      <c r="B9069" s="28">
        <v>9068</v>
      </c>
      <c r="C9069" s="28">
        <v>9068</v>
      </c>
      <c r="Y9069" s="30" t="s">
        <v>171</v>
      </c>
      <c r="Z9069" s="30" t="s">
        <v>3825</v>
      </c>
      <c r="AA9069" s="30" t="s">
        <v>170</v>
      </c>
      <c r="AB9069" s="30" t="s">
        <v>3826</v>
      </c>
    </row>
    <row r="9070" spans="1:28" x14ac:dyDescent="0.25">
      <c r="A9070" s="28">
        <v>9069</v>
      </c>
      <c r="B9070" s="28">
        <v>9069</v>
      </c>
      <c r="C9070" s="28">
        <v>9069</v>
      </c>
      <c r="Y9070" s="30" t="s">
        <v>171</v>
      </c>
      <c r="Z9070" s="30" t="s">
        <v>3825</v>
      </c>
      <c r="AA9070" s="30" t="s">
        <v>170</v>
      </c>
      <c r="AB9070" s="30" t="s">
        <v>3826</v>
      </c>
    </row>
    <row r="9071" spans="1:28" x14ac:dyDescent="0.25">
      <c r="A9071" s="28">
        <v>9070</v>
      </c>
      <c r="B9071" s="28">
        <v>9070</v>
      </c>
      <c r="C9071" s="28">
        <v>9070</v>
      </c>
      <c r="Y9071" s="30" t="s">
        <v>171</v>
      </c>
      <c r="Z9071" s="30" t="s">
        <v>3825</v>
      </c>
      <c r="AA9071" s="30" t="s">
        <v>170</v>
      </c>
      <c r="AB9071" s="30" t="s">
        <v>3826</v>
      </c>
    </row>
    <row r="9072" spans="1:28" x14ac:dyDescent="0.25">
      <c r="A9072" s="28">
        <v>9071</v>
      </c>
      <c r="B9072" s="28">
        <v>9071</v>
      </c>
      <c r="C9072" s="28">
        <v>9071</v>
      </c>
      <c r="Y9072" s="30" t="s">
        <v>171</v>
      </c>
      <c r="Z9072" s="30" t="s">
        <v>3825</v>
      </c>
      <c r="AA9072" s="30" t="s">
        <v>170</v>
      </c>
      <c r="AB9072" s="30" t="s">
        <v>3826</v>
      </c>
    </row>
    <row r="9073" spans="1:28" x14ac:dyDescent="0.25">
      <c r="A9073" s="28">
        <v>9072</v>
      </c>
      <c r="B9073" s="28">
        <v>9072</v>
      </c>
      <c r="C9073" s="28">
        <v>9072</v>
      </c>
      <c r="Y9073" s="30" t="s">
        <v>171</v>
      </c>
      <c r="Z9073" s="30" t="s">
        <v>3825</v>
      </c>
      <c r="AA9073" s="30" t="s">
        <v>170</v>
      </c>
      <c r="AB9073" s="30" t="s">
        <v>3826</v>
      </c>
    </row>
    <row r="9074" spans="1:28" x14ac:dyDescent="0.25">
      <c r="A9074" s="28">
        <v>9073</v>
      </c>
      <c r="B9074" s="28">
        <v>9073</v>
      </c>
      <c r="C9074" s="28">
        <v>9073</v>
      </c>
      <c r="Y9074" s="30" t="s">
        <v>171</v>
      </c>
      <c r="Z9074" s="30" t="s">
        <v>3825</v>
      </c>
      <c r="AA9074" s="30" t="s">
        <v>170</v>
      </c>
      <c r="AB9074" s="30" t="s">
        <v>3826</v>
      </c>
    </row>
    <row r="9075" spans="1:28" x14ac:dyDescent="0.25">
      <c r="A9075" s="28">
        <v>9074</v>
      </c>
      <c r="B9075" s="28">
        <v>9074</v>
      </c>
      <c r="C9075" s="28">
        <v>9074</v>
      </c>
      <c r="Y9075" s="30" t="s">
        <v>171</v>
      </c>
      <c r="Z9075" s="30" t="s">
        <v>3825</v>
      </c>
      <c r="AA9075" s="30" t="s">
        <v>170</v>
      </c>
      <c r="AB9075" s="30" t="s">
        <v>3826</v>
      </c>
    </row>
    <row r="9076" spans="1:28" x14ac:dyDescent="0.25">
      <c r="A9076" s="28">
        <v>9075</v>
      </c>
      <c r="B9076" s="28">
        <v>9075</v>
      </c>
      <c r="C9076" s="28">
        <v>9075</v>
      </c>
      <c r="Y9076" s="30" t="s">
        <v>171</v>
      </c>
      <c r="Z9076" s="30" t="s">
        <v>3825</v>
      </c>
      <c r="AA9076" s="30" t="s">
        <v>170</v>
      </c>
      <c r="AB9076" s="30" t="s">
        <v>3826</v>
      </c>
    </row>
    <row r="9077" spans="1:28" x14ac:dyDescent="0.25">
      <c r="A9077" s="28">
        <v>9076</v>
      </c>
      <c r="B9077" s="28">
        <v>9076</v>
      </c>
      <c r="C9077" s="28">
        <v>9076</v>
      </c>
      <c r="Y9077" s="30" t="s">
        <v>171</v>
      </c>
      <c r="Z9077" s="30" t="s">
        <v>3825</v>
      </c>
      <c r="AA9077" s="30" t="s">
        <v>170</v>
      </c>
      <c r="AB9077" s="30" t="s">
        <v>3826</v>
      </c>
    </row>
    <row r="9078" spans="1:28" x14ac:dyDescent="0.25">
      <c r="A9078" s="28">
        <v>9077</v>
      </c>
      <c r="B9078" s="28">
        <v>9077</v>
      </c>
      <c r="C9078" s="28">
        <v>9077</v>
      </c>
      <c r="Y9078" s="30" t="s">
        <v>171</v>
      </c>
      <c r="Z9078" s="30" t="s">
        <v>3825</v>
      </c>
      <c r="AA9078" s="30" t="s">
        <v>170</v>
      </c>
      <c r="AB9078" s="30" t="s">
        <v>3826</v>
      </c>
    </row>
    <row r="9079" spans="1:28" x14ac:dyDescent="0.25">
      <c r="A9079" s="28">
        <v>9078</v>
      </c>
      <c r="B9079" s="28">
        <v>9078</v>
      </c>
      <c r="C9079" s="28">
        <v>9078</v>
      </c>
      <c r="Y9079" s="30" t="s">
        <v>171</v>
      </c>
      <c r="Z9079" s="30" t="s">
        <v>3825</v>
      </c>
      <c r="AA9079" s="30" t="s">
        <v>170</v>
      </c>
      <c r="AB9079" s="30" t="s">
        <v>3826</v>
      </c>
    </row>
    <row r="9080" spans="1:28" x14ac:dyDescent="0.25">
      <c r="A9080" s="28">
        <v>9079</v>
      </c>
      <c r="B9080" s="28">
        <v>9079</v>
      </c>
      <c r="C9080" s="28">
        <v>9079</v>
      </c>
      <c r="Y9080" s="30" t="s">
        <v>171</v>
      </c>
      <c r="Z9080" s="30" t="s">
        <v>3827</v>
      </c>
      <c r="AA9080" s="30" t="s">
        <v>170</v>
      </c>
      <c r="AB9080" s="30" t="s">
        <v>1873</v>
      </c>
    </row>
    <row r="9081" spans="1:28" x14ac:dyDescent="0.25">
      <c r="A9081" s="28">
        <v>9080</v>
      </c>
      <c r="B9081" s="28">
        <v>9080</v>
      </c>
      <c r="C9081" s="28">
        <v>9080</v>
      </c>
      <c r="Y9081" s="30" t="s">
        <v>171</v>
      </c>
      <c r="Z9081" s="30" t="s">
        <v>3828</v>
      </c>
      <c r="AA9081" s="30" t="s">
        <v>170</v>
      </c>
      <c r="AB9081" s="30" t="s">
        <v>3829</v>
      </c>
    </row>
    <row r="9082" spans="1:28" x14ac:dyDescent="0.25">
      <c r="A9082" s="28">
        <v>9081</v>
      </c>
      <c r="B9082" s="28">
        <v>9081</v>
      </c>
      <c r="C9082" s="28">
        <v>9081</v>
      </c>
      <c r="Y9082" s="30" t="s">
        <v>171</v>
      </c>
      <c r="Z9082" s="30" t="s">
        <v>3828</v>
      </c>
      <c r="AA9082" s="30" t="s">
        <v>170</v>
      </c>
      <c r="AB9082" s="30" t="s">
        <v>3829</v>
      </c>
    </row>
    <row r="9083" spans="1:28" x14ac:dyDescent="0.25">
      <c r="A9083" s="28">
        <v>9082</v>
      </c>
      <c r="B9083" s="28">
        <v>9082</v>
      </c>
      <c r="C9083" s="28">
        <v>9082</v>
      </c>
      <c r="Y9083" s="30" t="s">
        <v>171</v>
      </c>
      <c r="Z9083" s="30" t="s">
        <v>3828</v>
      </c>
      <c r="AA9083" s="30" t="s">
        <v>170</v>
      </c>
      <c r="AB9083" s="30" t="s">
        <v>3829</v>
      </c>
    </row>
    <row r="9084" spans="1:28" x14ac:dyDescent="0.25">
      <c r="A9084" s="28">
        <v>9083</v>
      </c>
      <c r="B9084" s="28">
        <v>9083</v>
      </c>
      <c r="C9084" s="28">
        <v>9083</v>
      </c>
      <c r="Y9084" s="30" t="s">
        <v>171</v>
      </c>
      <c r="Z9084" s="30" t="s">
        <v>3828</v>
      </c>
      <c r="AA9084" s="30" t="s">
        <v>170</v>
      </c>
      <c r="AB9084" s="30" t="s">
        <v>3829</v>
      </c>
    </row>
    <row r="9085" spans="1:28" x14ac:dyDescent="0.25">
      <c r="A9085" s="28">
        <v>9084</v>
      </c>
      <c r="B9085" s="28">
        <v>9084</v>
      </c>
      <c r="C9085" s="28">
        <v>9084</v>
      </c>
      <c r="Y9085" s="30" t="s">
        <v>171</v>
      </c>
      <c r="Z9085" s="30" t="s">
        <v>3828</v>
      </c>
      <c r="AA9085" s="30" t="s">
        <v>170</v>
      </c>
      <c r="AB9085" s="30" t="s">
        <v>3829</v>
      </c>
    </row>
    <row r="9086" spans="1:28" x14ac:dyDescent="0.25">
      <c r="A9086" s="28">
        <v>9085</v>
      </c>
      <c r="B9086" s="28">
        <v>9085</v>
      </c>
      <c r="C9086" s="28">
        <v>9085</v>
      </c>
      <c r="Y9086" s="30" t="s">
        <v>171</v>
      </c>
      <c r="Z9086" s="30" t="s">
        <v>3828</v>
      </c>
      <c r="AA9086" s="30" t="s">
        <v>170</v>
      </c>
      <c r="AB9086" s="30" t="s">
        <v>3829</v>
      </c>
    </row>
    <row r="9087" spans="1:28" x14ac:dyDescent="0.25">
      <c r="A9087" s="28">
        <v>9086</v>
      </c>
      <c r="B9087" s="28">
        <v>9086</v>
      </c>
      <c r="C9087" s="28">
        <v>9086</v>
      </c>
      <c r="Y9087" s="30" t="s">
        <v>171</v>
      </c>
      <c r="Z9087" s="30" t="s">
        <v>3828</v>
      </c>
      <c r="AA9087" s="30" t="s">
        <v>170</v>
      </c>
      <c r="AB9087" s="30" t="s">
        <v>3829</v>
      </c>
    </row>
    <row r="9088" spans="1:28" x14ac:dyDescent="0.25">
      <c r="A9088" s="28">
        <v>9087</v>
      </c>
      <c r="B9088" s="28">
        <v>9087</v>
      </c>
      <c r="C9088" s="28">
        <v>9087</v>
      </c>
      <c r="Y9088" s="30" t="s">
        <v>171</v>
      </c>
      <c r="Z9088" s="30" t="s">
        <v>3830</v>
      </c>
      <c r="AA9088" s="30" t="s">
        <v>170</v>
      </c>
      <c r="AB9088" s="30" t="s">
        <v>2181</v>
      </c>
    </row>
    <row r="9089" spans="1:28" x14ac:dyDescent="0.25">
      <c r="A9089" s="28">
        <v>9088</v>
      </c>
      <c r="B9089" s="28">
        <v>9088</v>
      </c>
      <c r="C9089" s="28">
        <v>9088</v>
      </c>
      <c r="Y9089" s="30" t="s">
        <v>171</v>
      </c>
      <c r="Z9089" s="30" t="s">
        <v>3830</v>
      </c>
      <c r="AA9089" s="30" t="s">
        <v>170</v>
      </c>
      <c r="AB9089" s="30" t="s">
        <v>2181</v>
      </c>
    </row>
    <row r="9090" spans="1:28" x14ac:dyDescent="0.25">
      <c r="A9090" s="28">
        <v>9089</v>
      </c>
      <c r="B9090" s="28">
        <v>9089</v>
      </c>
      <c r="C9090" s="28">
        <v>9089</v>
      </c>
      <c r="Y9090" s="30" t="s">
        <v>171</v>
      </c>
      <c r="Z9090" s="30" t="s">
        <v>3830</v>
      </c>
      <c r="AA9090" s="30" t="s">
        <v>170</v>
      </c>
      <c r="AB9090" s="30" t="s">
        <v>2181</v>
      </c>
    </row>
    <row r="9091" spans="1:28" x14ac:dyDescent="0.25">
      <c r="A9091" s="28">
        <v>9090</v>
      </c>
      <c r="B9091" s="28">
        <v>9090</v>
      </c>
      <c r="C9091" s="28">
        <v>9090</v>
      </c>
      <c r="Y9091" s="30" t="s">
        <v>171</v>
      </c>
      <c r="Z9091" s="30" t="s">
        <v>3830</v>
      </c>
      <c r="AA9091" s="30" t="s">
        <v>170</v>
      </c>
      <c r="AB9091" s="30" t="s">
        <v>2181</v>
      </c>
    </row>
    <row r="9092" spans="1:28" x14ac:dyDescent="0.25">
      <c r="A9092" s="28">
        <v>9091</v>
      </c>
      <c r="B9092" s="28">
        <v>9091</v>
      </c>
      <c r="C9092" s="28">
        <v>9091</v>
      </c>
      <c r="Y9092" s="30" t="s">
        <v>171</v>
      </c>
      <c r="Z9092" s="30" t="s">
        <v>3830</v>
      </c>
      <c r="AA9092" s="30" t="s">
        <v>170</v>
      </c>
      <c r="AB9092" s="30" t="s">
        <v>2181</v>
      </c>
    </row>
    <row r="9093" spans="1:28" x14ac:dyDescent="0.25">
      <c r="A9093" s="28">
        <v>9092</v>
      </c>
      <c r="B9093" s="28">
        <v>9092</v>
      </c>
      <c r="C9093" s="28">
        <v>9092</v>
      </c>
      <c r="Y9093" s="30" t="s">
        <v>171</v>
      </c>
      <c r="Z9093" s="30" t="s">
        <v>3830</v>
      </c>
      <c r="AA9093" s="30" t="s">
        <v>170</v>
      </c>
      <c r="AB9093" s="30" t="s">
        <v>2181</v>
      </c>
    </row>
    <row r="9094" spans="1:28" x14ac:dyDescent="0.25">
      <c r="A9094" s="28">
        <v>9093</v>
      </c>
      <c r="B9094" s="28">
        <v>9093</v>
      </c>
      <c r="C9094" s="28">
        <v>9093</v>
      </c>
      <c r="Y9094" s="30" t="s">
        <v>171</v>
      </c>
      <c r="Z9094" s="30" t="s">
        <v>3830</v>
      </c>
      <c r="AA9094" s="30" t="s">
        <v>170</v>
      </c>
      <c r="AB9094" s="30" t="s">
        <v>2181</v>
      </c>
    </row>
    <row r="9095" spans="1:28" x14ac:dyDescent="0.25">
      <c r="A9095" s="28">
        <v>9094</v>
      </c>
      <c r="B9095" s="28">
        <v>9094</v>
      </c>
      <c r="C9095" s="28">
        <v>9094</v>
      </c>
      <c r="Y9095" s="30" t="s">
        <v>171</v>
      </c>
      <c r="Z9095" s="30" t="s">
        <v>3830</v>
      </c>
      <c r="AA9095" s="30" t="s">
        <v>170</v>
      </c>
      <c r="AB9095" s="30" t="s">
        <v>2181</v>
      </c>
    </row>
    <row r="9096" spans="1:28" x14ac:dyDescent="0.25">
      <c r="A9096" s="28">
        <v>9095</v>
      </c>
      <c r="B9096" s="28">
        <v>9095</v>
      </c>
      <c r="C9096" s="28">
        <v>9095</v>
      </c>
      <c r="Y9096" s="30" t="s">
        <v>171</v>
      </c>
      <c r="Z9096" s="30" t="s">
        <v>3830</v>
      </c>
      <c r="AA9096" s="30" t="s">
        <v>170</v>
      </c>
      <c r="AB9096" s="30" t="s">
        <v>2181</v>
      </c>
    </row>
    <row r="9097" spans="1:28" x14ac:dyDescent="0.25">
      <c r="A9097" s="28">
        <v>9096</v>
      </c>
      <c r="B9097" s="28">
        <v>9096</v>
      </c>
      <c r="C9097" s="28">
        <v>9096</v>
      </c>
      <c r="Y9097" s="30" t="s">
        <v>173</v>
      </c>
      <c r="Z9097" s="30" t="s">
        <v>3831</v>
      </c>
      <c r="AA9097" s="30" t="s">
        <v>172</v>
      </c>
      <c r="AB9097" s="30" t="s">
        <v>3832</v>
      </c>
    </row>
    <row r="9098" spans="1:28" x14ac:dyDescent="0.25">
      <c r="A9098" s="28">
        <v>9097</v>
      </c>
      <c r="B9098" s="28">
        <v>9097</v>
      </c>
      <c r="C9098" s="28">
        <v>9097</v>
      </c>
      <c r="Y9098" s="30" t="s">
        <v>173</v>
      </c>
      <c r="Z9098" s="30" t="s">
        <v>3831</v>
      </c>
      <c r="AA9098" s="30" t="s">
        <v>172</v>
      </c>
      <c r="AB9098" s="30" t="s">
        <v>3832</v>
      </c>
    </row>
    <row r="9099" spans="1:28" x14ac:dyDescent="0.25">
      <c r="A9099" s="28">
        <v>9098</v>
      </c>
      <c r="B9099" s="28">
        <v>9098</v>
      </c>
      <c r="C9099" s="28">
        <v>9098</v>
      </c>
      <c r="Y9099" s="30" t="s">
        <v>173</v>
      </c>
      <c r="Z9099" s="30" t="s">
        <v>3831</v>
      </c>
      <c r="AA9099" s="30" t="s">
        <v>172</v>
      </c>
      <c r="AB9099" s="30" t="s">
        <v>3832</v>
      </c>
    </row>
    <row r="9100" spans="1:28" x14ac:dyDescent="0.25">
      <c r="A9100" s="28">
        <v>9099</v>
      </c>
      <c r="B9100" s="28">
        <v>9099</v>
      </c>
      <c r="C9100" s="28">
        <v>9099</v>
      </c>
      <c r="Y9100" s="30" t="s">
        <v>173</v>
      </c>
      <c r="Z9100" s="30" t="s">
        <v>3831</v>
      </c>
      <c r="AA9100" s="30" t="s">
        <v>172</v>
      </c>
      <c r="AB9100" s="30" t="s">
        <v>3832</v>
      </c>
    </row>
    <row r="9101" spans="1:28" x14ac:dyDescent="0.25">
      <c r="A9101" s="28">
        <v>9100</v>
      </c>
      <c r="B9101" s="28">
        <v>9100</v>
      </c>
      <c r="C9101" s="28">
        <v>9100</v>
      </c>
      <c r="Y9101" s="30" t="s">
        <v>173</v>
      </c>
      <c r="Z9101" s="30" t="s">
        <v>3831</v>
      </c>
      <c r="AA9101" s="30" t="s">
        <v>172</v>
      </c>
      <c r="AB9101" s="30" t="s">
        <v>3832</v>
      </c>
    </row>
    <row r="9102" spans="1:28" x14ac:dyDescent="0.25">
      <c r="A9102" s="28">
        <v>9101</v>
      </c>
      <c r="B9102" s="28">
        <v>9101</v>
      </c>
      <c r="C9102" s="28">
        <v>9101</v>
      </c>
      <c r="Y9102" s="30" t="s">
        <v>173</v>
      </c>
      <c r="Z9102" s="30" t="s">
        <v>3831</v>
      </c>
      <c r="AA9102" s="30" t="s">
        <v>172</v>
      </c>
      <c r="AB9102" s="30" t="s">
        <v>3832</v>
      </c>
    </row>
    <row r="9103" spans="1:28" x14ac:dyDescent="0.25">
      <c r="A9103" s="28">
        <v>9102</v>
      </c>
      <c r="B9103" s="28">
        <v>9102</v>
      </c>
      <c r="C9103" s="28">
        <v>9102</v>
      </c>
      <c r="Y9103" s="30" t="s">
        <v>173</v>
      </c>
      <c r="Z9103" s="30" t="s">
        <v>3831</v>
      </c>
      <c r="AA9103" s="30" t="s">
        <v>172</v>
      </c>
      <c r="AB9103" s="30" t="s">
        <v>3832</v>
      </c>
    </row>
    <row r="9104" spans="1:28" x14ac:dyDescent="0.25">
      <c r="A9104" s="28">
        <v>9103</v>
      </c>
      <c r="B9104" s="28">
        <v>9103</v>
      </c>
      <c r="C9104" s="28">
        <v>9103</v>
      </c>
      <c r="Y9104" s="30" t="s">
        <v>173</v>
      </c>
      <c r="Z9104" s="30" t="s">
        <v>3831</v>
      </c>
      <c r="AA9104" s="30" t="s">
        <v>172</v>
      </c>
      <c r="AB9104" s="30" t="s">
        <v>3832</v>
      </c>
    </row>
    <row r="9105" spans="1:28" x14ac:dyDescent="0.25">
      <c r="A9105" s="28">
        <v>9104</v>
      </c>
      <c r="B9105" s="28">
        <v>9104</v>
      </c>
      <c r="C9105" s="28">
        <v>9104</v>
      </c>
      <c r="Y9105" s="30" t="s">
        <v>173</v>
      </c>
      <c r="Z9105" s="30" t="s">
        <v>3831</v>
      </c>
      <c r="AA9105" s="30" t="s">
        <v>172</v>
      </c>
      <c r="AB9105" s="30" t="s">
        <v>3832</v>
      </c>
    </row>
    <row r="9106" spans="1:28" x14ac:dyDescent="0.25">
      <c r="A9106" s="28">
        <v>9105</v>
      </c>
      <c r="B9106" s="28">
        <v>9105</v>
      </c>
      <c r="C9106" s="28">
        <v>9105</v>
      </c>
      <c r="Y9106" s="30" t="s">
        <v>173</v>
      </c>
      <c r="Z9106" s="30" t="s">
        <v>3831</v>
      </c>
      <c r="AA9106" s="30" t="s">
        <v>172</v>
      </c>
      <c r="AB9106" s="30" t="s">
        <v>3832</v>
      </c>
    </row>
    <row r="9107" spans="1:28" x14ac:dyDescent="0.25">
      <c r="A9107" s="28">
        <v>9106</v>
      </c>
      <c r="B9107" s="28">
        <v>9106</v>
      </c>
      <c r="C9107" s="28">
        <v>9106</v>
      </c>
      <c r="Y9107" s="30" t="s">
        <v>173</v>
      </c>
      <c r="Z9107" s="30" t="s">
        <v>3833</v>
      </c>
      <c r="AA9107" s="30" t="s">
        <v>172</v>
      </c>
      <c r="AB9107" s="30" t="s">
        <v>3834</v>
      </c>
    </row>
    <row r="9108" spans="1:28" x14ac:dyDescent="0.25">
      <c r="A9108" s="28">
        <v>9107</v>
      </c>
      <c r="B9108" s="28">
        <v>9107</v>
      </c>
      <c r="C9108" s="28">
        <v>9107</v>
      </c>
      <c r="Y9108" s="30" t="s">
        <v>173</v>
      </c>
      <c r="Z9108" s="30" t="s">
        <v>3835</v>
      </c>
      <c r="AA9108" s="30" t="s">
        <v>172</v>
      </c>
      <c r="AB9108" s="30" t="s">
        <v>3836</v>
      </c>
    </row>
    <row r="9109" spans="1:28" x14ac:dyDescent="0.25">
      <c r="A9109" s="28">
        <v>9108</v>
      </c>
      <c r="B9109" s="28">
        <v>9108</v>
      </c>
      <c r="C9109" s="28">
        <v>9108</v>
      </c>
      <c r="Y9109" s="30" t="s">
        <v>173</v>
      </c>
      <c r="Z9109" s="30" t="s">
        <v>3837</v>
      </c>
      <c r="AA9109" s="30" t="s">
        <v>172</v>
      </c>
      <c r="AB9109" s="30" t="s">
        <v>3838</v>
      </c>
    </row>
    <row r="9110" spans="1:28" x14ac:dyDescent="0.25">
      <c r="A9110" s="28">
        <v>9109</v>
      </c>
      <c r="B9110" s="28">
        <v>9109</v>
      </c>
      <c r="C9110" s="28">
        <v>9109</v>
      </c>
      <c r="Y9110" s="30" t="s">
        <v>173</v>
      </c>
      <c r="Z9110" s="30" t="s">
        <v>3837</v>
      </c>
      <c r="AA9110" s="30" t="s">
        <v>172</v>
      </c>
      <c r="AB9110" s="30" t="s">
        <v>3838</v>
      </c>
    </row>
    <row r="9111" spans="1:28" x14ac:dyDescent="0.25">
      <c r="A9111" s="28">
        <v>9110</v>
      </c>
      <c r="B9111" s="28">
        <v>9110</v>
      </c>
      <c r="C9111" s="28">
        <v>9110</v>
      </c>
      <c r="Y9111" s="30" t="s">
        <v>173</v>
      </c>
      <c r="Z9111" s="30" t="s">
        <v>3839</v>
      </c>
      <c r="AA9111" s="30" t="s">
        <v>172</v>
      </c>
      <c r="AB9111" s="30" t="s">
        <v>3840</v>
      </c>
    </row>
    <row r="9112" spans="1:28" x14ac:dyDescent="0.25">
      <c r="A9112" s="28">
        <v>9111</v>
      </c>
      <c r="B9112" s="28">
        <v>9111</v>
      </c>
      <c r="C9112" s="28">
        <v>9111</v>
      </c>
      <c r="Y9112" s="30" t="s">
        <v>173</v>
      </c>
      <c r="Z9112" s="30" t="s">
        <v>3841</v>
      </c>
      <c r="AA9112" s="30" t="s">
        <v>172</v>
      </c>
      <c r="AB9112" s="30" t="s">
        <v>3842</v>
      </c>
    </row>
    <row r="9113" spans="1:28" x14ac:dyDescent="0.25">
      <c r="A9113" s="28">
        <v>9112</v>
      </c>
      <c r="B9113" s="28">
        <v>9112</v>
      </c>
      <c r="C9113" s="28">
        <v>9112</v>
      </c>
      <c r="Y9113" s="30" t="s">
        <v>173</v>
      </c>
      <c r="Z9113" s="30" t="s">
        <v>3841</v>
      </c>
      <c r="AA9113" s="30" t="s">
        <v>172</v>
      </c>
      <c r="AB9113" s="30" t="s">
        <v>3842</v>
      </c>
    </row>
    <row r="9114" spans="1:28" x14ac:dyDescent="0.25">
      <c r="A9114" s="28">
        <v>9113</v>
      </c>
      <c r="B9114" s="28">
        <v>9113</v>
      </c>
      <c r="C9114" s="28">
        <v>9113</v>
      </c>
      <c r="Y9114" s="30" t="s">
        <v>175</v>
      </c>
      <c r="Z9114" s="30" t="s">
        <v>3843</v>
      </c>
      <c r="AA9114" s="30" t="s">
        <v>174</v>
      </c>
      <c r="AB9114" s="30" t="s">
        <v>3844</v>
      </c>
    </row>
    <row r="9115" spans="1:28" x14ac:dyDescent="0.25">
      <c r="A9115" s="28">
        <v>9114</v>
      </c>
      <c r="B9115" s="28">
        <v>9114</v>
      </c>
      <c r="C9115" s="28">
        <v>9114</v>
      </c>
      <c r="Y9115" s="30" t="s">
        <v>175</v>
      </c>
      <c r="Z9115" s="30" t="s">
        <v>3843</v>
      </c>
      <c r="AA9115" s="30" t="s">
        <v>174</v>
      </c>
      <c r="AB9115" s="30" t="s">
        <v>3844</v>
      </c>
    </row>
    <row r="9116" spans="1:28" x14ac:dyDescent="0.25">
      <c r="A9116" s="28">
        <v>9115</v>
      </c>
      <c r="B9116" s="28">
        <v>9115</v>
      </c>
      <c r="C9116" s="28">
        <v>9115</v>
      </c>
      <c r="Y9116" s="30" t="s">
        <v>175</v>
      </c>
      <c r="Z9116" s="30" t="s">
        <v>3843</v>
      </c>
      <c r="AA9116" s="30" t="s">
        <v>174</v>
      </c>
      <c r="AB9116" s="30" t="s">
        <v>3844</v>
      </c>
    </row>
    <row r="9117" spans="1:28" x14ac:dyDescent="0.25">
      <c r="A9117" s="28">
        <v>9116</v>
      </c>
      <c r="B9117" s="28">
        <v>9116</v>
      </c>
      <c r="C9117" s="28">
        <v>9116</v>
      </c>
      <c r="Y9117" s="30" t="s">
        <v>175</v>
      </c>
      <c r="Z9117" s="30" t="s">
        <v>3845</v>
      </c>
      <c r="AA9117" s="30" t="s">
        <v>174</v>
      </c>
      <c r="AB9117" s="30" t="s">
        <v>3846</v>
      </c>
    </row>
    <row r="9118" spans="1:28" x14ac:dyDescent="0.25">
      <c r="A9118" s="28">
        <v>9117</v>
      </c>
      <c r="B9118" s="28">
        <v>9117</v>
      </c>
      <c r="C9118" s="28">
        <v>9117</v>
      </c>
      <c r="Y9118" s="30" t="s">
        <v>175</v>
      </c>
      <c r="Z9118" s="30" t="s">
        <v>3845</v>
      </c>
      <c r="AA9118" s="30" t="s">
        <v>174</v>
      </c>
      <c r="AB9118" s="30" t="s">
        <v>3846</v>
      </c>
    </row>
    <row r="9119" spans="1:28" x14ac:dyDescent="0.25">
      <c r="A9119" s="28">
        <v>9118</v>
      </c>
      <c r="B9119" s="28">
        <v>9118</v>
      </c>
      <c r="C9119" s="28">
        <v>9118</v>
      </c>
      <c r="Y9119" s="30" t="s">
        <v>175</v>
      </c>
      <c r="Z9119" s="30" t="s">
        <v>3845</v>
      </c>
      <c r="AA9119" s="30" t="s">
        <v>174</v>
      </c>
      <c r="AB9119" s="30" t="s">
        <v>3846</v>
      </c>
    </row>
    <row r="9120" spans="1:28" x14ac:dyDescent="0.25">
      <c r="A9120" s="28">
        <v>9119</v>
      </c>
      <c r="B9120" s="28">
        <v>9119</v>
      </c>
      <c r="C9120" s="28">
        <v>9119</v>
      </c>
      <c r="Y9120" s="30" t="s">
        <v>175</v>
      </c>
      <c r="Z9120" s="30" t="s">
        <v>3845</v>
      </c>
      <c r="AA9120" s="30" t="s">
        <v>174</v>
      </c>
      <c r="AB9120" s="30" t="s">
        <v>3846</v>
      </c>
    </row>
    <row r="9121" spans="1:28" x14ac:dyDescent="0.25">
      <c r="A9121" s="28">
        <v>9120</v>
      </c>
      <c r="B9121" s="28">
        <v>9120</v>
      </c>
      <c r="C9121" s="28">
        <v>9120</v>
      </c>
      <c r="Y9121" s="30" t="s">
        <v>175</v>
      </c>
      <c r="Z9121" s="30" t="s">
        <v>3845</v>
      </c>
      <c r="AA9121" s="30" t="s">
        <v>174</v>
      </c>
      <c r="AB9121" s="30" t="s">
        <v>3846</v>
      </c>
    </row>
    <row r="9122" spans="1:28" x14ac:dyDescent="0.25">
      <c r="A9122" s="28">
        <v>9121</v>
      </c>
      <c r="B9122" s="28">
        <v>9121</v>
      </c>
      <c r="C9122" s="28">
        <v>9121</v>
      </c>
      <c r="Y9122" s="30" t="s">
        <v>175</v>
      </c>
      <c r="Z9122" s="30" t="s">
        <v>3845</v>
      </c>
      <c r="AA9122" s="30" t="s">
        <v>174</v>
      </c>
      <c r="AB9122" s="30" t="s">
        <v>3846</v>
      </c>
    </row>
    <row r="9123" spans="1:28" x14ac:dyDescent="0.25">
      <c r="A9123" s="28">
        <v>9122</v>
      </c>
      <c r="B9123" s="28">
        <v>9122</v>
      </c>
      <c r="C9123" s="28">
        <v>9122</v>
      </c>
      <c r="Y9123" s="30" t="s">
        <v>175</v>
      </c>
      <c r="Z9123" s="30" t="s">
        <v>3845</v>
      </c>
      <c r="AA9123" s="30" t="s">
        <v>174</v>
      </c>
      <c r="AB9123" s="30" t="s">
        <v>3846</v>
      </c>
    </row>
    <row r="9124" spans="1:28" x14ac:dyDescent="0.25">
      <c r="A9124" s="28">
        <v>9123</v>
      </c>
      <c r="B9124" s="28">
        <v>9123</v>
      </c>
      <c r="C9124" s="28">
        <v>9123</v>
      </c>
      <c r="Y9124" s="30" t="s">
        <v>175</v>
      </c>
      <c r="Z9124" s="30" t="s">
        <v>3847</v>
      </c>
      <c r="AA9124" s="30" t="s">
        <v>174</v>
      </c>
      <c r="AB9124" s="30" t="s">
        <v>3848</v>
      </c>
    </row>
    <row r="9125" spans="1:28" x14ac:dyDescent="0.25">
      <c r="A9125" s="28">
        <v>9124</v>
      </c>
      <c r="B9125" s="28">
        <v>9124</v>
      </c>
      <c r="C9125" s="28">
        <v>9124</v>
      </c>
      <c r="Y9125" s="30" t="s">
        <v>175</v>
      </c>
      <c r="Z9125" s="30" t="s">
        <v>3847</v>
      </c>
      <c r="AA9125" s="30" t="s">
        <v>174</v>
      </c>
      <c r="AB9125" s="30" t="s">
        <v>3848</v>
      </c>
    </row>
    <row r="9126" spans="1:28" x14ac:dyDescent="0.25">
      <c r="A9126" s="28">
        <v>9125</v>
      </c>
      <c r="B9126" s="28">
        <v>9125</v>
      </c>
      <c r="C9126" s="28">
        <v>9125</v>
      </c>
      <c r="Y9126" s="30" t="s">
        <v>175</v>
      </c>
      <c r="Z9126" s="30" t="s">
        <v>3849</v>
      </c>
      <c r="AA9126" s="30" t="s">
        <v>174</v>
      </c>
      <c r="AB9126" s="30" t="s">
        <v>3850</v>
      </c>
    </row>
    <row r="9127" spans="1:28" x14ac:dyDescent="0.25">
      <c r="A9127" s="28">
        <v>9126</v>
      </c>
      <c r="B9127" s="28">
        <v>9126</v>
      </c>
      <c r="C9127" s="28">
        <v>9126</v>
      </c>
      <c r="Y9127" s="30" t="s">
        <v>175</v>
      </c>
      <c r="Z9127" s="30" t="s">
        <v>3849</v>
      </c>
      <c r="AA9127" s="30" t="s">
        <v>174</v>
      </c>
      <c r="AB9127" s="30" t="s">
        <v>3850</v>
      </c>
    </row>
    <row r="9128" spans="1:28" x14ac:dyDescent="0.25">
      <c r="A9128" s="28">
        <v>9127</v>
      </c>
      <c r="B9128" s="28">
        <v>9127</v>
      </c>
      <c r="C9128" s="28">
        <v>9127</v>
      </c>
      <c r="Y9128" s="30" t="s">
        <v>175</v>
      </c>
      <c r="Z9128" s="30" t="s">
        <v>3849</v>
      </c>
      <c r="AA9128" s="30" t="s">
        <v>174</v>
      </c>
      <c r="AB9128" s="30" t="s">
        <v>3850</v>
      </c>
    </row>
    <row r="9129" spans="1:28" x14ac:dyDescent="0.25">
      <c r="A9129" s="28">
        <v>9128</v>
      </c>
      <c r="B9129" s="28">
        <v>9128</v>
      </c>
      <c r="C9129" s="28">
        <v>9128</v>
      </c>
      <c r="Y9129" s="30" t="s">
        <v>175</v>
      </c>
      <c r="Z9129" s="30" t="s">
        <v>3849</v>
      </c>
      <c r="AA9129" s="30" t="s">
        <v>174</v>
      </c>
      <c r="AB9129" s="30" t="s">
        <v>3850</v>
      </c>
    </row>
    <row r="9130" spans="1:28" x14ac:dyDescent="0.25">
      <c r="A9130" s="28">
        <v>9129</v>
      </c>
      <c r="B9130" s="28">
        <v>9129</v>
      </c>
      <c r="C9130" s="28">
        <v>9129</v>
      </c>
      <c r="Y9130" s="30" t="s">
        <v>175</v>
      </c>
      <c r="Z9130" s="30" t="s">
        <v>3849</v>
      </c>
      <c r="AA9130" s="30" t="s">
        <v>174</v>
      </c>
      <c r="AB9130" s="30" t="s">
        <v>3850</v>
      </c>
    </row>
    <row r="9131" spans="1:28" x14ac:dyDescent="0.25">
      <c r="A9131" s="28">
        <v>9130</v>
      </c>
      <c r="B9131" s="28">
        <v>9130</v>
      </c>
      <c r="C9131" s="28">
        <v>9130</v>
      </c>
      <c r="Y9131" s="30" t="s">
        <v>175</v>
      </c>
      <c r="Z9131" s="30" t="s">
        <v>3849</v>
      </c>
      <c r="AA9131" s="30" t="s">
        <v>174</v>
      </c>
      <c r="AB9131" s="30" t="s">
        <v>3850</v>
      </c>
    </row>
    <row r="9132" spans="1:28" x14ac:dyDescent="0.25">
      <c r="A9132" s="28">
        <v>9131</v>
      </c>
      <c r="B9132" s="28">
        <v>9131</v>
      </c>
      <c r="C9132" s="28">
        <v>9131</v>
      </c>
      <c r="Y9132" s="30" t="s">
        <v>175</v>
      </c>
      <c r="Z9132" s="30" t="s">
        <v>3849</v>
      </c>
      <c r="AA9132" s="30" t="s">
        <v>174</v>
      </c>
      <c r="AB9132" s="30" t="s">
        <v>3850</v>
      </c>
    </row>
    <row r="9133" spans="1:28" x14ac:dyDescent="0.25">
      <c r="A9133" s="28">
        <v>9132</v>
      </c>
      <c r="B9133" s="28">
        <v>9132</v>
      </c>
      <c r="C9133" s="28">
        <v>9132</v>
      </c>
      <c r="Y9133" s="30" t="s">
        <v>175</v>
      </c>
      <c r="Z9133" s="30" t="s">
        <v>3849</v>
      </c>
      <c r="AA9133" s="30" t="s">
        <v>174</v>
      </c>
      <c r="AB9133" s="30" t="s">
        <v>3850</v>
      </c>
    </row>
    <row r="9134" spans="1:28" x14ac:dyDescent="0.25">
      <c r="A9134" s="28">
        <v>9133</v>
      </c>
      <c r="B9134" s="28">
        <v>9133</v>
      </c>
      <c r="C9134" s="28">
        <v>9133</v>
      </c>
      <c r="Y9134" s="30" t="s">
        <v>175</v>
      </c>
      <c r="Z9134" s="30" t="s">
        <v>3849</v>
      </c>
      <c r="AA9134" s="30" t="s">
        <v>174</v>
      </c>
      <c r="AB9134" s="30" t="s">
        <v>3850</v>
      </c>
    </row>
    <row r="9135" spans="1:28" x14ac:dyDescent="0.25">
      <c r="A9135" s="28">
        <v>9134</v>
      </c>
      <c r="B9135" s="28">
        <v>9134</v>
      </c>
      <c r="C9135" s="28">
        <v>9134</v>
      </c>
      <c r="Y9135" s="30" t="s">
        <v>175</v>
      </c>
      <c r="Z9135" s="30" t="s">
        <v>3849</v>
      </c>
      <c r="AA9135" s="30" t="s">
        <v>174</v>
      </c>
      <c r="AB9135" s="30" t="s">
        <v>3850</v>
      </c>
    </row>
    <row r="9136" spans="1:28" x14ac:dyDescent="0.25">
      <c r="A9136" s="28">
        <v>9135</v>
      </c>
      <c r="B9136" s="28">
        <v>9135</v>
      </c>
      <c r="C9136" s="28">
        <v>9135</v>
      </c>
      <c r="Y9136" s="30" t="s">
        <v>175</v>
      </c>
      <c r="Z9136" s="30" t="s">
        <v>3849</v>
      </c>
      <c r="AA9136" s="30" t="s">
        <v>174</v>
      </c>
      <c r="AB9136" s="30" t="s">
        <v>3850</v>
      </c>
    </row>
    <row r="9137" spans="1:28" x14ac:dyDescent="0.25">
      <c r="A9137" s="28">
        <v>9136</v>
      </c>
      <c r="B9137" s="28">
        <v>9136</v>
      </c>
      <c r="C9137" s="28">
        <v>9136</v>
      </c>
      <c r="Y9137" s="30" t="s">
        <v>175</v>
      </c>
      <c r="Z9137" s="30" t="s">
        <v>3849</v>
      </c>
      <c r="AA9137" s="30" t="s">
        <v>174</v>
      </c>
      <c r="AB9137" s="30" t="s">
        <v>3850</v>
      </c>
    </row>
    <row r="9138" spans="1:28" x14ac:dyDescent="0.25">
      <c r="A9138" s="28">
        <v>9137</v>
      </c>
      <c r="B9138" s="28">
        <v>9137</v>
      </c>
      <c r="C9138" s="28">
        <v>9137</v>
      </c>
      <c r="Y9138" s="30" t="s">
        <v>175</v>
      </c>
      <c r="Z9138" s="30" t="s">
        <v>3849</v>
      </c>
      <c r="AA9138" s="30" t="s">
        <v>174</v>
      </c>
      <c r="AB9138" s="30" t="s">
        <v>3850</v>
      </c>
    </row>
    <row r="9139" spans="1:28" x14ac:dyDescent="0.25">
      <c r="A9139" s="28">
        <v>9138</v>
      </c>
      <c r="B9139" s="28">
        <v>9138</v>
      </c>
      <c r="C9139" s="28">
        <v>9138</v>
      </c>
      <c r="Y9139" s="30" t="s">
        <v>175</v>
      </c>
      <c r="Z9139" s="30" t="s">
        <v>3849</v>
      </c>
      <c r="AA9139" s="30" t="s">
        <v>174</v>
      </c>
      <c r="AB9139" s="30" t="s">
        <v>3850</v>
      </c>
    </row>
    <row r="9140" spans="1:28" x14ac:dyDescent="0.25">
      <c r="A9140" s="28">
        <v>9139</v>
      </c>
      <c r="B9140" s="28">
        <v>9139</v>
      </c>
      <c r="C9140" s="28">
        <v>9139</v>
      </c>
      <c r="Y9140" s="30" t="s">
        <v>175</v>
      </c>
      <c r="Z9140" s="30" t="s">
        <v>3849</v>
      </c>
      <c r="AA9140" s="30" t="s">
        <v>174</v>
      </c>
      <c r="AB9140" s="30" t="s">
        <v>3850</v>
      </c>
    </row>
    <row r="9141" spans="1:28" x14ac:dyDescent="0.25">
      <c r="A9141" s="28">
        <v>9140</v>
      </c>
      <c r="B9141" s="28">
        <v>9140</v>
      </c>
      <c r="C9141" s="28">
        <v>9140</v>
      </c>
      <c r="Y9141" s="30" t="s">
        <v>175</v>
      </c>
      <c r="Z9141" s="30" t="s">
        <v>3849</v>
      </c>
      <c r="AA9141" s="30" t="s">
        <v>174</v>
      </c>
      <c r="AB9141" s="30" t="s">
        <v>3850</v>
      </c>
    </row>
    <row r="9142" spans="1:28" x14ac:dyDescent="0.25">
      <c r="A9142" s="28">
        <v>9141</v>
      </c>
      <c r="B9142" s="28">
        <v>9141</v>
      </c>
      <c r="C9142" s="28">
        <v>9141</v>
      </c>
      <c r="Y9142" s="30" t="s">
        <v>175</v>
      </c>
      <c r="Z9142" s="30" t="s">
        <v>3849</v>
      </c>
      <c r="AA9142" s="30" t="s">
        <v>174</v>
      </c>
      <c r="AB9142" s="30" t="s">
        <v>3850</v>
      </c>
    </row>
    <row r="9143" spans="1:28" x14ac:dyDescent="0.25">
      <c r="A9143" s="28">
        <v>9142</v>
      </c>
      <c r="B9143" s="28">
        <v>9142</v>
      </c>
      <c r="C9143" s="28">
        <v>9142</v>
      </c>
    </row>
    <row r="9144" spans="1:28" x14ac:dyDescent="0.25">
      <c r="A9144" s="28">
        <v>9143</v>
      </c>
      <c r="B9144" s="28">
        <v>9143</v>
      </c>
      <c r="C9144" s="28">
        <v>9143</v>
      </c>
    </row>
    <row r="9145" spans="1:28" x14ac:dyDescent="0.25">
      <c r="A9145" s="28">
        <v>9144</v>
      </c>
      <c r="B9145" s="28">
        <v>9144</v>
      </c>
      <c r="C9145" s="28">
        <v>9144</v>
      </c>
    </row>
    <row r="9146" spans="1:28" x14ac:dyDescent="0.25">
      <c r="A9146" s="28">
        <v>9145</v>
      </c>
      <c r="B9146" s="28">
        <v>9145</v>
      </c>
      <c r="C9146" s="28">
        <v>9145</v>
      </c>
    </row>
    <row r="9147" spans="1:28" x14ac:dyDescent="0.25">
      <c r="A9147" s="28">
        <v>9146</v>
      </c>
      <c r="B9147" s="28">
        <v>9146</v>
      </c>
      <c r="C9147" s="28">
        <v>9146</v>
      </c>
    </row>
    <row r="9148" spans="1:28" x14ac:dyDescent="0.25">
      <c r="A9148" s="28">
        <v>9147</v>
      </c>
      <c r="B9148" s="28">
        <v>9147</v>
      </c>
      <c r="C9148" s="28">
        <v>9147</v>
      </c>
    </row>
    <row r="9149" spans="1:28" x14ac:dyDescent="0.25">
      <c r="A9149" s="28">
        <v>9148</v>
      </c>
      <c r="B9149" s="28">
        <v>9148</v>
      </c>
      <c r="C9149" s="28">
        <v>9148</v>
      </c>
    </row>
    <row r="9150" spans="1:28" x14ac:dyDescent="0.25">
      <c r="A9150" s="28">
        <v>9149</v>
      </c>
      <c r="B9150" s="28">
        <v>9149</v>
      </c>
      <c r="C9150" s="28">
        <v>9149</v>
      </c>
    </row>
    <row r="9151" spans="1:28" x14ac:dyDescent="0.25">
      <c r="A9151" s="28">
        <v>9150</v>
      </c>
      <c r="B9151" s="28">
        <v>9150</v>
      </c>
      <c r="C9151" s="28">
        <v>9150</v>
      </c>
    </row>
    <row r="9152" spans="1:28" x14ac:dyDescent="0.25">
      <c r="A9152" s="28">
        <v>9151</v>
      </c>
      <c r="B9152" s="28">
        <v>9151</v>
      </c>
      <c r="C9152" s="28">
        <v>9151</v>
      </c>
    </row>
    <row r="9153" spans="1:3" x14ac:dyDescent="0.25">
      <c r="A9153" s="28">
        <v>9152</v>
      </c>
      <c r="B9153" s="28">
        <v>9152</v>
      </c>
      <c r="C9153" s="28">
        <v>9152</v>
      </c>
    </row>
    <row r="9154" spans="1:3" x14ac:dyDescent="0.25">
      <c r="A9154" s="28">
        <v>9153</v>
      </c>
      <c r="B9154" s="28">
        <v>9153</v>
      </c>
      <c r="C9154" s="28">
        <v>9153</v>
      </c>
    </row>
    <row r="9155" spans="1:3" x14ac:dyDescent="0.25">
      <c r="A9155" s="28">
        <v>9154</v>
      </c>
      <c r="B9155" s="28">
        <v>9154</v>
      </c>
      <c r="C9155" s="28">
        <v>9154</v>
      </c>
    </row>
    <row r="9156" spans="1:3" x14ac:dyDescent="0.25">
      <c r="A9156" s="28">
        <v>9155</v>
      </c>
      <c r="B9156" s="28">
        <v>9155</v>
      </c>
      <c r="C9156" s="28">
        <v>9155</v>
      </c>
    </row>
    <row r="9157" spans="1:3" x14ac:dyDescent="0.25">
      <c r="A9157" s="28">
        <v>9156</v>
      </c>
      <c r="B9157" s="28">
        <v>9156</v>
      </c>
      <c r="C9157" s="28">
        <v>9156</v>
      </c>
    </row>
    <row r="9158" spans="1:3" x14ac:dyDescent="0.25">
      <c r="A9158" s="28">
        <v>9157</v>
      </c>
      <c r="B9158" s="28">
        <v>9157</v>
      </c>
      <c r="C9158" s="28">
        <v>9157</v>
      </c>
    </row>
    <row r="9159" spans="1:3" x14ac:dyDescent="0.25">
      <c r="A9159" s="28">
        <v>9158</v>
      </c>
      <c r="B9159" s="28">
        <v>9158</v>
      </c>
      <c r="C9159" s="28">
        <v>9158</v>
      </c>
    </row>
    <row r="9160" spans="1:3" x14ac:dyDescent="0.25">
      <c r="A9160" s="28">
        <v>9159</v>
      </c>
      <c r="B9160" s="28">
        <v>9159</v>
      </c>
      <c r="C9160" s="28">
        <v>9159</v>
      </c>
    </row>
    <row r="9161" spans="1:3" x14ac:dyDescent="0.25">
      <c r="A9161" s="28">
        <v>9160</v>
      </c>
      <c r="B9161" s="28">
        <v>9160</v>
      </c>
      <c r="C9161" s="28">
        <v>9160</v>
      </c>
    </row>
    <row r="9162" spans="1:3" x14ac:dyDescent="0.25">
      <c r="A9162" s="28">
        <v>9161</v>
      </c>
      <c r="B9162" s="28">
        <v>9161</v>
      </c>
      <c r="C9162" s="28">
        <v>9161</v>
      </c>
    </row>
    <row r="9163" spans="1:3" x14ac:dyDescent="0.25">
      <c r="A9163" s="28">
        <v>9162</v>
      </c>
      <c r="B9163" s="28">
        <v>9162</v>
      </c>
      <c r="C9163" s="28">
        <v>9162</v>
      </c>
    </row>
    <row r="9164" spans="1:3" x14ac:dyDescent="0.25">
      <c r="A9164" s="28">
        <v>9163</v>
      </c>
      <c r="B9164" s="28">
        <v>9163</v>
      </c>
      <c r="C9164" s="28">
        <v>9163</v>
      </c>
    </row>
    <row r="9165" spans="1:3" x14ac:dyDescent="0.25">
      <c r="A9165" s="28">
        <v>9164</v>
      </c>
      <c r="B9165" s="28">
        <v>9164</v>
      </c>
      <c r="C9165" s="28">
        <v>9164</v>
      </c>
    </row>
    <row r="9166" spans="1:3" x14ac:dyDescent="0.25">
      <c r="A9166" s="28">
        <v>9165</v>
      </c>
      <c r="B9166" s="28">
        <v>9165</v>
      </c>
      <c r="C9166" s="28">
        <v>9165</v>
      </c>
    </row>
    <row r="9167" spans="1:3" x14ac:dyDescent="0.25">
      <c r="A9167" s="28">
        <v>9166</v>
      </c>
      <c r="B9167" s="28">
        <v>9166</v>
      </c>
      <c r="C9167" s="28">
        <v>9166</v>
      </c>
    </row>
    <row r="9168" spans="1:3" x14ac:dyDescent="0.25">
      <c r="A9168" s="28">
        <v>9167</v>
      </c>
      <c r="B9168" s="28">
        <v>9167</v>
      </c>
      <c r="C9168" s="28">
        <v>9167</v>
      </c>
    </row>
    <row r="9169" spans="1:3" x14ac:dyDescent="0.25">
      <c r="A9169" s="28">
        <v>9168</v>
      </c>
      <c r="B9169" s="28">
        <v>9168</v>
      </c>
      <c r="C9169" s="28">
        <v>9168</v>
      </c>
    </row>
    <row r="9170" spans="1:3" x14ac:dyDescent="0.25">
      <c r="A9170" s="28">
        <v>9169</v>
      </c>
      <c r="B9170" s="28">
        <v>9169</v>
      </c>
      <c r="C9170" s="28">
        <v>9169</v>
      </c>
    </row>
    <row r="9171" spans="1:3" x14ac:dyDescent="0.25">
      <c r="A9171" s="28">
        <v>9170</v>
      </c>
      <c r="B9171" s="28">
        <v>9170</v>
      </c>
      <c r="C9171" s="28">
        <v>9170</v>
      </c>
    </row>
    <row r="9172" spans="1:3" x14ac:dyDescent="0.25">
      <c r="A9172" s="28">
        <v>9171</v>
      </c>
      <c r="B9172" s="28">
        <v>9171</v>
      </c>
      <c r="C9172" s="28">
        <v>9171</v>
      </c>
    </row>
    <row r="9173" spans="1:3" x14ac:dyDescent="0.25">
      <c r="A9173" s="28">
        <v>9172</v>
      </c>
      <c r="B9173" s="28">
        <v>9172</v>
      </c>
      <c r="C9173" s="28">
        <v>9172</v>
      </c>
    </row>
    <row r="9174" spans="1:3" x14ac:dyDescent="0.25">
      <c r="A9174" s="28">
        <v>9173</v>
      </c>
      <c r="B9174" s="28">
        <v>9173</v>
      </c>
      <c r="C9174" s="28">
        <v>9173</v>
      </c>
    </row>
    <row r="9175" spans="1:3" x14ac:dyDescent="0.25">
      <c r="A9175" s="28">
        <v>9174</v>
      </c>
      <c r="B9175" s="28">
        <v>9174</v>
      </c>
      <c r="C9175" s="28">
        <v>9174</v>
      </c>
    </row>
    <row r="9176" spans="1:3" x14ac:dyDescent="0.25">
      <c r="A9176" s="28">
        <v>9175</v>
      </c>
      <c r="B9176" s="28">
        <v>9175</v>
      </c>
      <c r="C9176" s="28">
        <v>9175</v>
      </c>
    </row>
    <row r="9177" spans="1:3" x14ac:dyDescent="0.25">
      <c r="A9177" s="28">
        <v>9176</v>
      </c>
      <c r="B9177" s="28">
        <v>9176</v>
      </c>
      <c r="C9177" s="28">
        <v>9176</v>
      </c>
    </row>
    <row r="9178" spans="1:3" x14ac:dyDescent="0.25">
      <c r="A9178" s="28">
        <v>9177</v>
      </c>
      <c r="B9178" s="28">
        <v>9177</v>
      </c>
      <c r="C9178" s="28">
        <v>9177</v>
      </c>
    </row>
    <row r="9179" spans="1:3" x14ac:dyDescent="0.25">
      <c r="A9179" s="28">
        <v>9178</v>
      </c>
      <c r="B9179" s="28">
        <v>9178</v>
      </c>
      <c r="C9179" s="28">
        <v>9178</v>
      </c>
    </row>
    <row r="9180" spans="1:3" x14ac:dyDescent="0.25">
      <c r="A9180" s="28">
        <v>9179</v>
      </c>
      <c r="B9180" s="28">
        <v>9179</v>
      </c>
      <c r="C9180" s="28">
        <v>9179</v>
      </c>
    </row>
    <row r="9181" spans="1:3" x14ac:dyDescent="0.25">
      <c r="A9181" s="28">
        <v>9180</v>
      </c>
      <c r="B9181" s="28">
        <v>9180</v>
      </c>
      <c r="C9181" s="28">
        <v>9180</v>
      </c>
    </row>
    <row r="9182" spans="1:3" x14ac:dyDescent="0.25">
      <c r="A9182" s="28">
        <v>9181</v>
      </c>
      <c r="B9182" s="28">
        <v>9181</v>
      </c>
      <c r="C9182" s="28">
        <v>9181</v>
      </c>
    </row>
    <row r="9183" spans="1:3" x14ac:dyDescent="0.25">
      <c r="A9183" s="28">
        <v>9182</v>
      </c>
      <c r="B9183" s="28">
        <v>9182</v>
      </c>
      <c r="C9183" s="28">
        <v>9182</v>
      </c>
    </row>
    <row r="9184" spans="1:3" x14ac:dyDescent="0.25">
      <c r="A9184" s="28">
        <v>9183</v>
      </c>
      <c r="B9184" s="28">
        <v>9183</v>
      </c>
      <c r="C9184" s="28">
        <v>9183</v>
      </c>
    </row>
    <row r="9185" spans="1:3" x14ac:dyDescent="0.25">
      <c r="A9185" s="28">
        <v>9184</v>
      </c>
      <c r="B9185" s="28">
        <v>9184</v>
      </c>
      <c r="C9185" s="28">
        <v>9184</v>
      </c>
    </row>
    <row r="9186" spans="1:3" x14ac:dyDescent="0.25">
      <c r="A9186" s="28">
        <v>9185</v>
      </c>
      <c r="B9186" s="28">
        <v>9185</v>
      </c>
      <c r="C9186" s="28">
        <v>9185</v>
      </c>
    </row>
    <row r="9187" spans="1:3" x14ac:dyDescent="0.25">
      <c r="A9187" s="28">
        <v>9186</v>
      </c>
      <c r="B9187" s="28">
        <v>9186</v>
      </c>
      <c r="C9187" s="28">
        <v>9186</v>
      </c>
    </row>
    <row r="9188" spans="1:3" x14ac:dyDescent="0.25">
      <c r="A9188" s="28">
        <v>9187</v>
      </c>
      <c r="B9188" s="28">
        <v>9187</v>
      </c>
      <c r="C9188" s="28">
        <v>9187</v>
      </c>
    </row>
    <row r="9189" spans="1:3" x14ac:dyDescent="0.25">
      <c r="A9189" s="28">
        <v>9188</v>
      </c>
      <c r="B9189" s="28">
        <v>9188</v>
      </c>
      <c r="C9189" s="28">
        <v>9188</v>
      </c>
    </row>
    <row r="9190" spans="1:3" x14ac:dyDescent="0.25">
      <c r="A9190" s="28">
        <v>9189</v>
      </c>
      <c r="B9190" s="28">
        <v>9189</v>
      </c>
      <c r="C9190" s="28">
        <v>9189</v>
      </c>
    </row>
    <row r="9191" spans="1:3" x14ac:dyDescent="0.25">
      <c r="A9191" s="28">
        <v>9190</v>
      </c>
      <c r="B9191" s="28">
        <v>9190</v>
      </c>
      <c r="C9191" s="28">
        <v>9190</v>
      </c>
    </row>
    <row r="9192" spans="1:3" x14ac:dyDescent="0.25">
      <c r="A9192" s="28">
        <v>9191</v>
      </c>
      <c r="B9192" s="28">
        <v>9191</v>
      </c>
      <c r="C9192" s="28">
        <v>9191</v>
      </c>
    </row>
    <row r="9193" spans="1:3" x14ac:dyDescent="0.25">
      <c r="A9193" s="28">
        <v>9192</v>
      </c>
      <c r="B9193" s="28">
        <v>9192</v>
      </c>
      <c r="C9193" s="28">
        <v>9192</v>
      </c>
    </row>
    <row r="9194" spans="1:3" x14ac:dyDescent="0.25">
      <c r="A9194" s="28">
        <v>9193</v>
      </c>
      <c r="B9194" s="28">
        <v>9193</v>
      </c>
      <c r="C9194" s="28">
        <v>9193</v>
      </c>
    </row>
    <row r="9195" spans="1:3" x14ac:dyDescent="0.25">
      <c r="A9195" s="28">
        <v>9194</v>
      </c>
      <c r="B9195" s="28">
        <v>9194</v>
      </c>
      <c r="C9195" s="28">
        <v>9194</v>
      </c>
    </row>
    <row r="9196" spans="1:3" x14ac:dyDescent="0.25">
      <c r="A9196" s="28">
        <v>9195</v>
      </c>
      <c r="B9196" s="28">
        <v>9195</v>
      </c>
      <c r="C9196" s="28">
        <v>9195</v>
      </c>
    </row>
    <row r="9197" spans="1:3" x14ac:dyDescent="0.25">
      <c r="A9197" s="28">
        <v>9196</v>
      </c>
      <c r="B9197" s="28">
        <v>9196</v>
      </c>
      <c r="C9197" s="28">
        <v>9196</v>
      </c>
    </row>
    <row r="9198" spans="1:3" x14ac:dyDescent="0.25">
      <c r="A9198" s="28">
        <v>9197</v>
      </c>
      <c r="B9198" s="28">
        <v>9197</v>
      </c>
      <c r="C9198" s="28">
        <v>9197</v>
      </c>
    </row>
    <row r="9199" spans="1:3" x14ac:dyDescent="0.25">
      <c r="A9199" s="28">
        <v>9198</v>
      </c>
      <c r="B9199" s="28">
        <v>9198</v>
      </c>
      <c r="C9199" s="28">
        <v>9198</v>
      </c>
    </row>
    <row r="9200" spans="1:3" x14ac:dyDescent="0.25">
      <c r="A9200" s="28">
        <v>9199</v>
      </c>
      <c r="B9200" s="28">
        <v>9199</v>
      </c>
      <c r="C9200" s="28">
        <v>9199</v>
      </c>
    </row>
    <row r="9201" spans="1:3" x14ac:dyDescent="0.25">
      <c r="A9201" s="28">
        <v>9200</v>
      </c>
      <c r="B9201" s="28">
        <v>9200</v>
      </c>
      <c r="C9201" s="28">
        <v>9200</v>
      </c>
    </row>
    <row r="9202" spans="1:3" x14ac:dyDescent="0.25">
      <c r="A9202" s="28">
        <v>9201</v>
      </c>
      <c r="B9202" s="28">
        <v>9201</v>
      </c>
      <c r="C9202" s="28">
        <v>9201</v>
      </c>
    </row>
    <row r="9203" spans="1:3" x14ac:dyDescent="0.25">
      <c r="A9203" s="28">
        <v>9202</v>
      </c>
      <c r="B9203" s="28">
        <v>9202</v>
      </c>
      <c r="C9203" s="28">
        <v>9202</v>
      </c>
    </row>
    <row r="9204" spans="1:3" x14ac:dyDescent="0.25">
      <c r="A9204" s="28">
        <v>9203</v>
      </c>
      <c r="B9204" s="28">
        <v>9203</v>
      </c>
      <c r="C9204" s="28">
        <v>9203</v>
      </c>
    </row>
    <row r="9205" spans="1:3" x14ac:dyDescent="0.25">
      <c r="A9205" s="28">
        <v>9204</v>
      </c>
      <c r="B9205" s="28">
        <v>9204</v>
      </c>
      <c r="C9205" s="28">
        <v>9204</v>
      </c>
    </row>
    <row r="9206" spans="1:3" x14ac:dyDescent="0.25">
      <c r="A9206" s="28">
        <v>9205</v>
      </c>
      <c r="B9206" s="28">
        <v>9205</v>
      </c>
      <c r="C9206" s="28">
        <v>9205</v>
      </c>
    </row>
    <row r="9207" spans="1:3" x14ac:dyDescent="0.25">
      <c r="A9207" s="28">
        <v>9206</v>
      </c>
      <c r="B9207" s="28">
        <v>9206</v>
      </c>
      <c r="C9207" s="28">
        <v>9206</v>
      </c>
    </row>
    <row r="9208" spans="1:3" x14ac:dyDescent="0.25">
      <c r="A9208" s="28">
        <v>9207</v>
      </c>
      <c r="B9208" s="28">
        <v>9207</v>
      </c>
      <c r="C9208" s="28">
        <v>9207</v>
      </c>
    </row>
    <row r="9209" spans="1:3" x14ac:dyDescent="0.25">
      <c r="A9209" s="28">
        <v>9208</v>
      </c>
      <c r="B9209" s="28">
        <v>9208</v>
      </c>
      <c r="C9209" s="28">
        <v>9208</v>
      </c>
    </row>
    <row r="9210" spans="1:3" x14ac:dyDescent="0.25">
      <c r="A9210" s="28">
        <v>9209</v>
      </c>
      <c r="B9210" s="28">
        <v>9209</v>
      </c>
      <c r="C9210" s="28">
        <v>9209</v>
      </c>
    </row>
    <row r="9211" spans="1:3" x14ac:dyDescent="0.25">
      <c r="A9211" s="28">
        <v>9210</v>
      </c>
      <c r="B9211" s="28">
        <v>9210</v>
      </c>
      <c r="C9211" s="28">
        <v>9210</v>
      </c>
    </row>
    <row r="9212" spans="1:3" x14ac:dyDescent="0.25">
      <c r="A9212" s="28">
        <v>9211</v>
      </c>
      <c r="B9212" s="28">
        <v>9211</v>
      </c>
      <c r="C9212" s="28">
        <v>9211</v>
      </c>
    </row>
    <row r="9213" spans="1:3" x14ac:dyDescent="0.25">
      <c r="A9213" s="28">
        <v>9212</v>
      </c>
      <c r="B9213" s="28">
        <v>9212</v>
      </c>
      <c r="C9213" s="28">
        <v>9212</v>
      </c>
    </row>
    <row r="9214" spans="1:3" x14ac:dyDescent="0.25">
      <c r="A9214" s="28">
        <v>9213</v>
      </c>
      <c r="B9214" s="28">
        <v>9213</v>
      </c>
      <c r="C9214" s="28">
        <v>9213</v>
      </c>
    </row>
    <row r="9215" spans="1:3" x14ac:dyDescent="0.25">
      <c r="A9215" s="28">
        <v>9214</v>
      </c>
      <c r="B9215" s="28">
        <v>9214</v>
      </c>
      <c r="C9215" s="28">
        <v>9214</v>
      </c>
    </row>
    <row r="9216" spans="1:3" x14ac:dyDescent="0.25">
      <c r="A9216" s="28">
        <v>9215</v>
      </c>
      <c r="B9216" s="28">
        <v>9215</v>
      </c>
      <c r="C9216" s="28">
        <v>9215</v>
      </c>
    </row>
    <row r="9217" spans="1:3" x14ac:dyDescent="0.25">
      <c r="A9217" s="28">
        <v>9216</v>
      </c>
      <c r="B9217" s="28">
        <v>9216</v>
      </c>
      <c r="C9217" s="28">
        <v>9216</v>
      </c>
    </row>
    <row r="9218" spans="1:3" x14ac:dyDescent="0.25">
      <c r="A9218" s="28">
        <v>9217</v>
      </c>
      <c r="B9218" s="28">
        <v>9217</v>
      </c>
      <c r="C9218" s="28">
        <v>9217</v>
      </c>
    </row>
    <row r="9219" spans="1:3" x14ac:dyDescent="0.25">
      <c r="A9219" s="28">
        <v>9218</v>
      </c>
      <c r="B9219" s="28">
        <v>9218</v>
      </c>
      <c r="C9219" s="28">
        <v>9218</v>
      </c>
    </row>
    <row r="9220" spans="1:3" x14ac:dyDescent="0.25">
      <c r="A9220" s="28">
        <v>9219</v>
      </c>
      <c r="B9220" s="28">
        <v>9219</v>
      </c>
      <c r="C9220" s="28">
        <v>9219</v>
      </c>
    </row>
    <row r="9221" spans="1:3" x14ac:dyDescent="0.25">
      <c r="A9221" s="28">
        <v>9220</v>
      </c>
      <c r="B9221" s="28">
        <v>9220</v>
      </c>
      <c r="C9221" s="28">
        <v>9220</v>
      </c>
    </row>
    <row r="9222" spans="1:3" x14ac:dyDescent="0.25">
      <c r="A9222" s="28">
        <v>9221</v>
      </c>
      <c r="B9222" s="28">
        <v>9221</v>
      </c>
      <c r="C9222" s="28">
        <v>9221</v>
      </c>
    </row>
    <row r="9223" spans="1:3" x14ac:dyDescent="0.25">
      <c r="A9223" s="28">
        <v>9222</v>
      </c>
      <c r="B9223" s="28">
        <v>9222</v>
      </c>
      <c r="C9223" s="28">
        <v>9222</v>
      </c>
    </row>
    <row r="9224" spans="1:3" x14ac:dyDescent="0.25">
      <c r="A9224" s="28">
        <v>9223</v>
      </c>
      <c r="B9224" s="28">
        <v>9223</v>
      </c>
      <c r="C9224" s="28">
        <v>9223</v>
      </c>
    </row>
    <row r="9225" spans="1:3" x14ac:dyDescent="0.25">
      <c r="A9225" s="28">
        <v>9224</v>
      </c>
      <c r="B9225" s="28">
        <v>9224</v>
      </c>
      <c r="C9225" s="28">
        <v>9224</v>
      </c>
    </row>
    <row r="9226" spans="1:3" x14ac:dyDescent="0.25">
      <c r="A9226" s="28">
        <v>9225</v>
      </c>
      <c r="B9226" s="28">
        <v>9225</v>
      </c>
      <c r="C9226" s="28">
        <v>9225</v>
      </c>
    </row>
    <row r="9227" spans="1:3" x14ac:dyDescent="0.25">
      <c r="A9227" s="28">
        <v>9226</v>
      </c>
      <c r="B9227" s="28">
        <v>9226</v>
      </c>
      <c r="C9227" s="28">
        <v>9226</v>
      </c>
    </row>
    <row r="9228" spans="1:3" x14ac:dyDescent="0.25">
      <c r="A9228" s="28">
        <v>9227</v>
      </c>
      <c r="B9228" s="28">
        <v>9227</v>
      </c>
      <c r="C9228" s="28">
        <v>9227</v>
      </c>
    </row>
    <row r="9229" spans="1:3" x14ac:dyDescent="0.25">
      <c r="A9229" s="28">
        <v>9228</v>
      </c>
      <c r="B9229" s="28">
        <v>9228</v>
      </c>
      <c r="C9229" s="28">
        <v>9228</v>
      </c>
    </row>
    <row r="9230" spans="1:3" x14ac:dyDescent="0.25">
      <c r="A9230" s="28">
        <v>9229</v>
      </c>
      <c r="B9230" s="28">
        <v>9229</v>
      </c>
      <c r="C9230" s="28">
        <v>9229</v>
      </c>
    </row>
    <row r="9231" spans="1:3" x14ac:dyDescent="0.25">
      <c r="A9231" s="28">
        <v>9230</v>
      </c>
      <c r="B9231" s="28">
        <v>9230</v>
      </c>
      <c r="C9231" s="28">
        <v>9230</v>
      </c>
    </row>
    <row r="9232" spans="1:3" x14ac:dyDescent="0.25">
      <c r="A9232" s="28">
        <v>9231</v>
      </c>
      <c r="B9232" s="28">
        <v>9231</v>
      </c>
      <c r="C9232" s="28">
        <v>9231</v>
      </c>
    </row>
    <row r="9233" spans="1:3" x14ac:dyDescent="0.25">
      <c r="A9233" s="28">
        <v>9232</v>
      </c>
      <c r="B9233" s="28">
        <v>9232</v>
      </c>
      <c r="C9233" s="28">
        <v>9232</v>
      </c>
    </row>
    <row r="9234" spans="1:3" x14ac:dyDescent="0.25">
      <c r="A9234" s="28">
        <v>9233</v>
      </c>
      <c r="B9234" s="28">
        <v>9233</v>
      </c>
      <c r="C9234" s="28">
        <v>9233</v>
      </c>
    </row>
    <row r="9235" spans="1:3" x14ac:dyDescent="0.25">
      <c r="A9235" s="28">
        <v>9234</v>
      </c>
      <c r="B9235" s="28">
        <v>9234</v>
      </c>
      <c r="C9235" s="28">
        <v>9234</v>
      </c>
    </row>
    <row r="9236" spans="1:3" x14ac:dyDescent="0.25">
      <c r="A9236" s="28">
        <v>9235</v>
      </c>
      <c r="B9236" s="28">
        <v>9235</v>
      </c>
      <c r="C9236" s="28">
        <v>9235</v>
      </c>
    </row>
    <row r="9237" spans="1:3" x14ac:dyDescent="0.25">
      <c r="A9237" s="28">
        <v>9236</v>
      </c>
      <c r="B9237" s="28">
        <v>9236</v>
      </c>
      <c r="C9237" s="28">
        <v>9236</v>
      </c>
    </row>
    <row r="9238" spans="1:3" x14ac:dyDescent="0.25">
      <c r="A9238" s="28">
        <v>9237</v>
      </c>
      <c r="B9238" s="28">
        <v>9237</v>
      </c>
      <c r="C9238" s="28">
        <v>9237</v>
      </c>
    </row>
    <row r="9239" spans="1:3" x14ac:dyDescent="0.25">
      <c r="A9239" s="28">
        <v>9238</v>
      </c>
      <c r="B9239" s="28">
        <v>9238</v>
      </c>
      <c r="C9239" s="28">
        <v>9238</v>
      </c>
    </row>
    <row r="9240" spans="1:3" x14ac:dyDescent="0.25">
      <c r="A9240" s="28">
        <v>9239</v>
      </c>
      <c r="B9240" s="28">
        <v>9239</v>
      </c>
      <c r="C9240" s="28">
        <v>9239</v>
      </c>
    </row>
    <row r="9241" spans="1:3" x14ac:dyDescent="0.25">
      <c r="A9241" s="28">
        <v>9240</v>
      </c>
      <c r="B9241" s="28">
        <v>9240</v>
      </c>
      <c r="C9241" s="28">
        <v>9240</v>
      </c>
    </row>
    <row r="9242" spans="1:3" x14ac:dyDescent="0.25">
      <c r="A9242" s="28">
        <v>9241</v>
      </c>
      <c r="B9242" s="28">
        <v>9241</v>
      </c>
      <c r="C9242" s="28">
        <v>9241</v>
      </c>
    </row>
    <row r="9243" spans="1:3" x14ac:dyDescent="0.25">
      <c r="A9243" s="28">
        <v>9242</v>
      </c>
      <c r="B9243" s="28">
        <v>9242</v>
      </c>
      <c r="C9243" s="28">
        <v>9242</v>
      </c>
    </row>
    <row r="9244" spans="1:3" x14ac:dyDescent="0.25">
      <c r="A9244" s="28">
        <v>9243</v>
      </c>
      <c r="B9244" s="28">
        <v>9243</v>
      </c>
      <c r="C9244" s="28">
        <v>9243</v>
      </c>
    </row>
    <row r="9245" spans="1:3" x14ac:dyDescent="0.25">
      <c r="A9245" s="28">
        <v>9244</v>
      </c>
      <c r="B9245" s="28">
        <v>9244</v>
      </c>
      <c r="C9245" s="28">
        <v>9244</v>
      </c>
    </row>
    <row r="9246" spans="1:3" x14ac:dyDescent="0.25">
      <c r="A9246" s="28">
        <v>9245</v>
      </c>
      <c r="B9246" s="28">
        <v>9245</v>
      </c>
      <c r="C9246" s="28">
        <v>9245</v>
      </c>
    </row>
    <row r="9247" spans="1:3" x14ac:dyDescent="0.25">
      <c r="A9247" s="28">
        <v>9246</v>
      </c>
      <c r="B9247" s="28">
        <v>9246</v>
      </c>
      <c r="C9247" s="28">
        <v>9246</v>
      </c>
    </row>
    <row r="9248" spans="1:3" x14ac:dyDescent="0.25">
      <c r="A9248" s="28">
        <v>9247</v>
      </c>
      <c r="B9248" s="28">
        <v>9247</v>
      </c>
      <c r="C9248" s="28">
        <v>9247</v>
      </c>
    </row>
    <row r="9249" spans="1:3" x14ac:dyDescent="0.25">
      <c r="A9249" s="28">
        <v>9248</v>
      </c>
      <c r="B9249" s="28">
        <v>9248</v>
      </c>
      <c r="C9249" s="28">
        <v>9248</v>
      </c>
    </row>
    <row r="9250" spans="1:3" x14ac:dyDescent="0.25">
      <c r="A9250" s="28">
        <v>9249</v>
      </c>
      <c r="B9250" s="28">
        <v>9249</v>
      </c>
      <c r="C9250" s="28">
        <v>9249</v>
      </c>
    </row>
    <row r="9251" spans="1:3" x14ac:dyDescent="0.25">
      <c r="A9251" s="28">
        <v>9250</v>
      </c>
      <c r="B9251" s="28">
        <v>9250</v>
      </c>
      <c r="C9251" s="28">
        <v>9250</v>
      </c>
    </row>
    <row r="9252" spans="1:3" x14ac:dyDescent="0.25">
      <c r="A9252" s="28">
        <v>9251</v>
      </c>
      <c r="B9252" s="28">
        <v>9251</v>
      </c>
      <c r="C9252" s="28">
        <v>9251</v>
      </c>
    </row>
    <row r="9253" spans="1:3" x14ac:dyDescent="0.25">
      <c r="A9253" s="28">
        <v>9252</v>
      </c>
      <c r="B9253" s="28">
        <v>9252</v>
      </c>
      <c r="C9253" s="28">
        <v>9252</v>
      </c>
    </row>
    <row r="9254" spans="1:3" x14ac:dyDescent="0.25">
      <c r="A9254" s="28">
        <v>9253</v>
      </c>
      <c r="B9254" s="28">
        <v>9253</v>
      </c>
      <c r="C9254" s="28">
        <v>9253</v>
      </c>
    </row>
    <row r="9255" spans="1:3" x14ac:dyDescent="0.25">
      <c r="A9255" s="28">
        <v>9254</v>
      </c>
      <c r="B9255" s="28">
        <v>9254</v>
      </c>
      <c r="C9255" s="28">
        <v>9254</v>
      </c>
    </row>
    <row r="9256" spans="1:3" x14ac:dyDescent="0.25">
      <c r="A9256" s="28">
        <v>9255</v>
      </c>
      <c r="B9256" s="28">
        <v>9255</v>
      </c>
      <c r="C9256" s="28">
        <v>9255</v>
      </c>
    </row>
    <row r="9257" spans="1:3" x14ac:dyDescent="0.25">
      <c r="A9257" s="28">
        <v>9256</v>
      </c>
      <c r="B9257" s="28">
        <v>9256</v>
      </c>
      <c r="C9257" s="28">
        <v>9256</v>
      </c>
    </row>
    <row r="9258" spans="1:3" x14ac:dyDescent="0.25">
      <c r="A9258" s="28">
        <v>9257</v>
      </c>
      <c r="B9258" s="28">
        <v>9257</v>
      </c>
      <c r="C9258" s="28">
        <v>9257</v>
      </c>
    </row>
    <row r="9259" spans="1:3" x14ac:dyDescent="0.25">
      <c r="A9259" s="28">
        <v>9258</v>
      </c>
      <c r="B9259" s="28">
        <v>9258</v>
      </c>
      <c r="C9259" s="28">
        <v>9258</v>
      </c>
    </row>
    <row r="9260" spans="1:3" x14ac:dyDescent="0.25">
      <c r="A9260" s="28">
        <v>9259</v>
      </c>
      <c r="B9260" s="28">
        <v>9259</v>
      </c>
      <c r="C9260" s="28">
        <v>9259</v>
      </c>
    </row>
    <row r="9261" spans="1:3" x14ac:dyDescent="0.25">
      <c r="A9261" s="28">
        <v>9260</v>
      </c>
      <c r="B9261" s="28">
        <v>9260</v>
      </c>
      <c r="C9261" s="28">
        <v>9260</v>
      </c>
    </row>
    <row r="9262" spans="1:3" x14ac:dyDescent="0.25">
      <c r="A9262" s="28">
        <v>9261</v>
      </c>
      <c r="B9262" s="28">
        <v>9261</v>
      </c>
      <c r="C9262" s="28">
        <v>9261</v>
      </c>
    </row>
    <row r="9263" spans="1:3" x14ac:dyDescent="0.25">
      <c r="A9263" s="28">
        <v>9262</v>
      </c>
      <c r="B9263" s="28">
        <v>9262</v>
      </c>
      <c r="C9263" s="28">
        <v>9262</v>
      </c>
    </row>
    <row r="9264" spans="1:3" x14ac:dyDescent="0.25">
      <c r="A9264" s="28">
        <v>9263</v>
      </c>
      <c r="B9264" s="28">
        <v>9263</v>
      </c>
      <c r="C9264" s="28">
        <v>9263</v>
      </c>
    </row>
    <row r="9265" spans="1:3" x14ac:dyDescent="0.25">
      <c r="A9265" s="28">
        <v>9264</v>
      </c>
      <c r="B9265" s="28">
        <v>9264</v>
      </c>
      <c r="C9265" s="28">
        <v>9264</v>
      </c>
    </row>
    <row r="9266" spans="1:3" x14ac:dyDescent="0.25">
      <c r="A9266" s="28">
        <v>9265</v>
      </c>
      <c r="B9266" s="28">
        <v>9265</v>
      </c>
      <c r="C9266" s="28">
        <v>9265</v>
      </c>
    </row>
    <row r="9267" spans="1:3" x14ac:dyDescent="0.25">
      <c r="A9267" s="28">
        <v>9266</v>
      </c>
      <c r="B9267" s="28">
        <v>9266</v>
      </c>
      <c r="C9267" s="28">
        <v>9266</v>
      </c>
    </row>
    <row r="9268" spans="1:3" x14ac:dyDescent="0.25">
      <c r="A9268" s="28">
        <v>9267</v>
      </c>
      <c r="B9268" s="28">
        <v>9267</v>
      </c>
      <c r="C9268" s="28">
        <v>9267</v>
      </c>
    </row>
    <row r="9269" spans="1:3" x14ac:dyDescent="0.25">
      <c r="A9269" s="28">
        <v>9268</v>
      </c>
      <c r="B9269" s="28">
        <v>9268</v>
      </c>
      <c r="C9269" s="28">
        <v>9268</v>
      </c>
    </row>
    <row r="9270" spans="1:3" x14ac:dyDescent="0.25">
      <c r="A9270" s="28">
        <v>9269</v>
      </c>
      <c r="B9270" s="28">
        <v>9269</v>
      </c>
      <c r="C9270" s="28">
        <v>9269</v>
      </c>
    </row>
    <row r="9271" spans="1:3" x14ac:dyDescent="0.25">
      <c r="A9271" s="28">
        <v>9270</v>
      </c>
      <c r="B9271" s="28">
        <v>9270</v>
      </c>
      <c r="C9271" s="28">
        <v>9270</v>
      </c>
    </row>
    <row r="9272" spans="1:3" x14ac:dyDescent="0.25">
      <c r="A9272" s="28">
        <v>9271</v>
      </c>
      <c r="B9272" s="28">
        <v>9271</v>
      </c>
      <c r="C9272" s="28">
        <v>9271</v>
      </c>
    </row>
    <row r="9273" spans="1:3" x14ac:dyDescent="0.25">
      <c r="A9273" s="28">
        <v>9272</v>
      </c>
      <c r="B9273" s="28">
        <v>9272</v>
      </c>
      <c r="C9273" s="28">
        <v>9272</v>
      </c>
    </row>
    <row r="9274" spans="1:3" x14ac:dyDescent="0.25">
      <c r="A9274" s="28">
        <v>9273</v>
      </c>
      <c r="B9274" s="28">
        <v>9273</v>
      </c>
      <c r="C9274" s="28">
        <v>9273</v>
      </c>
    </row>
    <row r="9275" spans="1:3" x14ac:dyDescent="0.25">
      <c r="A9275" s="28">
        <v>9274</v>
      </c>
      <c r="B9275" s="28">
        <v>9274</v>
      </c>
      <c r="C9275" s="28">
        <v>9274</v>
      </c>
    </row>
    <row r="9276" spans="1:3" x14ac:dyDescent="0.25">
      <c r="A9276" s="28">
        <v>9275</v>
      </c>
      <c r="B9276" s="28">
        <v>9275</v>
      </c>
      <c r="C9276" s="28">
        <v>9275</v>
      </c>
    </row>
    <row r="9277" spans="1:3" x14ac:dyDescent="0.25">
      <c r="A9277" s="28">
        <v>9276</v>
      </c>
      <c r="B9277" s="28">
        <v>9276</v>
      </c>
      <c r="C9277" s="28">
        <v>9276</v>
      </c>
    </row>
    <row r="9278" spans="1:3" x14ac:dyDescent="0.25">
      <c r="A9278" s="28">
        <v>9277</v>
      </c>
      <c r="B9278" s="28">
        <v>9277</v>
      </c>
      <c r="C9278" s="28">
        <v>9277</v>
      </c>
    </row>
    <row r="9279" spans="1:3" x14ac:dyDescent="0.25">
      <c r="A9279" s="28">
        <v>9278</v>
      </c>
      <c r="B9279" s="28">
        <v>9278</v>
      </c>
      <c r="C9279" s="28">
        <v>9278</v>
      </c>
    </row>
    <row r="9280" spans="1:3" x14ac:dyDescent="0.25">
      <c r="A9280" s="28">
        <v>9279</v>
      </c>
      <c r="B9280" s="28">
        <v>9279</v>
      </c>
      <c r="C9280" s="28">
        <v>9279</v>
      </c>
    </row>
    <row r="9281" spans="1:3" x14ac:dyDescent="0.25">
      <c r="A9281" s="28">
        <v>9280</v>
      </c>
      <c r="B9281" s="28">
        <v>9280</v>
      </c>
      <c r="C9281" s="28">
        <v>9280</v>
      </c>
    </row>
    <row r="9282" spans="1:3" x14ac:dyDescent="0.25">
      <c r="A9282" s="28">
        <v>9281</v>
      </c>
      <c r="B9282" s="28">
        <v>9281</v>
      </c>
      <c r="C9282" s="28">
        <v>9281</v>
      </c>
    </row>
    <row r="9283" spans="1:3" x14ac:dyDescent="0.25">
      <c r="A9283" s="28">
        <v>9282</v>
      </c>
      <c r="B9283" s="28">
        <v>9282</v>
      </c>
      <c r="C9283" s="28">
        <v>9282</v>
      </c>
    </row>
    <row r="9284" spans="1:3" x14ac:dyDescent="0.25">
      <c r="A9284" s="28">
        <v>9283</v>
      </c>
      <c r="B9284" s="28">
        <v>9283</v>
      </c>
      <c r="C9284" s="28">
        <v>9283</v>
      </c>
    </row>
    <row r="9285" spans="1:3" x14ac:dyDescent="0.25">
      <c r="A9285" s="28">
        <v>9284</v>
      </c>
      <c r="B9285" s="28">
        <v>9284</v>
      </c>
      <c r="C9285" s="28">
        <v>9284</v>
      </c>
    </row>
    <row r="9286" spans="1:3" x14ac:dyDescent="0.25">
      <c r="A9286" s="28">
        <v>9285</v>
      </c>
      <c r="B9286" s="28">
        <v>9285</v>
      </c>
      <c r="C9286" s="28">
        <v>9285</v>
      </c>
    </row>
    <row r="9287" spans="1:3" x14ac:dyDescent="0.25">
      <c r="A9287" s="28">
        <v>9286</v>
      </c>
      <c r="B9287" s="28">
        <v>9286</v>
      </c>
      <c r="C9287" s="28">
        <v>9286</v>
      </c>
    </row>
    <row r="9288" spans="1:3" x14ac:dyDescent="0.25">
      <c r="A9288" s="28">
        <v>9287</v>
      </c>
      <c r="B9288" s="28">
        <v>9287</v>
      </c>
      <c r="C9288" s="28">
        <v>9287</v>
      </c>
    </row>
    <row r="9289" spans="1:3" x14ac:dyDescent="0.25">
      <c r="A9289" s="28">
        <v>9288</v>
      </c>
      <c r="B9289" s="28">
        <v>9288</v>
      </c>
      <c r="C9289" s="28">
        <v>9288</v>
      </c>
    </row>
    <row r="9290" spans="1:3" x14ac:dyDescent="0.25">
      <c r="A9290" s="28">
        <v>9289</v>
      </c>
      <c r="B9290" s="28">
        <v>9289</v>
      </c>
      <c r="C9290" s="28">
        <v>9289</v>
      </c>
    </row>
    <row r="9291" spans="1:3" x14ac:dyDescent="0.25">
      <c r="A9291" s="28">
        <v>9290</v>
      </c>
      <c r="B9291" s="28">
        <v>9290</v>
      </c>
      <c r="C9291" s="28">
        <v>9290</v>
      </c>
    </row>
    <row r="9292" spans="1:3" x14ac:dyDescent="0.25">
      <c r="A9292" s="28">
        <v>9291</v>
      </c>
      <c r="B9292" s="28">
        <v>9291</v>
      </c>
      <c r="C9292" s="28">
        <v>9291</v>
      </c>
    </row>
    <row r="9293" spans="1:3" x14ac:dyDescent="0.25">
      <c r="A9293" s="28">
        <v>9292</v>
      </c>
      <c r="B9293" s="28">
        <v>9292</v>
      </c>
      <c r="C9293" s="28">
        <v>9292</v>
      </c>
    </row>
    <row r="9294" spans="1:3" x14ac:dyDescent="0.25">
      <c r="A9294" s="28">
        <v>9293</v>
      </c>
      <c r="B9294" s="28">
        <v>9293</v>
      </c>
      <c r="C9294" s="28">
        <v>9293</v>
      </c>
    </row>
    <row r="9295" spans="1:3" x14ac:dyDescent="0.25">
      <c r="A9295" s="28">
        <v>9294</v>
      </c>
      <c r="B9295" s="28">
        <v>9294</v>
      </c>
      <c r="C9295" s="28">
        <v>9294</v>
      </c>
    </row>
    <row r="9296" spans="1:3" x14ac:dyDescent="0.25">
      <c r="A9296" s="28">
        <v>9295</v>
      </c>
      <c r="B9296" s="28">
        <v>9295</v>
      </c>
      <c r="C9296" s="28">
        <v>9295</v>
      </c>
    </row>
    <row r="9297" spans="1:3" x14ac:dyDescent="0.25">
      <c r="A9297" s="28">
        <v>9296</v>
      </c>
      <c r="B9297" s="28">
        <v>9296</v>
      </c>
      <c r="C9297" s="28">
        <v>9296</v>
      </c>
    </row>
    <row r="9298" spans="1:3" x14ac:dyDescent="0.25">
      <c r="A9298" s="28">
        <v>9297</v>
      </c>
      <c r="B9298" s="28">
        <v>9297</v>
      </c>
      <c r="C9298" s="28">
        <v>9297</v>
      </c>
    </row>
    <row r="9299" spans="1:3" x14ac:dyDescent="0.25">
      <c r="A9299" s="28">
        <v>9298</v>
      </c>
      <c r="B9299" s="28">
        <v>9298</v>
      </c>
      <c r="C9299" s="28">
        <v>9298</v>
      </c>
    </row>
    <row r="9300" spans="1:3" x14ac:dyDescent="0.25">
      <c r="A9300" s="28">
        <v>9299</v>
      </c>
      <c r="B9300" s="28">
        <v>9299</v>
      </c>
      <c r="C9300" s="28">
        <v>9299</v>
      </c>
    </row>
    <row r="9301" spans="1:3" x14ac:dyDescent="0.25">
      <c r="A9301" s="28">
        <v>9300</v>
      </c>
      <c r="B9301" s="28">
        <v>9300</v>
      </c>
      <c r="C9301" s="28">
        <v>9300</v>
      </c>
    </row>
    <row r="9302" spans="1:3" x14ac:dyDescent="0.25">
      <c r="A9302" s="28">
        <v>9301</v>
      </c>
      <c r="B9302" s="28">
        <v>9301</v>
      </c>
      <c r="C9302" s="28">
        <v>9301</v>
      </c>
    </row>
    <row r="9303" spans="1:3" x14ac:dyDescent="0.25">
      <c r="A9303" s="28">
        <v>9302</v>
      </c>
      <c r="B9303" s="28">
        <v>9302</v>
      </c>
      <c r="C9303" s="28">
        <v>9302</v>
      </c>
    </row>
    <row r="9304" spans="1:3" x14ac:dyDescent="0.25">
      <c r="A9304" s="28">
        <v>9303</v>
      </c>
      <c r="B9304" s="28">
        <v>9303</v>
      </c>
      <c r="C9304" s="28">
        <v>9303</v>
      </c>
    </row>
    <row r="9305" spans="1:3" x14ac:dyDescent="0.25">
      <c r="A9305" s="28">
        <v>9304</v>
      </c>
      <c r="B9305" s="28">
        <v>9304</v>
      </c>
      <c r="C9305" s="28">
        <v>9304</v>
      </c>
    </row>
    <row r="9306" spans="1:3" x14ac:dyDescent="0.25">
      <c r="A9306" s="28">
        <v>9305</v>
      </c>
      <c r="B9306" s="28">
        <v>9305</v>
      </c>
      <c r="C9306" s="28">
        <v>9305</v>
      </c>
    </row>
    <row r="9307" spans="1:3" x14ac:dyDescent="0.25">
      <c r="A9307" s="28">
        <v>9306</v>
      </c>
      <c r="B9307" s="28">
        <v>9306</v>
      </c>
      <c r="C9307" s="28">
        <v>9306</v>
      </c>
    </row>
    <row r="9308" spans="1:3" x14ac:dyDescent="0.25">
      <c r="A9308" s="28">
        <v>9307</v>
      </c>
      <c r="B9308" s="28">
        <v>9307</v>
      </c>
      <c r="C9308" s="28">
        <v>9307</v>
      </c>
    </row>
    <row r="9309" spans="1:3" x14ac:dyDescent="0.25">
      <c r="A9309" s="28">
        <v>9308</v>
      </c>
      <c r="B9309" s="28">
        <v>9308</v>
      </c>
      <c r="C9309" s="28">
        <v>9308</v>
      </c>
    </row>
    <row r="9310" spans="1:3" x14ac:dyDescent="0.25">
      <c r="A9310" s="28">
        <v>9309</v>
      </c>
      <c r="B9310" s="28">
        <v>9309</v>
      </c>
      <c r="C9310" s="28">
        <v>9309</v>
      </c>
    </row>
    <row r="9311" spans="1:3" x14ac:dyDescent="0.25">
      <c r="A9311" s="28">
        <v>9310</v>
      </c>
      <c r="B9311" s="28">
        <v>9310</v>
      </c>
      <c r="C9311" s="28">
        <v>9310</v>
      </c>
    </row>
    <row r="9312" spans="1:3" x14ac:dyDescent="0.25">
      <c r="A9312" s="28">
        <v>9311</v>
      </c>
      <c r="B9312" s="28">
        <v>9311</v>
      </c>
      <c r="C9312" s="28">
        <v>9311</v>
      </c>
    </row>
    <row r="9313" spans="1:3" x14ac:dyDescent="0.25">
      <c r="A9313" s="28">
        <v>9312</v>
      </c>
      <c r="B9313" s="28">
        <v>9312</v>
      </c>
      <c r="C9313" s="28">
        <v>9312</v>
      </c>
    </row>
    <row r="9314" spans="1:3" x14ac:dyDescent="0.25">
      <c r="A9314" s="28">
        <v>9313</v>
      </c>
      <c r="B9314" s="28">
        <v>9313</v>
      </c>
      <c r="C9314" s="28">
        <v>9313</v>
      </c>
    </row>
    <row r="9315" spans="1:3" x14ac:dyDescent="0.25">
      <c r="A9315" s="28">
        <v>9314</v>
      </c>
      <c r="B9315" s="28">
        <v>9314</v>
      </c>
      <c r="C9315" s="28">
        <v>9314</v>
      </c>
    </row>
    <row r="9316" spans="1:3" x14ac:dyDescent="0.25">
      <c r="A9316" s="28">
        <v>9315</v>
      </c>
      <c r="B9316" s="28">
        <v>9315</v>
      </c>
      <c r="C9316" s="28">
        <v>9315</v>
      </c>
    </row>
    <row r="9317" spans="1:3" x14ac:dyDescent="0.25">
      <c r="A9317" s="28">
        <v>9316</v>
      </c>
      <c r="B9317" s="28">
        <v>9316</v>
      </c>
      <c r="C9317" s="28">
        <v>9316</v>
      </c>
    </row>
    <row r="9318" spans="1:3" x14ac:dyDescent="0.25">
      <c r="A9318" s="28">
        <v>9317</v>
      </c>
      <c r="B9318" s="28">
        <v>9317</v>
      </c>
      <c r="C9318" s="28">
        <v>9317</v>
      </c>
    </row>
    <row r="9319" spans="1:3" x14ac:dyDescent="0.25">
      <c r="A9319" s="28">
        <v>9318</v>
      </c>
      <c r="B9319" s="28">
        <v>9318</v>
      </c>
      <c r="C9319" s="28">
        <v>9318</v>
      </c>
    </row>
    <row r="9320" spans="1:3" x14ac:dyDescent="0.25">
      <c r="A9320" s="28">
        <v>9319</v>
      </c>
      <c r="B9320" s="28">
        <v>9319</v>
      </c>
      <c r="C9320" s="28">
        <v>9319</v>
      </c>
    </row>
    <row r="9321" spans="1:3" x14ac:dyDescent="0.25">
      <c r="A9321" s="28">
        <v>9320</v>
      </c>
      <c r="B9321" s="28">
        <v>9320</v>
      </c>
      <c r="C9321" s="28">
        <v>9320</v>
      </c>
    </row>
    <row r="9322" spans="1:3" x14ac:dyDescent="0.25">
      <c r="A9322" s="28">
        <v>9321</v>
      </c>
      <c r="B9322" s="28">
        <v>9321</v>
      </c>
      <c r="C9322" s="28">
        <v>9321</v>
      </c>
    </row>
    <row r="9323" spans="1:3" x14ac:dyDescent="0.25">
      <c r="A9323" s="28">
        <v>9322</v>
      </c>
      <c r="B9323" s="28">
        <v>9322</v>
      </c>
      <c r="C9323" s="28">
        <v>9322</v>
      </c>
    </row>
    <row r="9324" spans="1:3" x14ac:dyDescent="0.25">
      <c r="A9324" s="28">
        <v>9323</v>
      </c>
      <c r="B9324" s="28">
        <v>9323</v>
      </c>
      <c r="C9324" s="28">
        <v>9323</v>
      </c>
    </row>
    <row r="9325" spans="1:3" x14ac:dyDescent="0.25">
      <c r="A9325" s="28">
        <v>9324</v>
      </c>
      <c r="B9325" s="28">
        <v>9324</v>
      </c>
      <c r="C9325" s="28">
        <v>9324</v>
      </c>
    </row>
    <row r="9326" spans="1:3" x14ac:dyDescent="0.25">
      <c r="A9326" s="28">
        <v>9325</v>
      </c>
      <c r="B9326" s="28">
        <v>9325</v>
      </c>
      <c r="C9326" s="28">
        <v>9325</v>
      </c>
    </row>
    <row r="9327" spans="1:3" x14ac:dyDescent="0.25">
      <c r="A9327" s="28">
        <v>9326</v>
      </c>
      <c r="B9327" s="28">
        <v>9326</v>
      </c>
      <c r="C9327" s="28">
        <v>9326</v>
      </c>
    </row>
    <row r="9328" spans="1:3" x14ac:dyDescent="0.25">
      <c r="A9328" s="28">
        <v>9327</v>
      </c>
      <c r="B9328" s="28">
        <v>9327</v>
      </c>
      <c r="C9328" s="28">
        <v>9327</v>
      </c>
    </row>
    <row r="9329" spans="1:3" x14ac:dyDescent="0.25">
      <c r="A9329" s="28">
        <v>9328</v>
      </c>
      <c r="B9329" s="28">
        <v>9328</v>
      </c>
      <c r="C9329" s="28">
        <v>9328</v>
      </c>
    </row>
    <row r="9330" spans="1:3" x14ac:dyDescent="0.25">
      <c r="A9330" s="28">
        <v>9329</v>
      </c>
      <c r="B9330" s="28">
        <v>9329</v>
      </c>
      <c r="C9330" s="28">
        <v>9329</v>
      </c>
    </row>
    <row r="9331" spans="1:3" x14ac:dyDescent="0.25">
      <c r="A9331" s="28">
        <v>9330</v>
      </c>
      <c r="B9331" s="28">
        <v>9330</v>
      </c>
      <c r="C9331" s="28">
        <v>9330</v>
      </c>
    </row>
    <row r="9332" spans="1:3" x14ac:dyDescent="0.25">
      <c r="A9332" s="28">
        <v>9331</v>
      </c>
      <c r="B9332" s="28">
        <v>9331</v>
      </c>
      <c r="C9332" s="28">
        <v>9331</v>
      </c>
    </row>
    <row r="9333" spans="1:3" x14ac:dyDescent="0.25">
      <c r="A9333" s="28">
        <v>9332</v>
      </c>
      <c r="B9333" s="28">
        <v>9332</v>
      </c>
      <c r="C9333" s="28">
        <v>9332</v>
      </c>
    </row>
    <row r="9334" spans="1:3" x14ac:dyDescent="0.25">
      <c r="A9334" s="28">
        <v>9333</v>
      </c>
      <c r="B9334" s="28">
        <v>9333</v>
      </c>
      <c r="C9334" s="28">
        <v>9333</v>
      </c>
    </row>
    <row r="9335" spans="1:3" x14ac:dyDescent="0.25">
      <c r="A9335" s="28">
        <v>9334</v>
      </c>
      <c r="B9335" s="28">
        <v>9334</v>
      </c>
      <c r="C9335" s="28">
        <v>9334</v>
      </c>
    </row>
    <row r="9336" spans="1:3" x14ac:dyDescent="0.25">
      <c r="A9336" s="28">
        <v>9335</v>
      </c>
      <c r="B9336" s="28">
        <v>9335</v>
      </c>
      <c r="C9336" s="28">
        <v>9335</v>
      </c>
    </row>
    <row r="9337" spans="1:3" x14ac:dyDescent="0.25">
      <c r="A9337" s="28">
        <v>9336</v>
      </c>
      <c r="B9337" s="28">
        <v>9336</v>
      </c>
      <c r="C9337" s="28">
        <v>9336</v>
      </c>
    </row>
    <row r="9338" spans="1:3" x14ac:dyDescent="0.25">
      <c r="A9338" s="28">
        <v>9337</v>
      </c>
      <c r="B9338" s="28">
        <v>9337</v>
      </c>
      <c r="C9338" s="28">
        <v>9337</v>
      </c>
    </row>
    <row r="9339" spans="1:3" x14ac:dyDescent="0.25">
      <c r="A9339" s="28">
        <v>9338</v>
      </c>
      <c r="B9339" s="28">
        <v>9338</v>
      </c>
      <c r="C9339" s="28">
        <v>9338</v>
      </c>
    </row>
    <row r="9340" spans="1:3" x14ac:dyDescent="0.25">
      <c r="A9340" s="28">
        <v>9339</v>
      </c>
      <c r="B9340" s="28">
        <v>9339</v>
      </c>
      <c r="C9340" s="28">
        <v>9339</v>
      </c>
    </row>
    <row r="9341" spans="1:3" x14ac:dyDescent="0.25">
      <c r="A9341" s="28">
        <v>9340</v>
      </c>
      <c r="B9341" s="28">
        <v>9340</v>
      </c>
      <c r="C9341" s="28">
        <v>9340</v>
      </c>
    </row>
    <row r="9342" spans="1:3" x14ac:dyDescent="0.25">
      <c r="A9342" s="28">
        <v>9341</v>
      </c>
      <c r="B9342" s="28">
        <v>9341</v>
      </c>
      <c r="C9342" s="28">
        <v>9341</v>
      </c>
    </row>
    <row r="9343" spans="1:3" x14ac:dyDescent="0.25">
      <c r="A9343" s="28">
        <v>9342</v>
      </c>
      <c r="B9343" s="28">
        <v>9342</v>
      </c>
      <c r="C9343" s="28">
        <v>9342</v>
      </c>
    </row>
    <row r="9344" spans="1:3" x14ac:dyDescent="0.25">
      <c r="A9344" s="28">
        <v>9343</v>
      </c>
      <c r="B9344" s="28">
        <v>9343</v>
      </c>
      <c r="C9344" s="28">
        <v>9343</v>
      </c>
    </row>
    <row r="9345" spans="1:3" x14ac:dyDescent="0.25">
      <c r="A9345" s="28">
        <v>9344</v>
      </c>
      <c r="B9345" s="28">
        <v>9344</v>
      </c>
      <c r="C9345" s="28">
        <v>9344</v>
      </c>
    </row>
    <row r="9346" spans="1:3" x14ac:dyDescent="0.25">
      <c r="A9346" s="28">
        <v>9345</v>
      </c>
      <c r="B9346" s="28">
        <v>9345</v>
      </c>
      <c r="C9346" s="28">
        <v>9345</v>
      </c>
    </row>
    <row r="9347" spans="1:3" x14ac:dyDescent="0.25">
      <c r="A9347" s="28">
        <v>9346</v>
      </c>
      <c r="B9347" s="28">
        <v>9346</v>
      </c>
      <c r="C9347" s="28">
        <v>9346</v>
      </c>
    </row>
    <row r="9348" spans="1:3" x14ac:dyDescent="0.25">
      <c r="A9348" s="28">
        <v>9347</v>
      </c>
      <c r="B9348" s="28">
        <v>9347</v>
      </c>
      <c r="C9348" s="28">
        <v>9347</v>
      </c>
    </row>
    <row r="9349" spans="1:3" x14ac:dyDescent="0.25">
      <c r="A9349" s="28">
        <v>9348</v>
      </c>
      <c r="B9349" s="28">
        <v>9348</v>
      </c>
      <c r="C9349" s="28">
        <v>9348</v>
      </c>
    </row>
    <row r="9350" spans="1:3" x14ac:dyDescent="0.25">
      <c r="A9350" s="28">
        <v>9349</v>
      </c>
      <c r="B9350" s="28">
        <v>9349</v>
      </c>
      <c r="C9350" s="28">
        <v>9349</v>
      </c>
    </row>
    <row r="9351" spans="1:3" x14ac:dyDescent="0.25">
      <c r="A9351" s="28">
        <v>9350</v>
      </c>
      <c r="B9351" s="28">
        <v>9350</v>
      </c>
      <c r="C9351" s="28">
        <v>9350</v>
      </c>
    </row>
    <row r="9352" spans="1:3" x14ac:dyDescent="0.25">
      <c r="A9352" s="28">
        <v>9351</v>
      </c>
      <c r="B9352" s="28">
        <v>9351</v>
      </c>
      <c r="C9352" s="28">
        <v>9351</v>
      </c>
    </row>
    <row r="9353" spans="1:3" x14ac:dyDescent="0.25">
      <c r="A9353" s="28">
        <v>9352</v>
      </c>
      <c r="B9353" s="28">
        <v>9352</v>
      </c>
      <c r="C9353" s="28">
        <v>9352</v>
      </c>
    </row>
    <row r="9354" spans="1:3" x14ac:dyDescent="0.25">
      <c r="A9354" s="28">
        <v>9353</v>
      </c>
      <c r="B9354" s="28">
        <v>9353</v>
      </c>
      <c r="C9354" s="28">
        <v>9353</v>
      </c>
    </row>
    <row r="9355" spans="1:3" x14ac:dyDescent="0.25">
      <c r="A9355" s="28">
        <v>9354</v>
      </c>
      <c r="B9355" s="28">
        <v>9354</v>
      </c>
      <c r="C9355" s="28">
        <v>9354</v>
      </c>
    </row>
    <row r="9356" spans="1:3" x14ac:dyDescent="0.25">
      <c r="A9356" s="28">
        <v>9355</v>
      </c>
      <c r="B9356" s="28">
        <v>9355</v>
      </c>
      <c r="C9356" s="28">
        <v>9355</v>
      </c>
    </row>
    <row r="9357" spans="1:3" x14ac:dyDescent="0.25">
      <c r="A9357" s="28">
        <v>9356</v>
      </c>
      <c r="B9357" s="28">
        <v>9356</v>
      </c>
      <c r="C9357" s="28">
        <v>9356</v>
      </c>
    </row>
    <row r="9358" spans="1:3" x14ac:dyDescent="0.25">
      <c r="A9358" s="28">
        <v>9357</v>
      </c>
      <c r="B9358" s="28">
        <v>9357</v>
      </c>
      <c r="C9358" s="28">
        <v>9357</v>
      </c>
    </row>
    <row r="9359" spans="1:3" x14ac:dyDescent="0.25">
      <c r="A9359" s="28">
        <v>9358</v>
      </c>
      <c r="B9359" s="28">
        <v>9358</v>
      </c>
      <c r="C9359" s="28">
        <v>9358</v>
      </c>
    </row>
    <row r="9360" spans="1:3" x14ac:dyDescent="0.25">
      <c r="A9360" s="28">
        <v>9359</v>
      </c>
      <c r="B9360" s="28">
        <v>9359</v>
      </c>
      <c r="C9360" s="28">
        <v>9359</v>
      </c>
    </row>
    <row r="9361" spans="1:3" x14ac:dyDescent="0.25">
      <c r="A9361" s="28">
        <v>9360</v>
      </c>
      <c r="B9361" s="28">
        <v>9360</v>
      </c>
      <c r="C9361" s="28">
        <v>9360</v>
      </c>
    </row>
    <row r="9362" spans="1:3" x14ac:dyDescent="0.25">
      <c r="A9362" s="28">
        <v>9361</v>
      </c>
      <c r="B9362" s="28">
        <v>9361</v>
      </c>
      <c r="C9362" s="28">
        <v>9361</v>
      </c>
    </row>
    <row r="9363" spans="1:3" x14ac:dyDescent="0.25">
      <c r="A9363" s="28">
        <v>9362</v>
      </c>
      <c r="B9363" s="28">
        <v>9362</v>
      </c>
      <c r="C9363" s="28">
        <v>9362</v>
      </c>
    </row>
    <row r="9364" spans="1:3" x14ac:dyDescent="0.25">
      <c r="A9364" s="28">
        <v>9363</v>
      </c>
      <c r="B9364" s="28">
        <v>9363</v>
      </c>
      <c r="C9364" s="28">
        <v>9363</v>
      </c>
    </row>
    <row r="9365" spans="1:3" x14ac:dyDescent="0.25">
      <c r="A9365" s="28">
        <v>9364</v>
      </c>
      <c r="B9365" s="28">
        <v>9364</v>
      </c>
      <c r="C9365" s="28">
        <v>9364</v>
      </c>
    </row>
    <row r="9366" spans="1:3" x14ac:dyDescent="0.25">
      <c r="A9366" s="28">
        <v>9365</v>
      </c>
      <c r="B9366" s="28">
        <v>9365</v>
      </c>
      <c r="C9366" s="28">
        <v>9365</v>
      </c>
    </row>
    <row r="9367" spans="1:3" x14ac:dyDescent="0.25">
      <c r="A9367" s="28">
        <v>9366</v>
      </c>
      <c r="B9367" s="28">
        <v>9366</v>
      </c>
      <c r="C9367" s="28">
        <v>9366</v>
      </c>
    </row>
    <row r="9368" spans="1:3" x14ac:dyDescent="0.25">
      <c r="A9368" s="28">
        <v>9367</v>
      </c>
      <c r="B9368" s="28">
        <v>9367</v>
      </c>
      <c r="C9368" s="28">
        <v>9367</v>
      </c>
    </row>
    <row r="9369" spans="1:3" x14ac:dyDescent="0.25">
      <c r="A9369" s="28">
        <v>9368</v>
      </c>
      <c r="B9369" s="28">
        <v>9368</v>
      </c>
      <c r="C9369" s="28">
        <v>9368</v>
      </c>
    </row>
    <row r="9370" spans="1:3" x14ac:dyDescent="0.25">
      <c r="A9370" s="28">
        <v>9369</v>
      </c>
      <c r="B9370" s="28">
        <v>9369</v>
      </c>
      <c r="C9370" s="28">
        <v>9369</v>
      </c>
    </row>
    <row r="9371" spans="1:3" x14ac:dyDescent="0.25">
      <c r="A9371" s="28">
        <v>9370</v>
      </c>
      <c r="B9371" s="28">
        <v>9370</v>
      </c>
      <c r="C9371" s="28">
        <v>9370</v>
      </c>
    </row>
    <row r="9372" spans="1:3" x14ac:dyDescent="0.25">
      <c r="A9372" s="28">
        <v>9371</v>
      </c>
      <c r="B9372" s="28">
        <v>9371</v>
      </c>
      <c r="C9372" s="28">
        <v>9371</v>
      </c>
    </row>
    <row r="9373" spans="1:3" x14ac:dyDescent="0.25">
      <c r="A9373" s="28">
        <v>9372</v>
      </c>
      <c r="B9373" s="28">
        <v>9372</v>
      </c>
      <c r="C9373" s="28">
        <v>9372</v>
      </c>
    </row>
    <row r="9374" spans="1:3" x14ac:dyDescent="0.25">
      <c r="A9374" s="28">
        <v>9373</v>
      </c>
      <c r="B9374" s="28">
        <v>9373</v>
      </c>
      <c r="C9374" s="28">
        <v>9373</v>
      </c>
    </row>
    <row r="9375" spans="1:3" x14ac:dyDescent="0.25">
      <c r="A9375" s="28">
        <v>9374</v>
      </c>
      <c r="B9375" s="28">
        <v>9374</v>
      </c>
      <c r="C9375" s="28">
        <v>9374</v>
      </c>
    </row>
    <row r="9376" spans="1:3" x14ac:dyDescent="0.25">
      <c r="A9376" s="28">
        <v>9375</v>
      </c>
      <c r="B9376" s="28">
        <v>9375</v>
      </c>
      <c r="C9376" s="28">
        <v>9375</v>
      </c>
    </row>
    <row r="9377" spans="1:3" x14ac:dyDescent="0.25">
      <c r="A9377" s="28">
        <v>9376</v>
      </c>
      <c r="B9377" s="28">
        <v>9376</v>
      </c>
      <c r="C9377" s="28">
        <v>9376</v>
      </c>
    </row>
    <row r="9378" spans="1:3" x14ac:dyDescent="0.25">
      <c r="A9378" s="28">
        <v>9377</v>
      </c>
      <c r="B9378" s="28">
        <v>9377</v>
      </c>
      <c r="C9378" s="28">
        <v>9377</v>
      </c>
    </row>
    <row r="9379" spans="1:3" x14ac:dyDescent="0.25">
      <c r="A9379" s="28">
        <v>9378</v>
      </c>
      <c r="B9379" s="28">
        <v>9378</v>
      </c>
      <c r="C9379" s="28">
        <v>9378</v>
      </c>
    </row>
    <row r="9380" spans="1:3" x14ac:dyDescent="0.25">
      <c r="A9380" s="28">
        <v>9379</v>
      </c>
      <c r="B9380" s="28">
        <v>9379</v>
      </c>
      <c r="C9380" s="28">
        <v>9379</v>
      </c>
    </row>
    <row r="9381" spans="1:3" x14ac:dyDescent="0.25">
      <c r="A9381" s="28">
        <v>9380</v>
      </c>
      <c r="B9381" s="28">
        <v>9380</v>
      </c>
      <c r="C9381" s="28">
        <v>9380</v>
      </c>
    </row>
    <row r="9382" spans="1:3" x14ac:dyDescent="0.25">
      <c r="A9382" s="28">
        <v>9381</v>
      </c>
      <c r="B9382" s="28">
        <v>9381</v>
      </c>
      <c r="C9382" s="28">
        <v>9381</v>
      </c>
    </row>
    <row r="9383" spans="1:3" x14ac:dyDescent="0.25">
      <c r="A9383" s="28">
        <v>9382</v>
      </c>
      <c r="B9383" s="28">
        <v>9382</v>
      </c>
      <c r="C9383" s="28">
        <v>9382</v>
      </c>
    </row>
    <row r="9384" spans="1:3" x14ac:dyDescent="0.25">
      <c r="A9384" s="28">
        <v>9383</v>
      </c>
      <c r="B9384" s="28">
        <v>9383</v>
      </c>
      <c r="C9384" s="28">
        <v>9383</v>
      </c>
    </row>
    <row r="9385" spans="1:3" x14ac:dyDescent="0.25">
      <c r="A9385" s="28">
        <v>9384</v>
      </c>
      <c r="B9385" s="28">
        <v>9384</v>
      </c>
      <c r="C9385" s="28">
        <v>9384</v>
      </c>
    </row>
    <row r="9386" spans="1:3" x14ac:dyDescent="0.25">
      <c r="A9386" s="28">
        <v>9385</v>
      </c>
      <c r="B9386" s="28">
        <v>9385</v>
      </c>
      <c r="C9386" s="28">
        <v>9385</v>
      </c>
    </row>
    <row r="9387" spans="1:3" x14ac:dyDescent="0.25">
      <c r="A9387" s="28">
        <v>9386</v>
      </c>
      <c r="B9387" s="28">
        <v>9386</v>
      </c>
      <c r="C9387" s="28">
        <v>9386</v>
      </c>
    </row>
    <row r="9388" spans="1:3" x14ac:dyDescent="0.25">
      <c r="A9388" s="28">
        <v>9387</v>
      </c>
      <c r="B9388" s="28">
        <v>9387</v>
      </c>
      <c r="C9388" s="28">
        <v>9387</v>
      </c>
    </row>
    <row r="9389" spans="1:3" x14ac:dyDescent="0.25">
      <c r="A9389" s="28">
        <v>9388</v>
      </c>
      <c r="B9389" s="28">
        <v>9388</v>
      </c>
      <c r="C9389" s="28">
        <v>9388</v>
      </c>
    </row>
    <row r="9390" spans="1:3" x14ac:dyDescent="0.25">
      <c r="A9390" s="28">
        <v>9389</v>
      </c>
      <c r="B9390" s="28">
        <v>9389</v>
      </c>
      <c r="C9390" s="28">
        <v>9389</v>
      </c>
    </row>
    <row r="9391" spans="1:3" x14ac:dyDescent="0.25">
      <c r="A9391" s="28">
        <v>9390</v>
      </c>
      <c r="B9391" s="28">
        <v>9390</v>
      </c>
      <c r="C9391" s="28">
        <v>9390</v>
      </c>
    </row>
    <row r="9392" spans="1:3" x14ac:dyDescent="0.25">
      <c r="A9392" s="28">
        <v>9391</v>
      </c>
      <c r="B9392" s="28">
        <v>9391</v>
      </c>
      <c r="C9392" s="28">
        <v>9391</v>
      </c>
    </row>
    <row r="9393" spans="1:3" x14ac:dyDescent="0.25">
      <c r="A9393" s="28">
        <v>9392</v>
      </c>
      <c r="B9393" s="28">
        <v>9392</v>
      </c>
      <c r="C9393" s="28">
        <v>9392</v>
      </c>
    </row>
    <row r="9394" spans="1:3" x14ac:dyDescent="0.25">
      <c r="A9394" s="28">
        <v>9393</v>
      </c>
      <c r="B9394" s="28">
        <v>9393</v>
      </c>
      <c r="C9394" s="28">
        <v>9393</v>
      </c>
    </row>
    <row r="9395" spans="1:3" x14ac:dyDescent="0.25">
      <c r="A9395" s="28">
        <v>9394</v>
      </c>
      <c r="B9395" s="28">
        <v>9394</v>
      </c>
      <c r="C9395" s="28">
        <v>9394</v>
      </c>
    </row>
    <row r="9396" spans="1:3" x14ac:dyDescent="0.25">
      <c r="A9396" s="28">
        <v>9395</v>
      </c>
      <c r="B9396" s="28">
        <v>9395</v>
      </c>
      <c r="C9396" s="28">
        <v>9395</v>
      </c>
    </row>
    <row r="9397" spans="1:3" x14ac:dyDescent="0.25">
      <c r="A9397" s="28">
        <v>9396</v>
      </c>
      <c r="B9397" s="28">
        <v>9396</v>
      </c>
      <c r="C9397" s="28">
        <v>9396</v>
      </c>
    </row>
    <row r="9398" spans="1:3" x14ac:dyDescent="0.25">
      <c r="A9398" s="28">
        <v>9397</v>
      </c>
      <c r="B9398" s="28">
        <v>9397</v>
      </c>
      <c r="C9398" s="28">
        <v>9397</v>
      </c>
    </row>
    <row r="9399" spans="1:3" x14ac:dyDescent="0.25">
      <c r="A9399" s="28">
        <v>9398</v>
      </c>
      <c r="B9399" s="28">
        <v>9398</v>
      </c>
      <c r="C9399" s="28">
        <v>9398</v>
      </c>
    </row>
    <row r="9400" spans="1:3" x14ac:dyDescent="0.25">
      <c r="A9400" s="28">
        <v>9399</v>
      </c>
      <c r="B9400" s="28">
        <v>9399</v>
      </c>
      <c r="C9400" s="28">
        <v>9399</v>
      </c>
    </row>
    <row r="9401" spans="1:3" x14ac:dyDescent="0.25">
      <c r="A9401" s="28">
        <v>9400</v>
      </c>
      <c r="B9401" s="28">
        <v>9400</v>
      </c>
      <c r="C9401" s="28">
        <v>9400</v>
      </c>
    </row>
    <row r="9402" spans="1:3" x14ac:dyDescent="0.25">
      <c r="A9402" s="28">
        <v>9401</v>
      </c>
      <c r="B9402" s="28">
        <v>9401</v>
      </c>
      <c r="C9402" s="28">
        <v>9401</v>
      </c>
    </row>
    <row r="9403" spans="1:3" x14ac:dyDescent="0.25">
      <c r="A9403" s="28">
        <v>9402</v>
      </c>
      <c r="B9403" s="28">
        <v>9402</v>
      </c>
      <c r="C9403" s="28">
        <v>9402</v>
      </c>
    </row>
    <row r="9404" spans="1:3" x14ac:dyDescent="0.25">
      <c r="A9404" s="28">
        <v>9403</v>
      </c>
      <c r="B9404" s="28">
        <v>9403</v>
      </c>
      <c r="C9404" s="28">
        <v>9403</v>
      </c>
    </row>
    <row r="9405" spans="1:3" x14ac:dyDescent="0.25">
      <c r="A9405" s="28">
        <v>9404</v>
      </c>
      <c r="B9405" s="28">
        <v>9404</v>
      </c>
      <c r="C9405" s="28">
        <v>9404</v>
      </c>
    </row>
    <row r="9406" spans="1:3" x14ac:dyDescent="0.25">
      <c r="A9406" s="28">
        <v>9405</v>
      </c>
      <c r="B9406" s="28">
        <v>9405</v>
      </c>
      <c r="C9406" s="28">
        <v>9405</v>
      </c>
    </row>
    <row r="9407" spans="1:3" x14ac:dyDescent="0.25">
      <c r="A9407" s="28">
        <v>9406</v>
      </c>
      <c r="B9407" s="28">
        <v>9406</v>
      </c>
      <c r="C9407" s="28">
        <v>9406</v>
      </c>
    </row>
    <row r="9408" spans="1:3" x14ac:dyDescent="0.25">
      <c r="A9408" s="28">
        <v>9407</v>
      </c>
      <c r="B9408" s="28">
        <v>9407</v>
      </c>
      <c r="C9408" s="28">
        <v>9407</v>
      </c>
    </row>
    <row r="9409" spans="1:3" x14ac:dyDescent="0.25">
      <c r="A9409" s="28">
        <v>9408</v>
      </c>
      <c r="B9409" s="28">
        <v>9408</v>
      </c>
      <c r="C9409" s="28">
        <v>9408</v>
      </c>
    </row>
    <row r="9410" spans="1:3" x14ac:dyDescent="0.25">
      <c r="A9410" s="28">
        <v>9409</v>
      </c>
      <c r="B9410" s="28">
        <v>9409</v>
      </c>
      <c r="C9410" s="28">
        <v>9409</v>
      </c>
    </row>
    <row r="9411" spans="1:3" x14ac:dyDescent="0.25">
      <c r="A9411" s="28">
        <v>9410</v>
      </c>
      <c r="B9411" s="28">
        <v>9410</v>
      </c>
      <c r="C9411" s="28">
        <v>9410</v>
      </c>
    </row>
    <row r="9412" spans="1:3" x14ac:dyDescent="0.25">
      <c r="A9412" s="28">
        <v>9411</v>
      </c>
      <c r="B9412" s="28">
        <v>9411</v>
      </c>
      <c r="C9412" s="28">
        <v>9411</v>
      </c>
    </row>
    <row r="9413" spans="1:3" x14ac:dyDescent="0.25">
      <c r="A9413" s="28">
        <v>9412</v>
      </c>
      <c r="B9413" s="28">
        <v>9412</v>
      </c>
      <c r="C9413" s="28">
        <v>9412</v>
      </c>
    </row>
    <row r="9414" spans="1:3" x14ac:dyDescent="0.25">
      <c r="A9414" s="28">
        <v>9413</v>
      </c>
      <c r="B9414" s="28">
        <v>9413</v>
      </c>
      <c r="C9414" s="28">
        <v>9413</v>
      </c>
    </row>
    <row r="9415" spans="1:3" x14ac:dyDescent="0.25">
      <c r="A9415" s="28">
        <v>9414</v>
      </c>
      <c r="B9415" s="28">
        <v>9414</v>
      </c>
      <c r="C9415" s="28">
        <v>9414</v>
      </c>
    </row>
    <row r="9416" spans="1:3" x14ac:dyDescent="0.25">
      <c r="A9416" s="28">
        <v>9415</v>
      </c>
      <c r="B9416" s="28">
        <v>9415</v>
      </c>
      <c r="C9416" s="28">
        <v>9415</v>
      </c>
    </row>
    <row r="9417" spans="1:3" x14ac:dyDescent="0.25">
      <c r="A9417" s="28">
        <v>9416</v>
      </c>
      <c r="B9417" s="28">
        <v>9416</v>
      </c>
      <c r="C9417" s="28">
        <v>9416</v>
      </c>
    </row>
    <row r="9418" spans="1:3" x14ac:dyDescent="0.25">
      <c r="A9418" s="28">
        <v>9417</v>
      </c>
      <c r="B9418" s="28">
        <v>9417</v>
      </c>
      <c r="C9418" s="28">
        <v>9417</v>
      </c>
    </row>
    <row r="9419" spans="1:3" x14ac:dyDescent="0.25">
      <c r="A9419" s="28">
        <v>9418</v>
      </c>
      <c r="B9419" s="28">
        <v>9418</v>
      </c>
      <c r="C9419" s="28">
        <v>9418</v>
      </c>
    </row>
    <row r="9420" spans="1:3" x14ac:dyDescent="0.25">
      <c r="A9420" s="28">
        <v>9419</v>
      </c>
      <c r="B9420" s="28">
        <v>9419</v>
      </c>
      <c r="C9420" s="28">
        <v>9419</v>
      </c>
    </row>
    <row r="9421" spans="1:3" x14ac:dyDescent="0.25">
      <c r="A9421" s="28">
        <v>9420</v>
      </c>
      <c r="B9421" s="28">
        <v>9420</v>
      </c>
      <c r="C9421" s="28">
        <v>9420</v>
      </c>
    </row>
    <row r="9422" spans="1:3" x14ac:dyDescent="0.25">
      <c r="A9422" s="28">
        <v>9421</v>
      </c>
      <c r="B9422" s="28">
        <v>9421</v>
      </c>
      <c r="C9422" s="28">
        <v>9421</v>
      </c>
    </row>
    <row r="9423" spans="1:3" x14ac:dyDescent="0.25">
      <c r="A9423" s="28">
        <v>9422</v>
      </c>
      <c r="B9423" s="28">
        <v>9422</v>
      </c>
      <c r="C9423" s="28">
        <v>9422</v>
      </c>
    </row>
    <row r="9424" spans="1:3" x14ac:dyDescent="0.25">
      <c r="A9424" s="28">
        <v>9423</v>
      </c>
      <c r="B9424" s="28">
        <v>9423</v>
      </c>
      <c r="C9424" s="28">
        <v>9423</v>
      </c>
    </row>
    <row r="9425" spans="1:3" x14ac:dyDescent="0.25">
      <c r="A9425" s="28">
        <v>9424</v>
      </c>
      <c r="B9425" s="28">
        <v>9424</v>
      </c>
      <c r="C9425" s="28">
        <v>9424</v>
      </c>
    </row>
    <row r="9426" spans="1:3" x14ac:dyDescent="0.25">
      <c r="A9426" s="28">
        <v>9425</v>
      </c>
      <c r="B9426" s="28">
        <v>9425</v>
      </c>
      <c r="C9426" s="28">
        <v>9425</v>
      </c>
    </row>
    <row r="9427" spans="1:3" x14ac:dyDescent="0.25">
      <c r="A9427" s="28">
        <v>9426</v>
      </c>
      <c r="B9427" s="28">
        <v>9426</v>
      </c>
      <c r="C9427" s="28">
        <v>9426</v>
      </c>
    </row>
    <row r="9428" spans="1:3" x14ac:dyDescent="0.25">
      <c r="A9428" s="28">
        <v>9427</v>
      </c>
      <c r="B9428" s="28">
        <v>9427</v>
      </c>
      <c r="C9428" s="28">
        <v>9427</v>
      </c>
    </row>
    <row r="9429" spans="1:3" x14ac:dyDescent="0.25">
      <c r="A9429" s="28">
        <v>9428</v>
      </c>
      <c r="B9429" s="28">
        <v>9428</v>
      </c>
      <c r="C9429" s="28">
        <v>9428</v>
      </c>
    </row>
    <row r="9430" spans="1:3" x14ac:dyDescent="0.25">
      <c r="A9430" s="28">
        <v>9429</v>
      </c>
      <c r="B9430" s="28">
        <v>9429</v>
      </c>
      <c r="C9430" s="28">
        <v>9429</v>
      </c>
    </row>
    <row r="9431" spans="1:3" x14ac:dyDescent="0.25">
      <c r="A9431" s="28">
        <v>9430</v>
      </c>
      <c r="B9431" s="28">
        <v>9430</v>
      </c>
      <c r="C9431" s="28">
        <v>9430</v>
      </c>
    </row>
    <row r="9432" spans="1:3" x14ac:dyDescent="0.25">
      <c r="A9432" s="28">
        <v>9431</v>
      </c>
      <c r="B9432" s="28">
        <v>9431</v>
      </c>
      <c r="C9432" s="28">
        <v>9431</v>
      </c>
    </row>
    <row r="9433" spans="1:3" x14ac:dyDescent="0.25">
      <c r="A9433" s="28">
        <v>9432</v>
      </c>
      <c r="B9433" s="28">
        <v>9432</v>
      </c>
      <c r="C9433" s="28">
        <v>9432</v>
      </c>
    </row>
    <row r="9434" spans="1:3" x14ac:dyDescent="0.25">
      <c r="A9434" s="28">
        <v>9433</v>
      </c>
      <c r="B9434" s="28">
        <v>9433</v>
      </c>
      <c r="C9434" s="28">
        <v>9433</v>
      </c>
    </row>
    <row r="9435" spans="1:3" x14ac:dyDescent="0.25">
      <c r="A9435" s="28">
        <v>9434</v>
      </c>
      <c r="B9435" s="28">
        <v>9434</v>
      </c>
      <c r="C9435" s="28">
        <v>9434</v>
      </c>
    </row>
    <row r="9436" spans="1:3" x14ac:dyDescent="0.25">
      <c r="A9436" s="28">
        <v>9435</v>
      </c>
      <c r="B9436" s="28">
        <v>9435</v>
      </c>
      <c r="C9436" s="28">
        <v>9435</v>
      </c>
    </row>
    <row r="9437" spans="1:3" x14ac:dyDescent="0.25">
      <c r="A9437" s="28">
        <v>9436</v>
      </c>
      <c r="B9437" s="28">
        <v>9436</v>
      </c>
      <c r="C9437" s="28">
        <v>9436</v>
      </c>
    </row>
    <row r="9438" spans="1:3" x14ac:dyDescent="0.25">
      <c r="A9438" s="28">
        <v>9437</v>
      </c>
      <c r="B9438" s="28">
        <v>9437</v>
      </c>
      <c r="C9438" s="28">
        <v>9437</v>
      </c>
    </row>
    <row r="9439" spans="1:3" x14ac:dyDescent="0.25">
      <c r="A9439" s="28">
        <v>9438</v>
      </c>
      <c r="B9439" s="28">
        <v>9438</v>
      </c>
      <c r="C9439" s="28">
        <v>9438</v>
      </c>
    </row>
    <row r="9440" spans="1:3" x14ac:dyDescent="0.25">
      <c r="A9440" s="28">
        <v>9439</v>
      </c>
      <c r="B9440" s="28">
        <v>9439</v>
      </c>
      <c r="C9440" s="28">
        <v>9439</v>
      </c>
    </row>
    <row r="9441" spans="1:3" x14ac:dyDescent="0.25">
      <c r="A9441" s="28">
        <v>9440</v>
      </c>
      <c r="B9441" s="28">
        <v>9440</v>
      </c>
      <c r="C9441" s="28">
        <v>9440</v>
      </c>
    </row>
    <row r="9442" spans="1:3" x14ac:dyDescent="0.25">
      <c r="A9442" s="28">
        <v>9441</v>
      </c>
      <c r="B9442" s="28">
        <v>9441</v>
      </c>
      <c r="C9442" s="28">
        <v>9441</v>
      </c>
    </row>
    <row r="9443" spans="1:3" x14ac:dyDescent="0.25">
      <c r="A9443" s="28">
        <v>9442</v>
      </c>
      <c r="B9443" s="28">
        <v>9442</v>
      </c>
      <c r="C9443" s="28">
        <v>9442</v>
      </c>
    </row>
    <row r="9444" spans="1:3" x14ac:dyDescent="0.25">
      <c r="A9444" s="28">
        <v>9443</v>
      </c>
      <c r="B9444" s="28">
        <v>9443</v>
      </c>
      <c r="C9444" s="28">
        <v>9443</v>
      </c>
    </row>
    <row r="9445" spans="1:3" x14ac:dyDescent="0.25">
      <c r="A9445" s="28">
        <v>9444</v>
      </c>
      <c r="B9445" s="28">
        <v>9444</v>
      </c>
      <c r="C9445" s="28">
        <v>9444</v>
      </c>
    </row>
    <row r="9446" spans="1:3" x14ac:dyDescent="0.25">
      <c r="A9446" s="28">
        <v>9445</v>
      </c>
      <c r="B9446" s="28">
        <v>9445</v>
      </c>
      <c r="C9446" s="28">
        <v>9445</v>
      </c>
    </row>
    <row r="9447" spans="1:3" x14ac:dyDescent="0.25">
      <c r="A9447" s="28">
        <v>9446</v>
      </c>
      <c r="B9447" s="28">
        <v>9446</v>
      </c>
      <c r="C9447" s="28">
        <v>9446</v>
      </c>
    </row>
    <row r="9448" spans="1:3" x14ac:dyDescent="0.25">
      <c r="A9448" s="28">
        <v>9447</v>
      </c>
      <c r="B9448" s="28">
        <v>9447</v>
      </c>
      <c r="C9448" s="28">
        <v>9447</v>
      </c>
    </row>
    <row r="9449" spans="1:3" x14ac:dyDescent="0.25">
      <c r="A9449" s="28">
        <v>9448</v>
      </c>
      <c r="B9449" s="28">
        <v>9448</v>
      </c>
      <c r="C9449" s="28">
        <v>9448</v>
      </c>
    </row>
    <row r="9450" spans="1:3" x14ac:dyDescent="0.25">
      <c r="A9450" s="28">
        <v>9449</v>
      </c>
      <c r="B9450" s="28">
        <v>9449</v>
      </c>
      <c r="C9450" s="28">
        <v>9449</v>
      </c>
    </row>
    <row r="9451" spans="1:3" x14ac:dyDescent="0.25">
      <c r="A9451" s="28">
        <v>9450</v>
      </c>
      <c r="B9451" s="28">
        <v>9450</v>
      </c>
      <c r="C9451" s="28">
        <v>9450</v>
      </c>
    </row>
    <row r="9452" spans="1:3" x14ac:dyDescent="0.25">
      <c r="A9452" s="28">
        <v>9451</v>
      </c>
      <c r="B9452" s="28">
        <v>9451</v>
      </c>
      <c r="C9452" s="28">
        <v>9451</v>
      </c>
    </row>
    <row r="9453" spans="1:3" x14ac:dyDescent="0.25">
      <c r="A9453" s="28">
        <v>9452</v>
      </c>
      <c r="B9453" s="28">
        <v>9452</v>
      </c>
      <c r="C9453" s="28">
        <v>9452</v>
      </c>
    </row>
    <row r="9454" spans="1:3" x14ac:dyDescent="0.25">
      <c r="A9454" s="28">
        <v>9453</v>
      </c>
      <c r="B9454" s="28">
        <v>9453</v>
      </c>
      <c r="C9454" s="28">
        <v>9453</v>
      </c>
    </row>
    <row r="9455" spans="1:3" x14ac:dyDescent="0.25">
      <c r="A9455" s="28">
        <v>9454</v>
      </c>
      <c r="B9455" s="28">
        <v>9454</v>
      </c>
      <c r="C9455" s="28">
        <v>9454</v>
      </c>
    </row>
    <row r="9456" spans="1:3" x14ac:dyDescent="0.25">
      <c r="A9456" s="28">
        <v>9455</v>
      </c>
      <c r="B9456" s="28">
        <v>9455</v>
      </c>
      <c r="C9456" s="28">
        <v>9455</v>
      </c>
    </row>
    <row r="9457" spans="1:3" x14ac:dyDescent="0.25">
      <c r="A9457" s="28">
        <v>9456</v>
      </c>
      <c r="B9457" s="28">
        <v>9456</v>
      </c>
      <c r="C9457" s="28">
        <v>9456</v>
      </c>
    </row>
    <row r="9458" spans="1:3" x14ac:dyDescent="0.25">
      <c r="A9458" s="28">
        <v>9457</v>
      </c>
      <c r="B9458" s="28">
        <v>9457</v>
      </c>
      <c r="C9458" s="28">
        <v>9457</v>
      </c>
    </row>
    <row r="9459" spans="1:3" x14ac:dyDescent="0.25">
      <c r="A9459" s="28">
        <v>9458</v>
      </c>
      <c r="B9459" s="28">
        <v>9458</v>
      </c>
      <c r="C9459" s="28">
        <v>9458</v>
      </c>
    </row>
    <row r="9460" spans="1:3" x14ac:dyDescent="0.25">
      <c r="A9460" s="28">
        <v>9459</v>
      </c>
      <c r="B9460" s="28">
        <v>9459</v>
      </c>
      <c r="C9460" s="28">
        <v>9459</v>
      </c>
    </row>
    <row r="9461" spans="1:3" x14ac:dyDescent="0.25">
      <c r="A9461" s="28">
        <v>9460</v>
      </c>
      <c r="B9461" s="28">
        <v>9460</v>
      </c>
      <c r="C9461" s="28">
        <v>9460</v>
      </c>
    </row>
    <row r="9462" spans="1:3" x14ac:dyDescent="0.25">
      <c r="A9462" s="28">
        <v>9461</v>
      </c>
      <c r="B9462" s="28">
        <v>9461</v>
      </c>
      <c r="C9462" s="28">
        <v>9461</v>
      </c>
    </row>
    <row r="9463" spans="1:3" x14ac:dyDescent="0.25">
      <c r="A9463" s="28">
        <v>9462</v>
      </c>
      <c r="B9463" s="28">
        <v>9462</v>
      </c>
      <c r="C9463" s="28">
        <v>9462</v>
      </c>
    </row>
    <row r="9464" spans="1:3" x14ac:dyDescent="0.25">
      <c r="A9464" s="28">
        <v>9463</v>
      </c>
      <c r="B9464" s="28">
        <v>9463</v>
      </c>
      <c r="C9464" s="28">
        <v>9463</v>
      </c>
    </row>
    <row r="9465" spans="1:3" x14ac:dyDescent="0.25">
      <c r="A9465" s="28">
        <v>9464</v>
      </c>
      <c r="B9465" s="28">
        <v>9464</v>
      </c>
      <c r="C9465" s="28">
        <v>9464</v>
      </c>
    </row>
    <row r="9466" spans="1:3" x14ac:dyDescent="0.25">
      <c r="A9466" s="28">
        <v>9465</v>
      </c>
      <c r="B9466" s="28">
        <v>9465</v>
      </c>
      <c r="C9466" s="28">
        <v>9465</v>
      </c>
    </row>
    <row r="9467" spans="1:3" x14ac:dyDescent="0.25">
      <c r="A9467" s="28">
        <v>9466</v>
      </c>
      <c r="B9467" s="28">
        <v>9466</v>
      </c>
      <c r="C9467" s="28">
        <v>9466</v>
      </c>
    </row>
    <row r="9468" spans="1:3" x14ac:dyDescent="0.25">
      <c r="A9468" s="28">
        <v>9467</v>
      </c>
      <c r="B9468" s="28">
        <v>9467</v>
      </c>
      <c r="C9468" s="28">
        <v>9467</v>
      </c>
    </row>
    <row r="9469" spans="1:3" x14ac:dyDescent="0.25">
      <c r="A9469" s="28">
        <v>9468</v>
      </c>
      <c r="B9469" s="28">
        <v>9468</v>
      </c>
      <c r="C9469" s="28">
        <v>9468</v>
      </c>
    </row>
    <row r="9470" spans="1:3" x14ac:dyDescent="0.25">
      <c r="A9470" s="28">
        <v>9469</v>
      </c>
      <c r="B9470" s="28">
        <v>9469</v>
      </c>
      <c r="C9470" s="28">
        <v>9469</v>
      </c>
    </row>
    <row r="9471" spans="1:3" x14ac:dyDescent="0.25">
      <c r="A9471" s="28">
        <v>9470</v>
      </c>
      <c r="B9471" s="28">
        <v>9470</v>
      </c>
      <c r="C9471" s="28">
        <v>9470</v>
      </c>
    </row>
    <row r="9472" spans="1:3" x14ac:dyDescent="0.25">
      <c r="A9472" s="28">
        <v>9471</v>
      </c>
      <c r="B9472" s="28">
        <v>9471</v>
      </c>
      <c r="C9472" s="28">
        <v>9471</v>
      </c>
    </row>
    <row r="9473" spans="1:3" x14ac:dyDescent="0.25">
      <c r="A9473" s="28">
        <v>9472</v>
      </c>
      <c r="B9473" s="28">
        <v>9472</v>
      </c>
      <c r="C9473" s="28">
        <v>9472</v>
      </c>
    </row>
    <row r="9474" spans="1:3" x14ac:dyDescent="0.25">
      <c r="A9474" s="28">
        <v>9473</v>
      </c>
      <c r="B9474" s="28">
        <v>9473</v>
      </c>
      <c r="C9474" s="28">
        <v>9473</v>
      </c>
    </row>
    <row r="9475" spans="1:3" x14ac:dyDescent="0.25">
      <c r="A9475" s="28">
        <v>9474</v>
      </c>
      <c r="B9475" s="28">
        <v>9474</v>
      </c>
      <c r="C9475" s="28">
        <v>9474</v>
      </c>
    </row>
    <row r="9476" spans="1:3" x14ac:dyDescent="0.25">
      <c r="A9476" s="28">
        <v>9475</v>
      </c>
      <c r="B9476" s="28">
        <v>9475</v>
      </c>
      <c r="C9476" s="28">
        <v>9475</v>
      </c>
    </row>
    <row r="9477" spans="1:3" x14ac:dyDescent="0.25">
      <c r="A9477" s="28">
        <v>9476</v>
      </c>
      <c r="B9477" s="28">
        <v>9476</v>
      </c>
      <c r="C9477" s="28">
        <v>9476</v>
      </c>
    </row>
    <row r="9478" spans="1:3" x14ac:dyDescent="0.25">
      <c r="A9478" s="28">
        <v>9477</v>
      </c>
      <c r="B9478" s="28">
        <v>9477</v>
      </c>
      <c r="C9478" s="28">
        <v>9477</v>
      </c>
    </row>
    <row r="9479" spans="1:3" x14ac:dyDescent="0.25">
      <c r="A9479" s="28">
        <v>9478</v>
      </c>
      <c r="B9479" s="28">
        <v>9478</v>
      </c>
      <c r="C9479" s="28">
        <v>9478</v>
      </c>
    </row>
    <row r="9480" spans="1:3" x14ac:dyDescent="0.25">
      <c r="A9480" s="28">
        <v>9479</v>
      </c>
      <c r="B9480" s="28">
        <v>9479</v>
      </c>
      <c r="C9480" s="28">
        <v>9479</v>
      </c>
    </row>
    <row r="9481" spans="1:3" x14ac:dyDescent="0.25">
      <c r="A9481" s="28">
        <v>9480</v>
      </c>
      <c r="B9481" s="28">
        <v>9480</v>
      </c>
      <c r="C9481" s="28">
        <v>9480</v>
      </c>
    </row>
    <row r="9482" spans="1:3" x14ac:dyDescent="0.25">
      <c r="A9482" s="28">
        <v>9481</v>
      </c>
      <c r="B9482" s="28">
        <v>9481</v>
      </c>
      <c r="C9482" s="28">
        <v>9481</v>
      </c>
    </row>
    <row r="9483" spans="1:3" x14ac:dyDescent="0.25">
      <c r="A9483" s="28">
        <v>9482</v>
      </c>
      <c r="B9483" s="28">
        <v>9482</v>
      </c>
      <c r="C9483" s="28">
        <v>9482</v>
      </c>
    </row>
    <row r="9484" spans="1:3" x14ac:dyDescent="0.25">
      <c r="A9484" s="28">
        <v>9483</v>
      </c>
      <c r="B9484" s="28">
        <v>9483</v>
      </c>
      <c r="C9484" s="28">
        <v>9483</v>
      </c>
    </row>
    <row r="9485" spans="1:3" x14ac:dyDescent="0.25">
      <c r="A9485" s="28">
        <v>9484</v>
      </c>
      <c r="B9485" s="28">
        <v>9484</v>
      </c>
      <c r="C9485" s="28">
        <v>9484</v>
      </c>
    </row>
    <row r="9486" spans="1:3" x14ac:dyDescent="0.25">
      <c r="A9486" s="28">
        <v>9485</v>
      </c>
      <c r="B9486" s="28">
        <v>9485</v>
      </c>
      <c r="C9486" s="28">
        <v>9485</v>
      </c>
    </row>
    <row r="9487" spans="1:3" x14ac:dyDescent="0.25">
      <c r="A9487" s="28">
        <v>9486</v>
      </c>
      <c r="B9487" s="28">
        <v>9486</v>
      </c>
      <c r="C9487" s="28">
        <v>9486</v>
      </c>
    </row>
    <row r="9488" spans="1:3" x14ac:dyDescent="0.25">
      <c r="A9488" s="28">
        <v>9487</v>
      </c>
      <c r="B9488" s="28">
        <v>9487</v>
      </c>
      <c r="C9488" s="28">
        <v>9487</v>
      </c>
    </row>
    <row r="9489" spans="1:3" x14ac:dyDescent="0.25">
      <c r="A9489" s="28">
        <v>9488</v>
      </c>
      <c r="B9489" s="28">
        <v>9488</v>
      </c>
      <c r="C9489" s="28">
        <v>9488</v>
      </c>
    </row>
    <row r="9490" spans="1:3" x14ac:dyDescent="0.25">
      <c r="A9490" s="28">
        <v>9489</v>
      </c>
      <c r="B9490" s="28">
        <v>9489</v>
      </c>
      <c r="C9490" s="28">
        <v>9489</v>
      </c>
    </row>
    <row r="9491" spans="1:3" x14ac:dyDescent="0.25">
      <c r="A9491" s="28">
        <v>9490</v>
      </c>
      <c r="B9491" s="28">
        <v>9490</v>
      </c>
      <c r="C9491" s="28">
        <v>9490</v>
      </c>
    </row>
    <row r="9492" spans="1:3" x14ac:dyDescent="0.25">
      <c r="A9492" s="28">
        <v>9491</v>
      </c>
      <c r="B9492" s="28">
        <v>9491</v>
      </c>
      <c r="C9492" s="28">
        <v>9491</v>
      </c>
    </row>
    <row r="9493" spans="1:3" x14ac:dyDescent="0.25">
      <c r="A9493" s="28">
        <v>9492</v>
      </c>
      <c r="B9493" s="28">
        <v>9492</v>
      </c>
      <c r="C9493" s="28">
        <v>9492</v>
      </c>
    </row>
    <row r="9494" spans="1:3" x14ac:dyDescent="0.25">
      <c r="A9494" s="28">
        <v>9493</v>
      </c>
      <c r="B9494" s="28">
        <v>9493</v>
      </c>
      <c r="C9494" s="28">
        <v>9493</v>
      </c>
    </row>
    <row r="9495" spans="1:3" x14ac:dyDescent="0.25">
      <c r="A9495" s="28">
        <v>9494</v>
      </c>
      <c r="B9495" s="28">
        <v>9494</v>
      </c>
      <c r="C9495" s="28">
        <v>9494</v>
      </c>
    </row>
    <row r="9496" spans="1:3" x14ac:dyDescent="0.25">
      <c r="A9496" s="28">
        <v>9495</v>
      </c>
      <c r="B9496" s="28">
        <v>9495</v>
      </c>
      <c r="C9496" s="28">
        <v>9495</v>
      </c>
    </row>
    <row r="9497" spans="1:3" x14ac:dyDescent="0.25">
      <c r="A9497" s="28">
        <v>9496</v>
      </c>
      <c r="B9497" s="28">
        <v>9496</v>
      </c>
      <c r="C9497" s="28">
        <v>9496</v>
      </c>
    </row>
    <row r="9498" spans="1:3" x14ac:dyDescent="0.25">
      <c r="A9498" s="28">
        <v>9497</v>
      </c>
      <c r="B9498" s="28">
        <v>9497</v>
      </c>
      <c r="C9498" s="28">
        <v>9497</v>
      </c>
    </row>
    <row r="9499" spans="1:3" x14ac:dyDescent="0.25">
      <c r="A9499" s="28">
        <v>9498</v>
      </c>
      <c r="B9499" s="28">
        <v>9498</v>
      </c>
      <c r="C9499" s="28">
        <v>9498</v>
      </c>
    </row>
    <row r="9500" spans="1:3" x14ac:dyDescent="0.25">
      <c r="A9500" s="28">
        <v>9499</v>
      </c>
      <c r="B9500" s="28">
        <v>9499</v>
      </c>
      <c r="C9500" s="28">
        <v>9499</v>
      </c>
    </row>
    <row r="9501" spans="1:3" x14ac:dyDescent="0.25">
      <c r="A9501" s="28">
        <v>9500</v>
      </c>
      <c r="B9501" s="28">
        <v>9500</v>
      </c>
      <c r="C9501" s="28">
        <v>9500</v>
      </c>
    </row>
    <row r="9502" spans="1:3" x14ac:dyDescent="0.25">
      <c r="A9502" s="28">
        <v>9501</v>
      </c>
      <c r="B9502" s="28">
        <v>9501</v>
      </c>
      <c r="C9502" s="28">
        <v>9501</v>
      </c>
    </row>
    <row r="9503" spans="1:3" x14ac:dyDescent="0.25">
      <c r="A9503" s="28">
        <v>9502</v>
      </c>
      <c r="B9503" s="28">
        <v>9502</v>
      </c>
      <c r="C9503" s="28">
        <v>9502</v>
      </c>
    </row>
    <row r="9504" spans="1:3" x14ac:dyDescent="0.25">
      <c r="A9504" s="28">
        <v>9503</v>
      </c>
      <c r="B9504" s="28">
        <v>9503</v>
      </c>
      <c r="C9504" s="28">
        <v>9503</v>
      </c>
    </row>
    <row r="9505" spans="1:3" x14ac:dyDescent="0.25">
      <c r="A9505" s="28">
        <v>9504</v>
      </c>
      <c r="B9505" s="28">
        <v>9504</v>
      </c>
      <c r="C9505" s="28">
        <v>9504</v>
      </c>
    </row>
    <row r="9506" spans="1:3" x14ac:dyDescent="0.25">
      <c r="A9506" s="28">
        <v>9505</v>
      </c>
      <c r="B9506" s="28">
        <v>9505</v>
      </c>
      <c r="C9506" s="28">
        <v>9505</v>
      </c>
    </row>
    <row r="9507" spans="1:3" x14ac:dyDescent="0.25">
      <c r="A9507" s="28">
        <v>9506</v>
      </c>
      <c r="B9507" s="28">
        <v>9506</v>
      </c>
      <c r="C9507" s="28">
        <v>9506</v>
      </c>
    </row>
    <row r="9508" spans="1:3" x14ac:dyDescent="0.25">
      <c r="A9508" s="28">
        <v>9507</v>
      </c>
      <c r="B9508" s="28">
        <v>9507</v>
      </c>
      <c r="C9508" s="28">
        <v>9507</v>
      </c>
    </row>
    <row r="9509" spans="1:3" x14ac:dyDescent="0.25">
      <c r="A9509" s="28">
        <v>9508</v>
      </c>
      <c r="B9509" s="28">
        <v>9508</v>
      </c>
      <c r="C9509" s="28">
        <v>9508</v>
      </c>
    </row>
    <row r="9510" spans="1:3" x14ac:dyDescent="0.25">
      <c r="A9510" s="28">
        <v>9509</v>
      </c>
      <c r="B9510" s="28">
        <v>9509</v>
      </c>
      <c r="C9510" s="28">
        <v>9509</v>
      </c>
    </row>
    <row r="9511" spans="1:3" x14ac:dyDescent="0.25">
      <c r="A9511" s="28">
        <v>9510</v>
      </c>
      <c r="B9511" s="28">
        <v>9510</v>
      </c>
      <c r="C9511" s="28">
        <v>9510</v>
      </c>
    </row>
    <row r="9512" spans="1:3" x14ac:dyDescent="0.25">
      <c r="A9512" s="28">
        <v>9511</v>
      </c>
      <c r="B9512" s="28">
        <v>9511</v>
      </c>
      <c r="C9512" s="28">
        <v>9511</v>
      </c>
    </row>
    <row r="9513" spans="1:3" x14ac:dyDescent="0.25">
      <c r="A9513" s="28">
        <v>9512</v>
      </c>
      <c r="B9513" s="28">
        <v>9512</v>
      </c>
      <c r="C9513" s="28">
        <v>9512</v>
      </c>
    </row>
    <row r="9514" spans="1:3" x14ac:dyDescent="0.25">
      <c r="A9514" s="28">
        <v>9513</v>
      </c>
      <c r="B9514" s="28">
        <v>9513</v>
      </c>
      <c r="C9514" s="28">
        <v>9513</v>
      </c>
    </row>
    <row r="9515" spans="1:3" x14ac:dyDescent="0.25">
      <c r="A9515" s="28">
        <v>9514</v>
      </c>
      <c r="B9515" s="28">
        <v>9514</v>
      </c>
      <c r="C9515" s="28">
        <v>9514</v>
      </c>
    </row>
    <row r="9516" spans="1:3" x14ac:dyDescent="0.25">
      <c r="A9516" s="28">
        <v>9515</v>
      </c>
      <c r="B9516" s="28">
        <v>9515</v>
      </c>
      <c r="C9516" s="28">
        <v>9515</v>
      </c>
    </row>
    <row r="9517" spans="1:3" x14ac:dyDescent="0.25">
      <c r="A9517" s="28">
        <v>9516</v>
      </c>
      <c r="B9517" s="28">
        <v>9516</v>
      </c>
      <c r="C9517" s="28">
        <v>9516</v>
      </c>
    </row>
    <row r="9518" spans="1:3" x14ac:dyDescent="0.25">
      <c r="A9518" s="28">
        <v>9517</v>
      </c>
      <c r="B9518" s="28">
        <v>9517</v>
      </c>
      <c r="C9518" s="28">
        <v>9517</v>
      </c>
    </row>
    <row r="9519" spans="1:3" x14ac:dyDescent="0.25">
      <c r="A9519" s="28">
        <v>9518</v>
      </c>
      <c r="B9519" s="28">
        <v>9518</v>
      </c>
      <c r="C9519" s="28">
        <v>9518</v>
      </c>
    </row>
    <row r="9520" spans="1:3" x14ac:dyDescent="0.25">
      <c r="A9520" s="28">
        <v>9519</v>
      </c>
      <c r="B9520" s="28">
        <v>9519</v>
      </c>
      <c r="C9520" s="28">
        <v>9519</v>
      </c>
    </row>
    <row r="9521" spans="1:3" x14ac:dyDescent="0.25">
      <c r="A9521" s="28">
        <v>9520</v>
      </c>
      <c r="B9521" s="28">
        <v>9520</v>
      </c>
      <c r="C9521" s="28">
        <v>9520</v>
      </c>
    </row>
    <row r="9522" spans="1:3" x14ac:dyDescent="0.25">
      <c r="A9522" s="28">
        <v>9521</v>
      </c>
      <c r="B9522" s="28">
        <v>9521</v>
      </c>
      <c r="C9522" s="28">
        <v>9521</v>
      </c>
    </row>
    <row r="9523" spans="1:3" x14ac:dyDescent="0.25">
      <c r="A9523" s="28">
        <v>9522</v>
      </c>
      <c r="B9523" s="28">
        <v>9522</v>
      </c>
      <c r="C9523" s="28">
        <v>9522</v>
      </c>
    </row>
    <row r="9524" spans="1:3" x14ac:dyDescent="0.25">
      <c r="A9524" s="28">
        <v>9523</v>
      </c>
      <c r="B9524" s="28">
        <v>9523</v>
      </c>
      <c r="C9524" s="28">
        <v>9523</v>
      </c>
    </row>
    <row r="9525" spans="1:3" x14ac:dyDescent="0.25">
      <c r="A9525" s="28">
        <v>9524</v>
      </c>
      <c r="B9525" s="28">
        <v>9524</v>
      </c>
      <c r="C9525" s="28">
        <v>9524</v>
      </c>
    </row>
    <row r="9526" spans="1:3" x14ac:dyDescent="0.25">
      <c r="A9526" s="28">
        <v>9525</v>
      </c>
      <c r="B9526" s="28">
        <v>9525</v>
      </c>
      <c r="C9526" s="28">
        <v>9525</v>
      </c>
    </row>
    <row r="9527" spans="1:3" x14ac:dyDescent="0.25">
      <c r="A9527" s="28">
        <v>9526</v>
      </c>
      <c r="B9527" s="28">
        <v>9526</v>
      </c>
      <c r="C9527" s="28">
        <v>9526</v>
      </c>
    </row>
    <row r="9528" spans="1:3" x14ac:dyDescent="0.25">
      <c r="A9528" s="28">
        <v>9527</v>
      </c>
      <c r="B9528" s="28">
        <v>9527</v>
      </c>
      <c r="C9528" s="28">
        <v>9527</v>
      </c>
    </row>
    <row r="9529" spans="1:3" x14ac:dyDescent="0.25">
      <c r="A9529" s="28">
        <v>9528</v>
      </c>
      <c r="B9529" s="28">
        <v>9528</v>
      </c>
      <c r="C9529" s="28">
        <v>9528</v>
      </c>
    </row>
    <row r="9530" spans="1:3" x14ac:dyDescent="0.25">
      <c r="A9530" s="28">
        <v>9529</v>
      </c>
      <c r="B9530" s="28">
        <v>9529</v>
      </c>
      <c r="C9530" s="28">
        <v>9529</v>
      </c>
    </row>
    <row r="9531" spans="1:3" x14ac:dyDescent="0.25">
      <c r="A9531" s="28">
        <v>9530</v>
      </c>
      <c r="B9531" s="28">
        <v>9530</v>
      </c>
      <c r="C9531" s="28">
        <v>9530</v>
      </c>
    </row>
    <row r="9532" spans="1:3" x14ac:dyDescent="0.25">
      <c r="A9532" s="28">
        <v>9531</v>
      </c>
      <c r="B9532" s="28">
        <v>9531</v>
      </c>
      <c r="C9532" s="28">
        <v>9531</v>
      </c>
    </row>
    <row r="9533" spans="1:3" x14ac:dyDescent="0.25">
      <c r="A9533" s="28">
        <v>9532</v>
      </c>
      <c r="B9533" s="28">
        <v>9532</v>
      </c>
      <c r="C9533" s="28">
        <v>9532</v>
      </c>
    </row>
    <row r="9534" spans="1:3" x14ac:dyDescent="0.25">
      <c r="A9534" s="28">
        <v>9533</v>
      </c>
      <c r="B9534" s="28">
        <v>9533</v>
      </c>
      <c r="C9534" s="28">
        <v>9533</v>
      </c>
    </row>
    <row r="9535" spans="1:3" x14ac:dyDescent="0.25">
      <c r="A9535" s="28">
        <v>9534</v>
      </c>
      <c r="B9535" s="28">
        <v>9534</v>
      </c>
      <c r="C9535" s="28">
        <v>9534</v>
      </c>
    </row>
    <row r="9536" spans="1:3" x14ac:dyDescent="0.25">
      <c r="A9536" s="28">
        <v>9535</v>
      </c>
      <c r="B9536" s="28">
        <v>9535</v>
      </c>
      <c r="C9536" s="28">
        <v>9535</v>
      </c>
    </row>
    <row r="9537" spans="1:3" x14ac:dyDescent="0.25">
      <c r="A9537" s="28">
        <v>9536</v>
      </c>
      <c r="B9537" s="28">
        <v>9536</v>
      </c>
      <c r="C9537" s="28">
        <v>9536</v>
      </c>
    </row>
    <row r="9538" spans="1:3" x14ac:dyDescent="0.25">
      <c r="A9538" s="28">
        <v>9537</v>
      </c>
      <c r="B9538" s="28">
        <v>9537</v>
      </c>
      <c r="C9538" s="28">
        <v>9537</v>
      </c>
    </row>
    <row r="9539" spans="1:3" x14ac:dyDescent="0.25">
      <c r="A9539" s="28">
        <v>9538</v>
      </c>
      <c r="B9539" s="28">
        <v>9538</v>
      </c>
      <c r="C9539" s="28">
        <v>9538</v>
      </c>
    </row>
    <row r="9540" spans="1:3" x14ac:dyDescent="0.25">
      <c r="A9540" s="28">
        <v>9539</v>
      </c>
      <c r="B9540" s="28">
        <v>9539</v>
      </c>
      <c r="C9540" s="28">
        <v>9539</v>
      </c>
    </row>
    <row r="9541" spans="1:3" x14ac:dyDescent="0.25">
      <c r="A9541" s="28">
        <v>9540</v>
      </c>
      <c r="B9541" s="28">
        <v>9540</v>
      </c>
      <c r="C9541" s="28">
        <v>9540</v>
      </c>
    </row>
    <row r="9542" spans="1:3" x14ac:dyDescent="0.25">
      <c r="A9542" s="28">
        <v>9541</v>
      </c>
      <c r="B9542" s="28">
        <v>9541</v>
      </c>
      <c r="C9542" s="28">
        <v>9541</v>
      </c>
    </row>
    <row r="9543" spans="1:3" x14ac:dyDescent="0.25">
      <c r="A9543" s="28">
        <v>9542</v>
      </c>
      <c r="B9543" s="28">
        <v>9542</v>
      </c>
      <c r="C9543" s="28">
        <v>9542</v>
      </c>
    </row>
    <row r="9544" spans="1:3" x14ac:dyDescent="0.25">
      <c r="A9544" s="28">
        <v>9543</v>
      </c>
      <c r="B9544" s="28">
        <v>9543</v>
      </c>
      <c r="C9544" s="28">
        <v>9543</v>
      </c>
    </row>
    <row r="9545" spans="1:3" x14ac:dyDescent="0.25">
      <c r="A9545" s="28">
        <v>9544</v>
      </c>
      <c r="B9545" s="28">
        <v>9544</v>
      </c>
      <c r="C9545" s="28">
        <v>9544</v>
      </c>
    </row>
    <row r="9546" spans="1:3" x14ac:dyDescent="0.25">
      <c r="A9546" s="28">
        <v>9545</v>
      </c>
      <c r="B9546" s="28">
        <v>9545</v>
      </c>
      <c r="C9546" s="28">
        <v>9545</v>
      </c>
    </row>
    <row r="9547" spans="1:3" x14ac:dyDescent="0.25">
      <c r="A9547" s="28">
        <v>9546</v>
      </c>
      <c r="B9547" s="28">
        <v>9546</v>
      </c>
      <c r="C9547" s="28">
        <v>9546</v>
      </c>
    </row>
    <row r="9548" spans="1:3" x14ac:dyDescent="0.25">
      <c r="A9548" s="28">
        <v>9547</v>
      </c>
      <c r="B9548" s="28">
        <v>9547</v>
      </c>
      <c r="C9548" s="28">
        <v>9547</v>
      </c>
    </row>
    <row r="9549" spans="1:3" x14ac:dyDescent="0.25">
      <c r="A9549" s="28">
        <v>9548</v>
      </c>
      <c r="B9549" s="28">
        <v>9548</v>
      </c>
      <c r="C9549" s="28">
        <v>9548</v>
      </c>
    </row>
    <row r="9550" spans="1:3" x14ac:dyDescent="0.25">
      <c r="A9550" s="28">
        <v>9549</v>
      </c>
      <c r="B9550" s="28">
        <v>9549</v>
      </c>
      <c r="C9550" s="28">
        <v>9549</v>
      </c>
    </row>
    <row r="9551" spans="1:3" x14ac:dyDescent="0.25">
      <c r="A9551" s="28">
        <v>9550</v>
      </c>
      <c r="B9551" s="28">
        <v>9550</v>
      </c>
      <c r="C9551" s="28">
        <v>9550</v>
      </c>
    </row>
    <row r="9552" spans="1:3" x14ac:dyDescent="0.25">
      <c r="A9552" s="28">
        <v>9551</v>
      </c>
      <c r="B9552" s="28">
        <v>9551</v>
      </c>
      <c r="C9552" s="28">
        <v>9551</v>
      </c>
    </row>
    <row r="9553" spans="1:3" x14ac:dyDescent="0.25">
      <c r="A9553" s="28">
        <v>9552</v>
      </c>
      <c r="B9553" s="28">
        <v>9552</v>
      </c>
      <c r="C9553" s="28">
        <v>9552</v>
      </c>
    </row>
    <row r="9554" spans="1:3" x14ac:dyDescent="0.25">
      <c r="A9554" s="28">
        <v>9553</v>
      </c>
      <c r="B9554" s="28">
        <v>9553</v>
      </c>
      <c r="C9554" s="28">
        <v>9553</v>
      </c>
    </row>
    <row r="9555" spans="1:3" x14ac:dyDescent="0.25">
      <c r="A9555" s="28">
        <v>9554</v>
      </c>
      <c r="B9555" s="28">
        <v>9554</v>
      </c>
      <c r="C9555" s="28">
        <v>9554</v>
      </c>
    </row>
    <row r="9556" spans="1:3" x14ac:dyDescent="0.25">
      <c r="A9556" s="28">
        <v>9555</v>
      </c>
      <c r="B9556" s="28">
        <v>9555</v>
      </c>
      <c r="C9556" s="28">
        <v>9555</v>
      </c>
    </row>
    <row r="9557" spans="1:3" x14ac:dyDescent="0.25">
      <c r="A9557" s="28">
        <v>9556</v>
      </c>
      <c r="B9557" s="28">
        <v>9556</v>
      </c>
      <c r="C9557" s="28">
        <v>9556</v>
      </c>
    </row>
    <row r="9558" spans="1:3" x14ac:dyDescent="0.25">
      <c r="A9558" s="28">
        <v>9557</v>
      </c>
      <c r="B9558" s="28">
        <v>9557</v>
      </c>
      <c r="C9558" s="28">
        <v>9557</v>
      </c>
    </row>
    <row r="9559" spans="1:3" x14ac:dyDescent="0.25">
      <c r="A9559" s="28">
        <v>9558</v>
      </c>
      <c r="B9559" s="28">
        <v>9558</v>
      </c>
      <c r="C9559" s="28">
        <v>9558</v>
      </c>
    </row>
    <row r="9560" spans="1:3" x14ac:dyDescent="0.25">
      <c r="A9560" s="28">
        <v>9559</v>
      </c>
      <c r="B9560" s="28">
        <v>9559</v>
      </c>
      <c r="C9560" s="28">
        <v>9559</v>
      </c>
    </row>
    <row r="9561" spans="1:3" x14ac:dyDescent="0.25">
      <c r="A9561" s="28">
        <v>9560</v>
      </c>
      <c r="B9561" s="28">
        <v>9560</v>
      </c>
      <c r="C9561" s="28">
        <v>9560</v>
      </c>
    </row>
    <row r="9562" spans="1:3" x14ac:dyDescent="0.25">
      <c r="A9562" s="28">
        <v>9561</v>
      </c>
      <c r="B9562" s="28">
        <v>9561</v>
      </c>
      <c r="C9562" s="28">
        <v>9561</v>
      </c>
    </row>
    <row r="9563" spans="1:3" x14ac:dyDescent="0.25">
      <c r="A9563" s="28">
        <v>9562</v>
      </c>
      <c r="B9563" s="28">
        <v>9562</v>
      </c>
      <c r="C9563" s="28">
        <v>9562</v>
      </c>
    </row>
    <row r="9564" spans="1:3" x14ac:dyDescent="0.25">
      <c r="A9564" s="28">
        <v>9563</v>
      </c>
      <c r="B9564" s="28">
        <v>9563</v>
      </c>
      <c r="C9564" s="28">
        <v>9563</v>
      </c>
    </row>
    <row r="9565" spans="1:3" x14ac:dyDescent="0.25">
      <c r="A9565" s="28">
        <v>9564</v>
      </c>
      <c r="B9565" s="28">
        <v>9564</v>
      </c>
      <c r="C9565" s="28">
        <v>9564</v>
      </c>
    </row>
    <row r="9566" spans="1:3" x14ac:dyDescent="0.25">
      <c r="A9566" s="28">
        <v>9565</v>
      </c>
      <c r="B9566" s="28">
        <v>9565</v>
      </c>
      <c r="C9566" s="28">
        <v>9565</v>
      </c>
    </row>
    <row r="9567" spans="1:3" x14ac:dyDescent="0.25">
      <c r="A9567" s="28">
        <v>9566</v>
      </c>
      <c r="B9567" s="28">
        <v>9566</v>
      </c>
      <c r="C9567" s="28">
        <v>9566</v>
      </c>
    </row>
    <row r="9568" spans="1:3" x14ac:dyDescent="0.25">
      <c r="A9568" s="28">
        <v>9567</v>
      </c>
      <c r="B9568" s="28">
        <v>9567</v>
      </c>
      <c r="C9568" s="28">
        <v>9567</v>
      </c>
    </row>
    <row r="9569" spans="1:3" x14ac:dyDescent="0.25">
      <c r="A9569" s="28">
        <v>9568</v>
      </c>
      <c r="B9569" s="28">
        <v>9568</v>
      </c>
      <c r="C9569" s="28">
        <v>9568</v>
      </c>
    </row>
    <row r="9570" spans="1:3" x14ac:dyDescent="0.25">
      <c r="A9570" s="28">
        <v>9569</v>
      </c>
      <c r="B9570" s="28">
        <v>9569</v>
      </c>
      <c r="C9570" s="28">
        <v>9569</v>
      </c>
    </row>
    <row r="9571" spans="1:3" x14ac:dyDescent="0.25">
      <c r="A9571" s="28">
        <v>9570</v>
      </c>
      <c r="B9571" s="28">
        <v>9570</v>
      </c>
      <c r="C9571" s="28">
        <v>9570</v>
      </c>
    </row>
    <row r="9572" spans="1:3" x14ac:dyDescent="0.25">
      <c r="A9572" s="28">
        <v>9571</v>
      </c>
      <c r="B9572" s="28">
        <v>9571</v>
      </c>
      <c r="C9572" s="28">
        <v>9571</v>
      </c>
    </row>
    <row r="9573" spans="1:3" x14ac:dyDescent="0.25">
      <c r="A9573" s="28">
        <v>9572</v>
      </c>
      <c r="B9573" s="28">
        <v>9572</v>
      </c>
      <c r="C9573" s="28">
        <v>9572</v>
      </c>
    </row>
    <row r="9574" spans="1:3" x14ac:dyDescent="0.25">
      <c r="A9574" s="28">
        <v>9573</v>
      </c>
      <c r="B9574" s="28">
        <v>9573</v>
      </c>
      <c r="C9574" s="28">
        <v>9573</v>
      </c>
    </row>
    <row r="9575" spans="1:3" x14ac:dyDescent="0.25">
      <c r="A9575" s="28">
        <v>9574</v>
      </c>
      <c r="B9575" s="28">
        <v>9574</v>
      </c>
      <c r="C9575" s="28">
        <v>9574</v>
      </c>
    </row>
    <row r="9576" spans="1:3" x14ac:dyDescent="0.25">
      <c r="A9576" s="28">
        <v>9575</v>
      </c>
      <c r="B9576" s="28">
        <v>9575</v>
      </c>
      <c r="C9576" s="28">
        <v>9575</v>
      </c>
    </row>
    <row r="9577" spans="1:3" x14ac:dyDescent="0.25">
      <c r="A9577" s="28">
        <v>9576</v>
      </c>
      <c r="B9577" s="28">
        <v>9576</v>
      </c>
      <c r="C9577" s="28">
        <v>9576</v>
      </c>
    </row>
    <row r="9578" spans="1:3" x14ac:dyDescent="0.25">
      <c r="A9578" s="28">
        <v>9577</v>
      </c>
      <c r="B9578" s="28">
        <v>9577</v>
      </c>
      <c r="C9578" s="28">
        <v>9577</v>
      </c>
    </row>
    <row r="9579" spans="1:3" x14ac:dyDescent="0.25">
      <c r="A9579" s="28">
        <v>9578</v>
      </c>
      <c r="B9579" s="28">
        <v>9578</v>
      </c>
      <c r="C9579" s="28">
        <v>9578</v>
      </c>
    </row>
    <row r="9580" spans="1:3" x14ac:dyDescent="0.25">
      <c r="A9580" s="28">
        <v>9579</v>
      </c>
      <c r="B9580" s="28">
        <v>9579</v>
      </c>
      <c r="C9580" s="28">
        <v>9579</v>
      </c>
    </row>
    <row r="9581" spans="1:3" x14ac:dyDescent="0.25">
      <c r="A9581" s="28">
        <v>9580</v>
      </c>
      <c r="B9581" s="28">
        <v>9580</v>
      </c>
      <c r="C9581" s="28">
        <v>9580</v>
      </c>
    </row>
    <row r="9582" spans="1:3" x14ac:dyDescent="0.25">
      <c r="A9582" s="28">
        <v>9581</v>
      </c>
      <c r="B9582" s="28">
        <v>9581</v>
      </c>
      <c r="C9582" s="28">
        <v>9581</v>
      </c>
    </row>
    <row r="9583" spans="1:3" x14ac:dyDescent="0.25">
      <c r="A9583" s="28">
        <v>9582</v>
      </c>
      <c r="B9583" s="28">
        <v>9582</v>
      </c>
      <c r="C9583" s="28">
        <v>9582</v>
      </c>
    </row>
    <row r="9584" spans="1:3" x14ac:dyDescent="0.25">
      <c r="A9584" s="28">
        <v>9583</v>
      </c>
      <c r="B9584" s="28">
        <v>9583</v>
      </c>
      <c r="C9584" s="28">
        <v>9583</v>
      </c>
    </row>
    <row r="9585" spans="1:3" x14ac:dyDescent="0.25">
      <c r="A9585" s="28">
        <v>9584</v>
      </c>
      <c r="B9585" s="28">
        <v>9584</v>
      </c>
      <c r="C9585" s="28">
        <v>9584</v>
      </c>
    </row>
    <row r="9586" spans="1:3" x14ac:dyDescent="0.25">
      <c r="A9586" s="28">
        <v>9585</v>
      </c>
      <c r="B9586" s="28">
        <v>9585</v>
      </c>
      <c r="C9586" s="28">
        <v>9585</v>
      </c>
    </row>
    <row r="9587" spans="1:3" x14ac:dyDescent="0.25">
      <c r="A9587" s="28">
        <v>9586</v>
      </c>
      <c r="B9587" s="28">
        <v>9586</v>
      </c>
      <c r="C9587" s="28">
        <v>9586</v>
      </c>
    </row>
    <row r="9588" spans="1:3" x14ac:dyDescent="0.25">
      <c r="A9588" s="28">
        <v>9587</v>
      </c>
      <c r="B9588" s="28">
        <v>9587</v>
      </c>
      <c r="C9588" s="28">
        <v>9587</v>
      </c>
    </row>
    <row r="9589" spans="1:3" x14ac:dyDescent="0.25">
      <c r="A9589" s="28">
        <v>9588</v>
      </c>
      <c r="B9589" s="28">
        <v>9588</v>
      </c>
      <c r="C9589" s="28">
        <v>9588</v>
      </c>
    </row>
    <row r="9590" spans="1:3" x14ac:dyDescent="0.25">
      <c r="A9590" s="28">
        <v>9589</v>
      </c>
      <c r="B9590" s="28">
        <v>9589</v>
      </c>
      <c r="C9590" s="28">
        <v>9589</v>
      </c>
    </row>
    <row r="9591" spans="1:3" x14ac:dyDescent="0.25">
      <c r="A9591" s="28">
        <v>9590</v>
      </c>
      <c r="B9591" s="28">
        <v>9590</v>
      </c>
      <c r="C9591" s="28">
        <v>9590</v>
      </c>
    </row>
    <row r="9592" spans="1:3" x14ac:dyDescent="0.25">
      <c r="A9592" s="28">
        <v>9591</v>
      </c>
      <c r="B9592" s="28">
        <v>9591</v>
      </c>
      <c r="C9592" s="28">
        <v>9591</v>
      </c>
    </row>
    <row r="9593" spans="1:3" x14ac:dyDescent="0.25">
      <c r="A9593" s="28">
        <v>9592</v>
      </c>
      <c r="B9593" s="28">
        <v>9592</v>
      </c>
      <c r="C9593" s="28">
        <v>9592</v>
      </c>
    </row>
    <row r="9594" spans="1:3" x14ac:dyDescent="0.25">
      <c r="A9594" s="28">
        <v>9593</v>
      </c>
      <c r="B9594" s="28">
        <v>9593</v>
      </c>
      <c r="C9594" s="28">
        <v>9593</v>
      </c>
    </row>
    <row r="9595" spans="1:3" x14ac:dyDescent="0.25">
      <c r="A9595" s="28">
        <v>9594</v>
      </c>
      <c r="B9595" s="28">
        <v>9594</v>
      </c>
      <c r="C9595" s="28">
        <v>9594</v>
      </c>
    </row>
    <row r="9596" spans="1:3" x14ac:dyDescent="0.25">
      <c r="A9596" s="28">
        <v>9595</v>
      </c>
      <c r="B9596" s="28">
        <v>9595</v>
      </c>
      <c r="C9596" s="28">
        <v>9595</v>
      </c>
    </row>
    <row r="9597" spans="1:3" x14ac:dyDescent="0.25">
      <c r="A9597" s="28">
        <v>9596</v>
      </c>
      <c r="B9597" s="28">
        <v>9596</v>
      </c>
      <c r="C9597" s="28">
        <v>9596</v>
      </c>
    </row>
    <row r="9598" spans="1:3" x14ac:dyDescent="0.25">
      <c r="A9598" s="28">
        <v>9597</v>
      </c>
      <c r="B9598" s="28">
        <v>9597</v>
      </c>
      <c r="C9598" s="28">
        <v>9597</v>
      </c>
    </row>
    <row r="9599" spans="1:3" x14ac:dyDescent="0.25">
      <c r="A9599" s="28">
        <v>9598</v>
      </c>
      <c r="B9599" s="28">
        <v>9598</v>
      </c>
      <c r="C9599" s="28">
        <v>9598</v>
      </c>
    </row>
    <row r="9600" spans="1:3" x14ac:dyDescent="0.25">
      <c r="A9600" s="28">
        <v>9599</v>
      </c>
      <c r="B9600" s="28">
        <v>9599</v>
      </c>
      <c r="C9600" s="28">
        <v>9599</v>
      </c>
    </row>
    <row r="9601" spans="1:3" x14ac:dyDescent="0.25">
      <c r="A9601" s="28">
        <v>9600</v>
      </c>
      <c r="B9601" s="28">
        <v>9600</v>
      </c>
      <c r="C9601" s="28">
        <v>9600</v>
      </c>
    </row>
    <row r="9602" spans="1:3" x14ac:dyDescent="0.25">
      <c r="A9602" s="28">
        <v>9601</v>
      </c>
      <c r="B9602" s="28">
        <v>9601</v>
      </c>
      <c r="C9602" s="28">
        <v>9601</v>
      </c>
    </row>
    <row r="9603" spans="1:3" x14ac:dyDescent="0.25">
      <c r="A9603" s="28">
        <v>9602</v>
      </c>
      <c r="B9603" s="28">
        <v>9602</v>
      </c>
      <c r="C9603" s="28">
        <v>9602</v>
      </c>
    </row>
    <row r="9604" spans="1:3" x14ac:dyDescent="0.25">
      <c r="A9604" s="28">
        <v>9603</v>
      </c>
      <c r="B9604" s="28">
        <v>9603</v>
      </c>
      <c r="C9604" s="28">
        <v>9603</v>
      </c>
    </row>
    <row r="9605" spans="1:3" x14ac:dyDescent="0.25">
      <c r="A9605" s="28">
        <v>9604</v>
      </c>
      <c r="B9605" s="28">
        <v>9604</v>
      </c>
      <c r="C9605" s="28">
        <v>9604</v>
      </c>
    </row>
    <row r="9606" spans="1:3" x14ac:dyDescent="0.25">
      <c r="A9606" s="28">
        <v>9605</v>
      </c>
      <c r="B9606" s="28">
        <v>9605</v>
      </c>
      <c r="C9606" s="28">
        <v>9605</v>
      </c>
    </row>
    <row r="9607" spans="1:3" x14ac:dyDescent="0.25">
      <c r="A9607" s="28">
        <v>9606</v>
      </c>
      <c r="B9607" s="28">
        <v>9606</v>
      </c>
      <c r="C9607" s="28">
        <v>9606</v>
      </c>
    </row>
    <row r="9608" spans="1:3" x14ac:dyDescent="0.25">
      <c r="A9608" s="28">
        <v>9607</v>
      </c>
      <c r="B9608" s="28">
        <v>9607</v>
      </c>
      <c r="C9608" s="28">
        <v>9607</v>
      </c>
    </row>
    <row r="9609" spans="1:3" x14ac:dyDescent="0.25">
      <c r="A9609" s="28">
        <v>9608</v>
      </c>
      <c r="B9609" s="28">
        <v>9608</v>
      </c>
      <c r="C9609" s="28">
        <v>9608</v>
      </c>
    </row>
    <row r="9610" spans="1:3" x14ac:dyDescent="0.25">
      <c r="A9610" s="28">
        <v>9609</v>
      </c>
      <c r="B9610" s="28">
        <v>9609</v>
      </c>
      <c r="C9610" s="28">
        <v>9609</v>
      </c>
    </row>
    <row r="9611" spans="1:3" x14ac:dyDescent="0.25">
      <c r="A9611" s="28">
        <v>9610</v>
      </c>
      <c r="B9611" s="28">
        <v>9610</v>
      </c>
      <c r="C9611" s="28">
        <v>9610</v>
      </c>
    </row>
    <row r="9612" spans="1:3" x14ac:dyDescent="0.25">
      <c r="A9612" s="28">
        <v>9611</v>
      </c>
      <c r="B9612" s="28">
        <v>9611</v>
      </c>
      <c r="C9612" s="28">
        <v>9611</v>
      </c>
    </row>
    <row r="9613" spans="1:3" x14ac:dyDescent="0.25">
      <c r="A9613" s="28">
        <v>9612</v>
      </c>
      <c r="B9613" s="28">
        <v>9612</v>
      </c>
      <c r="C9613" s="28">
        <v>9612</v>
      </c>
    </row>
    <row r="9614" spans="1:3" x14ac:dyDescent="0.25">
      <c r="A9614" s="28">
        <v>9613</v>
      </c>
      <c r="B9614" s="28">
        <v>9613</v>
      </c>
      <c r="C9614" s="28">
        <v>9613</v>
      </c>
    </row>
    <row r="9615" spans="1:3" x14ac:dyDescent="0.25">
      <c r="A9615" s="28">
        <v>9614</v>
      </c>
      <c r="B9615" s="28">
        <v>9614</v>
      </c>
      <c r="C9615" s="28">
        <v>9614</v>
      </c>
    </row>
    <row r="9616" spans="1:3" x14ac:dyDescent="0.25">
      <c r="A9616" s="28">
        <v>9615</v>
      </c>
      <c r="B9616" s="28">
        <v>9615</v>
      </c>
      <c r="C9616" s="28">
        <v>9615</v>
      </c>
    </row>
    <row r="9617" spans="1:3" x14ac:dyDescent="0.25">
      <c r="A9617" s="28">
        <v>9616</v>
      </c>
      <c r="B9617" s="28">
        <v>9616</v>
      </c>
      <c r="C9617" s="28">
        <v>9616</v>
      </c>
    </row>
    <row r="9618" spans="1:3" x14ac:dyDescent="0.25">
      <c r="A9618" s="28">
        <v>9617</v>
      </c>
      <c r="B9618" s="28">
        <v>9617</v>
      </c>
      <c r="C9618" s="28">
        <v>9617</v>
      </c>
    </row>
    <row r="9619" spans="1:3" x14ac:dyDescent="0.25">
      <c r="A9619" s="28">
        <v>9618</v>
      </c>
      <c r="B9619" s="28">
        <v>9618</v>
      </c>
      <c r="C9619" s="28">
        <v>9618</v>
      </c>
    </row>
    <row r="9620" spans="1:3" x14ac:dyDescent="0.25">
      <c r="A9620" s="28">
        <v>9619</v>
      </c>
      <c r="B9620" s="28">
        <v>9619</v>
      </c>
      <c r="C9620" s="28">
        <v>9619</v>
      </c>
    </row>
    <row r="9621" spans="1:3" x14ac:dyDescent="0.25">
      <c r="A9621" s="28">
        <v>9620</v>
      </c>
      <c r="B9621" s="28">
        <v>9620</v>
      </c>
      <c r="C9621" s="28">
        <v>9620</v>
      </c>
    </row>
    <row r="9622" spans="1:3" x14ac:dyDescent="0.25">
      <c r="A9622" s="28">
        <v>9621</v>
      </c>
      <c r="B9622" s="28">
        <v>9621</v>
      </c>
      <c r="C9622" s="28">
        <v>9621</v>
      </c>
    </row>
    <row r="9623" spans="1:3" x14ac:dyDescent="0.25">
      <c r="A9623" s="28">
        <v>9622</v>
      </c>
      <c r="B9623" s="28">
        <v>9622</v>
      </c>
      <c r="C9623" s="28">
        <v>9622</v>
      </c>
    </row>
    <row r="9624" spans="1:3" x14ac:dyDescent="0.25">
      <c r="A9624" s="28">
        <v>9623</v>
      </c>
      <c r="B9624" s="28">
        <v>9623</v>
      </c>
      <c r="C9624" s="28">
        <v>9623</v>
      </c>
    </row>
    <row r="9625" spans="1:3" x14ac:dyDescent="0.25">
      <c r="A9625" s="28">
        <v>9624</v>
      </c>
      <c r="B9625" s="28">
        <v>9624</v>
      </c>
      <c r="C9625" s="28">
        <v>9624</v>
      </c>
    </row>
    <row r="9626" spans="1:3" x14ac:dyDescent="0.25">
      <c r="A9626" s="28">
        <v>9625</v>
      </c>
      <c r="B9626" s="28">
        <v>9625</v>
      </c>
      <c r="C9626" s="28">
        <v>9625</v>
      </c>
    </row>
    <row r="9627" spans="1:3" x14ac:dyDescent="0.25">
      <c r="A9627" s="28">
        <v>9626</v>
      </c>
      <c r="B9627" s="28">
        <v>9626</v>
      </c>
      <c r="C9627" s="28">
        <v>9626</v>
      </c>
    </row>
    <row r="9628" spans="1:3" x14ac:dyDescent="0.25">
      <c r="A9628" s="28">
        <v>9627</v>
      </c>
      <c r="B9628" s="28">
        <v>9627</v>
      </c>
      <c r="C9628" s="28">
        <v>9627</v>
      </c>
    </row>
    <row r="9629" spans="1:3" x14ac:dyDescent="0.25">
      <c r="A9629" s="28">
        <v>9628</v>
      </c>
      <c r="B9629" s="28">
        <v>9628</v>
      </c>
      <c r="C9629" s="28">
        <v>9628</v>
      </c>
    </row>
    <row r="9630" spans="1:3" x14ac:dyDescent="0.25">
      <c r="A9630" s="28">
        <v>9629</v>
      </c>
      <c r="B9630" s="28">
        <v>9629</v>
      </c>
      <c r="C9630" s="28">
        <v>9629</v>
      </c>
    </row>
    <row r="9631" spans="1:3" x14ac:dyDescent="0.25">
      <c r="A9631" s="28">
        <v>9630</v>
      </c>
      <c r="B9631" s="28">
        <v>9630</v>
      </c>
      <c r="C9631" s="28">
        <v>9630</v>
      </c>
    </row>
    <row r="9632" spans="1:3" x14ac:dyDescent="0.25">
      <c r="A9632" s="28">
        <v>9631</v>
      </c>
      <c r="B9632" s="28">
        <v>9631</v>
      </c>
      <c r="C9632" s="28">
        <v>9631</v>
      </c>
    </row>
    <row r="9633" spans="1:3" x14ac:dyDescent="0.25">
      <c r="A9633" s="28">
        <v>9632</v>
      </c>
      <c r="B9633" s="28">
        <v>9632</v>
      </c>
      <c r="C9633" s="28">
        <v>9632</v>
      </c>
    </row>
    <row r="9634" spans="1:3" x14ac:dyDescent="0.25">
      <c r="A9634" s="28">
        <v>9633</v>
      </c>
      <c r="B9634" s="28">
        <v>9633</v>
      </c>
      <c r="C9634" s="28">
        <v>9633</v>
      </c>
    </row>
    <row r="9635" spans="1:3" x14ac:dyDescent="0.25">
      <c r="A9635" s="28">
        <v>9634</v>
      </c>
      <c r="B9635" s="28">
        <v>9634</v>
      </c>
      <c r="C9635" s="28">
        <v>9634</v>
      </c>
    </row>
    <row r="9636" spans="1:3" x14ac:dyDescent="0.25">
      <c r="A9636" s="28">
        <v>9635</v>
      </c>
      <c r="B9636" s="28">
        <v>9635</v>
      </c>
      <c r="C9636" s="28">
        <v>9635</v>
      </c>
    </row>
    <row r="9637" spans="1:3" x14ac:dyDescent="0.25">
      <c r="A9637" s="28">
        <v>9636</v>
      </c>
      <c r="B9637" s="28">
        <v>9636</v>
      </c>
      <c r="C9637" s="28">
        <v>9636</v>
      </c>
    </row>
    <row r="9638" spans="1:3" x14ac:dyDescent="0.25">
      <c r="A9638" s="28">
        <v>9637</v>
      </c>
      <c r="B9638" s="28">
        <v>9637</v>
      </c>
      <c r="C9638" s="28">
        <v>9637</v>
      </c>
    </row>
    <row r="9639" spans="1:3" x14ac:dyDescent="0.25">
      <c r="A9639" s="28">
        <v>9638</v>
      </c>
      <c r="B9639" s="28">
        <v>9638</v>
      </c>
      <c r="C9639" s="28">
        <v>9638</v>
      </c>
    </row>
    <row r="9640" spans="1:3" x14ac:dyDescent="0.25">
      <c r="A9640" s="28">
        <v>9639</v>
      </c>
      <c r="B9640" s="28">
        <v>9639</v>
      </c>
      <c r="C9640" s="28">
        <v>9639</v>
      </c>
    </row>
    <row r="9641" spans="1:3" x14ac:dyDescent="0.25">
      <c r="A9641" s="28">
        <v>9640</v>
      </c>
      <c r="B9641" s="28">
        <v>9640</v>
      </c>
      <c r="C9641" s="28">
        <v>9640</v>
      </c>
    </row>
    <row r="9642" spans="1:3" x14ac:dyDescent="0.25">
      <c r="A9642" s="28">
        <v>9641</v>
      </c>
      <c r="B9642" s="28">
        <v>9641</v>
      </c>
      <c r="C9642" s="28">
        <v>9641</v>
      </c>
    </row>
    <row r="9643" spans="1:3" x14ac:dyDescent="0.25">
      <c r="A9643" s="28">
        <v>9642</v>
      </c>
      <c r="B9643" s="28">
        <v>9642</v>
      </c>
      <c r="C9643" s="28">
        <v>9642</v>
      </c>
    </row>
    <row r="9644" spans="1:3" x14ac:dyDescent="0.25">
      <c r="A9644" s="28">
        <v>9643</v>
      </c>
      <c r="B9644" s="28">
        <v>9643</v>
      </c>
      <c r="C9644" s="28">
        <v>9643</v>
      </c>
    </row>
    <row r="9645" spans="1:3" x14ac:dyDescent="0.25">
      <c r="A9645" s="28">
        <v>9644</v>
      </c>
      <c r="B9645" s="28">
        <v>9644</v>
      </c>
      <c r="C9645" s="28">
        <v>9644</v>
      </c>
    </row>
    <row r="9646" spans="1:3" x14ac:dyDescent="0.25">
      <c r="A9646" s="28">
        <v>9645</v>
      </c>
      <c r="B9646" s="28">
        <v>9645</v>
      </c>
      <c r="C9646" s="28">
        <v>9645</v>
      </c>
    </row>
    <row r="9647" spans="1:3" x14ac:dyDescent="0.25">
      <c r="A9647" s="28">
        <v>9646</v>
      </c>
      <c r="B9647" s="28">
        <v>9646</v>
      </c>
      <c r="C9647" s="28">
        <v>9646</v>
      </c>
    </row>
    <row r="9648" spans="1:3" x14ac:dyDescent="0.25">
      <c r="A9648" s="28">
        <v>9647</v>
      </c>
      <c r="B9648" s="28">
        <v>9647</v>
      </c>
      <c r="C9648" s="28">
        <v>9647</v>
      </c>
    </row>
    <row r="9649" spans="1:3" x14ac:dyDescent="0.25">
      <c r="A9649" s="28">
        <v>9648</v>
      </c>
      <c r="B9649" s="28">
        <v>9648</v>
      </c>
      <c r="C9649" s="28">
        <v>9648</v>
      </c>
    </row>
    <row r="9650" spans="1:3" x14ac:dyDescent="0.25">
      <c r="A9650" s="28">
        <v>9649</v>
      </c>
      <c r="B9650" s="28">
        <v>9649</v>
      </c>
      <c r="C9650" s="28">
        <v>9649</v>
      </c>
    </row>
    <row r="9651" spans="1:3" x14ac:dyDescent="0.25">
      <c r="A9651" s="28">
        <v>9650</v>
      </c>
      <c r="B9651" s="28">
        <v>9650</v>
      </c>
      <c r="C9651" s="28">
        <v>9650</v>
      </c>
    </row>
    <row r="9652" spans="1:3" x14ac:dyDescent="0.25">
      <c r="A9652" s="28">
        <v>9651</v>
      </c>
      <c r="B9652" s="28">
        <v>9651</v>
      </c>
      <c r="C9652" s="28">
        <v>9651</v>
      </c>
    </row>
    <row r="9653" spans="1:3" x14ac:dyDescent="0.25">
      <c r="A9653" s="28">
        <v>9652</v>
      </c>
      <c r="B9653" s="28">
        <v>9652</v>
      </c>
      <c r="C9653" s="28">
        <v>9652</v>
      </c>
    </row>
    <row r="9654" spans="1:3" x14ac:dyDescent="0.25">
      <c r="A9654" s="28">
        <v>9653</v>
      </c>
      <c r="B9654" s="28">
        <v>9653</v>
      </c>
      <c r="C9654" s="28">
        <v>9653</v>
      </c>
    </row>
    <row r="9655" spans="1:3" x14ac:dyDescent="0.25">
      <c r="A9655" s="28">
        <v>9654</v>
      </c>
      <c r="B9655" s="28">
        <v>9654</v>
      </c>
      <c r="C9655" s="28">
        <v>9654</v>
      </c>
    </row>
    <row r="9656" spans="1:3" x14ac:dyDescent="0.25">
      <c r="A9656" s="28">
        <v>9655</v>
      </c>
      <c r="B9656" s="28">
        <v>9655</v>
      </c>
      <c r="C9656" s="28">
        <v>9655</v>
      </c>
    </row>
    <row r="9657" spans="1:3" x14ac:dyDescent="0.25">
      <c r="A9657" s="28">
        <v>9656</v>
      </c>
      <c r="B9657" s="28">
        <v>9656</v>
      </c>
      <c r="C9657" s="28">
        <v>9656</v>
      </c>
    </row>
    <row r="9658" spans="1:3" x14ac:dyDescent="0.25">
      <c r="A9658" s="28">
        <v>9657</v>
      </c>
      <c r="B9658" s="28">
        <v>9657</v>
      </c>
      <c r="C9658" s="28">
        <v>9657</v>
      </c>
    </row>
    <row r="9659" spans="1:3" x14ac:dyDescent="0.25">
      <c r="A9659" s="28">
        <v>9658</v>
      </c>
      <c r="B9659" s="28">
        <v>9658</v>
      </c>
      <c r="C9659" s="28">
        <v>9658</v>
      </c>
    </row>
    <row r="9660" spans="1:3" x14ac:dyDescent="0.25">
      <c r="A9660" s="28">
        <v>9659</v>
      </c>
      <c r="B9660" s="28">
        <v>9659</v>
      </c>
      <c r="C9660" s="28">
        <v>9659</v>
      </c>
    </row>
    <row r="9661" spans="1:3" x14ac:dyDescent="0.25">
      <c r="A9661" s="28">
        <v>9660</v>
      </c>
      <c r="B9661" s="28">
        <v>9660</v>
      </c>
      <c r="C9661" s="28">
        <v>9660</v>
      </c>
    </row>
    <row r="9662" spans="1:3" x14ac:dyDescent="0.25">
      <c r="A9662" s="28">
        <v>9661</v>
      </c>
      <c r="B9662" s="28">
        <v>9661</v>
      </c>
      <c r="C9662" s="28">
        <v>9661</v>
      </c>
    </row>
    <row r="9663" spans="1:3" x14ac:dyDescent="0.25">
      <c r="A9663" s="28">
        <v>9662</v>
      </c>
      <c r="B9663" s="28">
        <v>9662</v>
      </c>
      <c r="C9663" s="28">
        <v>9662</v>
      </c>
    </row>
    <row r="9664" spans="1:3" x14ac:dyDescent="0.25">
      <c r="A9664" s="28">
        <v>9663</v>
      </c>
      <c r="B9664" s="28">
        <v>9663</v>
      </c>
      <c r="C9664" s="28">
        <v>9663</v>
      </c>
    </row>
    <row r="9665" spans="1:3" x14ac:dyDescent="0.25">
      <c r="A9665" s="28">
        <v>9664</v>
      </c>
      <c r="B9665" s="28">
        <v>9664</v>
      </c>
      <c r="C9665" s="28">
        <v>9664</v>
      </c>
    </row>
    <row r="9666" spans="1:3" x14ac:dyDescent="0.25">
      <c r="A9666" s="28">
        <v>9665</v>
      </c>
      <c r="B9666" s="28">
        <v>9665</v>
      </c>
      <c r="C9666" s="28">
        <v>9665</v>
      </c>
    </row>
    <row r="9667" spans="1:3" x14ac:dyDescent="0.25">
      <c r="A9667" s="28">
        <v>9666</v>
      </c>
      <c r="B9667" s="28">
        <v>9666</v>
      </c>
      <c r="C9667" s="28">
        <v>9666</v>
      </c>
    </row>
    <row r="9668" spans="1:3" x14ac:dyDescent="0.25">
      <c r="A9668" s="28">
        <v>9667</v>
      </c>
      <c r="B9668" s="28">
        <v>9667</v>
      </c>
      <c r="C9668" s="28">
        <v>9667</v>
      </c>
    </row>
    <row r="9669" spans="1:3" x14ac:dyDescent="0.25">
      <c r="A9669" s="28">
        <v>9668</v>
      </c>
      <c r="B9669" s="28">
        <v>9668</v>
      </c>
      <c r="C9669" s="28">
        <v>9668</v>
      </c>
    </row>
    <row r="9670" spans="1:3" x14ac:dyDescent="0.25">
      <c r="A9670" s="28">
        <v>9669</v>
      </c>
      <c r="B9670" s="28">
        <v>9669</v>
      </c>
      <c r="C9670" s="28">
        <v>9669</v>
      </c>
    </row>
    <row r="9671" spans="1:3" x14ac:dyDescent="0.25">
      <c r="A9671" s="28">
        <v>9670</v>
      </c>
      <c r="B9671" s="28">
        <v>9670</v>
      </c>
      <c r="C9671" s="28">
        <v>9670</v>
      </c>
    </row>
    <row r="9672" spans="1:3" x14ac:dyDescent="0.25">
      <c r="A9672" s="28">
        <v>9671</v>
      </c>
      <c r="B9672" s="28">
        <v>9671</v>
      </c>
      <c r="C9672" s="28">
        <v>9671</v>
      </c>
    </row>
    <row r="9673" spans="1:3" x14ac:dyDescent="0.25">
      <c r="A9673" s="28">
        <v>9672</v>
      </c>
      <c r="B9673" s="28">
        <v>9672</v>
      </c>
      <c r="C9673" s="28">
        <v>9672</v>
      </c>
    </row>
    <row r="9674" spans="1:3" x14ac:dyDescent="0.25">
      <c r="A9674" s="28">
        <v>9673</v>
      </c>
      <c r="B9674" s="28">
        <v>9673</v>
      </c>
      <c r="C9674" s="28">
        <v>9673</v>
      </c>
    </row>
    <row r="9675" spans="1:3" x14ac:dyDescent="0.25">
      <c r="A9675" s="28">
        <v>9674</v>
      </c>
      <c r="B9675" s="28">
        <v>9674</v>
      </c>
      <c r="C9675" s="28">
        <v>9674</v>
      </c>
    </row>
    <row r="9676" spans="1:3" x14ac:dyDescent="0.25">
      <c r="A9676" s="28">
        <v>9675</v>
      </c>
      <c r="B9676" s="28">
        <v>9675</v>
      </c>
      <c r="C9676" s="28">
        <v>9675</v>
      </c>
    </row>
    <row r="9677" spans="1:3" x14ac:dyDescent="0.25">
      <c r="A9677" s="28">
        <v>9676</v>
      </c>
      <c r="B9677" s="28">
        <v>9676</v>
      </c>
      <c r="C9677" s="28">
        <v>9676</v>
      </c>
    </row>
    <row r="9678" spans="1:3" x14ac:dyDescent="0.25">
      <c r="A9678" s="28">
        <v>9677</v>
      </c>
      <c r="B9678" s="28">
        <v>9677</v>
      </c>
      <c r="C9678" s="28">
        <v>9677</v>
      </c>
    </row>
    <row r="9679" spans="1:3" x14ac:dyDescent="0.25">
      <c r="A9679" s="28">
        <v>9678</v>
      </c>
      <c r="B9679" s="28">
        <v>9678</v>
      </c>
      <c r="C9679" s="28">
        <v>9678</v>
      </c>
    </row>
    <row r="9680" spans="1:3" x14ac:dyDescent="0.25">
      <c r="A9680" s="28">
        <v>9679</v>
      </c>
      <c r="B9680" s="28">
        <v>9679</v>
      </c>
      <c r="C9680" s="28">
        <v>9679</v>
      </c>
    </row>
    <row r="9681" spans="1:3" x14ac:dyDescent="0.25">
      <c r="A9681" s="28">
        <v>9680</v>
      </c>
      <c r="B9681" s="28">
        <v>9680</v>
      </c>
      <c r="C9681" s="28">
        <v>9680</v>
      </c>
    </row>
    <row r="9682" spans="1:3" x14ac:dyDescent="0.25">
      <c r="A9682" s="28">
        <v>9681</v>
      </c>
      <c r="B9682" s="28">
        <v>9681</v>
      </c>
      <c r="C9682" s="28">
        <v>9681</v>
      </c>
    </row>
    <row r="9683" spans="1:3" x14ac:dyDescent="0.25">
      <c r="A9683" s="28">
        <v>9682</v>
      </c>
      <c r="B9683" s="28">
        <v>9682</v>
      </c>
      <c r="C9683" s="28">
        <v>9682</v>
      </c>
    </row>
    <row r="9684" spans="1:3" x14ac:dyDescent="0.25">
      <c r="A9684" s="28">
        <v>9683</v>
      </c>
      <c r="B9684" s="28">
        <v>9683</v>
      </c>
      <c r="C9684" s="28">
        <v>9683</v>
      </c>
    </row>
    <row r="9685" spans="1:3" x14ac:dyDescent="0.25">
      <c r="A9685" s="28">
        <v>9684</v>
      </c>
      <c r="B9685" s="28">
        <v>9684</v>
      </c>
      <c r="C9685" s="28">
        <v>9684</v>
      </c>
    </row>
    <row r="9686" spans="1:3" x14ac:dyDescent="0.25">
      <c r="A9686" s="28">
        <v>9685</v>
      </c>
      <c r="B9686" s="28">
        <v>9685</v>
      </c>
      <c r="C9686" s="28">
        <v>9685</v>
      </c>
    </row>
    <row r="9687" spans="1:3" x14ac:dyDescent="0.25">
      <c r="A9687" s="28">
        <v>9686</v>
      </c>
      <c r="B9687" s="28">
        <v>9686</v>
      </c>
      <c r="C9687" s="28">
        <v>9686</v>
      </c>
    </row>
    <row r="9688" spans="1:3" x14ac:dyDescent="0.25">
      <c r="A9688" s="28">
        <v>9687</v>
      </c>
      <c r="B9688" s="28">
        <v>9687</v>
      </c>
      <c r="C9688" s="28">
        <v>9687</v>
      </c>
    </row>
    <row r="9689" spans="1:3" x14ac:dyDescent="0.25">
      <c r="A9689" s="28">
        <v>9688</v>
      </c>
      <c r="B9689" s="28">
        <v>9688</v>
      </c>
      <c r="C9689" s="28">
        <v>9688</v>
      </c>
    </row>
    <row r="9690" spans="1:3" x14ac:dyDescent="0.25">
      <c r="A9690" s="28">
        <v>9689</v>
      </c>
      <c r="B9690" s="28">
        <v>9689</v>
      </c>
      <c r="C9690" s="28">
        <v>9689</v>
      </c>
    </row>
    <row r="9691" spans="1:3" x14ac:dyDescent="0.25">
      <c r="A9691" s="28">
        <v>9690</v>
      </c>
      <c r="B9691" s="28">
        <v>9690</v>
      </c>
      <c r="C9691" s="28">
        <v>9690</v>
      </c>
    </row>
    <row r="9692" spans="1:3" x14ac:dyDescent="0.25">
      <c r="A9692" s="28">
        <v>9691</v>
      </c>
      <c r="B9692" s="28">
        <v>9691</v>
      </c>
      <c r="C9692" s="28">
        <v>9691</v>
      </c>
    </row>
    <row r="9693" spans="1:3" x14ac:dyDescent="0.25">
      <c r="A9693" s="28">
        <v>9692</v>
      </c>
      <c r="B9693" s="28">
        <v>9692</v>
      </c>
      <c r="C9693" s="28">
        <v>9692</v>
      </c>
    </row>
    <row r="9694" spans="1:3" x14ac:dyDescent="0.25">
      <c r="A9694" s="28">
        <v>9693</v>
      </c>
      <c r="B9694" s="28">
        <v>9693</v>
      </c>
      <c r="C9694" s="28">
        <v>9693</v>
      </c>
    </row>
    <row r="9695" spans="1:3" x14ac:dyDescent="0.25">
      <c r="A9695" s="28">
        <v>9694</v>
      </c>
      <c r="B9695" s="28">
        <v>9694</v>
      </c>
      <c r="C9695" s="28">
        <v>9694</v>
      </c>
    </row>
    <row r="9696" spans="1:3" x14ac:dyDescent="0.25">
      <c r="A9696" s="28">
        <v>9695</v>
      </c>
      <c r="B9696" s="28">
        <v>9695</v>
      </c>
      <c r="C9696" s="28">
        <v>9695</v>
      </c>
    </row>
    <row r="9697" spans="1:3" x14ac:dyDescent="0.25">
      <c r="A9697" s="28">
        <v>9696</v>
      </c>
      <c r="B9697" s="28">
        <v>9696</v>
      </c>
      <c r="C9697" s="28">
        <v>9696</v>
      </c>
    </row>
    <row r="9698" spans="1:3" x14ac:dyDescent="0.25">
      <c r="A9698" s="28">
        <v>9697</v>
      </c>
      <c r="B9698" s="28">
        <v>9697</v>
      </c>
      <c r="C9698" s="28">
        <v>9697</v>
      </c>
    </row>
    <row r="9699" spans="1:3" x14ac:dyDescent="0.25">
      <c r="A9699" s="28">
        <v>9698</v>
      </c>
      <c r="B9699" s="28">
        <v>9698</v>
      </c>
      <c r="C9699" s="28">
        <v>9698</v>
      </c>
    </row>
    <row r="9700" spans="1:3" x14ac:dyDescent="0.25">
      <c r="A9700" s="28">
        <v>9699</v>
      </c>
      <c r="B9700" s="28">
        <v>9699</v>
      </c>
      <c r="C9700" s="28">
        <v>9699</v>
      </c>
    </row>
    <row r="9701" spans="1:3" x14ac:dyDescent="0.25">
      <c r="A9701" s="28">
        <v>9700</v>
      </c>
      <c r="B9701" s="28">
        <v>9700</v>
      </c>
      <c r="C9701" s="28">
        <v>9700</v>
      </c>
    </row>
    <row r="9702" spans="1:3" x14ac:dyDescent="0.25">
      <c r="A9702" s="28">
        <v>9701</v>
      </c>
      <c r="B9702" s="28">
        <v>9701</v>
      </c>
      <c r="C9702" s="28">
        <v>9701</v>
      </c>
    </row>
    <row r="9703" spans="1:3" x14ac:dyDescent="0.25">
      <c r="A9703" s="28">
        <v>9702</v>
      </c>
      <c r="B9703" s="28">
        <v>9702</v>
      </c>
      <c r="C9703" s="28">
        <v>9702</v>
      </c>
    </row>
    <row r="9704" spans="1:3" x14ac:dyDescent="0.25">
      <c r="A9704" s="28">
        <v>9703</v>
      </c>
      <c r="B9704" s="28">
        <v>9703</v>
      </c>
      <c r="C9704" s="28">
        <v>9703</v>
      </c>
    </row>
    <row r="9705" spans="1:3" x14ac:dyDescent="0.25">
      <c r="A9705" s="28">
        <v>9704</v>
      </c>
      <c r="B9705" s="28">
        <v>9704</v>
      </c>
      <c r="C9705" s="28">
        <v>9704</v>
      </c>
    </row>
    <row r="9706" spans="1:3" x14ac:dyDescent="0.25">
      <c r="A9706" s="28">
        <v>9705</v>
      </c>
      <c r="B9706" s="28">
        <v>9705</v>
      </c>
      <c r="C9706" s="28">
        <v>9705</v>
      </c>
    </row>
    <row r="9707" spans="1:3" x14ac:dyDescent="0.25">
      <c r="A9707" s="28">
        <v>9706</v>
      </c>
      <c r="B9707" s="28">
        <v>9706</v>
      </c>
      <c r="C9707" s="28">
        <v>9706</v>
      </c>
    </row>
    <row r="9708" spans="1:3" x14ac:dyDescent="0.25">
      <c r="A9708" s="28">
        <v>9707</v>
      </c>
      <c r="B9708" s="28">
        <v>9707</v>
      </c>
      <c r="C9708" s="28">
        <v>9707</v>
      </c>
    </row>
    <row r="9709" spans="1:3" x14ac:dyDescent="0.25">
      <c r="A9709" s="28">
        <v>9708</v>
      </c>
      <c r="B9709" s="28">
        <v>9708</v>
      </c>
      <c r="C9709" s="28">
        <v>9708</v>
      </c>
    </row>
    <row r="9710" spans="1:3" x14ac:dyDescent="0.25">
      <c r="A9710" s="28">
        <v>9709</v>
      </c>
      <c r="B9710" s="28">
        <v>9709</v>
      </c>
      <c r="C9710" s="28">
        <v>9709</v>
      </c>
    </row>
    <row r="9711" spans="1:3" x14ac:dyDescent="0.25">
      <c r="A9711" s="28">
        <v>9710</v>
      </c>
      <c r="B9711" s="28">
        <v>9710</v>
      </c>
      <c r="C9711" s="28">
        <v>9710</v>
      </c>
    </row>
    <row r="9712" spans="1:3" x14ac:dyDescent="0.25">
      <c r="A9712" s="28">
        <v>9711</v>
      </c>
      <c r="B9712" s="28">
        <v>9711</v>
      </c>
      <c r="C9712" s="28">
        <v>9711</v>
      </c>
    </row>
    <row r="9713" spans="1:3" x14ac:dyDescent="0.25">
      <c r="A9713" s="28">
        <v>9712</v>
      </c>
      <c r="B9713" s="28">
        <v>9712</v>
      </c>
      <c r="C9713" s="28">
        <v>9712</v>
      </c>
    </row>
    <row r="9714" spans="1:3" x14ac:dyDescent="0.25">
      <c r="A9714" s="28">
        <v>9713</v>
      </c>
      <c r="B9714" s="28">
        <v>9713</v>
      </c>
      <c r="C9714" s="28">
        <v>9713</v>
      </c>
    </row>
    <row r="9715" spans="1:3" x14ac:dyDescent="0.25">
      <c r="A9715" s="28">
        <v>9714</v>
      </c>
      <c r="B9715" s="28">
        <v>9714</v>
      </c>
      <c r="C9715" s="28">
        <v>9714</v>
      </c>
    </row>
    <row r="9716" spans="1:3" x14ac:dyDescent="0.25">
      <c r="A9716" s="28">
        <v>9715</v>
      </c>
      <c r="B9716" s="28">
        <v>9715</v>
      </c>
      <c r="C9716" s="28">
        <v>9715</v>
      </c>
    </row>
    <row r="9717" spans="1:3" x14ac:dyDescent="0.25">
      <c r="A9717" s="28">
        <v>9716</v>
      </c>
      <c r="B9717" s="28">
        <v>9716</v>
      </c>
      <c r="C9717" s="28">
        <v>9716</v>
      </c>
    </row>
    <row r="9718" spans="1:3" x14ac:dyDescent="0.25">
      <c r="A9718" s="28">
        <v>9717</v>
      </c>
      <c r="B9718" s="28">
        <v>9717</v>
      </c>
      <c r="C9718" s="28">
        <v>9717</v>
      </c>
    </row>
    <row r="9719" spans="1:3" x14ac:dyDescent="0.25">
      <c r="A9719" s="28">
        <v>9718</v>
      </c>
      <c r="B9719" s="28">
        <v>9718</v>
      </c>
      <c r="C9719" s="28">
        <v>9718</v>
      </c>
    </row>
    <row r="9720" spans="1:3" x14ac:dyDescent="0.25">
      <c r="A9720" s="28">
        <v>9719</v>
      </c>
      <c r="B9720" s="28">
        <v>9719</v>
      </c>
      <c r="C9720" s="28">
        <v>9719</v>
      </c>
    </row>
    <row r="9721" spans="1:3" x14ac:dyDescent="0.25">
      <c r="A9721" s="28">
        <v>9720</v>
      </c>
      <c r="B9721" s="28">
        <v>9720</v>
      </c>
      <c r="C9721" s="28">
        <v>9720</v>
      </c>
    </row>
    <row r="9722" spans="1:3" x14ac:dyDescent="0.25">
      <c r="A9722" s="28">
        <v>9721</v>
      </c>
      <c r="B9722" s="28">
        <v>9721</v>
      </c>
      <c r="C9722" s="28">
        <v>9721</v>
      </c>
    </row>
    <row r="9723" spans="1:3" x14ac:dyDescent="0.25">
      <c r="A9723" s="28">
        <v>9722</v>
      </c>
      <c r="B9723" s="28">
        <v>9722</v>
      </c>
      <c r="C9723" s="28">
        <v>9722</v>
      </c>
    </row>
    <row r="9724" spans="1:3" x14ac:dyDescent="0.25">
      <c r="A9724" s="28">
        <v>9723</v>
      </c>
      <c r="B9724" s="28">
        <v>9723</v>
      </c>
      <c r="C9724" s="28">
        <v>9723</v>
      </c>
    </row>
    <row r="9725" spans="1:3" x14ac:dyDescent="0.25">
      <c r="A9725" s="28">
        <v>9724</v>
      </c>
      <c r="B9725" s="28">
        <v>9724</v>
      </c>
      <c r="C9725" s="28">
        <v>9724</v>
      </c>
    </row>
    <row r="9726" spans="1:3" x14ac:dyDescent="0.25">
      <c r="A9726" s="28">
        <v>9725</v>
      </c>
      <c r="B9726" s="28">
        <v>9725</v>
      </c>
      <c r="C9726" s="28">
        <v>9725</v>
      </c>
    </row>
    <row r="9727" spans="1:3" x14ac:dyDescent="0.25">
      <c r="A9727" s="28">
        <v>9726</v>
      </c>
      <c r="B9727" s="28">
        <v>9726</v>
      </c>
      <c r="C9727" s="28">
        <v>9726</v>
      </c>
    </row>
    <row r="9728" spans="1:3" x14ac:dyDescent="0.25">
      <c r="A9728" s="28">
        <v>9727</v>
      </c>
      <c r="B9728" s="28">
        <v>9727</v>
      </c>
      <c r="C9728" s="28">
        <v>9727</v>
      </c>
    </row>
    <row r="9729" spans="1:3" x14ac:dyDescent="0.25">
      <c r="A9729" s="28">
        <v>9728</v>
      </c>
      <c r="B9729" s="28">
        <v>9728</v>
      </c>
      <c r="C9729" s="28">
        <v>9728</v>
      </c>
    </row>
    <row r="9730" spans="1:3" x14ac:dyDescent="0.25">
      <c r="A9730" s="28">
        <v>9729</v>
      </c>
      <c r="B9730" s="28">
        <v>9729</v>
      </c>
      <c r="C9730" s="28">
        <v>9729</v>
      </c>
    </row>
    <row r="9731" spans="1:3" x14ac:dyDescent="0.25">
      <c r="A9731" s="28">
        <v>9730</v>
      </c>
      <c r="B9731" s="28">
        <v>9730</v>
      </c>
      <c r="C9731" s="28">
        <v>9730</v>
      </c>
    </row>
    <row r="9732" spans="1:3" x14ac:dyDescent="0.25">
      <c r="A9732" s="28">
        <v>9731</v>
      </c>
      <c r="B9732" s="28">
        <v>9731</v>
      </c>
      <c r="C9732" s="28">
        <v>9731</v>
      </c>
    </row>
    <row r="9733" spans="1:3" x14ac:dyDescent="0.25">
      <c r="A9733" s="28">
        <v>9732</v>
      </c>
      <c r="B9733" s="28">
        <v>9732</v>
      </c>
      <c r="C9733" s="28">
        <v>9732</v>
      </c>
    </row>
    <row r="9734" spans="1:3" x14ac:dyDescent="0.25">
      <c r="A9734" s="28">
        <v>9733</v>
      </c>
      <c r="B9734" s="28">
        <v>9733</v>
      </c>
      <c r="C9734" s="28">
        <v>9733</v>
      </c>
    </row>
    <row r="9735" spans="1:3" x14ac:dyDescent="0.25">
      <c r="A9735" s="28">
        <v>9734</v>
      </c>
      <c r="B9735" s="28">
        <v>9734</v>
      </c>
      <c r="C9735" s="28">
        <v>9734</v>
      </c>
    </row>
    <row r="9736" spans="1:3" x14ac:dyDescent="0.25">
      <c r="A9736" s="28">
        <v>9735</v>
      </c>
      <c r="B9736" s="28">
        <v>9735</v>
      </c>
      <c r="C9736" s="28">
        <v>9735</v>
      </c>
    </row>
    <row r="9737" spans="1:3" x14ac:dyDescent="0.25">
      <c r="A9737" s="28">
        <v>9736</v>
      </c>
      <c r="B9737" s="28">
        <v>9736</v>
      </c>
      <c r="C9737" s="28">
        <v>9736</v>
      </c>
    </row>
    <row r="9738" spans="1:3" x14ac:dyDescent="0.25">
      <c r="A9738" s="28">
        <v>9737</v>
      </c>
      <c r="B9738" s="28">
        <v>9737</v>
      </c>
      <c r="C9738" s="28">
        <v>9737</v>
      </c>
    </row>
    <row r="9739" spans="1:3" x14ac:dyDescent="0.25">
      <c r="A9739" s="28">
        <v>9738</v>
      </c>
      <c r="B9739" s="28">
        <v>9738</v>
      </c>
      <c r="C9739" s="28">
        <v>9738</v>
      </c>
    </row>
    <row r="9740" spans="1:3" x14ac:dyDescent="0.25">
      <c r="A9740" s="28">
        <v>9739</v>
      </c>
      <c r="B9740" s="28">
        <v>9739</v>
      </c>
      <c r="C9740" s="28">
        <v>9739</v>
      </c>
    </row>
    <row r="9741" spans="1:3" x14ac:dyDescent="0.25">
      <c r="A9741" s="28">
        <v>9740</v>
      </c>
      <c r="B9741" s="28">
        <v>9740</v>
      </c>
      <c r="C9741" s="28">
        <v>9740</v>
      </c>
    </row>
    <row r="9742" spans="1:3" x14ac:dyDescent="0.25">
      <c r="A9742" s="28">
        <v>9741</v>
      </c>
      <c r="B9742" s="28">
        <v>9741</v>
      </c>
      <c r="C9742" s="28">
        <v>9741</v>
      </c>
    </row>
    <row r="9743" spans="1:3" x14ac:dyDescent="0.25">
      <c r="A9743" s="28">
        <v>9742</v>
      </c>
      <c r="B9743" s="28">
        <v>9742</v>
      </c>
      <c r="C9743" s="28">
        <v>9742</v>
      </c>
    </row>
    <row r="9744" spans="1:3" x14ac:dyDescent="0.25">
      <c r="A9744" s="28">
        <v>9743</v>
      </c>
      <c r="B9744" s="28">
        <v>9743</v>
      </c>
      <c r="C9744" s="28">
        <v>9743</v>
      </c>
    </row>
    <row r="9745" spans="1:3" x14ac:dyDescent="0.25">
      <c r="A9745" s="28">
        <v>9744</v>
      </c>
      <c r="B9745" s="28">
        <v>9744</v>
      </c>
      <c r="C9745" s="28">
        <v>9744</v>
      </c>
    </row>
    <row r="9746" spans="1:3" x14ac:dyDescent="0.25">
      <c r="A9746" s="28">
        <v>9745</v>
      </c>
      <c r="B9746" s="28">
        <v>9745</v>
      </c>
      <c r="C9746" s="28">
        <v>9745</v>
      </c>
    </row>
    <row r="9747" spans="1:3" x14ac:dyDescent="0.25">
      <c r="A9747" s="28">
        <v>9746</v>
      </c>
      <c r="B9747" s="28">
        <v>9746</v>
      </c>
      <c r="C9747" s="28">
        <v>9746</v>
      </c>
    </row>
    <row r="9748" spans="1:3" x14ac:dyDescent="0.25">
      <c r="A9748" s="28">
        <v>9747</v>
      </c>
      <c r="B9748" s="28">
        <v>9747</v>
      </c>
      <c r="C9748" s="28">
        <v>9747</v>
      </c>
    </row>
    <row r="9749" spans="1:3" x14ac:dyDescent="0.25">
      <c r="A9749" s="28">
        <v>9748</v>
      </c>
      <c r="B9749" s="28">
        <v>9748</v>
      </c>
      <c r="C9749" s="28">
        <v>9748</v>
      </c>
    </row>
    <row r="9750" spans="1:3" x14ac:dyDescent="0.25">
      <c r="A9750" s="28">
        <v>9749</v>
      </c>
      <c r="B9750" s="28">
        <v>9749</v>
      </c>
      <c r="C9750" s="28">
        <v>9749</v>
      </c>
    </row>
    <row r="9751" spans="1:3" x14ac:dyDescent="0.25">
      <c r="A9751" s="28">
        <v>9750</v>
      </c>
      <c r="B9751" s="28">
        <v>9750</v>
      </c>
      <c r="C9751" s="28">
        <v>9750</v>
      </c>
    </row>
    <row r="9752" spans="1:3" x14ac:dyDescent="0.25">
      <c r="A9752" s="28">
        <v>9751</v>
      </c>
      <c r="B9752" s="28">
        <v>9751</v>
      </c>
      <c r="C9752" s="28">
        <v>9751</v>
      </c>
    </row>
    <row r="9753" spans="1:3" x14ac:dyDescent="0.25">
      <c r="A9753" s="28">
        <v>9752</v>
      </c>
      <c r="B9753" s="28">
        <v>9752</v>
      </c>
      <c r="C9753" s="28">
        <v>9752</v>
      </c>
    </row>
    <row r="9754" spans="1:3" x14ac:dyDescent="0.25">
      <c r="A9754" s="28">
        <v>9753</v>
      </c>
      <c r="B9754" s="28">
        <v>9753</v>
      </c>
      <c r="C9754" s="28">
        <v>9753</v>
      </c>
    </row>
    <row r="9755" spans="1:3" x14ac:dyDescent="0.25">
      <c r="A9755" s="28">
        <v>9754</v>
      </c>
      <c r="B9755" s="28">
        <v>9754</v>
      </c>
      <c r="C9755" s="28">
        <v>9754</v>
      </c>
    </row>
    <row r="9756" spans="1:3" x14ac:dyDescent="0.25">
      <c r="A9756" s="28">
        <v>9755</v>
      </c>
      <c r="B9756" s="28">
        <v>9755</v>
      </c>
      <c r="C9756" s="28">
        <v>9755</v>
      </c>
    </row>
    <row r="9757" spans="1:3" x14ac:dyDescent="0.25">
      <c r="A9757" s="28">
        <v>9756</v>
      </c>
      <c r="B9757" s="28">
        <v>9756</v>
      </c>
      <c r="C9757" s="28">
        <v>9756</v>
      </c>
    </row>
    <row r="9758" spans="1:3" x14ac:dyDescent="0.25">
      <c r="A9758" s="28">
        <v>9757</v>
      </c>
      <c r="B9758" s="28">
        <v>9757</v>
      </c>
      <c r="C9758" s="28">
        <v>9757</v>
      </c>
    </row>
    <row r="9759" spans="1:3" x14ac:dyDescent="0.25">
      <c r="A9759" s="28">
        <v>9758</v>
      </c>
      <c r="B9759" s="28">
        <v>9758</v>
      </c>
      <c r="C9759" s="28">
        <v>9758</v>
      </c>
    </row>
    <row r="9760" spans="1:3" x14ac:dyDescent="0.25">
      <c r="A9760" s="28">
        <v>9759</v>
      </c>
      <c r="B9760" s="28">
        <v>9759</v>
      </c>
      <c r="C9760" s="28">
        <v>9759</v>
      </c>
    </row>
    <row r="9761" spans="1:3" x14ac:dyDescent="0.25">
      <c r="A9761" s="28">
        <v>9760</v>
      </c>
      <c r="B9761" s="28">
        <v>9760</v>
      </c>
      <c r="C9761" s="28">
        <v>9760</v>
      </c>
    </row>
    <row r="9762" spans="1:3" x14ac:dyDescent="0.25">
      <c r="A9762" s="28">
        <v>9761</v>
      </c>
      <c r="B9762" s="28">
        <v>9761</v>
      </c>
      <c r="C9762" s="28">
        <v>9761</v>
      </c>
    </row>
    <row r="9763" spans="1:3" x14ac:dyDescent="0.25">
      <c r="A9763" s="28">
        <v>9762</v>
      </c>
      <c r="B9763" s="28">
        <v>9762</v>
      </c>
      <c r="C9763" s="28">
        <v>9762</v>
      </c>
    </row>
    <row r="9764" spans="1:3" x14ac:dyDescent="0.25">
      <c r="A9764" s="28">
        <v>9763</v>
      </c>
      <c r="B9764" s="28">
        <v>9763</v>
      </c>
      <c r="C9764" s="28">
        <v>9763</v>
      </c>
    </row>
    <row r="9765" spans="1:3" x14ac:dyDescent="0.25">
      <c r="A9765" s="28">
        <v>9764</v>
      </c>
      <c r="B9765" s="28">
        <v>9764</v>
      </c>
      <c r="C9765" s="28">
        <v>9764</v>
      </c>
    </row>
    <row r="9766" spans="1:3" x14ac:dyDescent="0.25">
      <c r="A9766" s="28">
        <v>9765</v>
      </c>
      <c r="B9766" s="28">
        <v>9765</v>
      </c>
      <c r="C9766" s="28">
        <v>9765</v>
      </c>
    </row>
    <row r="9767" spans="1:3" x14ac:dyDescent="0.25">
      <c r="A9767" s="28">
        <v>9766</v>
      </c>
      <c r="B9767" s="28">
        <v>9766</v>
      </c>
      <c r="C9767" s="28">
        <v>9766</v>
      </c>
    </row>
    <row r="9768" spans="1:3" x14ac:dyDescent="0.25">
      <c r="A9768" s="28">
        <v>9767</v>
      </c>
      <c r="B9768" s="28">
        <v>9767</v>
      </c>
      <c r="C9768" s="28">
        <v>9767</v>
      </c>
    </row>
    <row r="9769" spans="1:3" x14ac:dyDescent="0.25">
      <c r="A9769" s="28">
        <v>9768</v>
      </c>
      <c r="B9769" s="28">
        <v>9768</v>
      </c>
      <c r="C9769" s="28">
        <v>9768</v>
      </c>
    </row>
    <row r="9770" spans="1:3" x14ac:dyDescent="0.25">
      <c r="A9770" s="28">
        <v>9769</v>
      </c>
      <c r="B9770" s="28">
        <v>9769</v>
      </c>
      <c r="C9770" s="28">
        <v>9769</v>
      </c>
    </row>
    <row r="9771" spans="1:3" x14ac:dyDescent="0.25">
      <c r="A9771" s="28">
        <v>9770</v>
      </c>
      <c r="B9771" s="28">
        <v>9770</v>
      </c>
      <c r="C9771" s="28">
        <v>9770</v>
      </c>
    </row>
    <row r="9772" spans="1:3" x14ac:dyDescent="0.25">
      <c r="A9772" s="28">
        <v>9771</v>
      </c>
      <c r="B9772" s="28">
        <v>9771</v>
      </c>
      <c r="C9772" s="28">
        <v>9771</v>
      </c>
    </row>
    <row r="9773" spans="1:3" x14ac:dyDescent="0.25">
      <c r="A9773" s="28">
        <v>9772</v>
      </c>
      <c r="B9773" s="28">
        <v>9772</v>
      </c>
      <c r="C9773" s="28">
        <v>9772</v>
      </c>
    </row>
    <row r="9774" spans="1:3" x14ac:dyDescent="0.25">
      <c r="A9774" s="28">
        <v>9773</v>
      </c>
      <c r="B9774" s="28">
        <v>9773</v>
      </c>
      <c r="C9774" s="28">
        <v>9773</v>
      </c>
    </row>
    <row r="9775" spans="1:3" x14ac:dyDescent="0.25">
      <c r="A9775" s="28">
        <v>9774</v>
      </c>
      <c r="B9775" s="28">
        <v>9774</v>
      </c>
      <c r="C9775" s="28">
        <v>9774</v>
      </c>
    </row>
    <row r="9776" spans="1:3" x14ac:dyDescent="0.25">
      <c r="A9776" s="28">
        <v>9775</v>
      </c>
      <c r="B9776" s="28">
        <v>9775</v>
      </c>
      <c r="C9776" s="28">
        <v>9775</v>
      </c>
    </row>
    <row r="9777" spans="1:3" x14ac:dyDescent="0.25">
      <c r="A9777" s="28">
        <v>9776</v>
      </c>
      <c r="B9777" s="28">
        <v>9776</v>
      </c>
      <c r="C9777" s="28">
        <v>9776</v>
      </c>
    </row>
    <row r="9778" spans="1:3" x14ac:dyDescent="0.25">
      <c r="A9778" s="28">
        <v>9777</v>
      </c>
      <c r="B9778" s="28">
        <v>9777</v>
      </c>
      <c r="C9778" s="28">
        <v>9777</v>
      </c>
    </row>
    <row r="9779" spans="1:3" x14ac:dyDescent="0.25">
      <c r="A9779" s="28">
        <v>9778</v>
      </c>
      <c r="B9779" s="28">
        <v>9778</v>
      </c>
      <c r="C9779" s="28">
        <v>9778</v>
      </c>
    </row>
    <row r="9780" spans="1:3" x14ac:dyDescent="0.25">
      <c r="A9780" s="28">
        <v>9779</v>
      </c>
      <c r="B9780" s="28">
        <v>9779</v>
      </c>
      <c r="C9780" s="28">
        <v>9779</v>
      </c>
    </row>
    <row r="9781" spans="1:3" x14ac:dyDescent="0.25">
      <c r="A9781" s="28">
        <v>9780</v>
      </c>
      <c r="B9781" s="28">
        <v>9780</v>
      </c>
      <c r="C9781" s="28">
        <v>9780</v>
      </c>
    </row>
    <row r="9782" spans="1:3" x14ac:dyDescent="0.25">
      <c r="A9782" s="28">
        <v>9781</v>
      </c>
      <c r="B9782" s="28">
        <v>9781</v>
      </c>
      <c r="C9782" s="28">
        <v>9781</v>
      </c>
    </row>
    <row r="9783" spans="1:3" x14ac:dyDescent="0.25">
      <c r="A9783" s="28">
        <v>9782</v>
      </c>
      <c r="B9783" s="28">
        <v>9782</v>
      </c>
      <c r="C9783" s="28">
        <v>9782</v>
      </c>
    </row>
    <row r="9784" spans="1:3" x14ac:dyDescent="0.25">
      <c r="A9784" s="28">
        <v>9783</v>
      </c>
      <c r="B9784" s="28">
        <v>9783</v>
      </c>
      <c r="C9784" s="28">
        <v>9783</v>
      </c>
    </row>
    <row r="9785" spans="1:3" x14ac:dyDescent="0.25">
      <c r="A9785" s="28">
        <v>9784</v>
      </c>
      <c r="B9785" s="28">
        <v>9784</v>
      </c>
      <c r="C9785" s="28">
        <v>9784</v>
      </c>
    </row>
    <row r="9786" spans="1:3" x14ac:dyDescent="0.25">
      <c r="A9786" s="28">
        <v>9785</v>
      </c>
      <c r="B9786" s="28">
        <v>9785</v>
      </c>
      <c r="C9786" s="28">
        <v>9785</v>
      </c>
    </row>
    <row r="9787" spans="1:3" x14ac:dyDescent="0.25">
      <c r="A9787" s="28">
        <v>9786</v>
      </c>
      <c r="B9787" s="28">
        <v>9786</v>
      </c>
      <c r="C9787" s="28">
        <v>9786</v>
      </c>
    </row>
    <row r="9788" spans="1:3" x14ac:dyDescent="0.25">
      <c r="A9788" s="28">
        <v>9787</v>
      </c>
      <c r="B9788" s="28">
        <v>9787</v>
      </c>
      <c r="C9788" s="28">
        <v>9787</v>
      </c>
    </row>
    <row r="9789" spans="1:3" x14ac:dyDescent="0.25">
      <c r="A9789" s="28">
        <v>9788</v>
      </c>
      <c r="B9789" s="28">
        <v>9788</v>
      </c>
      <c r="C9789" s="28">
        <v>9788</v>
      </c>
    </row>
    <row r="9790" spans="1:3" x14ac:dyDescent="0.25">
      <c r="A9790" s="28">
        <v>9789</v>
      </c>
      <c r="B9790" s="28">
        <v>9789</v>
      </c>
      <c r="C9790" s="28">
        <v>9789</v>
      </c>
    </row>
    <row r="9791" spans="1:3" x14ac:dyDescent="0.25">
      <c r="A9791" s="28">
        <v>9790</v>
      </c>
      <c r="B9791" s="28">
        <v>9790</v>
      </c>
      <c r="C9791" s="28">
        <v>9790</v>
      </c>
    </row>
    <row r="9792" spans="1:3" x14ac:dyDescent="0.25">
      <c r="A9792" s="28">
        <v>9791</v>
      </c>
      <c r="B9792" s="28">
        <v>9791</v>
      </c>
      <c r="C9792" s="28">
        <v>9791</v>
      </c>
    </row>
    <row r="9793" spans="1:3" x14ac:dyDescent="0.25">
      <c r="A9793" s="28">
        <v>9792</v>
      </c>
      <c r="B9793" s="28">
        <v>9792</v>
      </c>
      <c r="C9793" s="28">
        <v>9792</v>
      </c>
    </row>
    <row r="9794" spans="1:3" x14ac:dyDescent="0.25">
      <c r="A9794" s="28">
        <v>9793</v>
      </c>
      <c r="B9794" s="28">
        <v>9793</v>
      </c>
      <c r="C9794" s="28">
        <v>9793</v>
      </c>
    </row>
    <row r="9795" spans="1:3" x14ac:dyDescent="0.25">
      <c r="A9795" s="28">
        <v>9794</v>
      </c>
      <c r="B9795" s="28">
        <v>9794</v>
      </c>
      <c r="C9795" s="28">
        <v>9794</v>
      </c>
    </row>
    <row r="9796" spans="1:3" x14ac:dyDescent="0.25">
      <c r="A9796" s="28">
        <v>9795</v>
      </c>
      <c r="B9796" s="28">
        <v>9795</v>
      </c>
      <c r="C9796" s="28">
        <v>9795</v>
      </c>
    </row>
    <row r="9797" spans="1:3" x14ac:dyDescent="0.25">
      <c r="A9797" s="28">
        <v>9796</v>
      </c>
      <c r="B9797" s="28">
        <v>9796</v>
      </c>
      <c r="C9797" s="28">
        <v>9796</v>
      </c>
    </row>
    <row r="9798" spans="1:3" x14ac:dyDescent="0.25">
      <c r="A9798" s="28">
        <v>9797</v>
      </c>
      <c r="B9798" s="28">
        <v>9797</v>
      </c>
      <c r="C9798" s="28">
        <v>9797</v>
      </c>
    </row>
    <row r="9799" spans="1:3" x14ac:dyDescent="0.25">
      <c r="A9799" s="28">
        <v>9798</v>
      </c>
      <c r="B9799" s="28">
        <v>9798</v>
      </c>
      <c r="C9799" s="28">
        <v>9798</v>
      </c>
    </row>
    <row r="9800" spans="1:3" x14ac:dyDescent="0.25">
      <c r="A9800" s="28">
        <v>9799</v>
      </c>
      <c r="B9800" s="28">
        <v>9799</v>
      </c>
      <c r="C9800" s="28">
        <v>9799</v>
      </c>
    </row>
    <row r="9801" spans="1:3" x14ac:dyDescent="0.25">
      <c r="A9801" s="28">
        <v>9800</v>
      </c>
      <c r="B9801" s="28">
        <v>9800</v>
      </c>
      <c r="C9801" s="28">
        <v>9800</v>
      </c>
    </row>
    <row r="9802" spans="1:3" x14ac:dyDescent="0.25">
      <c r="A9802" s="28">
        <v>9801</v>
      </c>
      <c r="B9802" s="28">
        <v>9801</v>
      </c>
      <c r="C9802" s="28">
        <v>9801</v>
      </c>
    </row>
    <row r="9803" spans="1:3" x14ac:dyDescent="0.25">
      <c r="A9803" s="28">
        <v>9802</v>
      </c>
      <c r="B9803" s="28">
        <v>9802</v>
      </c>
      <c r="C9803" s="28">
        <v>9802</v>
      </c>
    </row>
    <row r="9804" spans="1:3" x14ac:dyDescent="0.25">
      <c r="A9804" s="28">
        <v>9803</v>
      </c>
      <c r="B9804" s="28">
        <v>9803</v>
      </c>
      <c r="C9804" s="28">
        <v>9803</v>
      </c>
    </row>
    <row r="9805" spans="1:3" x14ac:dyDescent="0.25">
      <c r="A9805" s="28">
        <v>9804</v>
      </c>
      <c r="B9805" s="28">
        <v>9804</v>
      </c>
      <c r="C9805" s="28">
        <v>9804</v>
      </c>
    </row>
    <row r="9806" spans="1:3" x14ac:dyDescent="0.25">
      <c r="A9806" s="28">
        <v>9805</v>
      </c>
      <c r="B9806" s="28">
        <v>9805</v>
      </c>
      <c r="C9806" s="28">
        <v>9805</v>
      </c>
    </row>
    <row r="9807" spans="1:3" x14ac:dyDescent="0.25">
      <c r="A9807" s="28">
        <v>9806</v>
      </c>
      <c r="B9807" s="28">
        <v>9806</v>
      </c>
      <c r="C9807" s="28">
        <v>9806</v>
      </c>
    </row>
    <row r="9808" spans="1:3" x14ac:dyDescent="0.25">
      <c r="A9808" s="28">
        <v>9807</v>
      </c>
      <c r="B9808" s="28">
        <v>9807</v>
      </c>
      <c r="C9808" s="28">
        <v>9807</v>
      </c>
    </row>
    <row r="9809" spans="1:3" x14ac:dyDescent="0.25">
      <c r="A9809" s="28">
        <v>9808</v>
      </c>
      <c r="B9809" s="28">
        <v>9808</v>
      </c>
      <c r="C9809" s="28">
        <v>9808</v>
      </c>
    </row>
    <row r="9810" spans="1:3" x14ac:dyDescent="0.25">
      <c r="A9810" s="28">
        <v>9809</v>
      </c>
      <c r="B9810" s="28">
        <v>9809</v>
      </c>
      <c r="C9810" s="28">
        <v>9809</v>
      </c>
    </row>
    <row r="9811" spans="1:3" x14ac:dyDescent="0.25">
      <c r="A9811" s="28">
        <v>9810</v>
      </c>
      <c r="B9811" s="28">
        <v>9810</v>
      </c>
      <c r="C9811" s="28">
        <v>9810</v>
      </c>
    </row>
    <row r="9812" spans="1:3" x14ac:dyDescent="0.25">
      <c r="A9812" s="28">
        <v>9811</v>
      </c>
      <c r="B9812" s="28">
        <v>9811</v>
      </c>
      <c r="C9812" s="28">
        <v>9811</v>
      </c>
    </row>
    <row r="9813" spans="1:3" x14ac:dyDescent="0.25">
      <c r="A9813" s="28">
        <v>9812</v>
      </c>
      <c r="B9813" s="28">
        <v>9812</v>
      </c>
      <c r="C9813" s="28">
        <v>9812</v>
      </c>
    </row>
    <row r="9814" spans="1:3" x14ac:dyDescent="0.25">
      <c r="A9814" s="28">
        <v>9813</v>
      </c>
      <c r="B9814" s="28">
        <v>9813</v>
      </c>
      <c r="C9814" s="28">
        <v>9813</v>
      </c>
    </row>
    <row r="9815" spans="1:3" x14ac:dyDescent="0.25">
      <c r="A9815" s="28">
        <v>9814</v>
      </c>
      <c r="B9815" s="28">
        <v>9814</v>
      </c>
      <c r="C9815" s="28">
        <v>9814</v>
      </c>
    </row>
    <row r="9816" spans="1:3" x14ac:dyDescent="0.25">
      <c r="A9816" s="28">
        <v>9815</v>
      </c>
      <c r="B9816" s="28">
        <v>9815</v>
      </c>
      <c r="C9816" s="28">
        <v>9815</v>
      </c>
    </row>
    <row r="9817" spans="1:3" x14ac:dyDescent="0.25">
      <c r="A9817" s="28">
        <v>9816</v>
      </c>
      <c r="B9817" s="28">
        <v>9816</v>
      </c>
      <c r="C9817" s="28">
        <v>9816</v>
      </c>
    </row>
    <row r="9818" spans="1:3" x14ac:dyDescent="0.25">
      <c r="A9818" s="28">
        <v>9817</v>
      </c>
      <c r="B9818" s="28">
        <v>9817</v>
      </c>
      <c r="C9818" s="28">
        <v>9817</v>
      </c>
    </row>
    <row r="9819" spans="1:3" x14ac:dyDescent="0.25">
      <c r="A9819" s="28">
        <v>9818</v>
      </c>
      <c r="B9819" s="28">
        <v>9818</v>
      </c>
      <c r="C9819" s="28">
        <v>9818</v>
      </c>
    </row>
    <row r="9820" spans="1:3" x14ac:dyDescent="0.25">
      <c r="A9820" s="28">
        <v>9819</v>
      </c>
      <c r="B9820" s="28">
        <v>9819</v>
      </c>
      <c r="C9820" s="28">
        <v>9819</v>
      </c>
    </row>
    <row r="9821" spans="1:3" x14ac:dyDescent="0.25">
      <c r="A9821" s="28">
        <v>9820</v>
      </c>
      <c r="B9821" s="28">
        <v>9820</v>
      </c>
      <c r="C9821" s="28">
        <v>9820</v>
      </c>
    </row>
    <row r="9822" spans="1:3" x14ac:dyDescent="0.25">
      <c r="A9822" s="28">
        <v>9821</v>
      </c>
      <c r="B9822" s="28">
        <v>9821</v>
      </c>
      <c r="C9822" s="28">
        <v>9821</v>
      </c>
    </row>
    <row r="9823" spans="1:3" x14ac:dyDescent="0.25">
      <c r="A9823" s="28">
        <v>9822</v>
      </c>
      <c r="B9823" s="28">
        <v>9822</v>
      </c>
      <c r="C9823" s="28">
        <v>9822</v>
      </c>
    </row>
    <row r="9824" spans="1:3" x14ac:dyDescent="0.25">
      <c r="A9824" s="28">
        <v>9823</v>
      </c>
      <c r="B9824" s="28">
        <v>9823</v>
      </c>
      <c r="C9824" s="28">
        <v>9823</v>
      </c>
    </row>
    <row r="9825" spans="1:3" x14ac:dyDescent="0.25">
      <c r="A9825" s="28">
        <v>9824</v>
      </c>
      <c r="B9825" s="28">
        <v>9824</v>
      </c>
      <c r="C9825" s="28">
        <v>9824</v>
      </c>
    </row>
    <row r="9826" spans="1:3" x14ac:dyDescent="0.25">
      <c r="A9826" s="28">
        <v>9825</v>
      </c>
      <c r="B9826" s="28">
        <v>9825</v>
      </c>
      <c r="C9826" s="28">
        <v>9825</v>
      </c>
    </row>
    <row r="9827" spans="1:3" x14ac:dyDescent="0.25">
      <c r="A9827" s="28">
        <v>9826</v>
      </c>
      <c r="B9827" s="28">
        <v>9826</v>
      </c>
      <c r="C9827" s="28">
        <v>9826</v>
      </c>
    </row>
    <row r="9828" spans="1:3" x14ac:dyDescent="0.25">
      <c r="A9828" s="28">
        <v>9827</v>
      </c>
      <c r="B9828" s="28">
        <v>9827</v>
      </c>
      <c r="C9828" s="28">
        <v>9827</v>
      </c>
    </row>
    <row r="9829" spans="1:3" x14ac:dyDescent="0.25">
      <c r="A9829" s="28">
        <v>9828</v>
      </c>
      <c r="B9829" s="28">
        <v>9828</v>
      </c>
      <c r="C9829" s="28">
        <v>9828</v>
      </c>
    </row>
    <row r="9830" spans="1:3" x14ac:dyDescent="0.25">
      <c r="A9830" s="28">
        <v>9829</v>
      </c>
      <c r="B9830" s="28">
        <v>9829</v>
      </c>
      <c r="C9830" s="28">
        <v>9829</v>
      </c>
    </row>
    <row r="9831" spans="1:3" x14ac:dyDescent="0.25">
      <c r="A9831" s="28">
        <v>9830</v>
      </c>
      <c r="B9831" s="28">
        <v>9830</v>
      </c>
      <c r="C9831" s="28">
        <v>9830</v>
      </c>
    </row>
    <row r="9832" spans="1:3" x14ac:dyDescent="0.25">
      <c r="A9832" s="28">
        <v>9831</v>
      </c>
      <c r="B9832" s="28">
        <v>9831</v>
      </c>
      <c r="C9832" s="28">
        <v>9831</v>
      </c>
    </row>
    <row r="9833" spans="1:3" x14ac:dyDescent="0.25">
      <c r="A9833" s="28">
        <v>9832</v>
      </c>
      <c r="B9833" s="28">
        <v>9832</v>
      </c>
      <c r="C9833" s="28">
        <v>9832</v>
      </c>
    </row>
    <row r="9834" spans="1:3" x14ac:dyDescent="0.25">
      <c r="A9834" s="28">
        <v>9833</v>
      </c>
      <c r="B9834" s="28">
        <v>9833</v>
      </c>
      <c r="C9834" s="28">
        <v>9833</v>
      </c>
    </row>
    <row r="9835" spans="1:3" x14ac:dyDescent="0.25">
      <c r="A9835" s="28">
        <v>9834</v>
      </c>
      <c r="B9835" s="28">
        <v>9834</v>
      </c>
      <c r="C9835" s="28">
        <v>9834</v>
      </c>
    </row>
    <row r="9836" spans="1:3" x14ac:dyDescent="0.25">
      <c r="A9836" s="28">
        <v>9835</v>
      </c>
      <c r="B9836" s="28">
        <v>9835</v>
      </c>
      <c r="C9836" s="28">
        <v>9835</v>
      </c>
    </row>
    <row r="9837" spans="1:3" x14ac:dyDescent="0.25">
      <c r="A9837" s="28">
        <v>9836</v>
      </c>
      <c r="B9837" s="28">
        <v>9836</v>
      </c>
      <c r="C9837" s="28">
        <v>9836</v>
      </c>
    </row>
    <row r="9838" spans="1:3" x14ac:dyDescent="0.25">
      <c r="A9838" s="28">
        <v>9837</v>
      </c>
      <c r="B9838" s="28">
        <v>9837</v>
      </c>
      <c r="C9838" s="28">
        <v>9837</v>
      </c>
    </row>
    <row r="9839" spans="1:3" x14ac:dyDescent="0.25">
      <c r="A9839" s="28">
        <v>9838</v>
      </c>
      <c r="B9839" s="28">
        <v>9838</v>
      </c>
      <c r="C9839" s="28">
        <v>9838</v>
      </c>
    </row>
    <row r="9840" spans="1:3" x14ac:dyDescent="0.25">
      <c r="A9840" s="28">
        <v>9839</v>
      </c>
      <c r="B9840" s="28">
        <v>9839</v>
      </c>
      <c r="C9840" s="28">
        <v>9839</v>
      </c>
    </row>
    <row r="9841" spans="1:3" x14ac:dyDescent="0.25">
      <c r="A9841" s="28">
        <v>9840</v>
      </c>
      <c r="B9841" s="28">
        <v>9840</v>
      </c>
      <c r="C9841" s="28">
        <v>9840</v>
      </c>
    </row>
    <row r="9842" spans="1:3" x14ac:dyDescent="0.25">
      <c r="A9842" s="28">
        <v>9841</v>
      </c>
      <c r="B9842" s="28">
        <v>9841</v>
      </c>
      <c r="C9842" s="28">
        <v>9841</v>
      </c>
    </row>
    <row r="9843" spans="1:3" x14ac:dyDescent="0.25">
      <c r="A9843" s="28">
        <v>9842</v>
      </c>
      <c r="B9843" s="28">
        <v>9842</v>
      </c>
      <c r="C9843" s="28">
        <v>9842</v>
      </c>
    </row>
    <row r="9844" spans="1:3" x14ac:dyDescent="0.25">
      <c r="A9844" s="28">
        <v>9843</v>
      </c>
      <c r="B9844" s="28">
        <v>9843</v>
      </c>
      <c r="C9844" s="28">
        <v>9843</v>
      </c>
    </row>
    <row r="9845" spans="1:3" x14ac:dyDescent="0.25">
      <c r="A9845" s="28">
        <v>9844</v>
      </c>
      <c r="B9845" s="28">
        <v>9844</v>
      </c>
      <c r="C9845" s="28">
        <v>9844</v>
      </c>
    </row>
    <row r="9846" spans="1:3" x14ac:dyDescent="0.25">
      <c r="A9846" s="28">
        <v>9845</v>
      </c>
      <c r="B9846" s="28">
        <v>9845</v>
      </c>
      <c r="C9846" s="28">
        <v>9845</v>
      </c>
    </row>
    <row r="9847" spans="1:3" x14ac:dyDescent="0.25">
      <c r="A9847" s="28">
        <v>9846</v>
      </c>
      <c r="B9847" s="28">
        <v>9846</v>
      </c>
      <c r="C9847" s="28">
        <v>9846</v>
      </c>
    </row>
    <row r="9848" spans="1:3" x14ac:dyDescent="0.25">
      <c r="A9848" s="28">
        <v>9847</v>
      </c>
      <c r="B9848" s="28">
        <v>9847</v>
      </c>
      <c r="C9848" s="28">
        <v>9847</v>
      </c>
    </row>
    <row r="9849" spans="1:3" x14ac:dyDescent="0.25">
      <c r="A9849" s="28">
        <v>9848</v>
      </c>
      <c r="B9849" s="28">
        <v>9848</v>
      </c>
      <c r="C9849" s="28">
        <v>9848</v>
      </c>
    </row>
    <row r="9850" spans="1:3" x14ac:dyDescent="0.25">
      <c r="A9850" s="28">
        <v>9849</v>
      </c>
      <c r="B9850" s="28">
        <v>9849</v>
      </c>
      <c r="C9850" s="28">
        <v>9849</v>
      </c>
    </row>
    <row r="9851" spans="1:3" x14ac:dyDescent="0.25">
      <c r="A9851" s="28">
        <v>9850</v>
      </c>
      <c r="B9851" s="28">
        <v>9850</v>
      </c>
      <c r="C9851" s="28">
        <v>9850</v>
      </c>
    </row>
    <row r="9852" spans="1:3" x14ac:dyDescent="0.25">
      <c r="A9852" s="28">
        <v>9851</v>
      </c>
      <c r="B9852" s="28">
        <v>9851</v>
      </c>
      <c r="C9852" s="28">
        <v>9851</v>
      </c>
    </row>
    <row r="9853" spans="1:3" x14ac:dyDescent="0.25">
      <c r="A9853" s="28">
        <v>9852</v>
      </c>
      <c r="B9853" s="28">
        <v>9852</v>
      </c>
      <c r="C9853" s="28">
        <v>9852</v>
      </c>
    </row>
    <row r="9854" spans="1:3" x14ac:dyDescent="0.25">
      <c r="A9854" s="28">
        <v>9853</v>
      </c>
      <c r="B9854" s="28">
        <v>9853</v>
      </c>
      <c r="C9854" s="28">
        <v>9853</v>
      </c>
    </row>
    <row r="9855" spans="1:3" x14ac:dyDescent="0.25">
      <c r="A9855" s="28">
        <v>9854</v>
      </c>
      <c r="B9855" s="28">
        <v>9854</v>
      </c>
      <c r="C9855" s="28">
        <v>9854</v>
      </c>
    </row>
    <row r="9856" spans="1:3" x14ac:dyDescent="0.25">
      <c r="A9856" s="28">
        <v>9855</v>
      </c>
      <c r="B9856" s="28">
        <v>9855</v>
      </c>
      <c r="C9856" s="28">
        <v>9855</v>
      </c>
    </row>
    <row r="9857" spans="1:3" x14ac:dyDescent="0.25">
      <c r="A9857" s="28">
        <v>9856</v>
      </c>
      <c r="B9857" s="28">
        <v>9856</v>
      </c>
      <c r="C9857" s="28">
        <v>9856</v>
      </c>
    </row>
    <row r="9858" spans="1:3" x14ac:dyDescent="0.25">
      <c r="A9858" s="28">
        <v>9857</v>
      </c>
      <c r="B9858" s="28">
        <v>9857</v>
      </c>
      <c r="C9858" s="28">
        <v>9857</v>
      </c>
    </row>
    <row r="9859" spans="1:3" x14ac:dyDescent="0.25">
      <c r="A9859" s="28">
        <v>9858</v>
      </c>
      <c r="B9859" s="28">
        <v>9858</v>
      </c>
      <c r="C9859" s="28">
        <v>9858</v>
      </c>
    </row>
    <row r="9860" spans="1:3" x14ac:dyDescent="0.25">
      <c r="A9860" s="28">
        <v>9859</v>
      </c>
      <c r="B9860" s="28">
        <v>9859</v>
      </c>
      <c r="C9860" s="28">
        <v>9859</v>
      </c>
    </row>
    <row r="9861" spans="1:3" x14ac:dyDescent="0.25">
      <c r="A9861" s="28">
        <v>9860</v>
      </c>
      <c r="B9861" s="28">
        <v>9860</v>
      </c>
      <c r="C9861" s="28">
        <v>9860</v>
      </c>
    </row>
    <row r="9862" spans="1:3" x14ac:dyDescent="0.25">
      <c r="A9862" s="28">
        <v>9861</v>
      </c>
      <c r="B9862" s="28">
        <v>9861</v>
      </c>
      <c r="C9862" s="28">
        <v>9861</v>
      </c>
    </row>
    <row r="9863" spans="1:3" x14ac:dyDescent="0.25">
      <c r="A9863" s="28">
        <v>9862</v>
      </c>
      <c r="B9863" s="28">
        <v>9862</v>
      </c>
      <c r="C9863" s="28">
        <v>9862</v>
      </c>
    </row>
    <row r="9864" spans="1:3" x14ac:dyDescent="0.25">
      <c r="A9864" s="28">
        <v>9863</v>
      </c>
      <c r="B9864" s="28">
        <v>9863</v>
      </c>
      <c r="C9864" s="28">
        <v>9863</v>
      </c>
    </row>
    <row r="9865" spans="1:3" x14ac:dyDescent="0.25">
      <c r="A9865" s="28">
        <v>9864</v>
      </c>
      <c r="B9865" s="28">
        <v>9864</v>
      </c>
      <c r="C9865" s="28">
        <v>9864</v>
      </c>
    </row>
    <row r="9866" spans="1:3" x14ac:dyDescent="0.25">
      <c r="A9866" s="28">
        <v>9865</v>
      </c>
      <c r="B9866" s="28">
        <v>9865</v>
      </c>
      <c r="C9866" s="28">
        <v>9865</v>
      </c>
    </row>
    <row r="9867" spans="1:3" x14ac:dyDescent="0.25">
      <c r="A9867" s="28">
        <v>9866</v>
      </c>
      <c r="B9867" s="28">
        <v>9866</v>
      </c>
      <c r="C9867" s="28">
        <v>9866</v>
      </c>
    </row>
    <row r="9868" spans="1:3" x14ac:dyDescent="0.25">
      <c r="A9868" s="28">
        <v>9867</v>
      </c>
      <c r="B9868" s="28">
        <v>9867</v>
      </c>
      <c r="C9868" s="28">
        <v>9867</v>
      </c>
    </row>
    <row r="9869" spans="1:3" x14ac:dyDescent="0.25">
      <c r="A9869" s="28">
        <v>9868</v>
      </c>
      <c r="B9869" s="28">
        <v>9868</v>
      </c>
      <c r="C9869" s="28">
        <v>9868</v>
      </c>
    </row>
    <row r="9870" spans="1:3" x14ac:dyDescent="0.25">
      <c r="A9870" s="28">
        <v>9869</v>
      </c>
      <c r="B9870" s="28">
        <v>9869</v>
      </c>
      <c r="C9870" s="28">
        <v>9869</v>
      </c>
    </row>
    <row r="9871" spans="1:3" x14ac:dyDescent="0.25">
      <c r="A9871" s="28">
        <v>9870</v>
      </c>
      <c r="B9871" s="28">
        <v>9870</v>
      </c>
      <c r="C9871" s="28">
        <v>9870</v>
      </c>
    </row>
    <row r="9872" spans="1:3" x14ac:dyDescent="0.25">
      <c r="A9872" s="28">
        <v>9871</v>
      </c>
      <c r="B9872" s="28">
        <v>9871</v>
      </c>
      <c r="C9872" s="28">
        <v>9871</v>
      </c>
    </row>
    <row r="9873" spans="1:3" x14ac:dyDescent="0.25">
      <c r="A9873" s="28">
        <v>9872</v>
      </c>
      <c r="B9873" s="28">
        <v>9872</v>
      </c>
      <c r="C9873" s="28">
        <v>9872</v>
      </c>
    </row>
    <row r="9874" spans="1:3" x14ac:dyDescent="0.25">
      <c r="A9874" s="28">
        <v>9873</v>
      </c>
      <c r="B9874" s="28">
        <v>9873</v>
      </c>
      <c r="C9874" s="28">
        <v>9873</v>
      </c>
    </row>
    <row r="9875" spans="1:3" x14ac:dyDescent="0.25">
      <c r="A9875" s="28">
        <v>9874</v>
      </c>
      <c r="B9875" s="28">
        <v>9874</v>
      </c>
      <c r="C9875" s="28">
        <v>9874</v>
      </c>
    </row>
    <row r="9876" spans="1:3" x14ac:dyDescent="0.25">
      <c r="A9876" s="28">
        <v>9875</v>
      </c>
      <c r="B9876" s="28">
        <v>9875</v>
      </c>
      <c r="C9876" s="28">
        <v>9875</v>
      </c>
    </row>
    <row r="9877" spans="1:3" x14ac:dyDescent="0.25">
      <c r="A9877" s="28">
        <v>9876</v>
      </c>
      <c r="B9877" s="28">
        <v>9876</v>
      </c>
      <c r="C9877" s="28">
        <v>9876</v>
      </c>
    </row>
    <row r="9878" spans="1:3" x14ac:dyDescent="0.25">
      <c r="A9878" s="28">
        <v>9877</v>
      </c>
      <c r="B9878" s="28">
        <v>9877</v>
      </c>
      <c r="C9878" s="28">
        <v>9877</v>
      </c>
    </row>
    <row r="9879" spans="1:3" x14ac:dyDescent="0.25">
      <c r="A9879" s="28">
        <v>9878</v>
      </c>
      <c r="B9879" s="28">
        <v>9878</v>
      </c>
      <c r="C9879" s="28">
        <v>9878</v>
      </c>
    </row>
    <row r="9880" spans="1:3" x14ac:dyDescent="0.25">
      <c r="A9880" s="28">
        <v>9879</v>
      </c>
      <c r="B9880" s="28">
        <v>9879</v>
      </c>
      <c r="C9880" s="28">
        <v>9879</v>
      </c>
    </row>
    <row r="9881" spans="1:3" x14ac:dyDescent="0.25">
      <c r="A9881" s="28">
        <v>9880</v>
      </c>
      <c r="B9881" s="28">
        <v>9880</v>
      </c>
      <c r="C9881" s="28">
        <v>9880</v>
      </c>
    </row>
    <row r="9882" spans="1:3" x14ac:dyDescent="0.25">
      <c r="A9882" s="28">
        <v>9881</v>
      </c>
      <c r="B9882" s="28">
        <v>9881</v>
      </c>
      <c r="C9882" s="28">
        <v>9881</v>
      </c>
    </row>
    <row r="9883" spans="1:3" x14ac:dyDescent="0.25">
      <c r="A9883" s="28">
        <v>9882</v>
      </c>
      <c r="B9883" s="28">
        <v>9882</v>
      </c>
      <c r="C9883" s="28">
        <v>9882</v>
      </c>
    </row>
    <row r="9884" spans="1:3" x14ac:dyDescent="0.25">
      <c r="A9884" s="28">
        <v>9883</v>
      </c>
      <c r="B9884" s="28">
        <v>9883</v>
      </c>
      <c r="C9884" s="28">
        <v>9883</v>
      </c>
    </row>
    <row r="9885" spans="1:3" x14ac:dyDescent="0.25">
      <c r="A9885" s="28">
        <v>9884</v>
      </c>
      <c r="B9885" s="28">
        <v>9884</v>
      </c>
      <c r="C9885" s="28">
        <v>9884</v>
      </c>
    </row>
    <row r="9886" spans="1:3" x14ac:dyDescent="0.25">
      <c r="A9886" s="28">
        <v>9885</v>
      </c>
      <c r="B9886" s="28">
        <v>9885</v>
      </c>
      <c r="C9886" s="28">
        <v>9885</v>
      </c>
    </row>
    <row r="9887" spans="1:3" x14ac:dyDescent="0.25">
      <c r="A9887" s="28">
        <v>9886</v>
      </c>
      <c r="B9887" s="28">
        <v>9886</v>
      </c>
      <c r="C9887" s="28">
        <v>9886</v>
      </c>
    </row>
    <row r="9888" spans="1:3" x14ac:dyDescent="0.25">
      <c r="A9888" s="28">
        <v>9887</v>
      </c>
      <c r="B9888" s="28">
        <v>9887</v>
      </c>
      <c r="C9888" s="28">
        <v>9887</v>
      </c>
    </row>
    <row r="9889" spans="1:3" x14ac:dyDescent="0.25">
      <c r="A9889" s="28">
        <v>9888</v>
      </c>
      <c r="B9889" s="28">
        <v>9888</v>
      </c>
      <c r="C9889" s="28">
        <v>9888</v>
      </c>
    </row>
    <row r="9890" spans="1:3" x14ac:dyDescent="0.25">
      <c r="A9890" s="28">
        <v>9889</v>
      </c>
      <c r="B9890" s="28">
        <v>9889</v>
      </c>
      <c r="C9890" s="28">
        <v>9889</v>
      </c>
    </row>
    <row r="9891" spans="1:3" x14ac:dyDescent="0.25">
      <c r="A9891" s="28">
        <v>9890</v>
      </c>
      <c r="B9891" s="28">
        <v>9890</v>
      </c>
      <c r="C9891" s="28">
        <v>9890</v>
      </c>
    </row>
    <row r="9892" spans="1:3" x14ac:dyDescent="0.25">
      <c r="A9892" s="28">
        <v>9891</v>
      </c>
      <c r="B9892" s="28">
        <v>9891</v>
      </c>
      <c r="C9892" s="28">
        <v>9891</v>
      </c>
    </row>
    <row r="9893" spans="1:3" x14ac:dyDescent="0.25">
      <c r="A9893" s="28">
        <v>9892</v>
      </c>
      <c r="B9893" s="28">
        <v>9892</v>
      </c>
      <c r="C9893" s="28">
        <v>9892</v>
      </c>
    </row>
    <row r="9894" spans="1:3" x14ac:dyDescent="0.25">
      <c r="A9894" s="28">
        <v>9893</v>
      </c>
      <c r="B9894" s="28">
        <v>9893</v>
      </c>
      <c r="C9894" s="28">
        <v>9893</v>
      </c>
    </row>
    <row r="9895" spans="1:3" x14ac:dyDescent="0.25">
      <c r="A9895" s="28">
        <v>9894</v>
      </c>
      <c r="B9895" s="28">
        <v>9894</v>
      </c>
      <c r="C9895" s="28">
        <v>9894</v>
      </c>
    </row>
    <row r="9896" spans="1:3" x14ac:dyDescent="0.25">
      <c r="A9896" s="28">
        <v>9895</v>
      </c>
      <c r="B9896" s="28">
        <v>9895</v>
      </c>
      <c r="C9896" s="28">
        <v>9895</v>
      </c>
    </row>
    <row r="9897" spans="1:3" x14ac:dyDescent="0.25">
      <c r="A9897" s="28">
        <v>9896</v>
      </c>
      <c r="B9897" s="28">
        <v>9896</v>
      </c>
      <c r="C9897" s="28">
        <v>9896</v>
      </c>
    </row>
    <row r="9898" spans="1:3" x14ac:dyDescent="0.25">
      <c r="A9898" s="28">
        <v>9897</v>
      </c>
      <c r="B9898" s="28">
        <v>9897</v>
      </c>
      <c r="C9898" s="28">
        <v>9897</v>
      </c>
    </row>
    <row r="9899" spans="1:3" x14ac:dyDescent="0.25">
      <c r="A9899" s="28">
        <v>9898</v>
      </c>
      <c r="B9899" s="28">
        <v>9898</v>
      </c>
      <c r="C9899" s="28">
        <v>9898</v>
      </c>
    </row>
    <row r="9900" spans="1:3" x14ac:dyDescent="0.25">
      <c r="A9900" s="28">
        <v>9899</v>
      </c>
      <c r="B9900" s="28">
        <v>9899</v>
      </c>
      <c r="C9900" s="28">
        <v>9899</v>
      </c>
    </row>
    <row r="9901" spans="1:3" x14ac:dyDescent="0.25">
      <c r="A9901" s="28">
        <v>9900</v>
      </c>
      <c r="B9901" s="28">
        <v>9900</v>
      </c>
      <c r="C9901" s="28">
        <v>9900</v>
      </c>
    </row>
    <row r="9902" spans="1:3" x14ac:dyDescent="0.25">
      <c r="A9902" s="28">
        <v>9901</v>
      </c>
      <c r="B9902" s="28">
        <v>9901</v>
      </c>
      <c r="C9902" s="28">
        <v>9901</v>
      </c>
    </row>
    <row r="9903" spans="1:3" x14ac:dyDescent="0.25">
      <c r="A9903" s="28">
        <v>9902</v>
      </c>
      <c r="B9903" s="28">
        <v>9902</v>
      </c>
      <c r="C9903" s="28">
        <v>9902</v>
      </c>
    </row>
    <row r="9904" spans="1:3" x14ac:dyDescent="0.25">
      <c r="A9904" s="28">
        <v>9903</v>
      </c>
      <c r="B9904" s="28">
        <v>9903</v>
      </c>
      <c r="C9904" s="28">
        <v>9903</v>
      </c>
    </row>
    <row r="9905" spans="1:3" x14ac:dyDescent="0.25">
      <c r="A9905" s="28">
        <v>9904</v>
      </c>
      <c r="B9905" s="28">
        <v>9904</v>
      </c>
      <c r="C9905" s="28">
        <v>9904</v>
      </c>
    </row>
    <row r="9906" spans="1:3" x14ac:dyDescent="0.25">
      <c r="A9906" s="28">
        <v>9905</v>
      </c>
      <c r="B9906" s="28">
        <v>9905</v>
      </c>
      <c r="C9906" s="28">
        <v>9905</v>
      </c>
    </row>
    <row r="9907" spans="1:3" x14ac:dyDescent="0.25">
      <c r="A9907" s="28">
        <v>9906</v>
      </c>
      <c r="B9907" s="28">
        <v>9906</v>
      </c>
      <c r="C9907" s="28">
        <v>9906</v>
      </c>
    </row>
    <row r="9908" spans="1:3" x14ac:dyDescent="0.25">
      <c r="A9908" s="28">
        <v>9907</v>
      </c>
      <c r="B9908" s="28">
        <v>9907</v>
      </c>
      <c r="C9908" s="28">
        <v>9907</v>
      </c>
    </row>
    <row r="9909" spans="1:3" x14ac:dyDescent="0.25">
      <c r="A9909" s="28">
        <v>9908</v>
      </c>
      <c r="B9909" s="28">
        <v>9908</v>
      </c>
      <c r="C9909" s="28">
        <v>9908</v>
      </c>
    </row>
    <row r="9910" spans="1:3" x14ac:dyDescent="0.25">
      <c r="A9910" s="28">
        <v>9909</v>
      </c>
      <c r="B9910" s="28">
        <v>9909</v>
      </c>
      <c r="C9910" s="28">
        <v>9909</v>
      </c>
    </row>
    <row r="9911" spans="1:3" x14ac:dyDescent="0.25">
      <c r="A9911" s="28">
        <v>9910</v>
      </c>
      <c r="B9911" s="28">
        <v>9910</v>
      </c>
      <c r="C9911" s="28">
        <v>9910</v>
      </c>
    </row>
    <row r="9912" spans="1:3" x14ac:dyDescent="0.25">
      <c r="A9912" s="28">
        <v>9911</v>
      </c>
      <c r="B9912" s="28">
        <v>9911</v>
      </c>
      <c r="C9912" s="28">
        <v>9911</v>
      </c>
    </row>
    <row r="9913" spans="1:3" x14ac:dyDescent="0.25">
      <c r="A9913" s="28">
        <v>9912</v>
      </c>
      <c r="B9913" s="28">
        <v>9912</v>
      </c>
      <c r="C9913" s="28">
        <v>9912</v>
      </c>
    </row>
    <row r="9914" spans="1:3" x14ac:dyDescent="0.25">
      <c r="A9914" s="28">
        <v>9913</v>
      </c>
      <c r="B9914" s="28">
        <v>9913</v>
      </c>
      <c r="C9914" s="28">
        <v>9913</v>
      </c>
    </row>
    <row r="9915" spans="1:3" x14ac:dyDescent="0.25">
      <c r="A9915" s="28">
        <v>9914</v>
      </c>
      <c r="B9915" s="28">
        <v>9914</v>
      </c>
      <c r="C9915" s="28">
        <v>9914</v>
      </c>
    </row>
    <row r="9916" spans="1:3" x14ac:dyDescent="0.25">
      <c r="A9916" s="28">
        <v>9915</v>
      </c>
      <c r="B9916" s="28">
        <v>9915</v>
      </c>
      <c r="C9916" s="28">
        <v>9915</v>
      </c>
    </row>
    <row r="9917" spans="1:3" x14ac:dyDescent="0.25">
      <c r="A9917" s="28">
        <v>9916</v>
      </c>
      <c r="B9917" s="28">
        <v>9916</v>
      </c>
      <c r="C9917" s="28">
        <v>9916</v>
      </c>
    </row>
    <row r="9918" spans="1:3" x14ac:dyDescent="0.25">
      <c r="A9918" s="28">
        <v>9917</v>
      </c>
      <c r="B9918" s="28">
        <v>9917</v>
      </c>
      <c r="C9918" s="28">
        <v>9917</v>
      </c>
    </row>
    <row r="9919" spans="1:3" x14ac:dyDescent="0.25">
      <c r="A9919" s="28">
        <v>9918</v>
      </c>
      <c r="B9919" s="28">
        <v>9918</v>
      </c>
      <c r="C9919" s="28">
        <v>9918</v>
      </c>
    </row>
    <row r="9920" spans="1:3" x14ac:dyDescent="0.25">
      <c r="A9920" s="28">
        <v>9919</v>
      </c>
      <c r="B9920" s="28">
        <v>9919</v>
      </c>
      <c r="C9920" s="28">
        <v>9919</v>
      </c>
    </row>
    <row r="9921" spans="1:3" x14ac:dyDescent="0.25">
      <c r="A9921" s="28">
        <v>9920</v>
      </c>
      <c r="B9921" s="28">
        <v>9920</v>
      </c>
      <c r="C9921" s="28">
        <v>9920</v>
      </c>
    </row>
    <row r="9922" spans="1:3" x14ac:dyDescent="0.25">
      <c r="A9922" s="28">
        <v>9921</v>
      </c>
      <c r="B9922" s="28">
        <v>9921</v>
      </c>
      <c r="C9922" s="28">
        <v>9921</v>
      </c>
    </row>
    <row r="9923" spans="1:3" x14ac:dyDescent="0.25">
      <c r="A9923" s="28">
        <v>9922</v>
      </c>
      <c r="B9923" s="28">
        <v>9922</v>
      </c>
      <c r="C9923" s="28">
        <v>9922</v>
      </c>
    </row>
    <row r="9924" spans="1:3" x14ac:dyDescent="0.25">
      <c r="A9924" s="28">
        <v>9923</v>
      </c>
      <c r="B9924" s="28">
        <v>9923</v>
      </c>
      <c r="C9924" s="28">
        <v>9923</v>
      </c>
    </row>
    <row r="9925" spans="1:3" x14ac:dyDescent="0.25">
      <c r="A9925" s="28">
        <v>9924</v>
      </c>
      <c r="B9925" s="28">
        <v>9924</v>
      </c>
      <c r="C9925" s="28">
        <v>9924</v>
      </c>
    </row>
    <row r="9926" spans="1:3" x14ac:dyDescent="0.25">
      <c r="A9926" s="28">
        <v>9925</v>
      </c>
      <c r="B9926" s="28">
        <v>9925</v>
      </c>
      <c r="C9926" s="28">
        <v>9925</v>
      </c>
    </row>
    <row r="9927" spans="1:3" x14ac:dyDescent="0.25">
      <c r="A9927" s="28">
        <v>9926</v>
      </c>
      <c r="B9927" s="28">
        <v>9926</v>
      </c>
      <c r="C9927" s="28">
        <v>9926</v>
      </c>
    </row>
    <row r="9928" spans="1:3" x14ac:dyDescent="0.25">
      <c r="A9928" s="28">
        <v>9927</v>
      </c>
      <c r="B9928" s="28">
        <v>9927</v>
      </c>
      <c r="C9928" s="28">
        <v>9927</v>
      </c>
    </row>
    <row r="9929" spans="1:3" x14ac:dyDescent="0.25">
      <c r="A9929" s="28">
        <v>9928</v>
      </c>
      <c r="B9929" s="28">
        <v>9928</v>
      </c>
      <c r="C9929" s="28">
        <v>9928</v>
      </c>
    </row>
    <row r="9930" spans="1:3" x14ac:dyDescent="0.25">
      <c r="A9930" s="28">
        <v>9929</v>
      </c>
      <c r="B9930" s="28">
        <v>9929</v>
      </c>
      <c r="C9930" s="28">
        <v>9929</v>
      </c>
    </row>
    <row r="9931" spans="1:3" x14ac:dyDescent="0.25">
      <c r="A9931" s="28">
        <v>9930</v>
      </c>
      <c r="B9931" s="28">
        <v>9930</v>
      </c>
      <c r="C9931" s="28">
        <v>9930</v>
      </c>
    </row>
    <row r="9932" spans="1:3" x14ac:dyDescent="0.25">
      <c r="A9932" s="28">
        <v>9931</v>
      </c>
      <c r="B9932" s="28">
        <v>9931</v>
      </c>
      <c r="C9932" s="28">
        <v>9931</v>
      </c>
    </row>
    <row r="9933" spans="1:3" x14ac:dyDescent="0.25">
      <c r="A9933" s="28">
        <v>9932</v>
      </c>
      <c r="B9933" s="28">
        <v>9932</v>
      </c>
      <c r="C9933" s="28">
        <v>9932</v>
      </c>
    </row>
    <row r="9934" spans="1:3" x14ac:dyDescent="0.25">
      <c r="A9934" s="28">
        <v>9933</v>
      </c>
      <c r="B9934" s="28">
        <v>9933</v>
      </c>
      <c r="C9934" s="28">
        <v>9933</v>
      </c>
    </row>
    <row r="9935" spans="1:3" x14ac:dyDescent="0.25">
      <c r="A9935" s="28">
        <v>9934</v>
      </c>
      <c r="B9935" s="28">
        <v>9934</v>
      </c>
      <c r="C9935" s="28">
        <v>9934</v>
      </c>
    </row>
    <row r="9936" spans="1:3" x14ac:dyDescent="0.25">
      <c r="A9936" s="28">
        <v>9935</v>
      </c>
      <c r="B9936" s="28">
        <v>9935</v>
      </c>
      <c r="C9936" s="28">
        <v>9935</v>
      </c>
    </row>
    <row r="9937" spans="1:3" x14ac:dyDescent="0.25">
      <c r="A9937" s="28">
        <v>9936</v>
      </c>
      <c r="B9937" s="28">
        <v>9936</v>
      </c>
      <c r="C9937" s="28">
        <v>9936</v>
      </c>
    </row>
    <row r="9938" spans="1:3" x14ac:dyDescent="0.25">
      <c r="A9938" s="28">
        <v>9937</v>
      </c>
      <c r="B9938" s="28">
        <v>9937</v>
      </c>
      <c r="C9938" s="28">
        <v>9937</v>
      </c>
    </row>
    <row r="9939" spans="1:3" x14ac:dyDescent="0.25">
      <c r="A9939" s="28">
        <v>9938</v>
      </c>
      <c r="B9939" s="28">
        <v>9938</v>
      </c>
      <c r="C9939" s="28">
        <v>9938</v>
      </c>
    </row>
    <row r="9940" spans="1:3" x14ac:dyDescent="0.25">
      <c r="A9940" s="28">
        <v>9939</v>
      </c>
      <c r="B9940" s="28">
        <v>9939</v>
      </c>
      <c r="C9940" s="28">
        <v>9939</v>
      </c>
    </row>
    <row r="9941" spans="1:3" x14ac:dyDescent="0.25">
      <c r="A9941" s="28">
        <v>9940</v>
      </c>
      <c r="B9941" s="28">
        <v>9940</v>
      </c>
      <c r="C9941" s="28">
        <v>9940</v>
      </c>
    </row>
    <row r="9942" spans="1:3" x14ac:dyDescent="0.25">
      <c r="A9942" s="28">
        <v>9941</v>
      </c>
      <c r="B9942" s="28">
        <v>9941</v>
      </c>
      <c r="C9942" s="28">
        <v>9941</v>
      </c>
    </row>
    <row r="9943" spans="1:3" x14ac:dyDescent="0.25">
      <c r="A9943" s="28">
        <v>9942</v>
      </c>
      <c r="B9943" s="28">
        <v>9942</v>
      </c>
      <c r="C9943" s="28">
        <v>9942</v>
      </c>
    </row>
    <row r="9944" spans="1:3" x14ac:dyDescent="0.25">
      <c r="A9944" s="28">
        <v>9943</v>
      </c>
      <c r="B9944" s="28">
        <v>9943</v>
      </c>
      <c r="C9944" s="28">
        <v>9943</v>
      </c>
    </row>
    <row r="9945" spans="1:3" x14ac:dyDescent="0.25">
      <c r="A9945" s="28">
        <v>9944</v>
      </c>
      <c r="B9945" s="28">
        <v>9944</v>
      </c>
      <c r="C9945" s="28">
        <v>9944</v>
      </c>
    </row>
    <row r="9946" spans="1:3" x14ac:dyDescent="0.25">
      <c r="A9946" s="28">
        <v>9945</v>
      </c>
      <c r="B9946" s="28">
        <v>9945</v>
      </c>
      <c r="C9946" s="28">
        <v>9945</v>
      </c>
    </row>
    <row r="9947" spans="1:3" x14ac:dyDescent="0.25">
      <c r="A9947" s="28">
        <v>9946</v>
      </c>
      <c r="B9947" s="28">
        <v>9946</v>
      </c>
      <c r="C9947" s="28">
        <v>9946</v>
      </c>
    </row>
    <row r="9948" spans="1:3" x14ac:dyDescent="0.25">
      <c r="A9948" s="28">
        <v>9947</v>
      </c>
      <c r="B9948" s="28">
        <v>9947</v>
      </c>
      <c r="C9948" s="28">
        <v>9947</v>
      </c>
    </row>
    <row r="9949" spans="1:3" x14ac:dyDescent="0.25">
      <c r="A9949" s="28">
        <v>9948</v>
      </c>
      <c r="B9949" s="28">
        <v>9948</v>
      </c>
      <c r="C9949" s="28">
        <v>9948</v>
      </c>
    </row>
    <row r="9950" spans="1:3" x14ac:dyDescent="0.25">
      <c r="A9950" s="28">
        <v>9949</v>
      </c>
      <c r="B9950" s="28">
        <v>9949</v>
      </c>
      <c r="C9950" s="28">
        <v>9949</v>
      </c>
    </row>
    <row r="9951" spans="1:3" x14ac:dyDescent="0.25">
      <c r="A9951" s="28">
        <v>9950</v>
      </c>
      <c r="B9951" s="28">
        <v>9950</v>
      </c>
      <c r="C9951" s="28">
        <v>9950</v>
      </c>
    </row>
    <row r="9952" spans="1:3" x14ac:dyDescent="0.25">
      <c r="A9952" s="28">
        <v>9951</v>
      </c>
      <c r="B9952" s="28">
        <v>9951</v>
      </c>
      <c r="C9952" s="28">
        <v>9951</v>
      </c>
    </row>
    <row r="9953" spans="1:3" x14ac:dyDescent="0.25">
      <c r="A9953" s="28">
        <v>9952</v>
      </c>
      <c r="B9953" s="28">
        <v>9952</v>
      </c>
      <c r="C9953" s="28">
        <v>9952</v>
      </c>
    </row>
    <row r="9954" spans="1:3" x14ac:dyDescent="0.25">
      <c r="A9954" s="28">
        <v>9953</v>
      </c>
      <c r="B9954" s="28">
        <v>9953</v>
      </c>
      <c r="C9954" s="28">
        <v>9953</v>
      </c>
    </row>
    <row r="9955" spans="1:3" x14ac:dyDescent="0.25">
      <c r="A9955" s="28">
        <v>9954</v>
      </c>
      <c r="B9955" s="28">
        <v>9954</v>
      </c>
      <c r="C9955" s="28">
        <v>9954</v>
      </c>
    </row>
    <row r="9956" spans="1:3" x14ac:dyDescent="0.25">
      <c r="A9956" s="28">
        <v>9955</v>
      </c>
      <c r="B9956" s="28">
        <v>9955</v>
      </c>
      <c r="C9956" s="28">
        <v>9955</v>
      </c>
    </row>
    <row r="9957" spans="1:3" x14ac:dyDescent="0.25">
      <c r="A9957" s="28">
        <v>9956</v>
      </c>
      <c r="B9957" s="28">
        <v>9956</v>
      </c>
      <c r="C9957" s="28">
        <v>9956</v>
      </c>
    </row>
    <row r="9958" spans="1:3" x14ac:dyDescent="0.25">
      <c r="A9958" s="28">
        <v>9957</v>
      </c>
      <c r="B9958" s="28">
        <v>9957</v>
      </c>
      <c r="C9958" s="28">
        <v>9957</v>
      </c>
    </row>
    <row r="9959" spans="1:3" x14ac:dyDescent="0.25">
      <c r="A9959" s="28">
        <v>9958</v>
      </c>
      <c r="B9959" s="28">
        <v>9958</v>
      </c>
      <c r="C9959" s="28">
        <v>9958</v>
      </c>
    </row>
    <row r="9960" spans="1:3" x14ac:dyDescent="0.25">
      <c r="A9960" s="28">
        <v>9959</v>
      </c>
      <c r="B9960" s="28">
        <v>9959</v>
      </c>
      <c r="C9960" s="28">
        <v>9959</v>
      </c>
    </row>
    <row r="9961" spans="1:3" x14ac:dyDescent="0.25">
      <c r="A9961" s="28">
        <v>9960</v>
      </c>
      <c r="B9961" s="28">
        <v>9960</v>
      </c>
      <c r="C9961" s="28">
        <v>9960</v>
      </c>
    </row>
    <row r="9962" spans="1:3" x14ac:dyDescent="0.25">
      <c r="A9962" s="28">
        <v>9961</v>
      </c>
      <c r="B9962" s="28">
        <v>9961</v>
      </c>
      <c r="C9962" s="28">
        <v>9961</v>
      </c>
    </row>
    <row r="9963" spans="1:3" x14ac:dyDescent="0.25">
      <c r="A9963" s="28">
        <v>9962</v>
      </c>
      <c r="B9963" s="28">
        <v>9962</v>
      </c>
      <c r="C9963" s="28">
        <v>9962</v>
      </c>
    </row>
    <row r="9964" spans="1:3" x14ac:dyDescent="0.25">
      <c r="A9964" s="28">
        <v>9963</v>
      </c>
      <c r="B9964" s="28">
        <v>9963</v>
      </c>
      <c r="C9964" s="28">
        <v>9963</v>
      </c>
    </row>
    <row r="9965" spans="1:3" x14ac:dyDescent="0.25">
      <c r="A9965" s="28">
        <v>9964</v>
      </c>
      <c r="B9965" s="28">
        <v>9964</v>
      </c>
      <c r="C9965" s="28">
        <v>9964</v>
      </c>
    </row>
    <row r="9966" spans="1:3" x14ac:dyDescent="0.25">
      <c r="A9966" s="28">
        <v>9965</v>
      </c>
      <c r="B9966" s="28">
        <v>9965</v>
      </c>
      <c r="C9966" s="28">
        <v>9965</v>
      </c>
    </row>
    <row r="9967" spans="1:3" x14ac:dyDescent="0.25">
      <c r="A9967" s="28">
        <v>9966</v>
      </c>
      <c r="B9967" s="28">
        <v>9966</v>
      </c>
      <c r="C9967" s="28">
        <v>9966</v>
      </c>
    </row>
    <row r="9968" spans="1:3" x14ac:dyDescent="0.25">
      <c r="A9968" s="28">
        <v>9967</v>
      </c>
      <c r="B9968" s="28">
        <v>9967</v>
      </c>
      <c r="C9968" s="28">
        <v>9967</v>
      </c>
    </row>
    <row r="9969" spans="1:3" x14ac:dyDescent="0.25">
      <c r="A9969" s="28">
        <v>9968</v>
      </c>
      <c r="B9969" s="28">
        <v>9968</v>
      </c>
      <c r="C9969" s="28">
        <v>9968</v>
      </c>
    </row>
    <row r="9970" spans="1:3" x14ac:dyDescent="0.25">
      <c r="A9970" s="28">
        <v>9969</v>
      </c>
      <c r="B9970" s="28">
        <v>9969</v>
      </c>
      <c r="C9970" s="28">
        <v>9969</v>
      </c>
    </row>
    <row r="9971" spans="1:3" x14ac:dyDescent="0.25">
      <c r="A9971" s="28">
        <v>9970</v>
      </c>
      <c r="B9971" s="28">
        <v>9970</v>
      </c>
      <c r="C9971" s="28">
        <v>9970</v>
      </c>
    </row>
    <row r="9972" spans="1:3" x14ac:dyDescent="0.25">
      <c r="A9972" s="28">
        <v>9971</v>
      </c>
      <c r="B9972" s="28">
        <v>9971</v>
      </c>
      <c r="C9972" s="28">
        <v>9971</v>
      </c>
    </row>
    <row r="9973" spans="1:3" x14ac:dyDescent="0.25">
      <c r="A9973" s="28">
        <v>9972</v>
      </c>
      <c r="B9973" s="28">
        <v>9972</v>
      </c>
      <c r="C9973" s="28">
        <v>9972</v>
      </c>
    </row>
    <row r="9974" spans="1:3" x14ac:dyDescent="0.25">
      <c r="A9974" s="28">
        <v>9973</v>
      </c>
      <c r="B9974" s="28">
        <v>9973</v>
      </c>
      <c r="C9974" s="28">
        <v>9973</v>
      </c>
    </row>
    <row r="9975" spans="1:3" x14ac:dyDescent="0.25">
      <c r="A9975" s="28">
        <v>9974</v>
      </c>
      <c r="B9975" s="28">
        <v>9974</v>
      </c>
      <c r="C9975" s="28">
        <v>9974</v>
      </c>
    </row>
    <row r="9976" spans="1:3" x14ac:dyDescent="0.25">
      <c r="A9976" s="28">
        <v>9975</v>
      </c>
      <c r="B9976" s="28">
        <v>9975</v>
      </c>
      <c r="C9976" s="28">
        <v>9975</v>
      </c>
    </row>
    <row r="9977" spans="1:3" x14ac:dyDescent="0.25">
      <c r="A9977" s="28">
        <v>9976</v>
      </c>
      <c r="B9977" s="28">
        <v>9976</v>
      </c>
      <c r="C9977" s="28">
        <v>9976</v>
      </c>
    </row>
    <row r="9978" spans="1:3" x14ac:dyDescent="0.25">
      <c r="A9978" s="28">
        <v>9977</v>
      </c>
      <c r="B9978" s="28">
        <v>9977</v>
      </c>
      <c r="C9978" s="28">
        <v>9977</v>
      </c>
    </row>
    <row r="9979" spans="1:3" x14ac:dyDescent="0.25">
      <c r="A9979" s="28">
        <v>9978</v>
      </c>
      <c r="B9979" s="28">
        <v>9978</v>
      </c>
      <c r="C9979" s="28">
        <v>9978</v>
      </c>
    </row>
    <row r="9980" spans="1:3" x14ac:dyDescent="0.25">
      <c r="A9980" s="28">
        <v>9979</v>
      </c>
      <c r="B9980" s="28">
        <v>9979</v>
      </c>
      <c r="C9980" s="28">
        <v>9979</v>
      </c>
    </row>
    <row r="9981" spans="1:3" x14ac:dyDescent="0.25">
      <c r="A9981" s="28">
        <v>9980</v>
      </c>
      <c r="B9981" s="28">
        <v>9980</v>
      </c>
      <c r="C9981" s="28">
        <v>9980</v>
      </c>
    </row>
    <row r="9982" spans="1:3" x14ac:dyDescent="0.25">
      <c r="A9982" s="28">
        <v>9981</v>
      </c>
      <c r="B9982" s="28">
        <v>9981</v>
      </c>
      <c r="C9982" s="28">
        <v>9981</v>
      </c>
    </row>
    <row r="9983" spans="1:3" x14ac:dyDescent="0.25">
      <c r="A9983" s="28">
        <v>9982</v>
      </c>
      <c r="B9983" s="28">
        <v>9982</v>
      </c>
      <c r="C9983" s="28">
        <v>9982</v>
      </c>
    </row>
    <row r="9984" spans="1:3" x14ac:dyDescent="0.25">
      <c r="A9984" s="28">
        <v>9983</v>
      </c>
      <c r="B9984" s="28">
        <v>9983</v>
      </c>
      <c r="C9984" s="28">
        <v>9983</v>
      </c>
    </row>
    <row r="9985" spans="1:3" x14ac:dyDescent="0.25">
      <c r="A9985" s="28">
        <v>9984</v>
      </c>
      <c r="B9985" s="28">
        <v>9984</v>
      </c>
      <c r="C9985" s="28">
        <v>9984</v>
      </c>
    </row>
    <row r="9986" spans="1:3" x14ac:dyDescent="0.25">
      <c r="A9986" s="28">
        <v>9985</v>
      </c>
      <c r="B9986" s="28">
        <v>9985</v>
      </c>
      <c r="C9986" s="28">
        <v>9985</v>
      </c>
    </row>
    <row r="9987" spans="1:3" x14ac:dyDescent="0.25">
      <c r="A9987" s="28">
        <v>9986</v>
      </c>
      <c r="B9987" s="28">
        <v>9986</v>
      </c>
      <c r="C9987" s="28">
        <v>9986</v>
      </c>
    </row>
    <row r="9988" spans="1:3" x14ac:dyDescent="0.25">
      <c r="A9988" s="28">
        <v>9987</v>
      </c>
      <c r="B9988" s="28">
        <v>9987</v>
      </c>
      <c r="C9988" s="28">
        <v>9987</v>
      </c>
    </row>
    <row r="9989" spans="1:3" x14ac:dyDescent="0.25">
      <c r="A9989" s="28">
        <v>9988</v>
      </c>
      <c r="B9989" s="28">
        <v>9988</v>
      </c>
      <c r="C9989" s="28">
        <v>9988</v>
      </c>
    </row>
    <row r="9990" spans="1:3" x14ac:dyDescent="0.25">
      <c r="A9990" s="28">
        <v>9989</v>
      </c>
      <c r="B9990" s="28">
        <v>9989</v>
      </c>
      <c r="C9990" s="28">
        <v>9989</v>
      </c>
    </row>
    <row r="9991" spans="1:3" x14ac:dyDescent="0.25">
      <c r="A9991" s="28">
        <v>9990</v>
      </c>
      <c r="B9991" s="28">
        <v>9990</v>
      </c>
      <c r="C9991" s="28">
        <v>9990</v>
      </c>
    </row>
    <row r="9992" spans="1:3" x14ac:dyDescent="0.25">
      <c r="A9992" s="28">
        <v>9991</v>
      </c>
      <c r="B9992" s="28">
        <v>9991</v>
      </c>
      <c r="C9992" s="28">
        <v>9991</v>
      </c>
    </row>
    <row r="9993" spans="1:3" x14ac:dyDescent="0.25">
      <c r="A9993" s="28">
        <v>9992</v>
      </c>
      <c r="B9993" s="28">
        <v>9992</v>
      </c>
      <c r="C9993" s="28">
        <v>9992</v>
      </c>
    </row>
    <row r="9994" spans="1:3" x14ac:dyDescent="0.25">
      <c r="A9994" s="28">
        <v>9993</v>
      </c>
      <c r="B9994" s="28">
        <v>9993</v>
      </c>
      <c r="C9994" s="28">
        <v>9993</v>
      </c>
    </row>
    <row r="9995" spans="1:3" x14ac:dyDescent="0.25">
      <c r="A9995" s="28">
        <v>9994</v>
      </c>
      <c r="B9995" s="28">
        <v>9994</v>
      </c>
      <c r="C9995" s="28">
        <v>9994</v>
      </c>
    </row>
    <row r="9996" spans="1:3" x14ac:dyDescent="0.25">
      <c r="A9996" s="28">
        <v>9995</v>
      </c>
      <c r="B9996" s="28">
        <v>9995</v>
      </c>
      <c r="C9996" s="28">
        <v>9995</v>
      </c>
    </row>
    <row r="9997" spans="1:3" x14ac:dyDescent="0.25">
      <c r="A9997" s="28">
        <v>9996</v>
      </c>
      <c r="B9997" s="28">
        <v>9996</v>
      </c>
      <c r="C9997" s="28">
        <v>9996</v>
      </c>
    </row>
    <row r="9998" spans="1:3" x14ac:dyDescent="0.25">
      <c r="A9998" s="28">
        <v>9997</v>
      </c>
      <c r="B9998" s="28">
        <v>9997</v>
      </c>
      <c r="C9998" s="28">
        <v>9997</v>
      </c>
    </row>
    <row r="9999" spans="1:3" x14ac:dyDescent="0.25">
      <c r="A9999" s="28">
        <v>9998</v>
      </c>
      <c r="B9999" s="28">
        <v>9998</v>
      </c>
      <c r="C9999" s="28">
        <v>9998</v>
      </c>
    </row>
    <row r="10000" spans="1:3" x14ac:dyDescent="0.25">
      <c r="A10000" s="28">
        <v>9999</v>
      </c>
      <c r="B10000" s="28">
        <v>9999</v>
      </c>
      <c r="C10000" s="28">
        <v>9999</v>
      </c>
    </row>
    <row r="10001" spans="1:3" x14ac:dyDescent="0.25">
      <c r="A10001" s="28">
        <v>10000</v>
      </c>
      <c r="B10001" s="28">
        <v>10000</v>
      </c>
      <c r="C10001" s="28">
        <v>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33F0-2CB5-4282-AF87-DD6A06D3DBBE}">
  <dimension ref="A1:C14"/>
  <sheetViews>
    <sheetView workbookViewId="0">
      <selection activeCell="D18" sqref="D18"/>
    </sheetView>
  </sheetViews>
  <sheetFormatPr baseColWidth="10" defaultColWidth="11.42578125" defaultRowHeight="15" x14ac:dyDescent="0.25"/>
  <sheetData>
    <row r="1" spans="1:3" ht="15.75" x14ac:dyDescent="0.25">
      <c r="A1" t="s">
        <v>78</v>
      </c>
      <c r="C1" s="12" t="s">
        <v>79</v>
      </c>
    </row>
    <row r="2" spans="1:3" ht="15.75" x14ac:dyDescent="0.25">
      <c r="A2" t="s">
        <v>80</v>
      </c>
      <c r="B2" t="s">
        <v>81</v>
      </c>
      <c r="C2" s="13" t="s">
        <v>82</v>
      </c>
    </row>
    <row r="3" spans="1:3" ht="15.75" x14ac:dyDescent="0.25">
      <c r="A3" t="s">
        <v>83</v>
      </c>
      <c r="B3" t="s">
        <v>84</v>
      </c>
      <c r="C3" s="13" t="s">
        <v>85</v>
      </c>
    </row>
    <row r="4" spans="1:3" ht="15.75" x14ac:dyDescent="0.25">
      <c r="A4" t="s">
        <v>86</v>
      </c>
      <c r="C4" s="13" t="s">
        <v>87</v>
      </c>
    </row>
    <row r="5" spans="1:3" ht="15.75" x14ac:dyDescent="0.25">
      <c r="A5" t="s">
        <v>88</v>
      </c>
      <c r="C5" s="13" t="s">
        <v>89</v>
      </c>
    </row>
    <row r="6" spans="1:3" ht="15.75" x14ac:dyDescent="0.25">
      <c r="C6" s="13" t="s">
        <v>90</v>
      </c>
    </row>
    <row r="7" spans="1:3" ht="15.75" x14ac:dyDescent="0.25">
      <c r="C7" s="13" t="s">
        <v>91</v>
      </c>
    </row>
    <row r="8" spans="1:3" ht="15.75" x14ac:dyDescent="0.25">
      <c r="C8" s="13" t="s">
        <v>92</v>
      </c>
    </row>
    <row r="9" spans="1:3" ht="15.75" x14ac:dyDescent="0.25">
      <c r="C9" s="13" t="s">
        <v>93</v>
      </c>
    </row>
    <row r="10" spans="1:3" ht="15.75" x14ac:dyDescent="0.25">
      <c r="C10" s="13" t="s">
        <v>94</v>
      </c>
    </row>
    <row r="11" spans="1:3" ht="15.75" x14ac:dyDescent="0.25">
      <c r="C11" s="13" t="s">
        <v>95</v>
      </c>
    </row>
    <row r="12" spans="1:3" ht="15.75" x14ac:dyDescent="0.25">
      <c r="C12" s="13" t="s">
        <v>96</v>
      </c>
    </row>
    <row r="13" spans="1:3" ht="15.75" x14ac:dyDescent="0.25">
      <c r="C13" s="13" t="s">
        <v>97</v>
      </c>
    </row>
    <row r="14" spans="1:3" ht="15.75" x14ac:dyDescent="0.25">
      <c r="C14" s="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51</vt:i4>
      </vt:variant>
    </vt:vector>
  </HeadingPairs>
  <TitlesOfParts>
    <vt:vector size="57" baseType="lpstr">
      <vt:lpstr>1.Identificacion Pob RR Étnico</vt:lpstr>
      <vt:lpstr>DIVIPOLA3</vt:lpstr>
      <vt:lpstr>Instructivo</vt:lpstr>
      <vt:lpstr>Control de Cambios</vt:lpstr>
      <vt:lpstr>LISTADOS</vt:lpstr>
      <vt:lpstr>Hoja1</vt:lpstr>
      <vt:lpstr>Amazonas</vt:lpstr>
      <vt:lpstr>Antioquia</vt:lpstr>
      <vt:lpstr>Arauca</vt:lpstr>
      <vt:lpstr>Archipielago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Dirección_Territorial</vt:lpstr>
      <vt:lpstr>DIRECCIÓN_TERRITORIAL_ANTIOQUIA</vt:lpstr>
      <vt:lpstr>DIRECCIÓN_TERRITORIAL_ATLÁNTICO</vt:lpstr>
      <vt:lpstr>DIRECCIÓN_TERRITORIAL_BOLÍVAR_Y_SAN_ANDRÉS</vt:lpstr>
      <vt:lpstr>DIRECCIÓN_TERRITORIAL_CAQUETA_HUILA</vt:lpstr>
      <vt:lpstr>DIRECCIÓN_TERRITORIAL_CAUCA</vt:lpstr>
      <vt:lpstr>DIRECCIÓN_TERRITORIAL_CENTRAL</vt:lpstr>
      <vt:lpstr>DIRECCIÓN_TERRITORIAL_CESAR_Y_GUAJIRA</vt:lpstr>
      <vt:lpstr>DIRECCIÓN_TERRITORIAL_CHOCÓ</vt:lpstr>
      <vt:lpstr>DIRECCIÓN_TERRITORIAL_CÓRDOBA</vt:lpstr>
      <vt:lpstr>DIRECCIÓN_TERRITORIAL_EJE_CAFETERO</vt:lpstr>
      <vt:lpstr>DIRECCIÓN_TERRITORIAL_LLANOS_ORIENTALES_Y_AMAZONÍA</vt:lpstr>
      <vt:lpstr>DIRECCIÓN_TERRITORIAL_MAGDALENA</vt:lpstr>
      <vt:lpstr>DIRECCIÓN_TERRITORIAL_MAGDALENA_MEDIO</vt:lpstr>
      <vt:lpstr>DIRECCIÓN_TERRITORIAL_NARIÑO</vt:lpstr>
      <vt:lpstr>DIRECCIÓN_TERRITORIAL_NORTE_DE_SANTANDER</vt:lpstr>
      <vt:lpstr>DIRECCIÓN_TERRITORIAL_PUTUMAYO</vt:lpstr>
      <vt:lpstr>DIRECCIÓN_TERRITORIAL_SANTANDER</vt:lpstr>
      <vt:lpstr>DIRECCIÓN_TERRITORIAL_SUCRE</vt:lpstr>
      <vt:lpstr>DIRECCIÓN_TERRITORIAL_URABÁ</vt:lpstr>
      <vt:lpstr>DIRECCIÓN_TERRITORIAL_VALLE</vt:lpstr>
      <vt:lpstr>Guainía</vt:lpstr>
      <vt:lpstr>Guaviare</vt:lpstr>
      <vt:lpstr>Huila</vt:lpstr>
      <vt:lpstr>Magdalena</vt:lpstr>
      <vt:lpstr>Meta</vt:lpstr>
      <vt:lpstr>Nariño</vt:lpstr>
      <vt:lpstr>Putumayo</vt:lpstr>
      <vt:lpstr>Quindio</vt:lpstr>
      <vt:lpstr>Risaralda</vt:lpstr>
      <vt:lpstr>Santander</vt:lpstr>
      <vt:lpstr>Sucre</vt:lpstr>
      <vt:lpstr>Tolima</vt:lpstr>
      <vt:lpstr>Vaupés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 Martínez Lara</dc:creator>
  <cp:keywords/>
  <dc:description/>
  <cp:lastModifiedBy>Nather Bismark Rodríguez Molina</cp:lastModifiedBy>
  <cp:revision/>
  <dcterms:created xsi:type="dcterms:W3CDTF">2021-09-14T13:41:29Z</dcterms:created>
  <dcterms:modified xsi:type="dcterms:W3CDTF">2023-04-26T17:08:22Z</dcterms:modified>
  <cp:category/>
  <cp:contentStatus/>
</cp:coreProperties>
</file>